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esktop\concept\"/>
    </mc:Choice>
  </mc:AlternateContent>
  <xr:revisionPtr revIDLastSave="0" documentId="8_{0F194376-822B-453B-8F16-58AC8F27798A}" xr6:coauthVersionLast="33" xr6:coauthVersionMax="33" xr10:uidLastSave="{00000000-0000-0000-0000-000000000000}"/>
  <bookViews>
    <workbookView xWindow="240" yWindow="75" windowWidth="28380" windowHeight="11640" tabRatio="496" activeTab="2" xr2:uid="{00000000-000D-0000-FFFF-FFFF00000000}"/>
  </bookViews>
  <sheets>
    <sheet name="Feuil1" sheetId="1" r:id="rId1"/>
    <sheet name="Feuil2" sheetId="11" r:id="rId2"/>
    <sheet name="Feuil3" sheetId="12" r:id="rId3"/>
  </sheets>
  <definedNames>
    <definedName name="_xlnm._FilterDatabase" localSheetId="0" hidden="1">Feuil1!$E$1:$E$62</definedName>
    <definedName name="solver_eng" localSheetId="0" hidden="1">1</definedName>
    <definedName name="solver_neg" localSheetId="0" hidden="1">1</definedName>
    <definedName name="solver_num" localSheetId="0" hidden="1">0</definedName>
    <definedName name="solver_opt" localSheetId="0" hidden="1">Feuil1!$H$22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79017"/>
</workbook>
</file>

<file path=xl/calcChain.xml><?xml version="1.0" encoding="utf-8"?>
<calcChain xmlns="http://schemas.openxmlformats.org/spreadsheetml/2006/main">
  <c r="B73" i="11" l="1"/>
  <c r="C73" i="11"/>
  <c r="D73" i="11"/>
  <c r="E73" i="11"/>
  <c r="F73" i="11"/>
  <c r="G73" i="11"/>
  <c r="H73" i="11"/>
  <c r="B18" i="12" l="1"/>
  <c r="C128" i="11"/>
  <c r="B128" i="11"/>
  <c r="F128" i="11"/>
  <c r="G128" i="11"/>
  <c r="H128" i="11"/>
  <c r="I128" i="11"/>
  <c r="J128" i="11"/>
  <c r="K128" i="11"/>
  <c r="L128" i="11"/>
  <c r="M128" i="11"/>
  <c r="N128" i="11"/>
  <c r="O128" i="11"/>
  <c r="P128" i="11"/>
  <c r="Q128" i="11"/>
  <c r="R128" i="11"/>
  <c r="S128" i="11"/>
  <c r="T128" i="11"/>
  <c r="U128" i="11"/>
  <c r="V128" i="11"/>
  <c r="W128" i="11"/>
  <c r="X128" i="11"/>
  <c r="Y128" i="11"/>
  <c r="Z128" i="11"/>
  <c r="AA128" i="11"/>
  <c r="AB128" i="11"/>
  <c r="AC128" i="11"/>
  <c r="AD128" i="11"/>
  <c r="AE128" i="11"/>
  <c r="AF128" i="11"/>
  <c r="AG128" i="11"/>
  <c r="AH128" i="11"/>
  <c r="AI128" i="11"/>
  <c r="AJ128" i="11"/>
  <c r="AK128" i="11"/>
  <c r="AL128" i="11"/>
  <c r="AM128" i="11"/>
  <c r="AN128" i="11"/>
  <c r="AO128" i="11"/>
  <c r="AP128" i="11"/>
  <c r="AQ128" i="11"/>
  <c r="AR128" i="11"/>
  <c r="AS128" i="11"/>
  <c r="AT128" i="11"/>
  <c r="AU128" i="11"/>
  <c r="AV128" i="11"/>
  <c r="AW128" i="11"/>
  <c r="AX128" i="11"/>
  <c r="AY128" i="11"/>
  <c r="AZ128" i="11"/>
  <c r="BA128" i="11"/>
  <c r="BB128" i="11"/>
  <c r="BC128" i="11"/>
  <c r="BD128" i="11"/>
  <c r="BE128" i="11"/>
  <c r="BF128" i="11"/>
  <c r="BG128" i="11"/>
  <c r="BH128" i="11"/>
  <c r="BI128" i="11"/>
  <c r="BJ128" i="11"/>
  <c r="BK128" i="11"/>
  <c r="BL128" i="11"/>
  <c r="BM128" i="11"/>
  <c r="BN128" i="11"/>
  <c r="BO128" i="11"/>
  <c r="BP128" i="11"/>
  <c r="BQ128" i="11"/>
  <c r="BR128" i="11"/>
  <c r="BS128" i="11"/>
  <c r="BT128" i="11"/>
  <c r="BU128" i="11"/>
  <c r="BV128" i="11"/>
  <c r="BW128" i="11"/>
  <c r="BX128" i="11"/>
  <c r="BY128" i="11"/>
  <c r="BZ128" i="11"/>
  <c r="CA128" i="11"/>
  <c r="CB128" i="11"/>
  <c r="CC128" i="11"/>
  <c r="CD128" i="11"/>
  <c r="CE128" i="11"/>
  <c r="CF128" i="11"/>
  <c r="CG128" i="11"/>
  <c r="CH128" i="11"/>
  <c r="CI128" i="11"/>
  <c r="CJ128" i="11"/>
  <c r="CK128" i="11"/>
  <c r="CL128" i="11"/>
  <c r="CM128" i="11"/>
  <c r="CN128" i="11"/>
  <c r="CO128" i="11"/>
  <c r="CP128" i="11"/>
  <c r="CQ128" i="11"/>
  <c r="CR128" i="11"/>
  <c r="CS128" i="11"/>
  <c r="CT128" i="11"/>
  <c r="CU128" i="11"/>
  <c r="CV128" i="11"/>
  <c r="CW128" i="11"/>
  <c r="CX128" i="11"/>
  <c r="CY128" i="11"/>
  <c r="CZ128" i="11"/>
  <c r="DA128" i="11"/>
  <c r="DB128" i="11"/>
  <c r="DC128" i="11"/>
  <c r="DD128" i="11"/>
  <c r="F129" i="11"/>
  <c r="G129" i="11"/>
  <c r="H129" i="11"/>
  <c r="I129" i="11"/>
  <c r="J129" i="11"/>
  <c r="K129" i="11"/>
  <c r="L129" i="11"/>
  <c r="M129" i="11"/>
  <c r="N129" i="11"/>
  <c r="O129" i="11"/>
  <c r="P129" i="11"/>
  <c r="Q129" i="11"/>
  <c r="R129" i="11"/>
  <c r="S129" i="11"/>
  <c r="T129" i="11"/>
  <c r="U129" i="11"/>
  <c r="V129" i="11"/>
  <c r="W129" i="11"/>
  <c r="X129" i="11"/>
  <c r="Y129" i="11"/>
  <c r="Z129" i="11"/>
  <c r="AA129" i="11"/>
  <c r="AB129" i="11"/>
  <c r="AC129" i="11"/>
  <c r="AD129" i="11"/>
  <c r="AE129" i="11"/>
  <c r="AF129" i="11"/>
  <c r="AG129" i="11"/>
  <c r="AH129" i="11"/>
  <c r="AI129" i="11"/>
  <c r="AJ129" i="11"/>
  <c r="AK129" i="11"/>
  <c r="AL129" i="11"/>
  <c r="AM129" i="11"/>
  <c r="AN129" i="11"/>
  <c r="AO129" i="11"/>
  <c r="AP129" i="11"/>
  <c r="AQ129" i="11"/>
  <c r="AR129" i="11"/>
  <c r="AS129" i="11"/>
  <c r="AT129" i="11"/>
  <c r="AU129" i="11"/>
  <c r="AV129" i="11"/>
  <c r="AW129" i="11"/>
  <c r="AX129" i="11"/>
  <c r="AY129" i="11"/>
  <c r="AZ129" i="11"/>
  <c r="BA129" i="11"/>
  <c r="BB129" i="11"/>
  <c r="BC129" i="11"/>
  <c r="BD129" i="11"/>
  <c r="BE129" i="11"/>
  <c r="BF129" i="11"/>
  <c r="BG129" i="11"/>
  <c r="BH129" i="11"/>
  <c r="BI129" i="11"/>
  <c r="BJ129" i="11"/>
  <c r="BK129" i="11"/>
  <c r="BL129" i="11"/>
  <c r="BM129" i="11"/>
  <c r="BN129" i="11"/>
  <c r="BO129" i="11"/>
  <c r="BP129" i="11"/>
  <c r="BQ129" i="11"/>
  <c r="BR129" i="11"/>
  <c r="BS129" i="11"/>
  <c r="BT129" i="11"/>
  <c r="BU129" i="11"/>
  <c r="BV129" i="11"/>
  <c r="BW129" i="11"/>
  <c r="BX129" i="11"/>
  <c r="BY129" i="11"/>
  <c r="BZ129" i="11"/>
  <c r="CA129" i="11"/>
  <c r="CB129" i="11"/>
  <c r="CC129" i="11"/>
  <c r="CD129" i="11"/>
  <c r="CE129" i="11"/>
  <c r="CF129" i="11"/>
  <c r="CG129" i="11"/>
  <c r="CH129" i="11"/>
  <c r="CI129" i="11"/>
  <c r="CJ129" i="11"/>
  <c r="CK129" i="11"/>
  <c r="CL129" i="11"/>
  <c r="CM129" i="11"/>
  <c r="CN129" i="11"/>
  <c r="CO129" i="11"/>
  <c r="CP129" i="11"/>
  <c r="CQ129" i="11"/>
  <c r="CR129" i="11"/>
  <c r="CS129" i="11"/>
  <c r="CT129" i="11"/>
  <c r="CU129" i="11"/>
  <c r="CV129" i="11"/>
  <c r="CW129" i="11"/>
  <c r="CX129" i="11"/>
  <c r="CY129" i="11"/>
  <c r="CZ129" i="11"/>
  <c r="DA129" i="11"/>
  <c r="DB129" i="11"/>
  <c r="DC129" i="11"/>
  <c r="DD129" i="11"/>
  <c r="F130" i="11"/>
  <c r="G130" i="11"/>
  <c r="H130" i="11"/>
  <c r="I130" i="11"/>
  <c r="J130" i="11"/>
  <c r="K130" i="11"/>
  <c r="L130" i="11"/>
  <c r="M130" i="11"/>
  <c r="N130" i="11"/>
  <c r="O130" i="11"/>
  <c r="P130" i="11"/>
  <c r="Q130" i="11"/>
  <c r="R130" i="11"/>
  <c r="S130" i="11"/>
  <c r="T130" i="11"/>
  <c r="U130" i="11"/>
  <c r="V130" i="11"/>
  <c r="W130" i="11"/>
  <c r="X130" i="11"/>
  <c r="Y130" i="11"/>
  <c r="Z130" i="11"/>
  <c r="AA130" i="11"/>
  <c r="AB130" i="11"/>
  <c r="AC130" i="11"/>
  <c r="AD130" i="11"/>
  <c r="AE130" i="11"/>
  <c r="AF130" i="11"/>
  <c r="AG130" i="11"/>
  <c r="AH130" i="11"/>
  <c r="AI130" i="11"/>
  <c r="AJ130" i="11"/>
  <c r="AK130" i="11"/>
  <c r="AL130" i="11"/>
  <c r="AM130" i="11"/>
  <c r="AN130" i="11"/>
  <c r="AO130" i="11"/>
  <c r="AP130" i="11"/>
  <c r="AQ130" i="11"/>
  <c r="AR130" i="11"/>
  <c r="AS130" i="11"/>
  <c r="AT130" i="11"/>
  <c r="AU130" i="11"/>
  <c r="AV130" i="11"/>
  <c r="AW130" i="11"/>
  <c r="AX130" i="11"/>
  <c r="AY130" i="11"/>
  <c r="AZ130" i="11"/>
  <c r="BA130" i="11"/>
  <c r="BB130" i="11"/>
  <c r="BC130" i="11"/>
  <c r="BD130" i="11"/>
  <c r="BE130" i="11"/>
  <c r="BF130" i="11"/>
  <c r="BG130" i="11"/>
  <c r="BH130" i="11"/>
  <c r="BI130" i="11"/>
  <c r="BJ130" i="11"/>
  <c r="BK130" i="11"/>
  <c r="BL130" i="11"/>
  <c r="BM130" i="11"/>
  <c r="BN130" i="11"/>
  <c r="BO130" i="11"/>
  <c r="BP130" i="11"/>
  <c r="BQ130" i="11"/>
  <c r="BR130" i="11"/>
  <c r="BS130" i="11"/>
  <c r="BT130" i="11"/>
  <c r="BU130" i="11"/>
  <c r="BV130" i="11"/>
  <c r="BW130" i="11"/>
  <c r="BX130" i="11"/>
  <c r="BY130" i="11"/>
  <c r="BZ130" i="11"/>
  <c r="CA130" i="11"/>
  <c r="CB130" i="11"/>
  <c r="CC130" i="11"/>
  <c r="CD130" i="11"/>
  <c r="CE130" i="11"/>
  <c r="CF130" i="11"/>
  <c r="CG130" i="11"/>
  <c r="CH130" i="11"/>
  <c r="CI130" i="11"/>
  <c r="CJ130" i="11"/>
  <c r="CK130" i="11"/>
  <c r="CL130" i="11"/>
  <c r="CM130" i="11"/>
  <c r="CN130" i="11"/>
  <c r="CO130" i="11"/>
  <c r="CP130" i="11"/>
  <c r="CQ130" i="11"/>
  <c r="CR130" i="11"/>
  <c r="CS130" i="11"/>
  <c r="CT130" i="11"/>
  <c r="CU130" i="11"/>
  <c r="CV130" i="11"/>
  <c r="CW130" i="11"/>
  <c r="CX130" i="11"/>
  <c r="CY130" i="11"/>
  <c r="CZ130" i="11"/>
  <c r="DA130" i="11"/>
  <c r="DB130" i="11"/>
  <c r="DC130" i="11"/>
  <c r="DD130" i="11"/>
  <c r="F131" i="11"/>
  <c r="G131" i="11"/>
  <c r="H131" i="11"/>
  <c r="I131" i="11"/>
  <c r="J131" i="11"/>
  <c r="K131" i="11"/>
  <c r="L131" i="11"/>
  <c r="M131" i="11"/>
  <c r="N131" i="11"/>
  <c r="O131" i="11"/>
  <c r="P131" i="11"/>
  <c r="Q131" i="11"/>
  <c r="R131" i="11"/>
  <c r="S131" i="11"/>
  <c r="T131" i="11"/>
  <c r="U131" i="11"/>
  <c r="V131" i="11"/>
  <c r="W131" i="11"/>
  <c r="X131" i="11"/>
  <c r="Y131" i="11"/>
  <c r="Z131" i="11"/>
  <c r="AA131" i="11"/>
  <c r="AB131" i="11"/>
  <c r="AC131" i="11"/>
  <c r="AD131" i="11"/>
  <c r="AE131" i="11"/>
  <c r="AF131" i="11"/>
  <c r="AG131" i="11"/>
  <c r="AH131" i="11"/>
  <c r="AI131" i="11"/>
  <c r="AJ131" i="11"/>
  <c r="AK131" i="11"/>
  <c r="AL131" i="11"/>
  <c r="AM131" i="11"/>
  <c r="AN131" i="11"/>
  <c r="AO131" i="11"/>
  <c r="AP131" i="11"/>
  <c r="AQ131" i="11"/>
  <c r="AR131" i="11"/>
  <c r="AS131" i="11"/>
  <c r="AT131" i="11"/>
  <c r="AU131" i="11"/>
  <c r="AV131" i="11"/>
  <c r="AW131" i="11"/>
  <c r="AX131" i="11"/>
  <c r="AY131" i="11"/>
  <c r="AZ131" i="11"/>
  <c r="BA131" i="11"/>
  <c r="BB131" i="11"/>
  <c r="BC131" i="11"/>
  <c r="BD131" i="11"/>
  <c r="BE131" i="11"/>
  <c r="BF131" i="11"/>
  <c r="BG131" i="11"/>
  <c r="BH131" i="11"/>
  <c r="BI131" i="11"/>
  <c r="BJ131" i="11"/>
  <c r="BK131" i="11"/>
  <c r="BL131" i="11"/>
  <c r="BM131" i="11"/>
  <c r="BN131" i="11"/>
  <c r="BO131" i="11"/>
  <c r="BP131" i="11"/>
  <c r="BQ131" i="11"/>
  <c r="BR131" i="11"/>
  <c r="BS131" i="11"/>
  <c r="BT131" i="11"/>
  <c r="BU131" i="11"/>
  <c r="BV131" i="11"/>
  <c r="BW131" i="11"/>
  <c r="BX131" i="11"/>
  <c r="BY131" i="11"/>
  <c r="BZ131" i="11"/>
  <c r="CA131" i="11"/>
  <c r="CB131" i="11"/>
  <c r="CC131" i="11"/>
  <c r="CD131" i="11"/>
  <c r="CE131" i="11"/>
  <c r="CF131" i="11"/>
  <c r="CG131" i="11"/>
  <c r="CH131" i="11"/>
  <c r="CI131" i="11"/>
  <c r="CJ131" i="11"/>
  <c r="CK131" i="11"/>
  <c r="CL131" i="11"/>
  <c r="CM131" i="11"/>
  <c r="CN131" i="11"/>
  <c r="CO131" i="11"/>
  <c r="CP131" i="11"/>
  <c r="CQ131" i="11"/>
  <c r="CR131" i="11"/>
  <c r="CS131" i="11"/>
  <c r="CT131" i="11"/>
  <c r="CU131" i="11"/>
  <c r="CV131" i="11"/>
  <c r="CW131" i="11"/>
  <c r="CX131" i="11"/>
  <c r="CY131" i="11"/>
  <c r="CZ131" i="11"/>
  <c r="DA131" i="11"/>
  <c r="DB131" i="11"/>
  <c r="DC131" i="11"/>
  <c r="DD131" i="11"/>
  <c r="F132" i="11"/>
  <c r="G132" i="11"/>
  <c r="H132" i="11"/>
  <c r="I132" i="11"/>
  <c r="J132" i="11"/>
  <c r="K132" i="11"/>
  <c r="L132" i="11"/>
  <c r="M132" i="11"/>
  <c r="N132" i="11"/>
  <c r="O132" i="11"/>
  <c r="P132" i="11"/>
  <c r="Q132" i="11"/>
  <c r="R132" i="11"/>
  <c r="S132" i="11"/>
  <c r="T132" i="11"/>
  <c r="U132" i="11"/>
  <c r="V132" i="11"/>
  <c r="W132" i="11"/>
  <c r="X132" i="11"/>
  <c r="Y132" i="11"/>
  <c r="Z132" i="11"/>
  <c r="AA132" i="11"/>
  <c r="AB132" i="11"/>
  <c r="AC132" i="11"/>
  <c r="AD132" i="11"/>
  <c r="AE132" i="11"/>
  <c r="AF132" i="11"/>
  <c r="AG132" i="11"/>
  <c r="AH132" i="11"/>
  <c r="AI132" i="11"/>
  <c r="AJ132" i="11"/>
  <c r="AK132" i="11"/>
  <c r="AL132" i="11"/>
  <c r="AM132" i="11"/>
  <c r="AN132" i="11"/>
  <c r="AO132" i="11"/>
  <c r="AP132" i="11"/>
  <c r="AQ132" i="11"/>
  <c r="AR132" i="11"/>
  <c r="AS132" i="11"/>
  <c r="AT132" i="11"/>
  <c r="AU132" i="11"/>
  <c r="AV132" i="11"/>
  <c r="AW132" i="11"/>
  <c r="AX132" i="11"/>
  <c r="AY132" i="11"/>
  <c r="AZ132" i="11"/>
  <c r="BA132" i="11"/>
  <c r="BB132" i="11"/>
  <c r="BC132" i="11"/>
  <c r="BD132" i="11"/>
  <c r="BE132" i="11"/>
  <c r="BF132" i="11"/>
  <c r="BG132" i="11"/>
  <c r="BH132" i="11"/>
  <c r="BI132" i="11"/>
  <c r="BJ132" i="11"/>
  <c r="BK132" i="11"/>
  <c r="BL132" i="11"/>
  <c r="BM132" i="11"/>
  <c r="BN132" i="11"/>
  <c r="BO132" i="11"/>
  <c r="BP132" i="11"/>
  <c r="BQ132" i="11"/>
  <c r="BR132" i="11"/>
  <c r="BS132" i="11"/>
  <c r="BT132" i="11"/>
  <c r="BU132" i="11"/>
  <c r="BV132" i="11"/>
  <c r="BW132" i="11"/>
  <c r="BX132" i="11"/>
  <c r="BY132" i="11"/>
  <c r="BZ132" i="11"/>
  <c r="CA132" i="11"/>
  <c r="CB132" i="11"/>
  <c r="CC132" i="11"/>
  <c r="CD132" i="11"/>
  <c r="CE132" i="11"/>
  <c r="CF132" i="11"/>
  <c r="CG132" i="11"/>
  <c r="CH132" i="11"/>
  <c r="CI132" i="11"/>
  <c r="CJ132" i="11"/>
  <c r="CK132" i="11"/>
  <c r="CL132" i="11"/>
  <c r="CM132" i="11"/>
  <c r="CN132" i="11"/>
  <c r="CO132" i="11"/>
  <c r="CP132" i="11"/>
  <c r="CQ132" i="11"/>
  <c r="CR132" i="11"/>
  <c r="CS132" i="11"/>
  <c r="CT132" i="11"/>
  <c r="CU132" i="11"/>
  <c r="CV132" i="11"/>
  <c r="CW132" i="11"/>
  <c r="CX132" i="11"/>
  <c r="CY132" i="11"/>
  <c r="CZ132" i="11"/>
  <c r="DA132" i="11"/>
  <c r="DB132" i="11"/>
  <c r="DC132" i="11"/>
  <c r="DD132" i="11"/>
  <c r="F133" i="11"/>
  <c r="G133" i="11"/>
  <c r="H133" i="11"/>
  <c r="I133" i="11"/>
  <c r="J133" i="11"/>
  <c r="K133" i="11"/>
  <c r="L133" i="11"/>
  <c r="M133" i="11"/>
  <c r="N133" i="11"/>
  <c r="O133" i="11"/>
  <c r="P133" i="11"/>
  <c r="Q133" i="11"/>
  <c r="R133" i="11"/>
  <c r="S133" i="11"/>
  <c r="T133" i="11"/>
  <c r="U133" i="11"/>
  <c r="V133" i="11"/>
  <c r="W133" i="11"/>
  <c r="X133" i="11"/>
  <c r="Y133" i="11"/>
  <c r="Z133" i="11"/>
  <c r="AA133" i="11"/>
  <c r="AB133" i="11"/>
  <c r="AC133" i="11"/>
  <c r="AD133" i="11"/>
  <c r="AE133" i="11"/>
  <c r="AF133" i="11"/>
  <c r="AG133" i="11"/>
  <c r="AH133" i="11"/>
  <c r="AI133" i="11"/>
  <c r="AJ133" i="11"/>
  <c r="AK133" i="11"/>
  <c r="AL133" i="11"/>
  <c r="AM133" i="11"/>
  <c r="AN133" i="11"/>
  <c r="AO133" i="11"/>
  <c r="AP133" i="11"/>
  <c r="AQ133" i="11"/>
  <c r="AR133" i="11"/>
  <c r="AS133" i="11"/>
  <c r="AT133" i="11"/>
  <c r="AU133" i="11"/>
  <c r="AV133" i="11"/>
  <c r="AW133" i="11"/>
  <c r="AX133" i="11"/>
  <c r="AY133" i="11"/>
  <c r="AZ133" i="11"/>
  <c r="BA133" i="11"/>
  <c r="BB133" i="11"/>
  <c r="BC133" i="11"/>
  <c r="BD133" i="11"/>
  <c r="BE133" i="11"/>
  <c r="BF133" i="11"/>
  <c r="BG133" i="11"/>
  <c r="BH133" i="11"/>
  <c r="BI133" i="11"/>
  <c r="BJ133" i="11"/>
  <c r="BK133" i="11"/>
  <c r="BL133" i="11"/>
  <c r="BM133" i="11"/>
  <c r="BN133" i="11"/>
  <c r="BO133" i="11"/>
  <c r="BP133" i="11"/>
  <c r="BQ133" i="11"/>
  <c r="BR133" i="11"/>
  <c r="BS133" i="11"/>
  <c r="BT133" i="11"/>
  <c r="BU133" i="11"/>
  <c r="BV133" i="11"/>
  <c r="BW133" i="11"/>
  <c r="BX133" i="11"/>
  <c r="BY133" i="11"/>
  <c r="BZ133" i="11"/>
  <c r="CA133" i="11"/>
  <c r="CB133" i="11"/>
  <c r="CC133" i="11"/>
  <c r="CD133" i="11"/>
  <c r="CE133" i="11"/>
  <c r="CF133" i="11"/>
  <c r="CG133" i="11"/>
  <c r="CH133" i="11"/>
  <c r="CI133" i="11"/>
  <c r="CJ133" i="11"/>
  <c r="CK133" i="11"/>
  <c r="CL133" i="11"/>
  <c r="CM133" i="11"/>
  <c r="CN133" i="11"/>
  <c r="CO133" i="11"/>
  <c r="CP133" i="11"/>
  <c r="CQ133" i="11"/>
  <c r="CR133" i="11"/>
  <c r="CS133" i="11"/>
  <c r="CT133" i="11"/>
  <c r="CU133" i="11"/>
  <c r="CV133" i="11"/>
  <c r="CW133" i="11"/>
  <c r="CX133" i="11"/>
  <c r="CY133" i="11"/>
  <c r="CZ133" i="11"/>
  <c r="DA133" i="11"/>
  <c r="DB133" i="11"/>
  <c r="DC133" i="11"/>
  <c r="DD133" i="11"/>
  <c r="F134" i="11"/>
  <c r="G134" i="11"/>
  <c r="H134" i="11"/>
  <c r="I134" i="11"/>
  <c r="J134" i="11"/>
  <c r="K134" i="11"/>
  <c r="L134" i="11"/>
  <c r="M134" i="11"/>
  <c r="N134" i="11"/>
  <c r="O134" i="11"/>
  <c r="P134" i="11"/>
  <c r="Q134" i="11"/>
  <c r="R134" i="11"/>
  <c r="S134" i="11"/>
  <c r="T134" i="11"/>
  <c r="U134" i="11"/>
  <c r="V134" i="11"/>
  <c r="W134" i="11"/>
  <c r="X134" i="11"/>
  <c r="Y134" i="11"/>
  <c r="Z134" i="11"/>
  <c r="AA134" i="11"/>
  <c r="AB134" i="11"/>
  <c r="AC134" i="11"/>
  <c r="AD134" i="11"/>
  <c r="AE134" i="11"/>
  <c r="AF134" i="11"/>
  <c r="AG134" i="11"/>
  <c r="AH134" i="11"/>
  <c r="AI134" i="11"/>
  <c r="AJ134" i="11"/>
  <c r="AK134" i="11"/>
  <c r="AL134" i="11"/>
  <c r="AM134" i="11"/>
  <c r="AN134" i="11"/>
  <c r="AO134" i="11"/>
  <c r="AP134" i="11"/>
  <c r="AQ134" i="11"/>
  <c r="AR134" i="11"/>
  <c r="AS134" i="11"/>
  <c r="AT134" i="11"/>
  <c r="AU134" i="11"/>
  <c r="AV134" i="11"/>
  <c r="AW134" i="11"/>
  <c r="AX134" i="11"/>
  <c r="AY134" i="11"/>
  <c r="AZ134" i="11"/>
  <c r="BA134" i="11"/>
  <c r="BB134" i="11"/>
  <c r="BC134" i="11"/>
  <c r="BD134" i="11"/>
  <c r="BE134" i="11"/>
  <c r="BF134" i="11"/>
  <c r="BG134" i="11"/>
  <c r="BH134" i="11"/>
  <c r="BI134" i="11"/>
  <c r="BJ134" i="11"/>
  <c r="BK134" i="11"/>
  <c r="BL134" i="11"/>
  <c r="BM134" i="11"/>
  <c r="BN134" i="11"/>
  <c r="BO134" i="11"/>
  <c r="BP134" i="11"/>
  <c r="BQ134" i="11"/>
  <c r="BR134" i="11"/>
  <c r="BS134" i="11"/>
  <c r="BT134" i="11"/>
  <c r="BU134" i="11"/>
  <c r="BV134" i="11"/>
  <c r="BW134" i="11"/>
  <c r="BX134" i="11"/>
  <c r="BY134" i="11"/>
  <c r="BZ134" i="11"/>
  <c r="CA134" i="11"/>
  <c r="CB134" i="11"/>
  <c r="CC134" i="11"/>
  <c r="CD134" i="11"/>
  <c r="CE134" i="11"/>
  <c r="CF134" i="11"/>
  <c r="CG134" i="11"/>
  <c r="CH134" i="11"/>
  <c r="CI134" i="11"/>
  <c r="CJ134" i="11"/>
  <c r="CK134" i="11"/>
  <c r="CL134" i="11"/>
  <c r="CM134" i="11"/>
  <c r="CN134" i="11"/>
  <c r="CO134" i="11"/>
  <c r="CP134" i="11"/>
  <c r="CQ134" i="11"/>
  <c r="CR134" i="11"/>
  <c r="CS134" i="11"/>
  <c r="CT134" i="11"/>
  <c r="CU134" i="11"/>
  <c r="CV134" i="11"/>
  <c r="CW134" i="11"/>
  <c r="CX134" i="11"/>
  <c r="CY134" i="11"/>
  <c r="CZ134" i="11"/>
  <c r="DA134" i="11"/>
  <c r="DB134" i="11"/>
  <c r="DC134" i="11"/>
  <c r="DD134" i="11"/>
  <c r="F135" i="11"/>
  <c r="G135" i="11"/>
  <c r="H135" i="11"/>
  <c r="I135" i="11"/>
  <c r="J135" i="11"/>
  <c r="K135" i="11"/>
  <c r="L135" i="11"/>
  <c r="M135" i="11"/>
  <c r="N135" i="11"/>
  <c r="O135" i="11"/>
  <c r="P135" i="11"/>
  <c r="Q135" i="11"/>
  <c r="R135" i="11"/>
  <c r="S135" i="11"/>
  <c r="T135" i="11"/>
  <c r="U135" i="11"/>
  <c r="V135" i="11"/>
  <c r="W135" i="11"/>
  <c r="X135" i="11"/>
  <c r="Y135" i="11"/>
  <c r="Z135" i="11"/>
  <c r="AA135" i="11"/>
  <c r="AB135" i="11"/>
  <c r="AC135" i="11"/>
  <c r="AD135" i="11"/>
  <c r="AE135" i="11"/>
  <c r="AF135" i="11"/>
  <c r="AG135" i="11"/>
  <c r="AH135" i="11"/>
  <c r="AI135" i="11"/>
  <c r="AJ135" i="11"/>
  <c r="AK135" i="11"/>
  <c r="AL135" i="11"/>
  <c r="AM135" i="11"/>
  <c r="AN135" i="11"/>
  <c r="AO135" i="11"/>
  <c r="AP135" i="11"/>
  <c r="AQ135" i="11"/>
  <c r="AR135" i="11"/>
  <c r="AS135" i="11"/>
  <c r="AT135" i="11"/>
  <c r="AU135" i="11"/>
  <c r="AV135" i="11"/>
  <c r="AW135" i="11"/>
  <c r="AX135" i="11"/>
  <c r="AY135" i="11"/>
  <c r="AZ135" i="11"/>
  <c r="BA135" i="11"/>
  <c r="BB135" i="11"/>
  <c r="BC135" i="11"/>
  <c r="BD135" i="11"/>
  <c r="BE135" i="11"/>
  <c r="BF135" i="11"/>
  <c r="BG135" i="11"/>
  <c r="BH135" i="11"/>
  <c r="BI135" i="11"/>
  <c r="BJ135" i="11"/>
  <c r="BK135" i="11"/>
  <c r="BL135" i="11"/>
  <c r="BM135" i="11"/>
  <c r="BN135" i="11"/>
  <c r="BO135" i="11"/>
  <c r="BP135" i="11"/>
  <c r="BQ135" i="11"/>
  <c r="BR135" i="11"/>
  <c r="BS135" i="11"/>
  <c r="BT135" i="11"/>
  <c r="BU135" i="11"/>
  <c r="BV135" i="11"/>
  <c r="BW135" i="11"/>
  <c r="BX135" i="11"/>
  <c r="BY135" i="11"/>
  <c r="BZ135" i="11"/>
  <c r="CA135" i="11"/>
  <c r="CB135" i="11"/>
  <c r="CC135" i="11"/>
  <c r="CD135" i="11"/>
  <c r="CE135" i="11"/>
  <c r="CF135" i="11"/>
  <c r="CG135" i="11"/>
  <c r="CH135" i="11"/>
  <c r="CI135" i="11"/>
  <c r="CJ135" i="11"/>
  <c r="CK135" i="11"/>
  <c r="CL135" i="11"/>
  <c r="CM135" i="11"/>
  <c r="CN135" i="11"/>
  <c r="CO135" i="11"/>
  <c r="CP135" i="11"/>
  <c r="CQ135" i="11"/>
  <c r="CR135" i="11"/>
  <c r="CS135" i="11"/>
  <c r="CT135" i="11"/>
  <c r="CU135" i="11"/>
  <c r="CV135" i="11"/>
  <c r="CW135" i="11"/>
  <c r="CX135" i="11"/>
  <c r="CY135" i="11"/>
  <c r="CZ135" i="11"/>
  <c r="DA135" i="11"/>
  <c r="DB135" i="11"/>
  <c r="DC135" i="11"/>
  <c r="DD135" i="11"/>
  <c r="F136" i="11"/>
  <c r="G136" i="11"/>
  <c r="H136" i="11"/>
  <c r="I136" i="11"/>
  <c r="J136" i="11"/>
  <c r="K136" i="11"/>
  <c r="L136" i="11"/>
  <c r="M136" i="11"/>
  <c r="N136" i="11"/>
  <c r="O136" i="11"/>
  <c r="P136" i="11"/>
  <c r="Q136" i="11"/>
  <c r="R136" i="11"/>
  <c r="S136" i="11"/>
  <c r="T136" i="11"/>
  <c r="U136" i="11"/>
  <c r="V136" i="11"/>
  <c r="W136" i="11"/>
  <c r="X136" i="11"/>
  <c r="Y136" i="11"/>
  <c r="Z136" i="11"/>
  <c r="AA136" i="11"/>
  <c r="AB136" i="11"/>
  <c r="AC136" i="11"/>
  <c r="AD136" i="11"/>
  <c r="AE136" i="11"/>
  <c r="AF136" i="11"/>
  <c r="AG136" i="11"/>
  <c r="AH136" i="11"/>
  <c r="AI136" i="11"/>
  <c r="AJ136" i="11"/>
  <c r="AK136" i="11"/>
  <c r="AL136" i="11"/>
  <c r="AM136" i="11"/>
  <c r="AN136" i="11"/>
  <c r="AO136" i="11"/>
  <c r="AP136" i="11"/>
  <c r="AQ136" i="11"/>
  <c r="AR136" i="11"/>
  <c r="AS136" i="11"/>
  <c r="AT136" i="11"/>
  <c r="AU136" i="11"/>
  <c r="AV136" i="11"/>
  <c r="AW136" i="11"/>
  <c r="AX136" i="11"/>
  <c r="AY136" i="11"/>
  <c r="AZ136" i="11"/>
  <c r="BA136" i="11"/>
  <c r="BB136" i="11"/>
  <c r="BC136" i="11"/>
  <c r="BD136" i="11"/>
  <c r="BE136" i="11"/>
  <c r="BF136" i="11"/>
  <c r="BG136" i="11"/>
  <c r="BH136" i="11"/>
  <c r="BI136" i="11"/>
  <c r="BJ136" i="11"/>
  <c r="BK136" i="11"/>
  <c r="BL136" i="11"/>
  <c r="BM136" i="11"/>
  <c r="BN136" i="11"/>
  <c r="BO136" i="11"/>
  <c r="BP136" i="11"/>
  <c r="BQ136" i="11"/>
  <c r="BR136" i="11"/>
  <c r="BS136" i="11"/>
  <c r="BT136" i="11"/>
  <c r="BU136" i="11"/>
  <c r="BV136" i="11"/>
  <c r="BW136" i="11"/>
  <c r="BX136" i="11"/>
  <c r="BY136" i="11"/>
  <c r="BZ136" i="11"/>
  <c r="CA136" i="11"/>
  <c r="CB136" i="11"/>
  <c r="CC136" i="11"/>
  <c r="CD136" i="11"/>
  <c r="CE136" i="11"/>
  <c r="CF136" i="11"/>
  <c r="CG136" i="11"/>
  <c r="CH136" i="11"/>
  <c r="CI136" i="11"/>
  <c r="CJ136" i="11"/>
  <c r="CK136" i="11"/>
  <c r="CL136" i="11"/>
  <c r="CM136" i="11"/>
  <c r="CN136" i="11"/>
  <c r="CO136" i="11"/>
  <c r="CP136" i="11"/>
  <c r="CQ136" i="11"/>
  <c r="CR136" i="11"/>
  <c r="CS136" i="11"/>
  <c r="CT136" i="11"/>
  <c r="CU136" i="11"/>
  <c r="CV136" i="11"/>
  <c r="CW136" i="11"/>
  <c r="CX136" i="11"/>
  <c r="CY136" i="11"/>
  <c r="CZ136" i="11"/>
  <c r="DA136" i="11"/>
  <c r="DB136" i="11"/>
  <c r="DC136" i="11"/>
  <c r="DD136" i="11"/>
  <c r="F137" i="11"/>
  <c r="G137" i="11"/>
  <c r="H137" i="11"/>
  <c r="I137" i="11"/>
  <c r="J137" i="11"/>
  <c r="K137" i="11"/>
  <c r="L137" i="11"/>
  <c r="M137" i="11"/>
  <c r="N137" i="11"/>
  <c r="O137" i="11"/>
  <c r="P137" i="11"/>
  <c r="Q137" i="11"/>
  <c r="R137" i="11"/>
  <c r="S137" i="11"/>
  <c r="T137" i="11"/>
  <c r="U137" i="11"/>
  <c r="V137" i="11"/>
  <c r="W137" i="11"/>
  <c r="X137" i="11"/>
  <c r="Y137" i="11"/>
  <c r="Z137" i="11"/>
  <c r="AA137" i="11"/>
  <c r="AB137" i="11"/>
  <c r="AC137" i="11"/>
  <c r="AD137" i="11"/>
  <c r="AE137" i="11"/>
  <c r="AF137" i="11"/>
  <c r="AG137" i="11"/>
  <c r="AH137" i="11"/>
  <c r="AI137" i="11"/>
  <c r="AJ137" i="11"/>
  <c r="AK137" i="11"/>
  <c r="AL137" i="11"/>
  <c r="AM137" i="11"/>
  <c r="AN137" i="11"/>
  <c r="AO137" i="11"/>
  <c r="AP137" i="11"/>
  <c r="AQ137" i="11"/>
  <c r="AR137" i="11"/>
  <c r="AS137" i="11"/>
  <c r="AT137" i="11"/>
  <c r="AU137" i="11"/>
  <c r="AV137" i="11"/>
  <c r="AW137" i="11"/>
  <c r="AX137" i="11"/>
  <c r="AY137" i="11"/>
  <c r="AZ137" i="11"/>
  <c r="BA137" i="11"/>
  <c r="BB137" i="11"/>
  <c r="BC137" i="11"/>
  <c r="BD137" i="11"/>
  <c r="BE137" i="11"/>
  <c r="BF137" i="11"/>
  <c r="BG137" i="11"/>
  <c r="BH137" i="11"/>
  <c r="BI137" i="11"/>
  <c r="BJ137" i="11"/>
  <c r="BK137" i="11"/>
  <c r="BL137" i="11"/>
  <c r="BM137" i="11"/>
  <c r="BN137" i="11"/>
  <c r="BO137" i="11"/>
  <c r="BP137" i="11"/>
  <c r="BQ137" i="11"/>
  <c r="BR137" i="11"/>
  <c r="BS137" i="11"/>
  <c r="BT137" i="11"/>
  <c r="BU137" i="11"/>
  <c r="BV137" i="11"/>
  <c r="BW137" i="11"/>
  <c r="BX137" i="11"/>
  <c r="BY137" i="11"/>
  <c r="BZ137" i="11"/>
  <c r="CA137" i="11"/>
  <c r="CB137" i="11"/>
  <c r="CC137" i="11"/>
  <c r="CD137" i="11"/>
  <c r="CE137" i="11"/>
  <c r="CF137" i="11"/>
  <c r="CG137" i="11"/>
  <c r="CH137" i="11"/>
  <c r="CI137" i="11"/>
  <c r="CJ137" i="11"/>
  <c r="CK137" i="11"/>
  <c r="CL137" i="11"/>
  <c r="CM137" i="11"/>
  <c r="CN137" i="11"/>
  <c r="CO137" i="11"/>
  <c r="CP137" i="11"/>
  <c r="CQ137" i="11"/>
  <c r="CR137" i="11"/>
  <c r="CS137" i="11"/>
  <c r="CT137" i="11"/>
  <c r="CU137" i="11"/>
  <c r="CV137" i="11"/>
  <c r="CW137" i="11"/>
  <c r="CX137" i="11"/>
  <c r="CY137" i="11"/>
  <c r="CZ137" i="11"/>
  <c r="DA137" i="11"/>
  <c r="DB137" i="11"/>
  <c r="DC137" i="11"/>
  <c r="DD137" i="11"/>
  <c r="F138" i="11"/>
  <c r="G138" i="11"/>
  <c r="H138" i="11"/>
  <c r="I138" i="11"/>
  <c r="J138" i="11"/>
  <c r="K138" i="11"/>
  <c r="L138" i="11"/>
  <c r="M138" i="11"/>
  <c r="N138" i="11"/>
  <c r="O138" i="11"/>
  <c r="P138" i="11"/>
  <c r="Q138" i="11"/>
  <c r="R138" i="11"/>
  <c r="S138" i="11"/>
  <c r="T138" i="11"/>
  <c r="U138" i="11"/>
  <c r="V138" i="11"/>
  <c r="W138" i="11"/>
  <c r="X138" i="11"/>
  <c r="Y138" i="11"/>
  <c r="Z138" i="11"/>
  <c r="AA138" i="11"/>
  <c r="AB138" i="11"/>
  <c r="AC138" i="11"/>
  <c r="AD138" i="11"/>
  <c r="AE138" i="11"/>
  <c r="AF138" i="11"/>
  <c r="AG138" i="11"/>
  <c r="AH138" i="11"/>
  <c r="AI138" i="11"/>
  <c r="AJ138" i="11"/>
  <c r="AK138" i="11"/>
  <c r="AL138" i="11"/>
  <c r="AM138" i="11"/>
  <c r="AN138" i="11"/>
  <c r="AO138" i="11"/>
  <c r="AP138" i="11"/>
  <c r="AQ138" i="11"/>
  <c r="AR138" i="11"/>
  <c r="AS138" i="11"/>
  <c r="AT138" i="11"/>
  <c r="AU138" i="11"/>
  <c r="AV138" i="11"/>
  <c r="AW138" i="11"/>
  <c r="AX138" i="11"/>
  <c r="AY138" i="11"/>
  <c r="AZ138" i="11"/>
  <c r="BA138" i="11"/>
  <c r="BB138" i="11"/>
  <c r="BC138" i="11"/>
  <c r="BD138" i="11"/>
  <c r="BE138" i="11"/>
  <c r="BF138" i="11"/>
  <c r="BG138" i="11"/>
  <c r="BH138" i="11"/>
  <c r="BI138" i="11"/>
  <c r="BJ138" i="11"/>
  <c r="BK138" i="11"/>
  <c r="BL138" i="11"/>
  <c r="BM138" i="11"/>
  <c r="BN138" i="11"/>
  <c r="BO138" i="11"/>
  <c r="BP138" i="11"/>
  <c r="BQ138" i="11"/>
  <c r="BR138" i="11"/>
  <c r="BS138" i="11"/>
  <c r="BT138" i="11"/>
  <c r="BU138" i="11"/>
  <c r="BV138" i="11"/>
  <c r="BW138" i="11"/>
  <c r="BX138" i="11"/>
  <c r="BY138" i="11"/>
  <c r="BZ138" i="11"/>
  <c r="CA138" i="11"/>
  <c r="CB138" i="11"/>
  <c r="CC138" i="11"/>
  <c r="CD138" i="11"/>
  <c r="CE138" i="11"/>
  <c r="CF138" i="11"/>
  <c r="CG138" i="11"/>
  <c r="CH138" i="11"/>
  <c r="CI138" i="11"/>
  <c r="CJ138" i="11"/>
  <c r="CK138" i="11"/>
  <c r="CL138" i="11"/>
  <c r="CM138" i="11"/>
  <c r="CN138" i="11"/>
  <c r="CO138" i="11"/>
  <c r="CP138" i="11"/>
  <c r="CQ138" i="11"/>
  <c r="CR138" i="11"/>
  <c r="CS138" i="11"/>
  <c r="CT138" i="11"/>
  <c r="CU138" i="11"/>
  <c r="CV138" i="11"/>
  <c r="CW138" i="11"/>
  <c r="CX138" i="11"/>
  <c r="CY138" i="11"/>
  <c r="CZ138" i="11"/>
  <c r="DA138" i="11"/>
  <c r="DB138" i="11"/>
  <c r="DC138" i="11"/>
  <c r="DD138" i="11"/>
  <c r="F139" i="11"/>
  <c r="G139" i="11"/>
  <c r="H139" i="11"/>
  <c r="I139" i="11"/>
  <c r="J139" i="11"/>
  <c r="K139" i="11"/>
  <c r="L139" i="11"/>
  <c r="M139" i="11"/>
  <c r="N139" i="11"/>
  <c r="O139" i="11"/>
  <c r="P139" i="11"/>
  <c r="Q139" i="11"/>
  <c r="R139" i="11"/>
  <c r="S139" i="11"/>
  <c r="T139" i="11"/>
  <c r="U139" i="11"/>
  <c r="V139" i="11"/>
  <c r="W139" i="11"/>
  <c r="X139" i="11"/>
  <c r="Y139" i="11"/>
  <c r="Z139" i="11"/>
  <c r="AA139" i="11"/>
  <c r="AB139" i="11"/>
  <c r="AC139" i="11"/>
  <c r="AD139" i="11"/>
  <c r="AE139" i="11"/>
  <c r="AF139" i="11"/>
  <c r="AG139" i="11"/>
  <c r="AH139" i="11"/>
  <c r="AI139" i="11"/>
  <c r="AJ139" i="11"/>
  <c r="AK139" i="11"/>
  <c r="AL139" i="11"/>
  <c r="AM139" i="11"/>
  <c r="AN139" i="11"/>
  <c r="AO139" i="11"/>
  <c r="AP139" i="11"/>
  <c r="AQ139" i="11"/>
  <c r="AR139" i="11"/>
  <c r="AS139" i="11"/>
  <c r="AT139" i="11"/>
  <c r="AU139" i="11"/>
  <c r="AV139" i="11"/>
  <c r="AW139" i="11"/>
  <c r="AX139" i="11"/>
  <c r="AY139" i="11"/>
  <c r="AZ139" i="11"/>
  <c r="BA139" i="11"/>
  <c r="BB139" i="11"/>
  <c r="BC139" i="11"/>
  <c r="BD139" i="11"/>
  <c r="BE139" i="11"/>
  <c r="BF139" i="11"/>
  <c r="BG139" i="11"/>
  <c r="BH139" i="11"/>
  <c r="BI139" i="11"/>
  <c r="BJ139" i="11"/>
  <c r="BK139" i="11"/>
  <c r="BL139" i="11"/>
  <c r="BM139" i="11"/>
  <c r="BN139" i="11"/>
  <c r="BO139" i="11"/>
  <c r="BP139" i="11"/>
  <c r="BQ139" i="11"/>
  <c r="BR139" i="11"/>
  <c r="BS139" i="11"/>
  <c r="BT139" i="11"/>
  <c r="BU139" i="11"/>
  <c r="BV139" i="11"/>
  <c r="BW139" i="11"/>
  <c r="BX139" i="11"/>
  <c r="BY139" i="11"/>
  <c r="BZ139" i="11"/>
  <c r="CA139" i="11"/>
  <c r="CB139" i="11"/>
  <c r="CC139" i="11"/>
  <c r="CD139" i="11"/>
  <c r="CE139" i="11"/>
  <c r="CF139" i="11"/>
  <c r="CG139" i="11"/>
  <c r="CH139" i="11"/>
  <c r="CI139" i="11"/>
  <c r="CJ139" i="11"/>
  <c r="CK139" i="11"/>
  <c r="CL139" i="11"/>
  <c r="CM139" i="11"/>
  <c r="CN139" i="11"/>
  <c r="CO139" i="11"/>
  <c r="CP139" i="11"/>
  <c r="CQ139" i="11"/>
  <c r="CR139" i="11"/>
  <c r="CS139" i="11"/>
  <c r="CT139" i="11"/>
  <c r="CU139" i="11"/>
  <c r="CV139" i="11"/>
  <c r="CW139" i="11"/>
  <c r="CX139" i="11"/>
  <c r="CY139" i="11"/>
  <c r="CZ139" i="11"/>
  <c r="DA139" i="11"/>
  <c r="DB139" i="11"/>
  <c r="DC139" i="11"/>
  <c r="DD139" i="11"/>
  <c r="B129" i="11"/>
  <c r="C129" i="11"/>
  <c r="D129" i="11"/>
  <c r="E129" i="11"/>
  <c r="B130" i="11"/>
  <c r="C130" i="11"/>
  <c r="D130" i="11"/>
  <c r="E130" i="11"/>
  <c r="B131" i="11"/>
  <c r="C131" i="11"/>
  <c r="D131" i="11"/>
  <c r="E131" i="11"/>
  <c r="B132" i="11"/>
  <c r="C132" i="11"/>
  <c r="D132" i="11"/>
  <c r="E132" i="11"/>
  <c r="B133" i="11"/>
  <c r="C133" i="11"/>
  <c r="D133" i="11"/>
  <c r="E133" i="11"/>
  <c r="B134" i="11"/>
  <c r="C134" i="11"/>
  <c r="D134" i="11"/>
  <c r="E134" i="11"/>
  <c r="B135" i="11"/>
  <c r="C135" i="11"/>
  <c r="D135" i="11"/>
  <c r="E135" i="11"/>
  <c r="B136" i="11"/>
  <c r="C136" i="11"/>
  <c r="D136" i="11"/>
  <c r="E136" i="11"/>
  <c r="B137" i="11"/>
  <c r="C137" i="11"/>
  <c r="D137" i="11"/>
  <c r="E137" i="11"/>
  <c r="B138" i="11"/>
  <c r="C138" i="11"/>
  <c r="D138" i="11"/>
  <c r="E138" i="11"/>
  <c r="B139" i="11"/>
  <c r="C139" i="11"/>
  <c r="D139" i="11"/>
  <c r="E139" i="11"/>
  <c r="B16" i="12"/>
  <c r="B201" i="11" l="1"/>
  <c r="C201" i="11"/>
  <c r="D201" i="11"/>
  <c r="E201" i="11"/>
  <c r="F201" i="11"/>
  <c r="G201" i="11"/>
  <c r="H201" i="11"/>
  <c r="I201" i="11"/>
  <c r="J201" i="11"/>
  <c r="K201" i="11"/>
  <c r="L201" i="11"/>
  <c r="M201" i="11"/>
  <c r="N201" i="11"/>
  <c r="O201" i="11"/>
  <c r="P201" i="11"/>
  <c r="Q201" i="11"/>
  <c r="R201" i="11"/>
  <c r="S201" i="11"/>
  <c r="T201" i="11"/>
  <c r="U201" i="11"/>
  <c r="V201" i="11"/>
  <c r="W201" i="11"/>
  <c r="X201" i="11"/>
  <c r="Y201" i="11"/>
  <c r="Z201" i="11"/>
  <c r="AA201" i="11"/>
  <c r="AB201" i="11"/>
  <c r="AC201" i="11"/>
  <c r="AD201" i="11"/>
  <c r="AE201" i="11"/>
  <c r="AF201" i="11"/>
  <c r="AG201" i="11"/>
  <c r="AH201" i="11"/>
  <c r="AI201" i="11"/>
  <c r="AJ201" i="11"/>
  <c r="AK201" i="11"/>
  <c r="AL201" i="11"/>
  <c r="AM201" i="11"/>
  <c r="AN201" i="11"/>
  <c r="AO201" i="11"/>
  <c r="AP201" i="11"/>
  <c r="AQ201" i="11"/>
  <c r="AR201" i="11"/>
  <c r="AS201" i="11"/>
  <c r="AT201" i="11"/>
  <c r="AU201" i="11"/>
  <c r="AV201" i="11"/>
  <c r="AW201" i="11"/>
  <c r="AX201" i="11"/>
  <c r="AY201" i="11"/>
  <c r="AZ201" i="11"/>
  <c r="BA201" i="11"/>
  <c r="BB201" i="11"/>
  <c r="BC201" i="11"/>
  <c r="BD201" i="11"/>
  <c r="BE201" i="11"/>
  <c r="BF201" i="11"/>
  <c r="BG201" i="11"/>
  <c r="BH201" i="11"/>
  <c r="BI201" i="11"/>
  <c r="BJ201" i="11"/>
  <c r="BK201" i="11"/>
  <c r="BL201" i="11"/>
  <c r="BM201" i="11"/>
  <c r="BN201" i="11"/>
  <c r="BO201" i="11"/>
  <c r="BP201" i="11"/>
  <c r="BQ201" i="11"/>
  <c r="BR201" i="11"/>
  <c r="BS201" i="11"/>
  <c r="BT201" i="11"/>
  <c r="BU201" i="11"/>
  <c r="BV201" i="11"/>
  <c r="BW201" i="11"/>
  <c r="BX201" i="11"/>
  <c r="BY201" i="11"/>
  <c r="BZ201" i="11"/>
  <c r="CA201" i="11"/>
  <c r="CB201" i="11"/>
  <c r="CC201" i="11"/>
  <c r="CD201" i="11"/>
  <c r="CE201" i="11"/>
  <c r="CF201" i="11"/>
  <c r="CG201" i="11"/>
  <c r="CH201" i="11"/>
  <c r="CI201" i="11"/>
  <c r="CJ201" i="11"/>
  <c r="CK201" i="11"/>
  <c r="CL201" i="11"/>
  <c r="CM201" i="11"/>
  <c r="CN201" i="11"/>
  <c r="CO201" i="11"/>
  <c r="CP201" i="11"/>
  <c r="CQ201" i="11"/>
  <c r="CR201" i="11"/>
  <c r="CS201" i="11"/>
  <c r="CT201" i="11"/>
  <c r="CU201" i="11"/>
  <c r="CV201" i="11"/>
  <c r="CW201" i="11"/>
  <c r="CX201" i="11"/>
  <c r="CY201" i="11"/>
  <c r="CZ201" i="11"/>
  <c r="DA201" i="11"/>
  <c r="DB201" i="11"/>
  <c r="DC201" i="11"/>
  <c r="DD201" i="11"/>
  <c r="B203" i="11"/>
  <c r="C203" i="11"/>
  <c r="D203" i="11"/>
  <c r="E203" i="11"/>
  <c r="F203" i="11"/>
  <c r="G203" i="11"/>
  <c r="H203" i="11"/>
  <c r="I203" i="11"/>
  <c r="J203" i="11"/>
  <c r="K203" i="11"/>
  <c r="L203" i="11"/>
  <c r="M203" i="11"/>
  <c r="N203" i="11"/>
  <c r="O203" i="11"/>
  <c r="P203" i="11"/>
  <c r="Q203" i="11"/>
  <c r="R203" i="11"/>
  <c r="S203" i="11"/>
  <c r="T203" i="11"/>
  <c r="U203" i="11"/>
  <c r="V203" i="11"/>
  <c r="W203" i="11"/>
  <c r="X203" i="11"/>
  <c r="Y203" i="11"/>
  <c r="Z203" i="11"/>
  <c r="AA203" i="11"/>
  <c r="AB203" i="11"/>
  <c r="AC203" i="11"/>
  <c r="AD203" i="11"/>
  <c r="AE203" i="11"/>
  <c r="AF203" i="11"/>
  <c r="AG203" i="11"/>
  <c r="AH203" i="11"/>
  <c r="AI203" i="11"/>
  <c r="AJ203" i="11"/>
  <c r="AK203" i="11"/>
  <c r="AL203" i="11"/>
  <c r="AM203" i="11"/>
  <c r="AN203" i="11"/>
  <c r="AO203" i="11"/>
  <c r="AP203" i="11"/>
  <c r="AQ203" i="11"/>
  <c r="AR203" i="11"/>
  <c r="AS203" i="11"/>
  <c r="AT203" i="11"/>
  <c r="AU203" i="11"/>
  <c r="AV203" i="11"/>
  <c r="AW203" i="11"/>
  <c r="AX203" i="11"/>
  <c r="AY203" i="11"/>
  <c r="AZ203" i="11"/>
  <c r="BA203" i="11"/>
  <c r="BB203" i="11"/>
  <c r="BC203" i="11"/>
  <c r="BD203" i="11"/>
  <c r="BE203" i="11"/>
  <c r="BF203" i="11"/>
  <c r="BG203" i="11"/>
  <c r="BH203" i="11"/>
  <c r="BI203" i="11"/>
  <c r="BJ203" i="11"/>
  <c r="BK203" i="11"/>
  <c r="BL203" i="11"/>
  <c r="BM203" i="11"/>
  <c r="BN203" i="11"/>
  <c r="BO203" i="11"/>
  <c r="BP203" i="11"/>
  <c r="BQ203" i="11"/>
  <c r="BR203" i="11"/>
  <c r="BS203" i="11"/>
  <c r="BT203" i="11"/>
  <c r="BU203" i="11"/>
  <c r="BV203" i="11"/>
  <c r="BW203" i="11"/>
  <c r="BX203" i="11"/>
  <c r="BY203" i="11"/>
  <c r="BZ203" i="11"/>
  <c r="CA203" i="11"/>
  <c r="CB203" i="11"/>
  <c r="CC203" i="11"/>
  <c r="CD203" i="11"/>
  <c r="CE203" i="11"/>
  <c r="CF203" i="11"/>
  <c r="CG203" i="11"/>
  <c r="CH203" i="11"/>
  <c r="CI203" i="11"/>
  <c r="CJ203" i="11"/>
  <c r="CK203" i="11"/>
  <c r="CL203" i="11"/>
  <c r="CM203" i="11"/>
  <c r="CN203" i="11"/>
  <c r="CO203" i="11"/>
  <c r="CP203" i="11"/>
  <c r="CQ203" i="11"/>
  <c r="CR203" i="11"/>
  <c r="CS203" i="11"/>
  <c r="CT203" i="11"/>
  <c r="CU203" i="11"/>
  <c r="CV203" i="11"/>
  <c r="CW203" i="11"/>
  <c r="CX203" i="11"/>
  <c r="CY203" i="11"/>
  <c r="CZ203" i="11"/>
  <c r="DA203" i="11"/>
  <c r="DB203" i="11"/>
  <c r="DC203" i="11"/>
  <c r="DD203" i="11"/>
  <c r="B205" i="11"/>
  <c r="C205" i="11"/>
  <c r="D205" i="11"/>
  <c r="E205" i="11"/>
  <c r="F205" i="11"/>
  <c r="G205" i="11"/>
  <c r="H205" i="11"/>
  <c r="I205" i="11"/>
  <c r="J205" i="11"/>
  <c r="K205" i="11"/>
  <c r="L205" i="11"/>
  <c r="M205" i="11"/>
  <c r="N205" i="11"/>
  <c r="O205" i="11"/>
  <c r="P205" i="11"/>
  <c r="Q205" i="11"/>
  <c r="R205" i="11"/>
  <c r="S205" i="11"/>
  <c r="T205" i="11"/>
  <c r="U205" i="11"/>
  <c r="V205" i="11"/>
  <c r="W205" i="11"/>
  <c r="X205" i="11"/>
  <c r="Y205" i="11"/>
  <c r="Z205" i="11"/>
  <c r="AA205" i="11"/>
  <c r="AB205" i="11"/>
  <c r="AC205" i="11"/>
  <c r="AD205" i="11"/>
  <c r="AE205" i="11"/>
  <c r="AF205" i="11"/>
  <c r="AG205" i="11"/>
  <c r="AH205" i="11"/>
  <c r="AI205" i="11"/>
  <c r="AJ205" i="11"/>
  <c r="AK205" i="11"/>
  <c r="AL205" i="11"/>
  <c r="AM205" i="11"/>
  <c r="AN205" i="11"/>
  <c r="AO205" i="11"/>
  <c r="AP205" i="11"/>
  <c r="AQ205" i="11"/>
  <c r="AR205" i="11"/>
  <c r="AS205" i="11"/>
  <c r="AT205" i="11"/>
  <c r="AU205" i="11"/>
  <c r="AV205" i="11"/>
  <c r="AW205" i="11"/>
  <c r="AX205" i="11"/>
  <c r="AY205" i="11"/>
  <c r="AZ205" i="11"/>
  <c r="BA205" i="11"/>
  <c r="BB205" i="11"/>
  <c r="BC205" i="11"/>
  <c r="BD205" i="11"/>
  <c r="BE205" i="11"/>
  <c r="BF205" i="11"/>
  <c r="BG205" i="11"/>
  <c r="BH205" i="11"/>
  <c r="BI205" i="11"/>
  <c r="BJ205" i="11"/>
  <c r="BK205" i="11"/>
  <c r="BL205" i="11"/>
  <c r="BM205" i="11"/>
  <c r="BN205" i="11"/>
  <c r="BO205" i="11"/>
  <c r="BP205" i="11"/>
  <c r="BQ205" i="11"/>
  <c r="BR205" i="11"/>
  <c r="BS205" i="11"/>
  <c r="BT205" i="11"/>
  <c r="BU205" i="11"/>
  <c r="BV205" i="11"/>
  <c r="BW205" i="11"/>
  <c r="BX205" i="11"/>
  <c r="BY205" i="11"/>
  <c r="BZ205" i="11"/>
  <c r="CA205" i="11"/>
  <c r="CB205" i="11"/>
  <c r="CC205" i="11"/>
  <c r="CD205" i="11"/>
  <c r="CE205" i="11"/>
  <c r="CF205" i="11"/>
  <c r="CG205" i="11"/>
  <c r="CH205" i="11"/>
  <c r="CI205" i="11"/>
  <c r="CJ205" i="11"/>
  <c r="CK205" i="11"/>
  <c r="CL205" i="11"/>
  <c r="CM205" i="11"/>
  <c r="CN205" i="11"/>
  <c r="CO205" i="11"/>
  <c r="CP205" i="11"/>
  <c r="CQ205" i="11"/>
  <c r="CR205" i="11"/>
  <c r="CS205" i="11"/>
  <c r="CT205" i="11"/>
  <c r="CU205" i="11"/>
  <c r="CV205" i="11"/>
  <c r="CW205" i="11"/>
  <c r="CX205" i="11"/>
  <c r="CY205" i="11"/>
  <c r="CZ205" i="11"/>
  <c r="DA205" i="11"/>
  <c r="DB205" i="11"/>
  <c r="DC205" i="11"/>
  <c r="DD205" i="11"/>
  <c r="B207" i="11"/>
  <c r="C207" i="11"/>
  <c r="D207" i="11"/>
  <c r="E207" i="11"/>
  <c r="F207" i="11"/>
  <c r="G207" i="11"/>
  <c r="H207" i="11"/>
  <c r="I207" i="11"/>
  <c r="J207" i="11"/>
  <c r="K207" i="11"/>
  <c r="L207" i="11"/>
  <c r="M207" i="11"/>
  <c r="N207" i="11"/>
  <c r="O207" i="11"/>
  <c r="P207" i="11"/>
  <c r="Q207" i="11"/>
  <c r="R207" i="11"/>
  <c r="S207" i="11"/>
  <c r="T207" i="11"/>
  <c r="U207" i="11"/>
  <c r="V207" i="11"/>
  <c r="W207" i="11"/>
  <c r="X207" i="11"/>
  <c r="Y207" i="11"/>
  <c r="Z207" i="11"/>
  <c r="AA207" i="11"/>
  <c r="AB207" i="11"/>
  <c r="AC207" i="11"/>
  <c r="AD207" i="11"/>
  <c r="AE207" i="11"/>
  <c r="AF207" i="11"/>
  <c r="AG207" i="11"/>
  <c r="AH207" i="11"/>
  <c r="AI207" i="11"/>
  <c r="AJ207" i="11"/>
  <c r="AK207" i="11"/>
  <c r="AL207" i="11"/>
  <c r="AM207" i="11"/>
  <c r="AN207" i="11"/>
  <c r="AO207" i="11"/>
  <c r="AP207" i="11"/>
  <c r="AQ207" i="11"/>
  <c r="AR207" i="11"/>
  <c r="AS207" i="11"/>
  <c r="AT207" i="11"/>
  <c r="AU207" i="11"/>
  <c r="AV207" i="11"/>
  <c r="AW207" i="11"/>
  <c r="AX207" i="11"/>
  <c r="AY207" i="11"/>
  <c r="AZ207" i="11"/>
  <c r="BA207" i="11"/>
  <c r="BB207" i="11"/>
  <c r="BC207" i="11"/>
  <c r="BD207" i="11"/>
  <c r="BE207" i="11"/>
  <c r="BF207" i="11"/>
  <c r="BG207" i="11"/>
  <c r="BH207" i="11"/>
  <c r="BI207" i="11"/>
  <c r="BJ207" i="11"/>
  <c r="BK207" i="11"/>
  <c r="BL207" i="11"/>
  <c r="BM207" i="11"/>
  <c r="BN207" i="11"/>
  <c r="BO207" i="11"/>
  <c r="BP207" i="11"/>
  <c r="BQ207" i="11"/>
  <c r="BR207" i="11"/>
  <c r="BS207" i="11"/>
  <c r="BT207" i="11"/>
  <c r="BU207" i="11"/>
  <c r="BV207" i="11"/>
  <c r="BW207" i="11"/>
  <c r="BX207" i="11"/>
  <c r="BY207" i="11"/>
  <c r="BZ207" i="11"/>
  <c r="CA207" i="11"/>
  <c r="CB207" i="11"/>
  <c r="CC207" i="11"/>
  <c r="CD207" i="11"/>
  <c r="CE207" i="11"/>
  <c r="CF207" i="11"/>
  <c r="CG207" i="11"/>
  <c r="CH207" i="11"/>
  <c r="CI207" i="11"/>
  <c r="CJ207" i="11"/>
  <c r="CK207" i="11"/>
  <c r="CL207" i="11"/>
  <c r="CM207" i="11"/>
  <c r="CN207" i="11"/>
  <c r="CO207" i="11"/>
  <c r="CP207" i="11"/>
  <c r="CQ207" i="11"/>
  <c r="CR207" i="11"/>
  <c r="CS207" i="11"/>
  <c r="CT207" i="11"/>
  <c r="CU207" i="11"/>
  <c r="CV207" i="11"/>
  <c r="CW207" i="11"/>
  <c r="CX207" i="11"/>
  <c r="CY207" i="11"/>
  <c r="CZ207" i="11"/>
  <c r="DA207" i="11"/>
  <c r="DB207" i="11"/>
  <c r="DC207" i="11"/>
  <c r="DD207" i="11"/>
  <c r="CY58" i="11" l="1"/>
  <c r="CZ58" i="11"/>
  <c r="DA58" i="11"/>
  <c r="DB58" i="11"/>
  <c r="DC58" i="11"/>
  <c r="DD58" i="11"/>
  <c r="DE58" i="11"/>
  <c r="DF58" i="11"/>
  <c r="DG58" i="11"/>
  <c r="DH58" i="11"/>
  <c r="DI58" i="11"/>
  <c r="DJ58" i="11"/>
  <c r="DK58" i="11"/>
  <c r="DL58" i="11"/>
  <c r="DM58" i="11"/>
  <c r="DN58" i="11"/>
  <c r="DO58" i="11"/>
  <c r="DP58" i="11"/>
  <c r="DQ58" i="11"/>
  <c r="DR58" i="11"/>
  <c r="DS58" i="11"/>
  <c r="DT58" i="11"/>
  <c r="DU58" i="11"/>
  <c r="DV58" i="11"/>
  <c r="DW58" i="11"/>
  <c r="DX58" i="11"/>
  <c r="DY58" i="11"/>
  <c r="DZ58" i="11"/>
  <c r="EA58" i="11"/>
  <c r="CY59" i="11"/>
  <c r="CZ59" i="11"/>
  <c r="DA59" i="11"/>
  <c r="DB59" i="11"/>
  <c r="DC59" i="11"/>
  <c r="DD59" i="11"/>
  <c r="DE59" i="11"/>
  <c r="DF59" i="11"/>
  <c r="DG59" i="11"/>
  <c r="DH59" i="11"/>
  <c r="DI59" i="11"/>
  <c r="DJ59" i="11"/>
  <c r="DK59" i="11"/>
  <c r="DL59" i="11"/>
  <c r="DM59" i="11"/>
  <c r="DN59" i="11"/>
  <c r="DO59" i="11"/>
  <c r="DP59" i="11"/>
  <c r="DQ59" i="11"/>
  <c r="DR59" i="11"/>
  <c r="DS59" i="11"/>
  <c r="DT59" i="11"/>
  <c r="DU59" i="11"/>
  <c r="DV59" i="11"/>
  <c r="DW59" i="11"/>
  <c r="DX59" i="11"/>
  <c r="DY59" i="11"/>
  <c r="DZ59" i="11"/>
  <c r="EA59" i="11"/>
  <c r="CY60" i="11"/>
  <c r="CZ60" i="11"/>
  <c r="DA60" i="11"/>
  <c r="DB60" i="11"/>
  <c r="DC60" i="11"/>
  <c r="DD60" i="11"/>
  <c r="DE60" i="11"/>
  <c r="DF60" i="11"/>
  <c r="DG60" i="11"/>
  <c r="DH60" i="11"/>
  <c r="DI60" i="11"/>
  <c r="DJ60" i="11"/>
  <c r="DK60" i="11"/>
  <c r="DL60" i="11"/>
  <c r="DM60" i="11"/>
  <c r="DN60" i="11"/>
  <c r="DO60" i="11"/>
  <c r="DP60" i="11"/>
  <c r="DQ60" i="11"/>
  <c r="DR60" i="11"/>
  <c r="DS60" i="11"/>
  <c r="DT60" i="11"/>
  <c r="DU60" i="11"/>
  <c r="DV60" i="11"/>
  <c r="DW60" i="11"/>
  <c r="DX60" i="11"/>
  <c r="DY60" i="11"/>
  <c r="DZ60" i="11"/>
  <c r="EA60" i="11"/>
  <c r="CY61" i="11"/>
  <c r="CZ61" i="11"/>
  <c r="DA61" i="11"/>
  <c r="DB61" i="11"/>
  <c r="DC61" i="11"/>
  <c r="DD61" i="11"/>
  <c r="DE61" i="11"/>
  <c r="DF61" i="11"/>
  <c r="DG61" i="11"/>
  <c r="DH61" i="11"/>
  <c r="DI61" i="11"/>
  <c r="DJ61" i="11"/>
  <c r="DK61" i="11"/>
  <c r="DL61" i="11"/>
  <c r="DM61" i="11"/>
  <c r="DN61" i="11"/>
  <c r="DO61" i="11"/>
  <c r="DP61" i="11"/>
  <c r="DQ61" i="11"/>
  <c r="DR61" i="11"/>
  <c r="DS61" i="11"/>
  <c r="DT61" i="11"/>
  <c r="DU61" i="11"/>
  <c r="DV61" i="11"/>
  <c r="DW61" i="11"/>
  <c r="DX61" i="11"/>
  <c r="DY61" i="11"/>
  <c r="DZ61" i="11"/>
  <c r="EA61" i="11"/>
  <c r="CY62" i="11"/>
  <c r="CZ62" i="11"/>
  <c r="DA62" i="11"/>
  <c r="DB62" i="11"/>
  <c r="DC62" i="11"/>
  <c r="DD62" i="11"/>
  <c r="DE62" i="11"/>
  <c r="DF62" i="11"/>
  <c r="DG62" i="11"/>
  <c r="DH62" i="11"/>
  <c r="DI62" i="11"/>
  <c r="DJ62" i="11"/>
  <c r="DK62" i="11"/>
  <c r="DL62" i="11"/>
  <c r="DM62" i="11"/>
  <c r="DN62" i="11"/>
  <c r="DO62" i="11"/>
  <c r="DP62" i="11"/>
  <c r="DQ62" i="11"/>
  <c r="DR62" i="11"/>
  <c r="DS62" i="11"/>
  <c r="DT62" i="11"/>
  <c r="DU62" i="11"/>
  <c r="DV62" i="11"/>
  <c r="DW62" i="11"/>
  <c r="DX62" i="11"/>
  <c r="DY62" i="11"/>
  <c r="DZ62" i="11"/>
  <c r="EA62" i="11"/>
  <c r="CY63" i="11"/>
  <c r="CZ63" i="11"/>
  <c r="DA63" i="11"/>
  <c r="DB63" i="11"/>
  <c r="DC63" i="11"/>
  <c r="DD63" i="11"/>
  <c r="DE63" i="11"/>
  <c r="DF63" i="11"/>
  <c r="DG63" i="11"/>
  <c r="DH63" i="11"/>
  <c r="DI63" i="11"/>
  <c r="DJ63" i="11"/>
  <c r="DK63" i="11"/>
  <c r="DL63" i="11"/>
  <c r="DM63" i="11"/>
  <c r="DN63" i="11"/>
  <c r="DO63" i="11"/>
  <c r="DP63" i="11"/>
  <c r="DQ63" i="11"/>
  <c r="DR63" i="11"/>
  <c r="DS63" i="11"/>
  <c r="DT63" i="11"/>
  <c r="DU63" i="11"/>
  <c r="DV63" i="11"/>
  <c r="DW63" i="11"/>
  <c r="DX63" i="11"/>
  <c r="DY63" i="11"/>
  <c r="DZ63" i="11"/>
  <c r="EA63" i="11"/>
  <c r="CY64" i="11"/>
  <c r="CZ64" i="11"/>
  <c r="DA64" i="11"/>
  <c r="DB64" i="11"/>
  <c r="DC64" i="11"/>
  <c r="DD64" i="11"/>
  <c r="DE64" i="11"/>
  <c r="DF64" i="11"/>
  <c r="DG64" i="11"/>
  <c r="DH64" i="11"/>
  <c r="DI64" i="11"/>
  <c r="DJ64" i="11"/>
  <c r="DK64" i="11"/>
  <c r="DL64" i="11"/>
  <c r="DM64" i="11"/>
  <c r="DN64" i="11"/>
  <c r="DO64" i="11"/>
  <c r="DP64" i="11"/>
  <c r="DQ64" i="11"/>
  <c r="DR64" i="11"/>
  <c r="DS64" i="11"/>
  <c r="DT64" i="11"/>
  <c r="DU64" i="11"/>
  <c r="DV64" i="11"/>
  <c r="DW64" i="11"/>
  <c r="DX64" i="11"/>
  <c r="DY64" i="11"/>
  <c r="DZ64" i="11"/>
  <c r="EA64" i="11"/>
  <c r="CY65" i="11"/>
  <c r="CZ65" i="11"/>
  <c r="DA65" i="11"/>
  <c r="DB65" i="11"/>
  <c r="DC65" i="11"/>
  <c r="DD65" i="11"/>
  <c r="DE65" i="11"/>
  <c r="DF65" i="11"/>
  <c r="DG65" i="11"/>
  <c r="DH65" i="11"/>
  <c r="DI65" i="11"/>
  <c r="DJ65" i="11"/>
  <c r="DK65" i="11"/>
  <c r="DL65" i="11"/>
  <c r="DM65" i="11"/>
  <c r="DN65" i="11"/>
  <c r="DO65" i="11"/>
  <c r="DP65" i="11"/>
  <c r="DQ65" i="11"/>
  <c r="DR65" i="11"/>
  <c r="DS65" i="11"/>
  <c r="DT65" i="11"/>
  <c r="DU65" i="11"/>
  <c r="DV65" i="11"/>
  <c r="DW65" i="11"/>
  <c r="DX65" i="11"/>
  <c r="DY65" i="11"/>
  <c r="DZ65" i="11"/>
  <c r="EA65" i="11"/>
  <c r="CY66" i="11"/>
  <c r="CZ66" i="11"/>
  <c r="DA66" i="11"/>
  <c r="DB66" i="11"/>
  <c r="DC66" i="11"/>
  <c r="DD66" i="11"/>
  <c r="DE66" i="11"/>
  <c r="DF66" i="11"/>
  <c r="DG66" i="11"/>
  <c r="DH66" i="11"/>
  <c r="DI66" i="11"/>
  <c r="DJ66" i="11"/>
  <c r="DK66" i="11"/>
  <c r="DL66" i="11"/>
  <c r="DM66" i="11"/>
  <c r="DN66" i="11"/>
  <c r="DO66" i="11"/>
  <c r="DP66" i="11"/>
  <c r="DQ66" i="11"/>
  <c r="DR66" i="11"/>
  <c r="DS66" i="11"/>
  <c r="DT66" i="11"/>
  <c r="DU66" i="11"/>
  <c r="DV66" i="11"/>
  <c r="DW66" i="11"/>
  <c r="DX66" i="11"/>
  <c r="DY66" i="11"/>
  <c r="DZ66" i="11"/>
  <c r="EA66" i="11"/>
  <c r="CY67" i="11"/>
  <c r="CZ67" i="11"/>
  <c r="DA67" i="11"/>
  <c r="DB67" i="11"/>
  <c r="DC67" i="11"/>
  <c r="DD67" i="11"/>
  <c r="DE67" i="11"/>
  <c r="DF67" i="11"/>
  <c r="DG67" i="11"/>
  <c r="DH67" i="11"/>
  <c r="DI67" i="11"/>
  <c r="DJ67" i="11"/>
  <c r="DK67" i="11"/>
  <c r="DL67" i="11"/>
  <c r="DM67" i="11"/>
  <c r="DN67" i="11"/>
  <c r="DO67" i="11"/>
  <c r="DP67" i="11"/>
  <c r="DQ67" i="11"/>
  <c r="DR67" i="11"/>
  <c r="DS67" i="11"/>
  <c r="DT67" i="11"/>
  <c r="DU67" i="11"/>
  <c r="DV67" i="11"/>
  <c r="DW67" i="11"/>
  <c r="DX67" i="11"/>
  <c r="DY67" i="11"/>
  <c r="DZ67" i="11"/>
  <c r="EA67" i="11"/>
  <c r="CY68" i="11"/>
  <c r="CZ68" i="11"/>
  <c r="DA68" i="11"/>
  <c r="DB68" i="11"/>
  <c r="DC68" i="11"/>
  <c r="DD68" i="11"/>
  <c r="DE68" i="11"/>
  <c r="DF68" i="11"/>
  <c r="DG68" i="11"/>
  <c r="DH68" i="11"/>
  <c r="DI68" i="11"/>
  <c r="DJ68" i="11"/>
  <c r="DK68" i="11"/>
  <c r="DL68" i="11"/>
  <c r="DM68" i="11"/>
  <c r="DN68" i="11"/>
  <c r="DO68" i="11"/>
  <c r="DP68" i="11"/>
  <c r="DQ68" i="11"/>
  <c r="DR68" i="11"/>
  <c r="DS68" i="11"/>
  <c r="DT68" i="11"/>
  <c r="DU68" i="11"/>
  <c r="DV68" i="11"/>
  <c r="DW68" i="11"/>
  <c r="DX68" i="11"/>
  <c r="DY68" i="11"/>
  <c r="DZ68" i="11"/>
  <c r="EA68" i="11"/>
  <c r="EA57" i="11"/>
  <c r="DZ57" i="11"/>
  <c r="DY57" i="11"/>
  <c r="DX57" i="11"/>
  <c r="DW57" i="11"/>
  <c r="DV57" i="11"/>
  <c r="DU57" i="11"/>
  <c r="DT57" i="11"/>
  <c r="DS57" i="11"/>
  <c r="DR57" i="11"/>
  <c r="DQ57" i="11"/>
  <c r="DP57" i="11"/>
  <c r="DO57" i="11"/>
  <c r="DN57" i="11"/>
  <c r="DM57" i="11"/>
  <c r="DL57" i="11"/>
  <c r="DK57" i="11"/>
  <c r="DJ57" i="11"/>
  <c r="DI57" i="11"/>
  <c r="DH57" i="11"/>
  <c r="DG57" i="11"/>
  <c r="DF57" i="11"/>
  <c r="DE57" i="11"/>
  <c r="DD57" i="11"/>
  <c r="DC57" i="11"/>
  <c r="DB57" i="11"/>
  <c r="DA57" i="11"/>
  <c r="CZ57" i="11"/>
  <c r="CY57" i="11"/>
  <c r="CY200" i="11" s="1"/>
  <c r="BA58" i="11"/>
  <c r="BB58" i="11"/>
  <c r="BC58" i="11"/>
  <c r="BD58" i="11"/>
  <c r="BE58" i="11"/>
  <c r="BF58" i="11"/>
  <c r="BG58" i="11"/>
  <c r="BH58" i="11"/>
  <c r="BI58" i="11"/>
  <c r="BJ58" i="11"/>
  <c r="BK58" i="11"/>
  <c r="BL58" i="11"/>
  <c r="BM58" i="11"/>
  <c r="BN58" i="11"/>
  <c r="BO58" i="11"/>
  <c r="BP58" i="11"/>
  <c r="BQ58" i="11"/>
  <c r="BR58" i="11"/>
  <c r="BS58" i="11"/>
  <c r="BT58" i="11"/>
  <c r="BU58" i="11"/>
  <c r="BV58" i="11"/>
  <c r="BW58" i="11"/>
  <c r="BX58" i="11"/>
  <c r="BY58" i="11"/>
  <c r="BZ58" i="11"/>
  <c r="CA58" i="11"/>
  <c r="CB58" i="11"/>
  <c r="CC58" i="11"/>
  <c r="CD58" i="11"/>
  <c r="CE58" i="11"/>
  <c r="CF58" i="11"/>
  <c r="CG58" i="11"/>
  <c r="CH58" i="11"/>
  <c r="CI58" i="11"/>
  <c r="CJ58" i="11"/>
  <c r="CK58" i="11"/>
  <c r="CL58" i="11"/>
  <c r="CM58" i="11"/>
  <c r="CN58" i="11"/>
  <c r="CO58" i="11"/>
  <c r="CP58" i="11"/>
  <c r="CQ58" i="11"/>
  <c r="CR58" i="11"/>
  <c r="CS58" i="11"/>
  <c r="CT58" i="11"/>
  <c r="CU58" i="11"/>
  <c r="CV58" i="11"/>
  <c r="CV202" i="11" s="1"/>
  <c r="CW58" i="11"/>
  <c r="CX58" i="11"/>
  <c r="BA59" i="11"/>
  <c r="BB59" i="11"/>
  <c r="BC59" i="11"/>
  <c r="BD59" i="11"/>
  <c r="BE59" i="11"/>
  <c r="BF59" i="11"/>
  <c r="BG59" i="11"/>
  <c r="BH59" i="11"/>
  <c r="BI59" i="11"/>
  <c r="BJ59" i="11"/>
  <c r="BK59" i="11"/>
  <c r="BL59" i="11"/>
  <c r="BM59" i="11"/>
  <c r="BN59" i="11"/>
  <c r="BO59" i="11"/>
  <c r="BP59" i="11"/>
  <c r="BQ59" i="11"/>
  <c r="BR59" i="11"/>
  <c r="BS59" i="11"/>
  <c r="BT59" i="11"/>
  <c r="BU59" i="11"/>
  <c r="BV59" i="11"/>
  <c r="BW59" i="11"/>
  <c r="BX59" i="11"/>
  <c r="BY59" i="11"/>
  <c r="BZ59" i="11"/>
  <c r="CA59" i="11"/>
  <c r="CB59" i="11"/>
  <c r="CC59" i="11"/>
  <c r="CD59" i="11"/>
  <c r="CE59" i="11"/>
  <c r="CF59" i="11"/>
  <c r="CG59" i="11"/>
  <c r="CH59" i="11"/>
  <c r="CI59" i="11"/>
  <c r="CJ59" i="11"/>
  <c r="CK59" i="11"/>
  <c r="CL59" i="11"/>
  <c r="CM59" i="11"/>
  <c r="CN59" i="11"/>
  <c r="CO59" i="11"/>
  <c r="CP59" i="11"/>
  <c r="CQ59" i="11"/>
  <c r="CR59" i="11"/>
  <c r="CS59" i="11"/>
  <c r="CT59" i="11"/>
  <c r="CU59" i="11"/>
  <c r="CV59" i="11"/>
  <c r="CW59" i="11"/>
  <c r="CX59" i="11"/>
  <c r="CX204" i="11" s="1"/>
  <c r="BA60" i="11"/>
  <c r="BB60" i="11"/>
  <c r="BC60" i="11"/>
  <c r="BD60" i="11"/>
  <c r="BE60" i="11"/>
  <c r="BF60" i="11"/>
  <c r="BG60" i="11"/>
  <c r="BH60" i="11"/>
  <c r="BI60" i="11"/>
  <c r="BJ60" i="11"/>
  <c r="BK60" i="11"/>
  <c r="BL60" i="11"/>
  <c r="BM60" i="11"/>
  <c r="BN60" i="11"/>
  <c r="BO60" i="11"/>
  <c r="BP60" i="11"/>
  <c r="BQ60" i="11"/>
  <c r="BR60" i="11"/>
  <c r="BS60" i="11"/>
  <c r="BT60" i="11"/>
  <c r="BU60" i="11"/>
  <c r="BV60" i="11"/>
  <c r="BW60" i="11"/>
  <c r="BX60" i="11"/>
  <c r="BY60" i="11"/>
  <c r="BZ60" i="11"/>
  <c r="CA60" i="11"/>
  <c r="CB60" i="11"/>
  <c r="CC60" i="11"/>
  <c r="CD60" i="11"/>
  <c r="CE60" i="11"/>
  <c r="CF60" i="11"/>
  <c r="CG60" i="11"/>
  <c r="CH60" i="11"/>
  <c r="CI60" i="11"/>
  <c r="CJ60" i="11"/>
  <c r="CK60" i="11"/>
  <c r="CL60" i="11"/>
  <c r="CM60" i="11"/>
  <c r="CN60" i="11"/>
  <c r="CO60" i="11"/>
  <c r="CP60" i="11"/>
  <c r="CQ60" i="11"/>
  <c r="CR60" i="11"/>
  <c r="CR206" i="11" s="1"/>
  <c r="CS60" i="11"/>
  <c r="CT60" i="11"/>
  <c r="CU60" i="11"/>
  <c r="CV60" i="11"/>
  <c r="CV206" i="11" s="1"/>
  <c r="CW60" i="11"/>
  <c r="CX60" i="11"/>
  <c r="BA61" i="11"/>
  <c r="BB61" i="11"/>
  <c r="BC61" i="11"/>
  <c r="BD61" i="11"/>
  <c r="BE61" i="11"/>
  <c r="BF61" i="11"/>
  <c r="BG61" i="11"/>
  <c r="BH61" i="11"/>
  <c r="BI61" i="11"/>
  <c r="BJ61" i="11"/>
  <c r="BK61" i="11"/>
  <c r="BL61" i="11"/>
  <c r="BM61" i="11"/>
  <c r="BN61" i="11"/>
  <c r="BO61" i="11"/>
  <c r="BP61" i="11"/>
  <c r="BQ61" i="11"/>
  <c r="BR61" i="11"/>
  <c r="BS61" i="11"/>
  <c r="BT61" i="11"/>
  <c r="BU61" i="11"/>
  <c r="BV61" i="11"/>
  <c r="BW61" i="11"/>
  <c r="BX61" i="11"/>
  <c r="BY61" i="11"/>
  <c r="BZ61" i="11"/>
  <c r="CA61" i="11"/>
  <c r="CB61" i="11"/>
  <c r="CC61" i="11"/>
  <c r="CD61" i="11"/>
  <c r="CE61" i="11"/>
  <c r="CF61" i="11"/>
  <c r="CG61" i="11"/>
  <c r="CH61" i="11"/>
  <c r="CI61" i="11"/>
  <c r="CJ61" i="11"/>
  <c r="CK61" i="11"/>
  <c r="CL61" i="11"/>
  <c r="CM61" i="11"/>
  <c r="CN61" i="11"/>
  <c r="CO61" i="11"/>
  <c r="CP61" i="11"/>
  <c r="CQ61" i="11"/>
  <c r="CR61" i="11"/>
  <c r="CS61" i="11"/>
  <c r="CT61" i="11"/>
  <c r="CU61" i="11"/>
  <c r="CV61" i="11"/>
  <c r="CW61" i="11"/>
  <c r="CX61" i="11"/>
  <c r="CX208" i="11" s="1"/>
  <c r="BA62" i="11"/>
  <c r="BB62" i="11"/>
  <c r="BC62" i="11"/>
  <c r="BD62" i="11"/>
  <c r="BE62" i="11"/>
  <c r="BF62" i="11"/>
  <c r="BG62" i="11"/>
  <c r="BH62" i="11"/>
  <c r="BI62" i="11"/>
  <c r="BJ62" i="11"/>
  <c r="BK62" i="11"/>
  <c r="BL62" i="11"/>
  <c r="BM62" i="11"/>
  <c r="BN62" i="11"/>
  <c r="BO62" i="11"/>
  <c r="BP62" i="11"/>
  <c r="BQ62" i="11"/>
  <c r="BR62" i="11"/>
  <c r="BS62" i="11"/>
  <c r="BT62" i="11"/>
  <c r="BU62" i="11"/>
  <c r="BV62" i="11"/>
  <c r="BW62" i="11"/>
  <c r="BX62" i="11"/>
  <c r="BY62" i="11"/>
  <c r="BZ62" i="11"/>
  <c r="CA62" i="11"/>
  <c r="CB62" i="11"/>
  <c r="CC62" i="11"/>
  <c r="CD62" i="11"/>
  <c r="CE62" i="11"/>
  <c r="CF62" i="11"/>
  <c r="CG62" i="11"/>
  <c r="CH62" i="11"/>
  <c r="CI62" i="11"/>
  <c r="CJ62" i="11"/>
  <c r="CK62" i="11"/>
  <c r="CL62" i="11"/>
  <c r="CM62" i="11"/>
  <c r="CN62" i="11"/>
  <c r="CO62" i="11"/>
  <c r="CP62" i="11"/>
  <c r="CQ62" i="11"/>
  <c r="CR62" i="11"/>
  <c r="CS62" i="11"/>
  <c r="CT62" i="11"/>
  <c r="CU62" i="11"/>
  <c r="CV62" i="11"/>
  <c r="CV209" i="11" s="1"/>
  <c r="CW62" i="11"/>
  <c r="CX62" i="11"/>
  <c r="BA63" i="11"/>
  <c r="BB63" i="11"/>
  <c r="BC63" i="11"/>
  <c r="BD63" i="11"/>
  <c r="BE63" i="11"/>
  <c r="BF63" i="11"/>
  <c r="BG63" i="11"/>
  <c r="BH63" i="11"/>
  <c r="BI63" i="11"/>
  <c r="BJ63" i="11"/>
  <c r="BK63" i="11"/>
  <c r="BL63" i="11"/>
  <c r="BM63" i="11"/>
  <c r="BN63" i="11"/>
  <c r="BO63" i="11"/>
  <c r="BP63" i="11"/>
  <c r="BQ63" i="11"/>
  <c r="BR63" i="11"/>
  <c r="BS63" i="11"/>
  <c r="BT63" i="11"/>
  <c r="BU63" i="11"/>
  <c r="BV63" i="11"/>
  <c r="BW63" i="11"/>
  <c r="BX63" i="11"/>
  <c r="BY63" i="11"/>
  <c r="BZ63" i="11"/>
  <c r="CA63" i="11"/>
  <c r="CB63" i="11"/>
  <c r="CC63" i="11"/>
  <c r="CD63" i="11"/>
  <c r="CE63" i="11"/>
  <c r="CF63" i="11"/>
  <c r="CG63" i="11"/>
  <c r="CH63" i="11"/>
  <c r="CI63" i="11"/>
  <c r="CJ63" i="11"/>
  <c r="CK63" i="11"/>
  <c r="CL63" i="11"/>
  <c r="CM63" i="11"/>
  <c r="CN63" i="11"/>
  <c r="CO63" i="11"/>
  <c r="CP63" i="11"/>
  <c r="CQ63" i="11"/>
  <c r="CR63" i="11"/>
  <c r="CS63" i="11"/>
  <c r="CT63" i="11"/>
  <c r="CU63" i="11"/>
  <c r="CV63" i="11"/>
  <c r="CW63" i="11"/>
  <c r="CX63" i="11"/>
  <c r="CX210" i="11" s="1"/>
  <c r="BA64" i="11"/>
  <c r="BB64" i="11"/>
  <c r="BC64" i="11"/>
  <c r="BD64" i="11"/>
  <c r="BE64" i="11"/>
  <c r="BF64" i="11"/>
  <c r="BG64" i="11"/>
  <c r="BH64" i="11"/>
  <c r="BI64" i="11"/>
  <c r="BJ64" i="11"/>
  <c r="BK64" i="11"/>
  <c r="BL64" i="11"/>
  <c r="BM64" i="11"/>
  <c r="BN64" i="11"/>
  <c r="BO64" i="11"/>
  <c r="BP64" i="11"/>
  <c r="BQ64" i="11"/>
  <c r="BR64" i="11"/>
  <c r="BS64" i="11"/>
  <c r="BT64" i="11"/>
  <c r="BU64" i="11"/>
  <c r="BV64" i="11"/>
  <c r="BW64" i="11"/>
  <c r="BX64" i="11"/>
  <c r="BY64" i="11"/>
  <c r="BZ64" i="11"/>
  <c r="CA64" i="11"/>
  <c r="CB64" i="11"/>
  <c r="CC64" i="11"/>
  <c r="CD64" i="11"/>
  <c r="CE64" i="11"/>
  <c r="CF64" i="11"/>
  <c r="CG64" i="11"/>
  <c r="CH64" i="11"/>
  <c r="CI64" i="11"/>
  <c r="CJ64" i="11"/>
  <c r="CK64" i="11"/>
  <c r="CL64" i="11"/>
  <c r="CM64" i="11"/>
  <c r="CN64" i="11"/>
  <c r="CO64" i="11"/>
  <c r="CP64" i="11"/>
  <c r="CQ64" i="11"/>
  <c r="CR64" i="11"/>
  <c r="CS64" i="11"/>
  <c r="CT64" i="11"/>
  <c r="CU64" i="11"/>
  <c r="CV64" i="11"/>
  <c r="CV211" i="11" s="1"/>
  <c r="CW64" i="11"/>
  <c r="CX64" i="11"/>
  <c r="BA65" i="11"/>
  <c r="BB65" i="11"/>
  <c r="BC65" i="11"/>
  <c r="BD65" i="11"/>
  <c r="BE65" i="11"/>
  <c r="BF65" i="11"/>
  <c r="BG65" i="11"/>
  <c r="BH65" i="11"/>
  <c r="BI65" i="11"/>
  <c r="BJ65" i="11"/>
  <c r="BK65" i="11"/>
  <c r="BL65" i="11"/>
  <c r="BM65" i="11"/>
  <c r="BN65" i="11"/>
  <c r="BO65" i="11"/>
  <c r="BP65" i="11"/>
  <c r="BQ65" i="11"/>
  <c r="BR65" i="11"/>
  <c r="BS65" i="11"/>
  <c r="BT65" i="11"/>
  <c r="BU65" i="11"/>
  <c r="BV65" i="11"/>
  <c r="BW65" i="11"/>
  <c r="BX65" i="11"/>
  <c r="BY65" i="11"/>
  <c r="BZ65" i="11"/>
  <c r="CA65" i="11"/>
  <c r="CB65" i="11"/>
  <c r="CC65" i="11"/>
  <c r="CD65" i="11"/>
  <c r="CE65" i="11"/>
  <c r="CF65" i="11"/>
  <c r="CG65" i="11"/>
  <c r="CH65" i="11"/>
  <c r="CI65" i="11"/>
  <c r="CJ65" i="11"/>
  <c r="CK65" i="11"/>
  <c r="CL65" i="11"/>
  <c r="CM65" i="11"/>
  <c r="CN65" i="11"/>
  <c r="CO65" i="11"/>
  <c r="CP65" i="11"/>
  <c r="CQ65" i="11"/>
  <c r="CR65" i="11"/>
  <c r="CS65" i="11"/>
  <c r="CT65" i="11"/>
  <c r="CU65" i="11"/>
  <c r="CV65" i="11"/>
  <c r="CW65" i="11"/>
  <c r="CX65" i="11"/>
  <c r="BA66" i="11"/>
  <c r="BB66" i="11"/>
  <c r="BC66" i="11"/>
  <c r="BD66" i="11"/>
  <c r="BE66" i="11"/>
  <c r="BF66" i="11"/>
  <c r="BG66" i="11"/>
  <c r="BH66" i="11"/>
  <c r="BI66" i="11"/>
  <c r="BJ66" i="11"/>
  <c r="BK66" i="11"/>
  <c r="BL66" i="11"/>
  <c r="BM66" i="11"/>
  <c r="BN66" i="11"/>
  <c r="BO66" i="11"/>
  <c r="BP66" i="11"/>
  <c r="BQ66" i="11"/>
  <c r="BR66" i="11"/>
  <c r="BS66" i="11"/>
  <c r="BT66" i="11"/>
  <c r="BU66" i="11"/>
  <c r="BV66" i="11"/>
  <c r="BW66" i="11"/>
  <c r="BX66" i="11"/>
  <c r="BY66" i="11"/>
  <c r="BZ66" i="11"/>
  <c r="CA66" i="11"/>
  <c r="CB66" i="11"/>
  <c r="CC66" i="11"/>
  <c r="CD66" i="11"/>
  <c r="CE66" i="11"/>
  <c r="CF66" i="11"/>
  <c r="CG66" i="11"/>
  <c r="CH66" i="11"/>
  <c r="CI66" i="11"/>
  <c r="CJ66" i="11"/>
  <c r="CK66" i="11"/>
  <c r="CL66" i="11"/>
  <c r="CM66" i="11"/>
  <c r="CN66" i="11"/>
  <c r="CO66" i="11"/>
  <c r="CP66" i="11"/>
  <c r="CQ66" i="11"/>
  <c r="CR66" i="11"/>
  <c r="CS66" i="11"/>
  <c r="CT66" i="11"/>
  <c r="CU66" i="11"/>
  <c r="CV66" i="11"/>
  <c r="CW66" i="11"/>
  <c r="CX66" i="11"/>
  <c r="BA67" i="11"/>
  <c r="BB67" i="11"/>
  <c r="BC67" i="11"/>
  <c r="BD67" i="11"/>
  <c r="BE67" i="11"/>
  <c r="BF67" i="11"/>
  <c r="BG67" i="11"/>
  <c r="BH67" i="11"/>
  <c r="BI67" i="11"/>
  <c r="BJ67" i="11"/>
  <c r="BK67" i="11"/>
  <c r="BL67" i="11"/>
  <c r="BM67" i="11"/>
  <c r="BN67" i="11"/>
  <c r="BO67" i="11"/>
  <c r="BP67" i="11"/>
  <c r="BQ67" i="11"/>
  <c r="BR67" i="11"/>
  <c r="BS67" i="11"/>
  <c r="BT67" i="11"/>
  <c r="BU67" i="11"/>
  <c r="BV67" i="11"/>
  <c r="BW67" i="11"/>
  <c r="BX67" i="11"/>
  <c r="BY67" i="11"/>
  <c r="BZ67" i="11"/>
  <c r="CA67" i="11"/>
  <c r="CB67" i="11"/>
  <c r="CC67" i="11"/>
  <c r="CD67" i="11"/>
  <c r="CE67" i="11"/>
  <c r="CF67" i="11"/>
  <c r="CG67" i="11"/>
  <c r="CH67" i="11"/>
  <c r="CI67" i="11"/>
  <c r="CJ67" i="11"/>
  <c r="CK67" i="11"/>
  <c r="CL67" i="11"/>
  <c r="CM67" i="11"/>
  <c r="CN67" i="11"/>
  <c r="CO67" i="11"/>
  <c r="CP67" i="11"/>
  <c r="CQ67" i="11"/>
  <c r="CR67" i="11"/>
  <c r="CS67" i="11"/>
  <c r="CT67" i="11"/>
  <c r="CU67" i="11"/>
  <c r="CV67" i="11"/>
  <c r="CW67" i="11"/>
  <c r="CX67" i="11"/>
  <c r="BA68" i="11"/>
  <c r="BB68" i="11"/>
  <c r="BC68" i="11"/>
  <c r="BD68" i="11"/>
  <c r="BE68" i="11"/>
  <c r="BF68" i="11"/>
  <c r="BG68" i="11"/>
  <c r="BH68" i="11"/>
  <c r="BI68" i="11"/>
  <c r="BJ68" i="11"/>
  <c r="BK68" i="11"/>
  <c r="BL68" i="11"/>
  <c r="BM68" i="11"/>
  <c r="BN68" i="11"/>
  <c r="BO68" i="11"/>
  <c r="BP68" i="11"/>
  <c r="BQ68" i="11"/>
  <c r="BR68" i="11"/>
  <c r="BS68" i="11"/>
  <c r="BT68" i="11"/>
  <c r="BU68" i="11"/>
  <c r="BV68" i="11"/>
  <c r="BW68" i="11"/>
  <c r="BX68" i="11"/>
  <c r="BY68" i="11"/>
  <c r="BZ68" i="11"/>
  <c r="CA68" i="11"/>
  <c r="CB68" i="11"/>
  <c r="CC68" i="11"/>
  <c r="CD68" i="11"/>
  <c r="CE68" i="11"/>
  <c r="CF68" i="11"/>
  <c r="CG68" i="11"/>
  <c r="CH68" i="11"/>
  <c r="CI68" i="11"/>
  <c r="CJ68" i="11"/>
  <c r="CK68" i="11"/>
  <c r="CL68" i="11"/>
  <c r="CM68" i="11"/>
  <c r="CN68" i="11"/>
  <c r="CO68" i="11"/>
  <c r="CP68" i="11"/>
  <c r="CQ68" i="11"/>
  <c r="CR68" i="11"/>
  <c r="CS68" i="11"/>
  <c r="CT68" i="11"/>
  <c r="CU68" i="11"/>
  <c r="CV68" i="11"/>
  <c r="CW68" i="11"/>
  <c r="CX68" i="11"/>
  <c r="CX57" i="11"/>
  <c r="CW57" i="11"/>
  <c r="CV57" i="11"/>
  <c r="CU57" i="11"/>
  <c r="CT57" i="11"/>
  <c r="CS57" i="11"/>
  <c r="CS200" i="11" s="1"/>
  <c r="CR57" i="11"/>
  <c r="CQ57" i="11"/>
  <c r="CP57" i="11"/>
  <c r="CO57" i="11"/>
  <c r="CO200" i="11" s="1"/>
  <c r="CN57" i="11"/>
  <c r="CM57" i="11"/>
  <c r="CL57" i="11"/>
  <c r="CK57" i="11"/>
  <c r="CK200" i="11" s="1"/>
  <c r="CJ57" i="11"/>
  <c r="CI57" i="11"/>
  <c r="CH57" i="11"/>
  <c r="CG57" i="11"/>
  <c r="CG200" i="11" s="1"/>
  <c r="CF57" i="11"/>
  <c r="CE57" i="11"/>
  <c r="CD57" i="11"/>
  <c r="CC57" i="11"/>
  <c r="CC200" i="11" s="1"/>
  <c r="CB57" i="11"/>
  <c r="CA57" i="11"/>
  <c r="BZ57" i="11"/>
  <c r="BY57" i="11"/>
  <c r="BY200" i="11" s="1"/>
  <c r="BX57" i="11"/>
  <c r="BW57" i="11"/>
  <c r="BV57" i="11"/>
  <c r="BU57" i="11"/>
  <c r="BU200" i="11" s="1"/>
  <c r="BT57" i="11"/>
  <c r="BS57" i="11"/>
  <c r="BR57" i="11"/>
  <c r="BQ57" i="11"/>
  <c r="BQ200" i="11" s="1"/>
  <c r="BP57" i="11"/>
  <c r="BO57" i="11"/>
  <c r="BN57" i="11"/>
  <c r="BM57" i="11"/>
  <c r="BL57" i="11"/>
  <c r="BK57" i="11"/>
  <c r="BJ57" i="11"/>
  <c r="BI57" i="11"/>
  <c r="BI200" i="11" s="1"/>
  <c r="BH57" i="11"/>
  <c r="BG57" i="11"/>
  <c r="BF57" i="11"/>
  <c r="BE57" i="11"/>
  <c r="BE200" i="11" s="1"/>
  <c r="BD57" i="11"/>
  <c r="BC57" i="11"/>
  <c r="BB57" i="11"/>
  <c r="BA57" i="11"/>
  <c r="BA200" i="11" s="1"/>
  <c r="AT58" i="11"/>
  <c r="AU58" i="11"/>
  <c r="AV58" i="11"/>
  <c r="AW58" i="11"/>
  <c r="AW202" i="11" s="1"/>
  <c r="AX58" i="11"/>
  <c r="AY58" i="11"/>
  <c r="AZ58" i="11"/>
  <c r="AT59" i="11"/>
  <c r="AU59" i="11"/>
  <c r="AV59" i="11"/>
  <c r="AW59" i="11"/>
  <c r="AX59" i="11"/>
  <c r="AY59" i="11"/>
  <c r="AZ59" i="11"/>
  <c r="AT60" i="11"/>
  <c r="AU60" i="11"/>
  <c r="AV60" i="11"/>
  <c r="AW60" i="11"/>
  <c r="AX60" i="11"/>
  <c r="AY60" i="11"/>
  <c r="AY206" i="11" s="1"/>
  <c r="AZ60" i="11"/>
  <c r="AT61" i="11"/>
  <c r="AU61" i="11"/>
  <c r="AV61" i="11"/>
  <c r="AW61" i="11"/>
  <c r="AX61" i="11"/>
  <c r="AY61" i="11"/>
  <c r="AZ61" i="11"/>
  <c r="AZ208" i="11" s="1"/>
  <c r="AT62" i="11"/>
  <c r="AU62" i="11"/>
  <c r="AV62" i="11"/>
  <c r="AW62" i="11"/>
  <c r="AW209" i="11" s="1"/>
  <c r="AX62" i="11"/>
  <c r="AY62" i="11"/>
  <c r="AZ62" i="11"/>
  <c r="AT63" i="11"/>
  <c r="AU63" i="11"/>
  <c r="AV63" i="11"/>
  <c r="AW63" i="11"/>
  <c r="AX63" i="11"/>
  <c r="AX210" i="11" s="1"/>
  <c r="AY63" i="11"/>
  <c r="AZ63" i="11"/>
  <c r="AT64" i="11"/>
  <c r="AU64" i="11"/>
  <c r="AV64" i="11"/>
  <c r="AW64" i="11"/>
  <c r="AX64" i="11"/>
  <c r="AY64" i="11"/>
  <c r="AY211" i="11" s="1"/>
  <c r="AZ64" i="11"/>
  <c r="AT65" i="11"/>
  <c r="AU65" i="11"/>
  <c r="AV65" i="11"/>
  <c r="AW65" i="11"/>
  <c r="AX65" i="11"/>
  <c r="AY65" i="11"/>
  <c r="AZ65" i="11"/>
  <c r="AT66" i="11"/>
  <c r="AU66" i="11"/>
  <c r="AV66" i="11"/>
  <c r="AW66" i="11"/>
  <c r="AX66" i="11"/>
  <c r="AY66" i="11"/>
  <c r="AZ66" i="11"/>
  <c r="AT67" i="11"/>
  <c r="AU67" i="11"/>
  <c r="AV67" i="11"/>
  <c r="AW67" i="11"/>
  <c r="AX67" i="11"/>
  <c r="AY67" i="11"/>
  <c r="AZ67" i="11"/>
  <c r="AT68" i="11"/>
  <c r="AU68" i="11"/>
  <c r="AV68" i="11"/>
  <c r="AW68" i="11"/>
  <c r="AX68" i="11"/>
  <c r="AY68" i="11"/>
  <c r="AZ68" i="11"/>
  <c r="AZ57" i="11"/>
  <c r="AY57" i="11"/>
  <c r="AX57" i="11"/>
  <c r="AX200" i="11" s="1"/>
  <c r="AW57" i="11"/>
  <c r="AV57" i="11"/>
  <c r="AU57" i="11"/>
  <c r="AT57" i="11"/>
  <c r="AT200" i="11" s="1"/>
  <c r="AF58" i="11"/>
  <c r="AG58" i="11"/>
  <c r="AH58" i="11"/>
  <c r="AI58" i="11"/>
  <c r="AJ58" i="11"/>
  <c r="AK58" i="11"/>
  <c r="AL58" i="11"/>
  <c r="AM58" i="11"/>
  <c r="AN58" i="11"/>
  <c r="AO58" i="11"/>
  <c r="AP58" i="11"/>
  <c r="AQ58" i="11"/>
  <c r="AQ202" i="11" s="1"/>
  <c r="AR58" i="11"/>
  <c r="AS58" i="11"/>
  <c r="AF59" i="11"/>
  <c r="AG59" i="11"/>
  <c r="AH59" i="11"/>
  <c r="AI59" i="11"/>
  <c r="AJ59" i="11"/>
  <c r="AK59" i="11"/>
  <c r="AL59" i="11"/>
  <c r="AM59" i="11"/>
  <c r="AN59" i="11"/>
  <c r="AO59" i="11"/>
  <c r="AP59" i="11"/>
  <c r="AQ59" i="11"/>
  <c r="AR59" i="11"/>
  <c r="AS59" i="11"/>
  <c r="AF60" i="11"/>
  <c r="AG60" i="11"/>
  <c r="AH60" i="11"/>
  <c r="AI60" i="11"/>
  <c r="AJ60" i="11"/>
  <c r="AK60" i="11"/>
  <c r="AL60" i="11"/>
  <c r="AM60" i="11"/>
  <c r="AN60" i="11"/>
  <c r="AO60" i="11"/>
  <c r="AP60" i="11"/>
  <c r="AQ60" i="11"/>
  <c r="AQ206" i="11" s="1"/>
  <c r="AR60" i="11"/>
  <c r="AS60" i="11"/>
  <c r="AF61" i="11"/>
  <c r="AG61" i="11"/>
  <c r="AH61" i="11"/>
  <c r="AI61" i="11"/>
  <c r="AJ61" i="11"/>
  <c r="AK61" i="11"/>
  <c r="AL61" i="11"/>
  <c r="AM61" i="11"/>
  <c r="AN61" i="11"/>
  <c r="AO61" i="11"/>
  <c r="AP61" i="11"/>
  <c r="AQ61" i="11"/>
  <c r="AR61" i="11"/>
  <c r="AS61" i="11"/>
  <c r="AS208" i="11" s="1"/>
  <c r="AF62" i="11"/>
  <c r="AG62" i="11"/>
  <c r="AH62" i="11"/>
  <c r="AI62" i="11"/>
  <c r="AJ62" i="11"/>
  <c r="AK62" i="11"/>
  <c r="AL62" i="11"/>
  <c r="AM62" i="11"/>
  <c r="AN62" i="11"/>
  <c r="AO62" i="11"/>
  <c r="AP62" i="11"/>
  <c r="AQ62" i="11"/>
  <c r="AQ209" i="11" s="1"/>
  <c r="AR62" i="11"/>
  <c r="AS62" i="11"/>
  <c r="AF63" i="11"/>
  <c r="AG63" i="11"/>
  <c r="AH63" i="11"/>
  <c r="AI63" i="11"/>
  <c r="AJ63" i="11"/>
  <c r="AK63" i="11"/>
  <c r="AL63" i="11"/>
  <c r="AM63" i="11"/>
  <c r="AN63" i="11"/>
  <c r="AO63" i="11"/>
  <c r="AP63" i="11"/>
  <c r="AQ63" i="11"/>
  <c r="AR63" i="11"/>
  <c r="AS63" i="11"/>
  <c r="AS210" i="11" s="1"/>
  <c r="AF64" i="11"/>
  <c r="AG64" i="11"/>
  <c r="AH64" i="11"/>
  <c r="AI64" i="11"/>
  <c r="AJ64" i="11"/>
  <c r="AK64" i="11"/>
  <c r="AL64" i="11"/>
  <c r="AM64" i="11"/>
  <c r="AN64" i="11"/>
  <c r="AO64" i="11"/>
  <c r="AP64" i="11"/>
  <c r="AQ64" i="11"/>
  <c r="AQ211" i="11" s="1"/>
  <c r="AR64" i="11"/>
  <c r="AS64" i="11"/>
  <c r="AF65" i="11"/>
  <c r="AG65" i="11"/>
  <c r="AH65" i="11"/>
  <c r="AI65" i="11"/>
  <c r="AJ65" i="11"/>
  <c r="AK65" i="11"/>
  <c r="AL65" i="11"/>
  <c r="AM65" i="11"/>
  <c r="AN65" i="11"/>
  <c r="AO65" i="11"/>
  <c r="AP65" i="11"/>
  <c r="AQ65" i="11"/>
  <c r="AR65" i="11"/>
  <c r="AS65" i="11"/>
  <c r="AF66" i="11"/>
  <c r="AG66" i="11"/>
  <c r="AH66" i="11"/>
  <c r="AI66" i="11"/>
  <c r="AJ66" i="11"/>
  <c r="AK66" i="11"/>
  <c r="AL66" i="11"/>
  <c r="AM66" i="11"/>
  <c r="AN66" i="11"/>
  <c r="AO66" i="11"/>
  <c r="AP66" i="11"/>
  <c r="AQ66" i="11"/>
  <c r="AR66" i="11"/>
  <c r="AS66" i="11"/>
  <c r="AF67" i="11"/>
  <c r="AG67" i="11"/>
  <c r="AH67" i="11"/>
  <c r="AI67" i="11"/>
  <c r="AJ67" i="11"/>
  <c r="AK67" i="11"/>
  <c r="AL67" i="11"/>
  <c r="AM67" i="11"/>
  <c r="AN67" i="11"/>
  <c r="AO67" i="11"/>
  <c r="AP67" i="11"/>
  <c r="AQ67" i="11"/>
  <c r="AR67" i="11"/>
  <c r="AS67" i="11"/>
  <c r="AF68" i="11"/>
  <c r="AG68" i="11"/>
  <c r="AH68" i="11"/>
  <c r="AI68" i="11"/>
  <c r="AJ68" i="11"/>
  <c r="AK68" i="11"/>
  <c r="AL68" i="11"/>
  <c r="AM68" i="11"/>
  <c r="AN68" i="11"/>
  <c r="AO68" i="11"/>
  <c r="AP68" i="11"/>
  <c r="AQ68" i="11"/>
  <c r="AR68" i="11"/>
  <c r="AS68" i="11"/>
  <c r="AS57" i="11"/>
  <c r="AR57" i="11"/>
  <c r="AQ57" i="11"/>
  <c r="AP57" i="11"/>
  <c r="AO57" i="11"/>
  <c r="AN57" i="11"/>
  <c r="AN200" i="11" s="1"/>
  <c r="AM57" i="11"/>
  <c r="AL57" i="11"/>
  <c r="AK57" i="11"/>
  <c r="AJ57" i="11"/>
  <c r="AJ200" i="11" s="1"/>
  <c r="AI57" i="11"/>
  <c r="AH57" i="11"/>
  <c r="AG57" i="11"/>
  <c r="AF57" i="11"/>
  <c r="AF200" i="11" s="1"/>
  <c r="AE58" i="11"/>
  <c r="AE59" i="11"/>
  <c r="AE60" i="11"/>
  <c r="AE61" i="11"/>
  <c r="AE208" i="11" s="1"/>
  <c r="AE62" i="11"/>
  <c r="AE63" i="11"/>
  <c r="AE64" i="11"/>
  <c r="AE65" i="11"/>
  <c r="AE66" i="11"/>
  <c r="AE67" i="11"/>
  <c r="AE68" i="11"/>
  <c r="R58" i="11"/>
  <c r="S58" i="11"/>
  <c r="T58" i="11"/>
  <c r="U58" i="11"/>
  <c r="V58" i="11"/>
  <c r="W58" i="11"/>
  <c r="X58" i="11"/>
  <c r="Y58" i="11"/>
  <c r="Z58" i="11"/>
  <c r="AA58" i="11"/>
  <c r="AB58" i="11"/>
  <c r="AC58" i="11"/>
  <c r="AD58" i="11"/>
  <c r="AD202" i="11" s="1"/>
  <c r="R59" i="11"/>
  <c r="S59" i="11"/>
  <c r="T59" i="11"/>
  <c r="U59" i="11"/>
  <c r="V59" i="11"/>
  <c r="W59" i="11"/>
  <c r="X59" i="11"/>
  <c r="Y59" i="11"/>
  <c r="Z59" i="11"/>
  <c r="AA59" i="11"/>
  <c r="AB59" i="11"/>
  <c r="AC59" i="11"/>
  <c r="AC204" i="11" s="1"/>
  <c r="AD59" i="11"/>
  <c r="R60" i="11"/>
  <c r="S60" i="11"/>
  <c r="T60" i="11"/>
  <c r="U60" i="11"/>
  <c r="V60" i="11"/>
  <c r="W60" i="11"/>
  <c r="X60" i="11"/>
  <c r="Y60" i="11"/>
  <c r="Z60" i="11"/>
  <c r="AA60" i="11"/>
  <c r="AB60" i="11"/>
  <c r="AB206" i="11" s="1"/>
  <c r="AC60" i="11"/>
  <c r="AD60" i="11"/>
  <c r="R61" i="11"/>
  <c r="S61" i="11"/>
  <c r="T61" i="11"/>
  <c r="U61" i="11"/>
  <c r="V61" i="11"/>
  <c r="W61" i="11"/>
  <c r="X61" i="11"/>
  <c r="Y61" i="11"/>
  <c r="Z61" i="11"/>
  <c r="AA61" i="11"/>
  <c r="AB61" i="11"/>
  <c r="AC61" i="11"/>
  <c r="AD61" i="11"/>
  <c r="R62" i="11"/>
  <c r="S62" i="11"/>
  <c r="T62" i="11"/>
  <c r="U62" i="11"/>
  <c r="V62" i="11"/>
  <c r="W62" i="11"/>
  <c r="X62" i="11"/>
  <c r="Y62" i="11"/>
  <c r="Z62" i="11"/>
  <c r="Z209" i="11" s="1"/>
  <c r="AA62" i="11"/>
  <c r="AB62" i="11"/>
  <c r="AC62" i="11"/>
  <c r="AD62" i="11"/>
  <c r="AD209" i="11" s="1"/>
  <c r="R63" i="11"/>
  <c r="S63" i="11"/>
  <c r="T63" i="11"/>
  <c r="U63" i="11"/>
  <c r="V63" i="11"/>
  <c r="W63" i="11"/>
  <c r="X63" i="11"/>
  <c r="Y63" i="11"/>
  <c r="Z63" i="11"/>
  <c r="AA63" i="11"/>
  <c r="AB63" i="11"/>
  <c r="AC63" i="11"/>
  <c r="AD63" i="11"/>
  <c r="R64" i="11"/>
  <c r="S64" i="11"/>
  <c r="T64" i="11"/>
  <c r="U64" i="11"/>
  <c r="V64" i="11"/>
  <c r="W64" i="11"/>
  <c r="X64" i="11"/>
  <c r="Y64" i="11"/>
  <c r="Z64" i="11"/>
  <c r="AA64" i="11"/>
  <c r="AB64" i="11"/>
  <c r="AB211" i="11" s="1"/>
  <c r="AC64" i="11"/>
  <c r="AD64" i="11"/>
  <c r="R65" i="11"/>
  <c r="S65" i="11"/>
  <c r="T65" i="11"/>
  <c r="U65" i="11"/>
  <c r="V65" i="11"/>
  <c r="W65" i="11"/>
  <c r="X65" i="11"/>
  <c r="Y65" i="11"/>
  <c r="Z65" i="11"/>
  <c r="AA65" i="11"/>
  <c r="AB65" i="11"/>
  <c r="AC65" i="11"/>
  <c r="AD65" i="11"/>
  <c r="R66" i="11"/>
  <c r="S66" i="11"/>
  <c r="T66" i="11"/>
  <c r="U66" i="11"/>
  <c r="V66" i="11"/>
  <c r="W66" i="11"/>
  <c r="X66" i="11"/>
  <c r="Y66" i="11"/>
  <c r="Z66" i="11"/>
  <c r="AA66" i="11"/>
  <c r="AB66" i="11"/>
  <c r="AC66" i="11"/>
  <c r="AD66" i="11"/>
  <c r="R67" i="11"/>
  <c r="S67" i="11"/>
  <c r="T67" i="11"/>
  <c r="U67" i="11"/>
  <c r="V67" i="11"/>
  <c r="W67" i="11"/>
  <c r="X67" i="11"/>
  <c r="Y67" i="11"/>
  <c r="Z67" i="11"/>
  <c r="AA67" i="11"/>
  <c r="AB67" i="11"/>
  <c r="AC67" i="11"/>
  <c r="AD67" i="11"/>
  <c r="R68" i="11"/>
  <c r="S68" i="11"/>
  <c r="T68" i="11"/>
  <c r="U68" i="11"/>
  <c r="V68" i="11"/>
  <c r="W68" i="11"/>
  <c r="X68" i="11"/>
  <c r="Y68" i="11"/>
  <c r="Z68" i="11"/>
  <c r="AA68" i="11"/>
  <c r="AB68" i="11"/>
  <c r="AC68" i="11"/>
  <c r="AD68" i="11"/>
  <c r="AE57" i="11"/>
  <c r="AD57" i="11"/>
  <c r="AC57" i="11"/>
  <c r="AB57" i="11"/>
  <c r="AA57" i="11"/>
  <c r="Z57" i="11"/>
  <c r="Z200" i="11" s="1"/>
  <c r="Y57" i="11"/>
  <c r="X57" i="11"/>
  <c r="W57" i="11"/>
  <c r="V57" i="11"/>
  <c r="U57" i="11"/>
  <c r="T57" i="11"/>
  <c r="S57" i="11"/>
  <c r="R57" i="11"/>
  <c r="R200" i="11" s="1"/>
  <c r="J58" i="11"/>
  <c r="K58" i="11"/>
  <c r="L58" i="11"/>
  <c r="M58" i="11"/>
  <c r="N58" i="11"/>
  <c r="O58" i="11"/>
  <c r="P58" i="11"/>
  <c r="Q58" i="11"/>
  <c r="J59" i="11"/>
  <c r="K59" i="11"/>
  <c r="L59" i="11"/>
  <c r="M59" i="11"/>
  <c r="N59" i="11"/>
  <c r="O59" i="11"/>
  <c r="P59" i="11"/>
  <c r="Q59" i="11"/>
  <c r="J60" i="11"/>
  <c r="K60" i="11"/>
  <c r="L60" i="11"/>
  <c r="M60" i="11"/>
  <c r="N60" i="11"/>
  <c r="O60" i="11"/>
  <c r="P60" i="11"/>
  <c r="Q60" i="11"/>
  <c r="J61" i="11"/>
  <c r="K61" i="11"/>
  <c r="L61" i="11"/>
  <c r="M61" i="11"/>
  <c r="N61" i="11"/>
  <c r="O61" i="11"/>
  <c r="P61" i="11"/>
  <c r="Q61" i="11"/>
  <c r="J62" i="11"/>
  <c r="K62" i="11"/>
  <c r="L62" i="11"/>
  <c r="M62" i="11"/>
  <c r="M209" i="11" s="1"/>
  <c r="N62" i="11"/>
  <c r="O62" i="11"/>
  <c r="P62" i="11"/>
  <c r="Q62" i="11"/>
  <c r="J63" i="11"/>
  <c r="K63" i="11"/>
  <c r="L63" i="11"/>
  <c r="M63" i="11"/>
  <c r="N63" i="11"/>
  <c r="O63" i="11"/>
  <c r="P63" i="11"/>
  <c r="Q63" i="11"/>
  <c r="J64" i="11"/>
  <c r="K64" i="11"/>
  <c r="L64" i="11"/>
  <c r="M64" i="11"/>
  <c r="N64" i="11"/>
  <c r="O64" i="11"/>
  <c r="P64" i="11"/>
  <c r="Q64" i="11"/>
  <c r="J65" i="11"/>
  <c r="K65" i="11"/>
  <c r="L65" i="11"/>
  <c r="M65" i="11"/>
  <c r="N65" i="11"/>
  <c r="O65" i="11"/>
  <c r="P65" i="11"/>
  <c r="Q65" i="11"/>
  <c r="J66" i="11"/>
  <c r="K66" i="11"/>
  <c r="L66" i="11"/>
  <c r="M66" i="11"/>
  <c r="N66" i="11"/>
  <c r="O66" i="11"/>
  <c r="P66" i="11"/>
  <c r="Q66" i="11"/>
  <c r="J67" i="11"/>
  <c r="K67" i="11"/>
  <c r="L67" i="11"/>
  <c r="M67" i="11"/>
  <c r="N67" i="11"/>
  <c r="O67" i="11"/>
  <c r="P67" i="11"/>
  <c r="Q67" i="11"/>
  <c r="J68" i="11"/>
  <c r="K68" i="11"/>
  <c r="L68" i="11"/>
  <c r="M68" i="11"/>
  <c r="N68" i="11"/>
  <c r="O68" i="11"/>
  <c r="P68" i="11"/>
  <c r="Q68" i="11"/>
  <c r="Q57" i="11"/>
  <c r="P57" i="11"/>
  <c r="O57" i="11"/>
  <c r="N57" i="11"/>
  <c r="M57" i="11"/>
  <c r="L57" i="11"/>
  <c r="K57" i="11"/>
  <c r="J57" i="11"/>
  <c r="I58" i="11"/>
  <c r="I59" i="11"/>
  <c r="I60" i="11"/>
  <c r="I61" i="11"/>
  <c r="I208" i="11" s="1"/>
  <c r="I62" i="11"/>
  <c r="I63" i="11"/>
  <c r="I64" i="11"/>
  <c r="I65" i="11"/>
  <c r="I66" i="11"/>
  <c r="I67" i="11"/>
  <c r="I68" i="11"/>
  <c r="I57" i="11"/>
  <c r="CL3" i="11"/>
  <c r="CM3" i="11"/>
  <c r="CN3" i="11"/>
  <c r="CO3" i="11"/>
  <c r="CP3" i="11"/>
  <c r="CQ3" i="11"/>
  <c r="CR3" i="11"/>
  <c r="CS3" i="11"/>
  <c r="CT3" i="11"/>
  <c r="CU3" i="11"/>
  <c r="CV3" i="11"/>
  <c r="CW3" i="11"/>
  <c r="CX3" i="11"/>
  <c r="CY3" i="11"/>
  <c r="CZ3" i="11"/>
  <c r="DA3" i="11"/>
  <c r="DB3" i="11"/>
  <c r="DC3" i="11"/>
  <c r="DD3" i="11"/>
  <c r="DE3" i="11"/>
  <c r="DF3" i="11"/>
  <c r="DG3" i="11"/>
  <c r="DH3" i="11"/>
  <c r="DI3" i="11"/>
  <c r="DJ3" i="11"/>
  <c r="DK3" i="11"/>
  <c r="DL3" i="11"/>
  <c r="DM3" i="11"/>
  <c r="DN3" i="11"/>
  <c r="DO3" i="11"/>
  <c r="DP3" i="11"/>
  <c r="DQ3" i="11"/>
  <c r="DR3" i="11"/>
  <c r="DS3" i="11"/>
  <c r="DT3" i="11"/>
  <c r="DU3" i="11"/>
  <c r="DV3" i="11"/>
  <c r="DW3" i="11"/>
  <c r="DX3" i="11"/>
  <c r="DY3" i="11"/>
  <c r="DZ3" i="11"/>
  <c r="EA3" i="11"/>
  <c r="CL4" i="11"/>
  <c r="CM4" i="11"/>
  <c r="CN4" i="11"/>
  <c r="CO4" i="11"/>
  <c r="CP4" i="11"/>
  <c r="CQ4" i="11"/>
  <c r="CR4" i="11"/>
  <c r="CS4" i="11"/>
  <c r="CT4" i="11"/>
  <c r="CU4" i="11"/>
  <c r="CV4" i="11"/>
  <c r="CW4" i="11"/>
  <c r="CX4" i="11"/>
  <c r="CY4" i="11"/>
  <c r="CZ4" i="11"/>
  <c r="DA4" i="11"/>
  <c r="DB4" i="11"/>
  <c r="DC4" i="11"/>
  <c r="DD4" i="11"/>
  <c r="DE4" i="11"/>
  <c r="DF4" i="11"/>
  <c r="DG4" i="11"/>
  <c r="DH4" i="11"/>
  <c r="DI4" i="11"/>
  <c r="DJ4" i="11"/>
  <c r="DK4" i="11"/>
  <c r="DL4" i="11"/>
  <c r="DM4" i="11"/>
  <c r="DN4" i="11"/>
  <c r="DO4" i="11"/>
  <c r="DP4" i="11"/>
  <c r="DQ4" i="11"/>
  <c r="DR4" i="11"/>
  <c r="DS4" i="11"/>
  <c r="DT4" i="11"/>
  <c r="DU4" i="11"/>
  <c r="DV4" i="11"/>
  <c r="DW4" i="11"/>
  <c r="DX4" i="11"/>
  <c r="DY4" i="11"/>
  <c r="DZ4" i="11"/>
  <c r="EA4" i="11"/>
  <c r="CL5" i="11"/>
  <c r="CM5" i="11"/>
  <c r="CN5" i="11"/>
  <c r="CO5" i="11"/>
  <c r="CP5" i="11"/>
  <c r="CQ5" i="11"/>
  <c r="CR5" i="11"/>
  <c r="CS5" i="11"/>
  <c r="CT5" i="11"/>
  <c r="CU5" i="11"/>
  <c r="CV5" i="11"/>
  <c r="CW5" i="11"/>
  <c r="CX5" i="11"/>
  <c r="CY5" i="11"/>
  <c r="CZ5" i="11"/>
  <c r="DA5" i="11"/>
  <c r="DB5" i="11"/>
  <c r="DC5" i="11"/>
  <c r="DD5" i="11"/>
  <c r="DE5" i="11"/>
  <c r="DF5" i="11"/>
  <c r="DG5" i="11"/>
  <c r="DH5" i="11"/>
  <c r="DI5" i="11"/>
  <c r="DJ5" i="11"/>
  <c r="DK5" i="11"/>
  <c r="DL5" i="11"/>
  <c r="DM5" i="11"/>
  <c r="DN5" i="11"/>
  <c r="DO5" i="11"/>
  <c r="DP5" i="11"/>
  <c r="DQ5" i="11"/>
  <c r="DR5" i="11"/>
  <c r="DS5" i="11"/>
  <c r="DT5" i="11"/>
  <c r="DU5" i="11"/>
  <c r="DV5" i="11"/>
  <c r="DW5" i="11"/>
  <c r="DX5" i="11"/>
  <c r="DY5" i="11"/>
  <c r="DZ5" i="11"/>
  <c r="EA5" i="11"/>
  <c r="CL6" i="11"/>
  <c r="CM6" i="11"/>
  <c r="CN6" i="11"/>
  <c r="CO6" i="11"/>
  <c r="CP6" i="11"/>
  <c r="CQ6" i="11"/>
  <c r="CR6" i="11"/>
  <c r="CS6" i="11"/>
  <c r="CT6" i="11"/>
  <c r="CU6" i="11"/>
  <c r="CV6" i="11"/>
  <c r="CW6" i="11"/>
  <c r="CX6" i="11"/>
  <c r="CY6" i="11"/>
  <c r="CZ6" i="11"/>
  <c r="DA6" i="11"/>
  <c r="DB6" i="11"/>
  <c r="DC6" i="11"/>
  <c r="DD6" i="11"/>
  <c r="DE6" i="11"/>
  <c r="DF6" i="11"/>
  <c r="DG6" i="11"/>
  <c r="DH6" i="11"/>
  <c r="DI6" i="11"/>
  <c r="DJ6" i="11"/>
  <c r="DK6" i="11"/>
  <c r="DL6" i="11"/>
  <c r="DM6" i="11"/>
  <c r="DN6" i="11"/>
  <c r="DO6" i="11"/>
  <c r="DP6" i="11"/>
  <c r="DQ6" i="11"/>
  <c r="DR6" i="11"/>
  <c r="DS6" i="11"/>
  <c r="DT6" i="11"/>
  <c r="DU6" i="11"/>
  <c r="DV6" i="11"/>
  <c r="DW6" i="11"/>
  <c r="DX6" i="11"/>
  <c r="DY6" i="11"/>
  <c r="DZ6" i="11"/>
  <c r="EA6" i="11"/>
  <c r="CL7" i="11"/>
  <c r="CM7" i="11"/>
  <c r="CN7" i="11"/>
  <c r="CO7" i="11"/>
  <c r="CP7" i="11"/>
  <c r="CQ7" i="11"/>
  <c r="CR7" i="11"/>
  <c r="CS7" i="11"/>
  <c r="CT7" i="11"/>
  <c r="CU7" i="11"/>
  <c r="CV7" i="11"/>
  <c r="CW7" i="11"/>
  <c r="CX7" i="11"/>
  <c r="CY7" i="11"/>
  <c r="CZ7" i="11"/>
  <c r="DA7" i="11"/>
  <c r="DB7" i="11"/>
  <c r="DC7" i="11"/>
  <c r="DD7" i="11"/>
  <c r="DE7" i="11"/>
  <c r="DF7" i="11"/>
  <c r="DG7" i="11"/>
  <c r="DH7" i="11"/>
  <c r="DI7" i="11"/>
  <c r="DJ7" i="11"/>
  <c r="DK7" i="11"/>
  <c r="DL7" i="11"/>
  <c r="DM7" i="11"/>
  <c r="DN7" i="11"/>
  <c r="DO7" i="11"/>
  <c r="DP7" i="11"/>
  <c r="DQ7" i="11"/>
  <c r="DR7" i="11"/>
  <c r="DS7" i="11"/>
  <c r="DT7" i="11"/>
  <c r="DU7" i="11"/>
  <c r="DV7" i="11"/>
  <c r="DW7" i="11"/>
  <c r="DX7" i="11"/>
  <c r="DY7" i="11"/>
  <c r="DZ7" i="11"/>
  <c r="EA7" i="11"/>
  <c r="CL8" i="11"/>
  <c r="CM8" i="11"/>
  <c r="CN8" i="11"/>
  <c r="CO8" i="11"/>
  <c r="CP8" i="11"/>
  <c r="CQ8" i="11"/>
  <c r="CR8" i="11"/>
  <c r="CS8" i="11"/>
  <c r="CT8" i="11"/>
  <c r="CU8" i="11"/>
  <c r="CV8" i="11"/>
  <c r="CW8" i="11"/>
  <c r="CX8" i="11"/>
  <c r="CY8" i="11"/>
  <c r="CZ8" i="11"/>
  <c r="DA8" i="11"/>
  <c r="DB8" i="11"/>
  <c r="DC8" i="11"/>
  <c r="DD8" i="11"/>
  <c r="DE8" i="11"/>
  <c r="DF8" i="11"/>
  <c r="DG8" i="11"/>
  <c r="DH8" i="11"/>
  <c r="DI8" i="11"/>
  <c r="DJ8" i="11"/>
  <c r="DK8" i="11"/>
  <c r="DL8" i="11"/>
  <c r="DM8" i="11"/>
  <c r="DN8" i="11"/>
  <c r="DO8" i="11"/>
  <c r="DP8" i="11"/>
  <c r="DQ8" i="11"/>
  <c r="DR8" i="11"/>
  <c r="DS8" i="11"/>
  <c r="DT8" i="11"/>
  <c r="DU8" i="11"/>
  <c r="DV8" i="11"/>
  <c r="DW8" i="11"/>
  <c r="DX8" i="11"/>
  <c r="DY8" i="11"/>
  <c r="DZ8" i="11"/>
  <c r="EA8" i="11"/>
  <c r="CL9" i="11"/>
  <c r="CM9" i="11"/>
  <c r="CN9" i="11"/>
  <c r="CO9" i="11"/>
  <c r="CP9" i="11"/>
  <c r="CQ9" i="11"/>
  <c r="CR9" i="11"/>
  <c r="CS9" i="11"/>
  <c r="CT9" i="11"/>
  <c r="CU9" i="11"/>
  <c r="CV9" i="11"/>
  <c r="CW9" i="11"/>
  <c r="CX9" i="11"/>
  <c r="CY9" i="11"/>
  <c r="CZ9" i="11"/>
  <c r="DA9" i="11"/>
  <c r="DB9" i="11"/>
  <c r="DC9" i="11"/>
  <c r="DD9" i="11"/>
  <c r="DE9" i="11"/>
  <c r="DF9" i="11"/>
  <c r="DG9" i="11"/>
  <c r="DH9" i="11"/>
  <c r="DI9" i="11"/>
  <c r="DJ9" i="11"/>
  <c r="DK9" i="11"/>
  <c r="DL9" i="11"/>
  <c r="DM9" i="11"/>
  <c r="DN9" i="11"/>
  <c r="DO9" i="11"/>
  <c r="DP9" i="11"/>
  <c r="DQ9" i="11"/>
  <c r="DR9" i="11"/>
  <c r="DS9" i="11"/>
  <c r="DT9" i="11"/>
  <c r="DU9" i="11"/>
  <c r="DV9" i="11"/>
  <c r="DW9" i="11"/>
  <c r="DX9" i="11"/>
  <c r="DY9" i="11"/>
  <c r="DZ9" i="11"/>
  <c r="EA9" i="11"/>
  <c r="CL10" i="11"/>
  <c r="CM10" i="11"/>
  <c r="CN10" i="11"/>
  <c r="CO10" i="11"/>
  <c r="CP10" i="11"/>
  <c r="CQ10" i="11"/>
  <c r="CR10" i="11"/>
  <c r="CS10" i="11"/>
  <c r="CT10" i="11"/>
  <c r="CU10" i="11"/>
  <c r="CV10" i="11"/>
  <c r="CW10" i="11"/>
  <c r="CX10" i="11"/>
  <c r="CY10" i="11"/>
  <c r="CZ10" i="11"/>
  <c r="DA10" i="11"/>
  <c r="DB10" i="11"/>
  <c r="DC10" i="11"/>
  <c r="DD10" i="11"/>
  <c r="DE10" i="11"/>
  <c r="DF10" i="11"/>
  <c r="DG10" i="11"/>
  <c r="DH10" i="11"/>
  <c r="DI10" i="11"/>
  <c r="DJ10" i="11"/>
  <c r="DK10" i="11"/>
  <c r="DL10" i="11"/>
  <c r="DM10" i="11"/>
  <c r="DN10" i="11"/>
  <c r="DO10" i="11"/>
  <c r="DP10" i="11"/>
  <c r="DQ10" i="11"/>
  <c r="DR10" i="11"/>
  <c r="DS10" i="11"/>
  <c r="DT10" i="11"/>
  <c r="DU10" i="11"/>
  <c r="DV10" i="11"/>
  <c r="DW10" i="11"/>
  <c r="DX10" i="11"/>
  <c r="DY10" i="11"/>
  <c r="DZ10" i="11"/>
  <c r="EA10" i="11"/>
  <c r="CL11" i="11"/>
  <c r="CM11" i="11"/>
  <c r="CN11" i="11"/>
  <c r="CO11" i="11"/>
  <c r="CP11" i="11"/>
  <c r="CQ11" i="11"/>
  <c r="CR11" i="11"/>
  <c r="CS11" i="11"/>
  <c r="CT11" i="11"/>
  <c r="CU11" i="11"/>
  <c r="CV11" i="11"/>
  <c r="CW11" i="11"/>
  <c r="CX11" i="11"/>
  <c r="CY11" i="11"/>
  <c r="CZ11" i="11"/>
  <c r="DA11" i="11"/>
  <c r="DB11" i="11"/>
  <c r="DC11" i="11"/>
  <c r="DD11" i="11"/>
  <c r="DE11" i="11"/>
  <c r="DF11" i="11"/>
  <c r="DG11" i="11"/>
  <c r="DH11" i="11"/>
  <c r="DI11" i="11"/>
  <c r="DJ11" i="11"/>
  <c r="DK11" i="11"/>
  <c r="DL11" i="11"/>
  <c r="DM11" i="11"/>
  <c r="DN11" i="11"/>
  <c r="DO11" i="11"/>
  <c r="DP11" i="11"/>
  <c r="DQ11" i="11"/>
  <c r="DR11" i="11"/>
  <c r="DS11" i="11"/>
  <c r="DT11" i="11"/>
  <c r="DU11" i="11"/>
  <c r="DV11" i="11"/>
  <c r="DW11" i="11"/>
  <c r="DX11" i="11"/>
  <c r="DY11" i="11"/>
  <c r="DZ11" i="11"/>
  <c r="EA11" i="11"/>
  <c r="CL12" i="11"/>
  <c r="CM12" i="11"/>
  <c r="CN12" i="11"/>
  <c r="CO12" i="11"/>
  <c r="CP12" i="11"/>
  <c r="CQ12" i="11"/>
  <c r="CR12" i="11"/>
  <c r="CS12" i="11"/>
  <c r="CT12" i="11"/>
  <c r="CU12" i="11"/>
  <c r="CV12" i="11"/>
  <c r="CW12" i="11"/>
  <c r="CX12" i="11"/>
  <c r="CY12" i="11"/>
  <c r="CZ12" i="11"/>
  <c r="DA12" i="11"/>
  <c r="DB12" i="11"/>
  <c r="DC12" i="11"/>
  <c r="DD12" i="11"/>
  <c r="DE12" i="11"/>
  <c r="DF12" i="11"/>
  <c r="DG12" i="11"/>
  <c r="DH12" i="11"/>
  <c r="DI12" i="11"/>
  <c r="DJ12" i="11"/>
  <c r="DK12" i="11"/>
  <c r="DL12" i="11"/>
  <c r="DM12" i="11"/>
  <c r="DN12" i="11"/>
  <c r="DO12" i="11"/>
  <c r="DP12" i="11"/>
  <c r="DQ12" i="11"/>
  <c r="DR12" i="11"/>
  <c r="DS12" i="11"/>
  <c r="DT12" i="11"/>
  <c r="DU12" i="11"/>
  <c r="DV12" i="11"/>
  <c r="DW12" i="11"/>
  <c r="DX12" i="11"/>
  <c r="DY12" i="11"/>
  <c r="DZ12" i="11"/>
  <c r="EA12" i="11"/>
  <c r="CL13" i="11"/>
  <c r="CM13" i="11"/>
  <c r="CN13" i="11"/>
  <c r="CO13" i="11"/>
  <c r="CP13" i="11"/>
  <c r="CQ13" i="11"/>
  <c r="CR13" i="11"/>
  <c r="CS13" i="11"/>
  <c r="CT13" i="11"/>
  <c r="CU13" i="11"/>
  <c r="CV13" i="11"/>
  <c r="CW13" i="11"/>
  <c r="CX13" i="11"/>
  <c r="CY13" i="11"/>
  <c r="CZ13" i="11"/>
  <c r="DA13" i="11"/>
  <c r="DB13" i="11"/>
  <c r="DC13" i="11"/>
  <c r="DD13" i="11"/>
  <c r="DE13" i="11"/>
  <c r="DF13" i="11"/>
  <c r="DG13" i="11"/>
  <c r="DH13" i="11"/>
  <c r="DI13" i="11"/>
  <c r="DJ13" i="11"/>
  <c r="DK13" i="11"/>
  <c r="DL13" i="11"/>
  <c r="DM13" i="11"/>
  <c r="DN13" i="11"/>
  <c r="DO13" i="11"/>
  <c r="DP13" i="11"/>
  <c r="DQ13" i="11"/>
  <c r="DR13" i="11"/>
  <c r="DS13" i="11"/>
  <c r="DT13" i="11"/>
  <c r="DU13" i="11"/>
  <c r="DV13" i="11"/>
  <c r="DW13" i="11"/>
  <c r="DX13" i="11"/>
  <c r="DY13" i="11"/>
  <c r="DZ13" i="11"/>
  <c r="EA13" i="11"/>
  <c r="CL14" i="11"/>
  <c r="CM14" i="11"/>
  <c r="CN14" i="11"/>
  <c r="CO14" i="11"/>
  <c r="CP14" i="11"/>
  <c r="CQ14" i="11"/>
  <c r="CR14" i="11"/>
  <c r="CS14" i="11"/>
  <c r="CT14" i="11"/>
  <c r="CU14" i="11"/>
  <c r="CV14" i="11"/>
  <c r="CW14" i="11"/>
  <c r="CX14" i="11"/>
  <c r="CY14" i="11"/>
  <c r="CZ14" i="11"/>
  <c r="DA14" i="11"/>
  <c r="DB14" i="11"/>
  <c r="DC14" i="11"/>
  <c r="DD14" i="11"/>
  <c r="DE14" i="11"/>
  <c r="DF14" i="11"/>
  <c r="DG14" i="11"/>
  <c r="DH14" i="11"/>
  <c r="DI14" i="11"/>
  <c r="DJ14" i="11"/>
  <c r="DK14" i="11"/>
  <c r="DL14" i="11"/>
  <c r="DM14" i="11"/>
  <c r="DN14" i="11"/>
  <c r="DO14" i="11"/>
  <c r="DP14" i="11"/>
  <c r="DQ14" i="11"/>
  <c r="DR14" i="11"/>
  <c r="DS14" i="11"/>
  <c r="DT14" i="11"/>
  <c r="DU14" i="11"/>
  <c r="DV14" i="11"/>
  <c r="DW14" i="11"/>
  <c r="DX14" i="11"/>
  <c r="DY14" i="11"/>
  <c r="DZ14" i="11"/>
  <c r="EA14" i="11"/>
  <c r="CL15" i="11"/>
  <c r="CM15" i="11"/>
  <c r="CN15" i="11"/>
  <c r="CO15" i="11"/>
  <c r="CP15" i="11"/>
  <c r="CQ15" i="11"/>
  <c r="CR15" i="11"/>
  <c r="CS15" i="11"/>
  <c r="CT15" i="11"/>
  <c r="CU15" i="11"/>
  <c r="CV15" i="11"/>
  <c r="CW15" i="11"/>
  <c r="CX15" i="11"/>
  <c r="CY15" i="11"/>
  <c r="CZ15" i="11"/>
  <c r="DA15" i="11"/>
  <c r="DB15" i="11"/>
  <c r="DC15" i="11"/>
  <c r="DD15" i="11"/>
  <c r="DE15" i="11"/>
  <c r="DF15" i="11"/>
  <c r="DG15" i="11"/>
  <c r="DH15" i="11"/>
  <c r="DI15" i="11"/>
  <c r="DJ15" i="11"/>
  <c r="DK15" i="11"/>
  <c r="DL15" i="11"/>
  <c r="DM15" i="11"/>
  <c r="DN15" i="11"/>
  <c r="DO15" i="11"/>
  <c r="DP15" i="11"/>
  <c r="DQ15" i="11"/>
  <c r="DR15" i="11"/>
  <c r="DS15" i="11"/>
  <c r="DT15" i="11"/>
  <c r="DU15" i="11"/>
  <c r="DV15" i="11"/>
  <c r="DW15" i="11"/>
  <c r="DX15" i="11"/>
  <c r="DY15" i="11"/>
  <c r="DZ15" i="11"/>
  <c r="EA15" i="11"/>
  <c r="CL16" i="11"/>
  <c r="CM16" i="11"/>
  <c r="CN16" i="11"/>
  <c r="CO16" i="11"/>
  <c r="CP16" i="11"/>
  <c r="CQ16" i="11"/>
  <c r="CR16" i="11"/>
  <c r="CS16" i="11"/>
  <c r="CT16" i="11"/>
  <c r="CU16" i="11"/>
  <c r="CV16" i="11"/>
  <c r="CW16" i="11"/>
  <c r="CX16" i="11"/>
  <c r="CY16" i="11"/>
  <c r="CZ16" i="11"/>
  <c r="DA16" i="11"/>
  <c r="DB16" i="11"/>
  <c r="DC16" i="11"/>
  <c r="DD16" i="11"/>
  <c r="DE16" i="11"/>
  <c r="DF16" i="11"/>
  <c r="DG16" i="11"/>
  <c r="DH16" i="11"/>
  <c r="DI16" i="11"/>
  <c r="DJ16" i="11"/>
  <c r="DK16" i="11"/>
  <c r="DL16" i="11"/>
  <c r="DM16" i="11"/>
  <c r="DN16" i="11"/>
  <c r="DO16" i="11"/>
  <c r="DP16" i="11"/>
  <c r="DQ16" i="11"/>
  <c r="DR16" i="11"/>
  <c r="DS16" i="11"/>
  <c r="DT16" i="11"/>
  <c r="DU16" i="11"/>
  <c r="DV16" i="11"/>
  <c r="DW16" i="11"/>
  <c r="DX16" i="11"/>
  <c r="DY16" i="11"/>
  <c r="DZ16" i="11"/>
  <c r="EA16" i="11"/>
  <c r="CL17" i="11"/>
  <c r="CM17" i="11"/>
  <c r="CN17" i="11"/>
  <c r="CO17" i="11"/>
  <c r="CP17" i="11"/>
  <c r="CQ17" i="11"/>
  <c r="CR17" i="11"/>
  <c r="CS17" i="11"/>
  <c r="CT17" i="11"/>
  <c r="CU17" i="11"/>
  <c r="CV17" i="11"/>
  <c r="CW17" i="11"/>
  <c r="CX17" i="11"/>
  <c r="CY17" i="11"/>
  <c r="CZ17" i="11"/>
  <c r="DA17" i="11"/>
  <c r="DB17" i="11"/>
  <c r="DC17" i="11"/>
  <c r="DD17" i="11"/>
  <c r="DE17" i="11"/>
  <c r="DF17" i="11"/>
  <c r="DG17" i="11"/>
  <c r="DH17" i="11"/>
  <c r="DI17" i="11"/>
  <c r="DJ17" i="11"/>
  <c r="DK17" i="11"/>
  <c r="DL17" i="11"/>
  <c r="DM17" i="11"/>
  <c r="DN17" i="11"/>
  <c r="DO17" i="11"/>
  <c r="DP17" i="11"/>
  <c r="DQ17" i="11"/>
  <c r="DR17" i="11"/>
  <c r="DS17" i="11"/>
  <c r="DT17" i="11"/>
  <c r="DU17" i="11"/>
  <c r="DV17" i="11"/>
  <c r="DW17" i="11"/>
  <c r="DX17" i="11"/>
  <c r="DY17" i="11"/>
  <c r="DZ17" i="11"/>
  <c r="EA17" i="11"/>
  <c r="CL18" i="11"/>
  <c r="CM18" i="11"/>
  <c r="CN18" i="11"/>
  <c r="CO18" i="11"/>
  <c r="CP18" i="11"/>
  <c r="CQ18" i="11"/>
  <c r="CR18" i="11"/>
  <c r="CS18" i="11"/>
  <c r="CT18" i="11"/>
  <c r="CU18" i="11"/>
  <c r="CV18" i="11"/>
  <c r="CW18" i="11"/>
  <c r="CX18" i="11"/>
  <c r="CY18" i="11"/>
  <c r="CZ18" i="11"/>
  <c r="DA18" i="11"/>
  <c r="DB18" i="11"/>
  <c r="DC18" i="11"/>
  <c r="DD18" i="11"/>
  <c r="DE18" i="11"/>
  <c r="DF18" i="11"/>
  <c r="DG18" i="11"/>
  <c r="DH18" i="11"/>
  <c r="DI18" i="11"/>
  <c r="DJ18" i="11"/>
  <c r="DK18" i="11"/>
  <c r="DL18" i="11"/>
  <c r="DM18" i="11"/>
  <c r="DN18" i="11"/>
  <c r="DO18" i="11"/>
  <c r="DP18" i="11"/>
  <c r="DQ18" i="11"/>
  <c r="DR18" i="11"/>
  <c r="DS18" i="11"/>
  <c r="DT18" i="11"/>
  <c r="DU18" i="11"/>
  <c r="DV18" i="11"/>
  <c r="DW18" i="11"/>
  <c r="DX18" i="11"/>
  <c r="DY18" i="11"/>
  <c r="DZ18" i="11"/>
  <c r="EA18" i="11"/>
  <c r="CL19" i="11"/>
  <c r="CM19" i="11"/>
  <c r="CN19" i="11"/>
  <c r="CO19" i="11"/>
  <c r="CP19" i="11"/>
  <c r="CQ19" i="11"/>
  <c r="CR19" i="11"/>
  <c r="CS19" i="11"/>
  <c r="CT19" i="11"/>
  <c r="CU19" i="11"/>
  <c r="CV19" i="11"/>
  <c r="CW19" i="11"/>
  <c r="CX19" i="11"/>
  <c r="CY19" i="11"/>
  <c r="CZ19" i="11"/>
  <c r="DA19" i="11"/>
  <c r="DB19" i="11"/>
  <c r="DC19" i="11"/>
  <c r="DD19" i="11"/>
  <c r="DE19" i="11"/>
  <c r="DF19" i="11"/>
  <c r="DG19" i="11"/>
  <c r="DH19" i="11"/>
  <c r="DI19" i="11"/>
  <c r="DJ19" i="11"/>
  <c r="DK19" i="11"/>
  <c r="DL19" i="11"/>
  <c r="DM19" i="11"/>
  <c r="DN19" i="11"/>
  <c r="DO19" i="11"/>
  <c r="DP19" i="11"/>
  <c r="DQ19" i="11"/>
  <c r="DR19" i="11"/>
  <c r="DS19" i="11"/>
  <c r="DT19" i="11"/>
  <c r="DU19" i="11"/>
  <c r="DV19" i="11"/>
  <c r="DW19" i="11"/>
  <c r="DX19" i="11"/>
  <c r="DY19" i="11"/>
  <c r="DZ19" i="11"/>
  <c r="EA19" i="11"/>
  <c r="CL20" i="11"/>
  <c r="CM20" i="11"/>
  <c r="CN20" i="11"/>
  <c r="CO20" i="11"/>
  <c r="CP20" i="11"/>
  <c r="CQ20" i="11"/>
  <c r="CR20" i="11"/>
  <c r="CS20" i="11"/>
  <c r="CT20" i="11"/>
  <c r="CU20" i="11"/>
  <c r="CV20" i="11"/>
  <c r="CW20" i="11"/>
  <c r="CX20" i="11"/>
  <c r="CY20" i="11"/>
  <c r="CZ20" i="11"/>
  <c r="DA20" i="11"/>
  <c r="DB20" i="11"/>
  <c r="DC20" i="11"/>
  <c r="DD20" i="11"/>
  <c r="DE20" i="11"/>
  <c r="DF20" i="11"/>
  <c r="DG20" i="11"/>
  <c r="DH20" i="11"/>
  <c r="DI20" i="11"/>
  <c r="DJ20" i="11"/>
  <c r="DK20" i="11"/>
  <c r="DL20" i="11"/>
  <c r="DM20" i="11"/>
  <c r="DN20" i="11"/>
  <c r="DO20" i="11"/>
  <c r="DP20" i="11"/>
  <c r="DQ20" i="11"/>
  <c r="DR20" i="11"/>
  <c r="DS20" i="11"/>
  <c r="DT20" i="11"/>
  <c r="DU20" i="11"/>
  <c r="DV20" i="11"/>
  <c r="DW20" i="11"/>
  <c r="DX20" i="11"/>
  <c r="DY20" i="11"/>
  <c r="DZ20" i="11"/>
  <c r="EA20" i="11"/>
  <c r="CL21" i="11"/>
  <c r="CM21" i="11"/>
  <c r="CN21" i="11"/>
  <c r="CO21" i="11"/>
  <c r="CP21" i="11"/>
  <c r="CQ21" i="11"/>
  <c r="CR21" i="11"/>
  <c r="CS21" i="11"/>
  <c r="CT21" i="11"/>
  <c r="CU21" i="11"/>
  <c r="CV21" i="11"/>
  <c r="CW21" i="11"/>
  <c r="CX21" i="11"/>
  <c r="CY21" i="11"/>
  <c r="CZ21" i="11"/>
  <c r="DA21" i="11"/>
  <c r="DB21" i="11"/>
  <c r="DC21" i="11"/>
  <c r="DD21" i="11"/>
  <c r="DE21" i="11"/>
  <c r="DF21" i="11"/>
  <c r="DG21" i="11"/>
  <c r="DH21" i="11"/>
  <c r="DI21" i="11"/>
  <c r="DJ21" i="11"/>
  <c r="DK21" i="11"/>
  <c r="DL21" i="11"/>
  <c r="DM21" i="11"/>
  <c r="DN21" i="11"/>
  <c r="DO21" i="11"/>
  <c r="DP21" i="11"/>
  <c r="DQ21" i="11"/>
  <c r="DR21" i="11"/>
  <c r="DS21" i="11"/>
  <c r="DT21" i="11"/>
  <c r="DU21" i="11"/>
  <c r="DV21" i="11"/>
  <c r="DW21" i="11"/>
  <c r="DX21" i="11"/>
  <c r="DY21" i="11"/>
  <c r="DZ21" i="11"/>
  <c r="EA21" i="11"/>
  <c r="CL22" i="11"/>
  <c r="CM22" i="11"/>
  <c r="CN22" i="11"/>
  <c r="CO22" i="11"/>
  <c r="CP22" i="11"/>
  <c r="CQ22" i="11"/>
  <c r="CR22" i="11"/>
  <c r="CS22" i="11"/>
  <c r="CT22" i="11"/>
  <c r="CU22" i="11"/>
  <c r="CV22" i="11"/>
  <c r="CW22" i="11"/>
  <c r="CX22" i="11"/>
  <c r="CY22" i="11"/>
  <c r="CZ22" i="11"/>
  <c r="DA22" i="11"/>
  <c r="DB22" i="11"/>
  <c r="DC22" i="11"/>
  <c r="DD22" i="11"/>
  <c r="DE22" i="11"/>
  <c r="DF22" i="11"/>
  <c r="DG22" i="11"/>
  <c r="DH22" i="11"/>
  <c r="DI22" i="11"/>
  <c r="DJ22" i="11"/>
  <c r="DK22" i="11"/>
  <c r="DL22" i="11"/>
  <c r="DM22" i="11"/>
  <c r="DN22" i="11"/>
  <c r="DO22" i="11"/>
  <c r="DP22" i="11"/>
  <c r="DQ22" i="11"/>
  <c r="DR22" i="11"/>
  <c r="DS22" i="11"/>
  <c r="DT22" i="11"/>
  <c r="DU22" i="11"/>
  <c r="DV22" i="11"/>
  <c r="DW22" i="11"/>
  <c r="DX22" i="11"/>
  <c r="DY22" i="11"/>
  <c r="DZ22" i="11"/>
  <c r="EA22" i="11"/>
  <c r="CL23" i="11"/>
  <c r="CM23" i="11"/>
  <c r="CN23" i="11"/>
  <c r="CO23" i="11"/>
  <c r="CP23" i="11"/>
  <c r="CQ23" i="11"/>
  <c r="CR23" i="11"/>
  <c r="CS23" i="11"/>
  <c r="CT23" i="11"/>
  <c r="CU23" i="11"/>
  <c r="CV23" i="11"/>
  <c r="CW23" i="11"/>
  <c r="CX23" i="11"/>
  <c r="CY23" i="11"/>
  <c r="CZ23" i="11"/>
  <c r="DA23" i="11"/>
  <c r="DB23" i="11"/>
  <c r="DC23" i="11"/>
  <c r="DD23" i="11"/>
  <c r="DE23" i="11"/>
  <c r="DF23" i="11"/>
  <c r="DG23" i="11"/>
  <c r="DH23" i="11"/>
  <c r="DI23" i="11"/>
  <c r="DJ23" i="11"/>
  <c r="DK23" i="11"/>
  <c r="DL23" i="11"/>
  <c r="DM23" i="11"/>
  <c r="DN23" i="11"/>
  <c r="DO23" i="11"/>
  <c r="DP23" i="11"/>
  <c r="DQ23" i="11"/>
  <c r="DR23" i="11"/>
  <c r="DS23" i="11"/>
  <c r="DT23" i="11"/>
  <c r="DU23" i="11"/>
  <c r="DV23" i="11"/>
  <c r="DW23" i="11"/>
  <c r="DX23" i="11"/>
  <c r="DY23" i="11"/>
  <c r="DZ23" i="11"/>
  <c r="EA23" i="11"/>
  <c r="CL24" i="11"/>
  <c r="CM24" i="11"/>
  <c r="CN24" i="11"/>
  <c r="CO24" i="11"/>
  <c r="CP24" i="11"/>
  <c r="CQ24" i="11"/>
  <c r="CR24" i="11"/>
  <c r="CS24" i="11"/>
  <c r="CT24" i="11"/>
  <c r="CU24" i="11"/>
  <c r="CV24" i="11"/>
  <c r="CW24" i="11"/>
  <c r="CX24" i="11"/>
  <c r="CY24" i="11"/>
  <c r="CZ24" i="11"/>
  <c r="DA24" i="11"/>
  <c r="DB24" i="11"/>
  <c r="DC24" i="11"/>
  <c r="DD24" i="11"/>
  <c r="DE24" i="11"/>
  <c r="DF24" i="11"/>
  <c r="DG24" i="11"/>
  <c r="DH24" i="11"/>
  <c r="DI24" i="11"/>
  <c r="DJ24" i="11"/>
  <c r="DK24" i="11"/>
  <c r="DL24" i="11"/>
  <c r="DM24" i="11"/>
  <c r="DN24" i="11"/>
  <c r="DO24" i="11"/>
  <c r="DP24" i="11"/>
  <c r="DQ24" i="11"/>
  <c r="DR24" i="11"/>
  <c r="DS24" i="11"/>
  <c r="DT24" i="11"/>
  <c r="DU24" i="11"/>
  <c r="DV24" i="11"/>
  <c r="DW24" i="11"/>
  <c r="DX24" i="11"/>
  <c r="DY24" i="11"/>
  <c r="DZ24" i="11"/>
  <c r="EA24" i="11"/>
  <c r="CL25" i="11"/>
  <c r="CM25" i="11"/>
  <c r="CN25" i="11"/>
  <c r="CO25" i="11"/>
  <c r="CP25" i="11"/>
  <c r="CQ25" i="11"/>
  <c r="CR25" i="11"/>
  <c r="CS25" i="11"/>
  <c r="CT25" i="11"/>
  <c r="CU25" i="11"/>
  <c r="CV25" i="11"/>
  <c r="CW25" i="11"/>
  <c r="CX25" i="11"/>
  <c r="CY25" i="11"/>
  <c r="CZ25" i="11"/>
  <c r="DA25" i="11"/>
  <c r="DB25" i="11"/>
  <c r="DC25" i="11"/>
  <c r="DD25" i="11"/>
  <c r="DE25" i="11"/>
  <c r="DF25" i="11"/>
  <c r="DG25" i="11"/>
  <c r="DH25" i="11"/>
  <c r="DI25" i="11"/>
  <c r="DJ25" i="11"/>
  <c r="DK25" i="11"/>
  <c r="DL25" i="11"/>
  <c r="DM25" i="11"/>
  <c r="DN25" i="11"/>
  <c r="DO25" i="11"/>
  <c r="DP25" i="11"/>
  <c r="DQ25" i="11"/>
  <c r="DR25" i="11"/>
  <c r="DS25" i="11"/>
  <c r="DT25" i="11"/>
  <c r="DU25" i="11"/>
  <c r="DV25" i="11"/>
  <c r="DW25" i="11"/>
  <c r="DX25" i="11"/>
  <c r="DY25" i="11"/>
  <c r="DZ25" i="11"/>
  <c r="EA25" i="11"/>
  <c r="CL26" i="11"/>
  <c r="CM26" i="11"/>
  <c r="CN26" i="11"/>
  <c r="CO26" i="11"/>
  <c r="CP26" i="11"/>
  <c r="CQ26" i="11"/>
  <c r="CR26" i="11"/>
  <c r="CS26" i="11"/>
  <c r="CT26" i="11"/>
  <c r="CU26" i="11"/>
  <c r="CV26" i="11"/>
  <c r="CW26" i="11"/>
  <c r="CX26" i="11"/>
  <c r="CY26" i="11"/>
  <c r="CZ26" i="11"/>
  <c r="DA26" i="11"/>
  <c r="DB26" i="11"/>
  <c r="DC26" i="11"/>
  <c r="DD26" i="11"/>
  <c r="DE26" i="11"/>
  <c r="DF26" i="11"/>
  <c r="DG26" i="11"/>
  <c r="DH26" i="11"/>
  <c r="DI26" i="11"/>
  <c r="DJ26" i="11"/>
  <c r="DK26" i="11"/>
  <c r="DL26" i="11"/>
  <c r="DM26" i="11"/>
  <c r="DN26" i="11"/>
  <c r="DO26" i="11"/>
  <c r="DP26" i="11"/>
  <c r="DQ26" i="11"/>
  <c r="DR26" i="11"/>
  <c r="DS26" i="11"/>
  <c r="DT26" i="11"/>
  <c r="DU26" i="11"/>
  <c r="DV26" i="11"/>
  <c r="DW26" i="11"/>
  <c r="DX26" i="11"/>
  <c r="DY26" i="11"/>
  <c r="DZ26" i="11"/>
  <c r="EA26" i="11"/>
  <c r="CL27" i="11"/>
  <c r="CM27" i="11"/>
  <c r="CN27" i="11"/>
  <c r="CO27" i="11"/>
  <c r="CP27" i="11"/>
  <c r="CQ27" i="11"/>
  <c r="CR27" i="11"/>
  <c r="CS27" i="11"/>
  <c r="CT27" i="11"/>
  <c r="CU27" i="11"/>
  <c r="CV27" i="11"/>
  <c r="CW27" i="11"/>
  <c r="CX27" i="11"/>
  <c r="CY27" i="11"/>
  <c r="CZ27" i="11"/>
  <c r="DA27" i="11"/>
  <c r="DB27" i="11"/>
  <c r="DC27" i="11"/>
  <c r="DD27" i="11"/>
  <c r="DE27" i="11"/>
  <c r="DF27" i="11"/>
  <c r="DG27" i="11"/>
  <c r="DH27" i="11"/>
  <c r="DI27" i="11"/>
  <c r="DJ27" i="11"/>
  <c r="DK27" i="11"/>
  <c r="DL27" i="11"/>
  <c r="DM27" i="11"/>
  <c r="DN27" i="11"/>
  <c r="DO27" i="11"/>
  <c r="DP27" i="11"/>
  <c r="DQ27" i="11"/>
  <c r="DR27" i="11"/>
  <c r="DS27" i="11"/>
  <c r="DT27" i="11"/>
  <c r="DU27" i="11"/>
  <c r="DV27" i="11"/>
  <c r="DW27" i="11"/>
  <c r="DX27" i="11"/>
  <c r="DY27" i="11"/>
  <c r="DZ27" i="11"/>
  <c r="EA27" i="11"/>
  <c r="CL28" i="11"/>
  <c r="CM28" i="11"/>
  <c r="CN28" i="11"/>
  <c r="CO28" i="11"/>
  <c r="CP28" i="11"/>
  <c r="CQ28" i="11"/>
  <c r="CR28" i="11"/>
  <c r="CS28" i="11"/>
  <c r="CT28" i="11"/>
  <c r="CU28" i="11"/>
  <c r="CV28" i="11"/>
  <c r="CW28" i="11"/>
  <c r="CX28" i="11"/>
  <c r="CY28" i="11"/>
  <c r="CZ28" i="11"/>
  <c r="DA28" i="11"/>
  <c r="DB28" i="11"/>
  <c r="DC28" i="11"/>
  <c r="DD28" i="11"/>
  <c r="DE28" i="11"/>
  <c r="DF28" i="11"/>
  <c r="DG28" i="11"/>
  <c r="DH28" i="11"/>
  <c r="DI28" i="11"/>
  <c r="DJ28" i="11"/>
  <c r="DK28" i="11"/>
  <c r="DL28" i="11"/>
  <c r="DM28" i="11"/>
  <c r="DN28" i="11"/>
  <c r="DO28" i="11"/>
  <c r="DP28" i="11"/>
  <c r="DQ28" i="11"/>
  <c r="DR28" i="11"/>
  <c r="DS28" i="11"/>
  <c r="DT28" i="11"/>
  <c r="DU28" i="11"/>
  <c r="DV28" i="11"/>
  <c r="DW28" i="11"/>
  <c r="DX28" i="11"/>
  <c r="DY28" i="11"/>
  <c r="DZ28" i="11"/>
  <c r="EA28" i="11"/>
  <c r="CL29" i="11"/>
  <c r="CM29" i="11"/>
  <c r="CN29" i="11"/>
  <c r="CO29" i="11"/>
  <c r="CP29" i="11"/>
  <c r="CQ29" i="11"/>
  <c r="CR29" i="11"/>
  <c r="CS29" i="11"/>
  <c r="CT29" i="11"/>
  <c r="CU29" i="11"/>
  <c r="CV29" i="11"/>
  <c r="CW29" i="11"/>
  <c r="CX29" i="11"/>
  <c r="CY29" i="11"/>
  <c r="CZ29" i="11"/>
  <c r="DA29" i="11"/>
  <c r="DB29" i="11"/>
  <c r="DC29" i="11"/>
  <c r="DD29" i="11"/>
  <c r="DE29" i="11"/>
  <c r="DF29" i="11"/>
  <c r="DG29" i="11"/>
  <c r="DH29" i="11"/>
  <c r="DI29" i="11"/>
  <c r="DJ29" i="11"/>
  <c r="DK29" i="11"/>
  <c r="DL29" i="11"/>
  <c r="DM29" i="11"/>
  <c r="DN29" i="11"/>
  <c r="DO29" i="11"/>
  <c r="DP29" i="11"/>
  <c r="DQ29" i="11"/>
  <c r="DR29" i="11"/>
  <c r="DS29" i="11"/>
  <c r="DT29" i="11"/>
  <c r="DU29" i="11"/>
  <c r="DV29" i="11"/>
  <c r="DW29" i="11"/>
  <c r="DX29" i="11"/>
  <c r="DY29" i="11"/>
  <c r="DZ29" i="11"/>
  <c r="EA29" i="11"/>
  <c r="CL30" i="11"/>
  <c r="CM30" i="11"/>
  <c r="CN30" i="11"/>
  <c r="CO30" i="11"/>
  <c r="CP30" i="11"/>
  <c r="CQ30" i="11"/>
  <c r="CR30" i="11"/>
  <c r="CS30" i="11"/>
  <c r="CT30" i="11"/>
  <c r="CU30" i="11"/>
  <c r="CV30" i="11"/>
  <c r="CW30" i="11"/>
  <c r="CX30" i="11"/>
  <c r="CY30" i="11"/>
  <c r="CZ30" i="11"/>
  <c r="DA30" i="11"/>
  <c r="DB30" i="11"/>
  <c r="DC30" i="11"/>
  <c r="DD30" i="11"/>
  <c r="DE30" i="11"/>
  <c r="DF30" i="11"/>
  <c r="DG30" i="11"/>
  <c r="DH30" i="11"/>
  <c r="DI30" i="11"/>
  <c r="DJ30" i="11"/>
  <c r="DK30" i="11"/>
  <c r="DL30" i="11"/>
  <c r="DM30" i="11"/>
  <c r="DN30" i="11"/>
  <c r="DO30" i="11"/>
  <c r="DP30" i="11"/>
  <c r="DQ30" i="11"/>
  <c r="DR30" i="11"/>
  <c r="DS30" i="11"/>
  <c r="DT30" i="11"/>
  <c r="DU30" i="11"/>
  <c r="DV30" i="11"/>
  <c r="DW30" i="11"/>
  <c r="DX30" i="11"/>
  <c r="DY30" i="11"/>
  <c r="DZ30" i="11"/>
  <c r="EA30" i="11"/>
  <c r="CL31" i="11"/>
  <c r="CM31" i="11"/>
  <c r="CN31" i="11"/>
  <c r="CO31" i="11"/>
  <c r="CP31" i="11"/>
  <c r="CQ31" i="11"/>
  <c r="CR31" i="11"/>
  <c r="CS31" i="11"/>
  <c r="CT31" i="11"/>
  <c r="CU31" i="11"/>
  <c r="CV31" i="11"/>
  <c r="CW31" i="11"/>
  <c r="CX31" i="11"/>
  <c r="CY31" i="11"/>
  <c r="CZ31" i="11"/>
  <c r="DA31" i="11"/>
  <c r="DB31" i="11"/>
  <c r="DC31" i="11"/>
  <c r="DD31" i="11"/>
  <c r="DE31" i="11"/>
  <c r="DF31" i="11"/>
  <c r="DG31" i="11"/>
  <c r="DH31" i="11"/>
  <c r="DI31" i="11"/>
  <c r="DJ31" i="11"/>
  <c r="DK31" i="11"/>
  <c r="DL31" i="11"/>
  <c r="DM31" i="11"/>
  <c r="DN31" i="11"/>
  <c r="DO31" i="11"/>
  <c r="DP31" i="11"/>
  <c r="DQ31" i="11"/>
  <c r="DR31" i="11"/>
  <c r="DS31" i="11"/>
  <c r="DT31" i="11"/>
  <c r="DU31" i="11"/>
  <c r="DV31" i="11"/>
  <c r="DW31" i="11"/>
  <c r="DX31" i="11"/>
  <c r="DY31" i="11"/>
  <c r="DZ31" i="11"/>
  <c r="EA31" i="11"/>
  <c r="CL32" i="11"/>
  <c r="CM32" i="11"/>
  <c r="CN32" i="11"/>
  <c r="CO32" i="11"/>
  <c r="CP32" i="11"/>
  <c r="CQ32" i="11"/>
  <c r="CR32" i="11"/>
  <c r="CS32" i="11"/>
  <c r="CT32" i="11"/>
  <c r="CU32" i="11"/>
  <c r="CV32" i="11"/>
  <c r="CW32" i="11"/>
  <c r="CX32" i="11"/>
  <c r="CY32" i="11"/>
  <c r="CZ32" i="11"/>
  <c r="DA32" i="11"/>
  <c r="DB32" i="11"/>
  <c r="DC32" i="11"/>
  <c r="DD32" i="11"/>
  <c r="DE32" i="11"/>
  <c r="DF32" i="11"/>
  <c r="DG32" i="11"/>
  <c r="DH32" i="11"/>
  <c r="DI32" i="11"/>
  <c r="DJ32" i="11"/>
  <c r="DK32" i="11"/>
  <c r="DL32" i="11"/>
  <c r="DM32" i="11"/>
  <c r="DN32" i="11"/>
  <c r="DO32" i="11"/>
  <c r="DP32" i="11"/>
  <c r="DQ32" i="11"/>
  <c r="DR32" i="11"/>
  <c r="DS32" i="11"/>
  <c r="DT32" i="11"/>
  <c r="DU32" i="11"/>
  <c r="DV32" i="11"/>
  <c r="DW32" i="11"/>
  <c r="DX32" i="11"/>
  <c r="DY32" i="11"/>
  <c r="DZ32" i="11"/>
  <c r="EA32" i="11"/>
  <c r="CL33" i="11"/>
  <c r="CM33" i="11"/>
  <c r="CN33" i="11"/>
  <c r="CO33" i="11"/>
  <c r="CP33" i="11"/>
  <c r="CQ33" i="11"/>
  <c r="CR33" i="11"/>
  <c r="CS33" i="11"/>
  <c r="CT33" i="11"/>
  <c r="CU33" i="11"/>
  <c r="CV33" i="11"/>
  <c r="CW33" i="11"/>
  <c r="CX33" i="11"/>
  <c r="CY33" i="11"/>
  <c r="CZ33" i="11"/>
  <c r="DA33" i="11"/>
  <c r="DB33" i="11"/>
  <c r="DC33" i="11"/>
  <c r="DD33" i="11"/>
  <c r="DE33" i="11"/>
  <c r="DF33" i="11"/>
  <c r="DG33" i="11"/>
  <c r="DH33" i="11"/>
  <c r="DI33" i="11"/>
  <c r="DJ33" i="11"/>
  <c r="DK33" i="11"/>
  <c r="DL33" i="11"/>
  <c r="DM33" i="11"/>
  <c r="DN33" i="11"/>
  <c r="DO33" i="11"/>
  <c r="DP33" i="11"/>
  <c r="DQ33" i="11"/>
  <c r="DR33" i="11"/>
  <c r="DS33" i="11"/>
  <c r="DT33" i="11"/>
  <c r="DU33" i="11"/>
  <c r="DV33" i="11"/>
  <c r="DW33" i="11"/>
  <c r="DX33" i="11"/>
  <c r="DY33" i="11"/>
  <c r="DZ33" i="11"/>
  <c r="EA33" i="11"/>
  <c r="CL34" i="11"/>
  <c r="CM34" i="11"/>
  <c r="CN34" i="11"/>
  <c r="CO34" i="11"/>
  <c r="CP34" i="11"/>
  <c r="CQ34" i="11"/>
  <c r="CR34" i="11"/>
  <c r="CS34" i="11"/>
  <c r="CT34" i="11"/>
  <c r="CU34" i="11"/>
  <c r="CV34" i="11"/>
  <c r="CW34" i="11"/>
  <c r="CX34" i="11"/>
  <c r="CY34" i="11"/>
  <c r="CZ34" i="11"/>
  <c r="DA34" i="11"/>
  <c r="DB34" i="11"/>
  <c r="DC34" i="11"/>
  <c r="DD34" i="11"/>
  <c r="DE34" i="11"/>
  <c r="DF34" i="11"/>
  <c r="DG34" i="11"/>
  <c r="DH34" i="11"/>
  <c r="DI34" i="11"/>
  <c r="DJ34" i="11"/>
  <c r="DK34" i="11"/>
  <c r="DL34" i="11"/>
  <c r="DM34" i="11"/>
  <c r="DN34" i="11"/>
  <c r="DO34" i="11"/>
  <c r="DP34" i="11"/>
  <c r="DQ34" i="11"/>
  <c r="DR34" i="11"/>
  <c r="DS34" i="11"/>
  <c r="DT34" i="11"/>
  <c r="DU34" i="11"/>
  <c r="DV34" i="11"/>
  <c r="DW34" i="11"/>
  <c r="DX34" i="11"/>
  <c r="DY34" i="11"/>
  <c r="DZ34" i="11"/>
  <c r="EA34" i="11"/>
  <c r="CL35" i="11"/>
  <c r="CM35" i="11"/>
  <c r="CN35" i="11"/>
  <c r="CO35" i="11"/>
  <c r="CP35" i="11"/>
  <c r="CQ35" i="11"/>
  <c r="CR35" i="11"/>
  <c r="CS35" i="11"/>
  <c r="CT35" i="11"/>
  <c r="CU35" i="11"/>
  <c r="CV35" i="11"/>
  <c r="CW35" i="11"/>
  <c r="CX35" i="11"/>
  <c r="CY35" i="11"/>
  <c r="CZ35" i="11"/>
  <c r="DA35" i="11"/>
  <c r="DB35" i="11"/>
  <c r="DC35" i="11"/>
  <c r="DD35" i="11"/>
  <c r="DE35" i="11"/>
  <c r="DF35" i="11"/>
  <c r="DG35" i="11"/>
  <c r="DH35" i="11"/>
  <c r="DI35" i="11"/>
  <c r="DJ35" i="11"/>
  <c r="DK35" i="11"/>
  <c r="DL35" i="11"/>
  <c r="DM35" i="11"/>
  <c r="DN35" i="11"/>
  <c r="DO35" i="11"/>
  <c r="DP35" i="11"/>
  <c r="DQ35" i="11"/>
  <c r="DR35" i="11"/>
  <c r="DS35" i="11"/>
  <c r="DT35" i="11"/>
  <c r="DU35" i="11"/>
  <c r="DV35" i="11"/>
  <c r="DW35" i="11"/>
  <c r="DX35" i="11"/>
  <c r="DY35" i="11"/>
  <c r="DZ35" i="11"/>
  <c r="EA35" i="11"/>
  <c r="CL36" i="11"/>
  <c r="CM36" i="11"/>
  <c r="CN36" i="11"/>
  <c r="CO36" i="11"/>
  <c r="CP36" i="11"/>
  <c r="CQ36" i="11"/>
  <c r="CR36" i="11"/>
  <c r="CS36" i="11"/>
  <c r="CT36" i="11"/>
  <c r="CU36" i="11"/>
  <c r="CV36" i="11"/>
  <c r="CW36" i="11"/>
  <c r="CX36" i="11"/>
  <c r="CY36" i="11"/>
  <c r="CZ36" i="11"/>
  <c r="DA36" i="11"/>
  <c r="DB36" i="11"/>
  <c r="DC36" i="11"/>
  <c r="DD36" i="11"/>
  <c r="DE36" i="11"/>
  <c r="DF36" i="11"/>
  <c r="DG36" i="11"/>
  <c r="DH36" i="11"/>
  <c r="DI36" i="11"/>
  <c r="DJ36" i="11"/>
  <c r="DK36" i="11"/>
  <c r="DL36" i="11"/>
  <c r="DM36" i="11"/>
  <c r="DN36" i="11"/>
  <c r="DO36" i="11"/>
  <c r="DP36" i="11"/>
  <c r="DQ36" i="11"/>
  <c r="DR36" i="11"/>
  <c r="DS36" i="11"/>
  <c r="DT36" i="11"/>
  <c r="DU36" i="11"/>
  <c r="DV36" i="11"/>
  <c r="DW36" i="11"/>
  <c r="DX36" i="11"/>
  <c r="DY36" i="11"/>
  <c r="DZ36" i="11"/>
  <c r="EA36" i="11"/>
  <c r="CL37" i="11"/>
  <c r="CM37" i="11"/>
  <c r="CN37" i="11"/>
  <c r="CO37" i="11"/>
  <c r="CP37" i="11"/>
  <c r="CQ37" i="11"/>
  <c r="CR37" i="11"/>
  <c r="CS37" i="11"/>
  <c r="CT37" i="11"/>
  <c r="CU37" i="11"/>
  <c r="CV37" i="11"/>
  <c r="CW37" i="11"/>
  <c r="CX37" i="11"/>
  <c r="CY37" i="11"/>
  <c r="CZ37" i="11"/>
  <c r="DA37" i="11"/>
  <c r="DB37" i="11"/>
  <c r="DC37" i="11"/>
  <c r="DD37" i="11"/>
  <c r="DE37" i="11"/>
  <c r="DF37" i="11"/>
  <c r="DG37" i="11"/>
  <c r="DH37" i="11"/>
  <c r="DI37" i="11"/>
  <c r="DJ37" i="11"/>
  <c r="DK37" i="11"/>
  <c r="DL37" i="11"/>
  <c r="DM37" i="11"/>
  <c r="DN37" i="11"/>
  <c r="DO37" i="11"/>
  <c r="DP37" i="11"/>
  <c r="DQ37" i="11"/>
  <c r="DR37" i="11"/>
  <c r="DS37" i="11"/>
  <c r="DT37" i="11"/>
  <c r="DU37" i="11"/>
  <c r="DV37" i="11"/>
  <c r="DW37" i="11"/>
  <c r="DX37" i="11"/>
  <c r="DY37" i="11"/>
  <c r="DZ37" i="11"/>
  <c r="EA37" i="11"/>
  <c r="CL38" i="11"/>
  <c r="CM38" i="11"/>
  <c r="CN38" i="11"/>
  <c r="CO38" i="11"/>
  <c r="CP38" i="11"/>
  <c r="CQ38" i="11"/>
  <c r="CR38" i="11"/>
  <c r="CS38" i="11"/>
  <c r="CT38" i="11"/>
  <c r="CU38" i="11"/>
  <c r="CV38" i="11"/>
  <c r="CW38" i="11"/>
  <c r="CX38" i="11"/>
  <c r="CY38" i="11"/>
  <c r="CZ38" i="11"/>
  <c r="DA38" i="11"/>
  <c r="DB38" i="11"/>
  <c r="DC38" i="11"/>
  <c r="DD38" i="11"/>
  <c r="DE38" i="11"/>
  <c r="DF38" i="11"/>
  <c r="DG38" i="11"/>
  <c r="DH38" i="11"/>
  <c r="DI38" i="11"/>
  <c r="DJ38" i="11"/>
  <c r="DK38" i="11"/>
  <c r="DL38" i="11"/>
  <c r="DM38" i="11"/>
  <c r="DN38" i="11"/>
  <c r="DO38" i="11"/>
  <c r="DP38" i="11"/>
  <c r="DQ38" i="11"/>
  <c r="DR38" i="11"/>
  <c r="DS38" i="11"/>
  <c r="DT38" i="11"/>
  <c r="DU38" i="11"/>
  <c r="DV38" i="11"/>
  <c r="DW38" i="11"/>
  <c r="DX38" i="11"/>
  <c r="DY38" i="11"/>
  <c r="DZ38" i="11"/>
  <c r="EA38" i="11"/>
  <c r="CL39" i="11"/>
  <c r="CM39" i="11"/>
  <c r="CN39" i="11"/>
  <c r="CO39" i="11"/>
  <c r="CP39" i="11"/>
  <c r="CQ39" i="11"/>
  <c r="CR39" i="11"/>
  <c r="CS39" i="11"/>
  <c r="CT39" i="11"/>
  <c r="CU39" i="11"/>
  <c r="CV39" i="11"/>
  <c r="CW39" i="11"/>
  <c r="CX39" i="11"/>
  <c r="CY39" i="11"/>
  <c r="CZ39" i="11"/>
  <c r="DA39" i="11"/>
  <c r="DB39" i="11"/>
  <c r="DC39" i="11"/>
  <c r="DD39" i="11"/>
  <c r="DE39" i="11"/>
  <c r="DF39" i="11"/>
  <c r="DG39" i="11"/>
  <c r="DH39" i="11"/>
  <c r="DI39" i="11"/>
  <c r="DJ39" i="11"/>
  <c r="DK39" i="11"/>
  <c r="DL39" i="11"/>
  <c r="DM39" i="11"/>
  <c r="DN39" i="11"/>
  <c r="DO39" i="11"/>
  <c r="DP39" i="11"/>
  <c r="DQ39" i="11"/>
  <c r="DR39" i="11"/>
  <c r="DS39" i="11"/>
  <c r="DT39" i="11"/>
  <c r="DU39" i="11"/>
  <c r="DV39" i="11"/>
  <c r="DW39" i="11"/>
  <c r="DX39" i="11"/>
  <c r="DY39" i="11"/>
  <c r="DZ39" i="11"/>
  <c r="EA39" i="11"/>
  <c r="CL40" i="11"/>
  <c r="CM40" i="11"/>
  <c r="CN40" i="11"/>
  <c r="CO40" i="11"/>
  <c r="CP40" i="11"/>
  <c r="CQ40" i="11"/>
  <c r="CR40" i="11"/>
  <c r="CS40" i="11"/>
  <c r="CT40" i="11"/>
  <c r="CU40" i="11"/>
  <c r="CV40" i="11"/>
  <c r="CW40" i="11"/>
  <c r="CX40" i="11"/>
  <c r="CY40" i="11"/>
  <c r="CZ40" i="11"/>
  <c r="DA40" i="11"/>
  <c r="DB40" i="11"/>
  <c r="DC40" i="11"/>
  <c r="DD40" i="11"/>
  <c r="DE40" i="11"/>
  <c r="DF40" i="11"/>
  <c r="DG40" i="11"/>
  <c r="DH40" i="11"/>
  <c r="DI40" i="11"/>
  <c r="DJ40" i="11"/>
  <c r="DK40" i="11"/>
  <c r="DL40" i="11"/>
  <c r="DM40" i="11"/>
  <c r="DN40" i="11"/>
  <c r="DO40" i="11"/>
  <c r="DP40" i="11"/>
  <c r="DQ40" i="11"/>
  <c r="DR40" i="11"/>
  <c r="DS40" i="11"/>
  <c r="DT40" i="11"/>
  <c r="DU40" i="11"/>
  <c r="DV40" i="11"/>
  <c r="DW40" i="11"/>
  <c r="DX40" i="11"/>
  <c r="DY40" i="11"/>
  <c r="DZ40" i="11"/>
  <c r="EA40" i="11"/>
  <c r="CL41" i="11"/>
  <c r="CM41" i="11"/>
  <c r="CN41" i="11"/>
  <c r="CO41" i="11"/>
  <c r="CP41" i="11"/>
  <c r="CQ41" i="11"/>
  <c r="CR41" i="11"/>
  <c r="CS41" i="11"/>
  <c r="CT41" i="11"/>
  <c r="CU41" i="11"/>
  <c r="CV41" i="11"/>
  <c r="CW41" i="11"/>
  <c r="CX41" i="11"/>
  <c r="CY41" i="11"/>
  <c r="CZ41" i="11"/>
  <c r="DA41" i="11"/>
  <c r="DB41" i="11"/>
  <c r="DC41" i="11"/>
  <c r="DD41" i="11"/>
  <c r="DE41" i="11"/>
  <c r="DF41" i="11"/>
  <c r="DG41" i="11"/>
  <c r="DH41" i="11"/>
  <c r="DI41" i="11"/>
  <c r="DJ41" i="11"/>
  <c r="DK41" i="11"/>
  <c r="DL41" i="11"/>
  <c r="DM41" i="11"/>
  <c r="DN41" i="11"/>
  <c r="DO41" i="11"/>
  <c r="DP41" i="11"/>
  <c r="DQ41" i="11"/>
  <c r="DR41" i="11"/>
  <c r="DS41" i="11"/>
  <c r="DT41" i="11"/>
  <c r="DU41" i="11"/>
  <c r="DV41" i="11"/>
  <c r="DW41" i="11"/>
  <c r="DX41" i="11"/>
  <c r="DY41" i="11"/>
  <c r="DZ41" i="11"/>
  <c r="EA41" i="11"/>
  <c r="CL42" i="11"/>
  <c r="CM42" i="11"/>
  <c r="CN42" i="11"/>
  <c r="CO42" i="11"/>
  <c r="CP42" i="11"/>
  <c r="CQ42" i="11"/>
  <c r="CR42" i="11"/>
  <c r="CS42" i="11"/>
  <c r="CT42" i="11"/>
  <c r="CU42" i="11"/>
  <c r="CV42" i="11"/>
  <c r="CW42" i="11"/>
  <c r="CX42" i="11"/>
  <c r="CY42" i="11"/>
  <c r="CZ42" i="11"/>
  <c r="DA42" i="11"/>
  <c r="DB42" i="11"/>
  <c r="DC42" i="11"/>
  <c r="DD42" i="11"/>
  <c r="DE42" i="11"/>
  <c r="DF42" i="11"/>
  <c r="DG42" i="11"/>
  <c r="DH42" i="11"/>
  <c r="DI42" i="11"/>
  <c r="DJ42" i="11"/>
  <c r="DK42" i="11"/>
  <c r="DL42" i="11"/>
  <c r="DM42" i="11"/>
  <c r="DN42" i="11"/>
  <c r="DO42" i="11"/>
  <c r="DP42" i="11"/>
  <c r="DQ42" i="11"/>
  <c r="DR42" i="11"/>
  <c r="DS42" i="11"/>
  <c r="DT42" i="11"/>
  <c r="DU42" i="11"/>
  <c r="DV42" i="11"/>
  <c r="DW42" i="11"/>
  <c r="DX42" i="11"/>
  <c r="DY42" i="11"/>
  <c r="DZ42" i="11"/>
  <c r="EA42" i="11"/>
  <c r="CL43" i="11"/>
  <c r="CM43" i="11"/>
  <c r="CN43" i="11"/>
  <c r="CO43" i="11"/>
  <c r="CP43" i="11"/>
  <c r="CQ43" i="11"/>
  <c r="CR43" i="11"/>
  <c r="CS43" i="11"/>
  <c r="CT43" i="11"/>
  <c r="CU43" i="11"/>
  <c r="CV43" i="11"/>
  <c r="CW43" i="11"/>
  <c r="CX43" i="11"/>
  <c r="CY43" i="11"/>
  <c r="CZ43" i="11"/>
  <c r="DA43" i="11"/>
  <c r="DB43" i="11"/>
  <c r="DC43" i="11"/>
  <c r="DD43" i="11"/>
  <c r="DE43" i="11"/>
  <c r="DF43" i="11"/>
  <c r="DG43" i="11"/>
  <c r="DH43" i="11"/>
  <c r="DI43" i="11"/>
  <c r="DJ43" i="11"/>
  <c r="DK43" i="11"/>
  <c r="DL43" i="11"/>
  <c r="DM43" i="11"/>
  <c r="DN43" i="11"/>
  <c r="DO43" i="11"/>
  <c r="DP43" i="11"/>
  <c r="DQ43" i="11"/>
  <c r="DR43" i="11"/>
  <c r="DS43" i="11"/>
  <c r="DT43" i="11"/>
  <c r="DU43" i="11"/>
  <c r="DV43" i="11"/>
  <c r="DW43" i="11"/>
  <c r="DX43" i="11"/>
  <c r="DY43" i="11"/>
  <c r="DZ43" i="11"/>
  <c r="EA43" i="11"/>
  <c r="CL44" i="11"/>
  <c r="CM44" i="11"/>
  <c r="CN44" i="11"/>
  <c r="CO44" i="11"/>
  <c r="CP44" i="11"/>
  <c r="CQ44" i="11"/>
  <c r="CR44" i="11"/>
  <c r="CS44" i="11"/>
  <c r="CT44" i="11"/>
  <c r="CU44" i="11"/>
  <c r="CV44" i="11"/>
  <c r="CW44" i="11"/>
  <c r="CX44" i="11"/>
  <c r="CY44" i="11"/>
  <c r="CZ44" i="11"/>
  <c r="DA44" i="11"/>
  <c r="DB44" i="11"/>
  <c r="DC44" i="11"/>
  <c r="DD44" i="11"/>
  <c r="DE44" i="11"/>
  <c r="DF44" i="11"/>
  <c r="DG44" i="11"/>
  <c r="DH44" i="11"/>
  <c r="DI44" i="11"/>
  <c r="DJ44" i="11"/>
  <c r="DK44" i="11"/>
  <c r="DL44" i="11"/>
  <c r="DM44" i="11"/>
  <c r="DN44" i="11"/>
  <c r="DO44" i="11"/>
  <c r="DP44" i="11"/>
  <c r="DQ44" i="11"/>
  <c r="DR44" i="11"/>
  <c r="DS44" i="11"/>
  <c r="DT44" i="11"/>
  <c r="DU44" i="11"/>
  <c r="DV44" i="11"/>
  <c r="DW44" i="11"/>
  <c r="DX44" i="11"/>
  <c r="DY44" i="11"/>
  <c r="DZ44" i="11"/>
  <c r="EA44" i="11"/>
  <c r="CL45" i="11"/>
  <c r="CM45" i="11"/>
  <c r="CN45" i="11"/>
  <c r="CO45" i="11"/>
  <c r="CP45" i="11"/>
  <c r="CQ45" i="11"/>
  <c r="CR45" i="11"/>
  <c r="CS45" i="11"/>
  <c r="CT45" i="11"/>
  <c r="CU45" i="11"/>
  <c r="CV45" i="11"/>
  <c r="CW45" i="11"/>
  <c r="CX45" i="11"/>
  <c r="CY45" i="11"/>
  <c r="CZ45" i="11"/>
  <c r="DA45" i="11"/>
  <c r="DB45" i="11"/>
  <c r="DC45" i="11"/>
  <c r="DD45" i="11"/>
  <c r="DE45" i="11"/>
  <c r="DF45" i="11"/>
  <c r="DG45" i="11"/>
  <c r="DH45" i="11"/>
  <c r="DI45" i="11"/>
  <c r="DJ45" i="11"/>
  <c r="DK45" i="11"/>
  <c r="DL45" i="11"/>
  <c r="DM45" i="11"/>
  <c r="DN45" i="11"/>
  <c r="DO45" i="11"/>
  <c r="DP45" i="11"/>
  <c r="DQ45" i="11"/>
  <c r="DR45" i="11"/>
  <c r="DS45" i="11"/>
  <c r="DT45" i="11"/>
  <c r="DU45" i="11"/>
  <c r="DV45" i="11"/>
  <c r="DW45" i="11"/>
  <c r="DX45" i="11"/>
  <c r="DY45" i="11"/>
  <c r="DZ45" i="11"/>
  <c r="EA45" i="11"/>
  <c r="CL46" i="11"/>
  <c r="CM46" i="11"/>
  <c r="CN46" i="11"/>
  <c r="CO46" i="11"/>
  <c r="CP46" i="11"/>
  <c r="CQ46" i="11"/>
  <c r="CR46" i="11"/>
  <c r="CS46" i="11"/>
  <c r="CT46" i="11"/>
  <c r="CU46" i="11"/>
  <c r="CV46" i="11"/>
  <c r="CW46" i="11"/>
  <c r="CX46" i="11"/>
  <c r="CY46" i="11"/>
  <c r="CZ46" i="11"/>
  <c r="DA46" i="11"/>
  <c r="DB46" i="11"/>
  <c r="DC46" i="11"/>
  <c r="DD46" i="11"/>
  <c r="DE46" i="11"/>
  <c r="DF46" i="11"/>
  <c r="DG46" i="11"/>
  <c r="DH46" i="11"/>
  <c r="DI46" i="11"/>
  <c r="DJ46" i="11"/>
  <c r="DK46" i="11"/>
  <c r="DL46" i="11"/>
  <c r="DM46" i="11"/>
  <c r="DN46" i="11"/>
  <c r="DO46" i="11"/>
  <c r="DP46" i="11"/>
  <c r="DQ46" i="11"/>
  <c r="DR46" i="11"/>
  <c r="DS46" i="11"/>
  <c r="DT46" i="11"/>
  <c r="DU46" i="11"/>
  <c r="DV46" i="11"/>
  <c r="DW46" i="11"/>
  <c r="DX46" i="11"/>
  <c r="DY46" i="11"/>
  <c r="DZ46" i="11"/>
  <c r="EA46" i="11"/>
  <c r="CL47" i="11"/>
  <c r="CM47" i="11"/>
  <c r="CN47" i="11"/>
  <c r="CO47" i="11"/>
  <c r="CP47" i="11"/>
  <c r="CQ47" i="11"/>
  <c r="CR47" i="11"/>
  <c r="CS47" i="11"/>
  <c r="CT47" i="11"/>
  <c r="CU47" i="11"/>
  <c r="CV47" i="11"/>
  <c r="CW47" i="11"/>
  <c r="CX47" i="11"/>
  <c r="CY47" i="11"/>
  <c r="CZ47" i="11"/>
  <c r="DA47" i="11"/>
  <c r="DB47" i="11"/>
  <c r="DC47" i="11"/>
  <c r="DD47" i="11"/>
  <c r="DE47" i="11"/>
  <c r="DF47" i="11"/>
  <c r="DG47" i="11"/>
  <c r="DH47" i="11"/>
  <c r="DI47" i="11"/>
  <c r="DJ47" i="11"/>
  <c r="DK47" i="11"/>
  <c r="DL47" i="11"/>
  <c r="DM47" i="11"/>
  <c r="DN47" i="11"/>
  <c r="DO47" i="11"/>
  <c r="DP47" i="11"/>
  <c r="DQ47" i="11"/>
  <c r="DR47" i="11"/>
  <c r="DS47" i="11"/>
  <c r="DT47" i="11"/>
  <c r="DU47" i="11"/>
  <c r="DV47" i="11"/>
  <c r="DW47" i="11"/>
  <c r="DX47" i="11"/>
  <c r="DY47" i="11"/>
  <c r="DZ47" i="11"/>
  <c r="EA47" i="11"/>
  <c r="CL48" i="11"/>
  <c r="CM48" i="11"/>
  <c r="CN48" i="11"/>
  <c r="CO48" i="11"/>
  <c r="CP48" i="11"/>
  <c r="CQ48" i="11"/>
  <c r="CR48" i="11"/>
  <c r="CS48" i="11"/>
  <c r="CT48" i="11"/>
  <c r="CU48" i="11"/>
  <c r="CV48" i="11"/>
  <c r="CW48" i="11"/>
  <c r="CX48" i="11"/>
  <c r="CY48" i="11"/>
  <c r="CZ48" i="11"/>
  <c r="DA48" i="11"/>
  <c r="DB48" i="11"/>
  <c r="DC48" i="11"/>
  <c r="DD48" i="11"/>
  <c r="DE48" i="11"/>
  <c r="DF48" i="11"/>
  <c r="DG48" i="11"/>
  <c r="DH48" i="11"/>
  <c r="DI48" i="11"/>
  <c r="DJ48" i="11"/>
  <c r="DK48" i="11"/>
  <c r="DL48" i="11"/>
  <c r="DM48" i="11"/>
  <c r="DN48" i="11"/>
  <c r="DO48" i="11"/>
  <c r="DP48" i="11"/>
  <c r="DQ48" i="11"/>
  <c r="DR48" i="11"/>
  <c r="DS48" i="11"/>
  <c r="DT48" i="11"/>
  <c r="DU48" i="11"/>
  <c r="DV48" i="11"/>
  <c r="DW48" i="11"/>
  <c r="DX48" i="11"/>
  <c r="DY48" i="11"/>
  <c r="DZ48" i="11"/>
  <c r="EA48" i="11"/>
  <c r="CL49" i="11"/>
  <c r="CM49" i="11"/>
  <c r="CN49" i="11"/>
  <c r="CO49" i="11"/>
  <c r="CP49" i="11"/>
  <c r="CQ49" i="11"/>
  <c r="CR49" i="11"/>
  <c r="CS49" i="11"/>
  <c r="CT49" i="11"/>
  <c r="CU49" i="11"/>
  <c r="CV49" i="11"/>
  <c r="CW49" i="11"/>
  <c r="CX49" i="11"/>
  <c r="CY49" i="11"/>
  <c r="CZ49" i="11"/>
  <c r="DA49" i="11"/>
  <c r="DB49" i="11"/>
  <c r="DC49" i="11"/>
  <c r="DD49" i="11"/>
  <c r="DE49" i="11"/>
  <c r="DF49" i="11"/>
  <c r="DG49" i="11"/>
  <c r="DH49" i="11"/>
  <c r="DI49" i="11"/>
  <c r="DJ49" i="11"/>
  <c r="DK49" i="11"/>
  <c r="DL49" i="11"/>
  <c r="DM49" i="11"/>
  <c r="DN49" i="11"/>
  <c r="DO49" i="11"/>
  <c r="DP49" i="11"/>
  <c r="DQ49" i="11"/>
  <c r="DR49" i="11"/>
  <c r="DS49" i="11"/>
  <c r="DT49" i="11"/>
  <c r="DU49" i="11"/>
  <c r="DV49" i="11"/>
  <c r="DW49" i="11"/>
  <c r="DX49" i="11"/>
  <c r="DY49" i="11"/>
  <c r="DZ49" i="11"/>
  <c r="EA49" i="11"/>
  <c r="CL50" i="11"/>
  <c r="CM50" i="11"/>
  <c r="CN50" i="11"/>
  <c r="CO50" i="11"/>
  <c r="CP50" i="11"/>
  <c r="CQ50" i="11"/>
  <c r="CR50" i="11"/>
  <c r="CS50" i="11"/>
  <c r="CT50" i="11"/>
  <c r="CU50" i="11"/>
  <c r="CV50" i="11"/>
  <c r="CW50" i="11"/>
  <c r="CX50" i="11"/>
  <c r="CY50" i="11"/>
  <c r="CZ50" i="11"/>
  <c r="DA50" i="11"/>
  <c r="DB50" i="11"/>
  <c r="DC50" i="11"/>
  <c r="DD50" i="11"/>
  <c r="DE50" i="11"/>
  <c r="DF50" i="11"/>
  <c r="DG50" i="11"/>
  <c r="DH50" i="11"/>
  <c r="DI50" i="11"/>
  <c r="DJ50" i="11"/>
  <c r="DK50" i="11"/>
  <c r="DL50" i="11"/>
  <c r="DM50" i="11"/>
  <c r="DN50" i="11"/>
  <c r="DO50" i="11"/>
  <c r="DP50" i="11"/>
  <c r="DQ50" i="11"/>
  <c r="DR50" i="11"/>
  <c r="DS50" i="11"/>
  <c r="DT50" i="11"/>
  <c r="DU50" i="11"/>
  <c r="DV50" i="11"/>
  <c r="DW50" i="11"/>
  <c r="DX50" i="11"/>
  <c r="DY50" i="11"/>
  <c r="DZ50" i="11"/>
  <c r="EA50" i="11"/>
  <c r="CL51" i="11"/>
  <c r="CM51" i="11"/>
  <c r="CN51" i="11"/>
  <c r="CO51" i="11"/>
  <c r="CP51" i="11"/>
  <c r="CQ51" i="11"/>
  <c r="CR51" i="11"/>
  <c r="CS51" i="11"/>
  <c r="CT51" i="11"/>
  <c r="CU51" i="11"/>
  <c r="CV51" i="11"/>
  <c r="CW51" i="11"/>
  <c r="CX51" i="11"/>
  <c r="CY51" i="11"/>
  <c r="CZ51" i="11"/>
  <c r="DA51" i="11"/>
  <c r="DB51" i="11"/>
  <c r="DC51" i="11"/>
  <c r="DD51" i="11"/>
  <c r="DE51" i="11"/>
  <c r="DF51" i="11"/>
  <c r="DG51" i="11"/>
  <c r="DH51" i="11"/>
  <c r="DI51" i="11"/>
  <c r="DJ51" i="11"/>
  <c r="DK51" i="11"/>
  <c r="DL51" i="11"/>
  <c r="DM51" i="11"/>
  <c r="DN51" i="11"/>
  <c r="DO51" i="11"/>
  <c r="DP51" i="11"/>
  <c r="DQ51" i="11"/>
  <c r="DR51" i="11"/>
  <c r="DS51" i="11"/>
  <c r="DT51" i="11"/>
  <c r="DU51" i="11"/>
  <c r="DV51" i="11"/>
  <c r="DW51" i="11"/>
  <c r="DX51" i="11"/>
  <c r="DY51" i="11"/>
  <c r="DZ51" i="11"/>
  <c r="EA51" i="11"/>
  <c r="EA2" i="11"/>
  <c r="DZ2" i="11"/>
  <c r="DY2" i="11"/>
  <c r="DX2" i="11"/>
  <c r="DW2" i="11"/>
  <c r="DV2" i="11"/>
  <c r="DU2" i="11"/>
  <c r="DT2" i="11"/>
  <c r="DS2" i="11"/>
  <c r="DR2" i="11"/>
  <c r="DQ2" i="11"/>
  <c r="DP2" i="11"/>
  <c r="DO2" i="11"/>
  <c r="DN2" i="11"/>
  <c r="DM2" i="11"/>
  <c r="DL2" i="11"/>
  <c r="DK2" i="11"/>
  <c r="DJ2" i="11"/>
  <c r="DI2" i="11"/>
  <c r="DH2" i="11"/>
  <c r="DG2" i="11"/>
  <c r="DF2" i="11"/>
  <c r="DE2" i="11"/>
  <c r="DD2" i="11"/>
  <c r="DC2" i="11"/>
  <c r="DB2" i="11"/>
  <c r="DB145" i="11" s="1"/>
  <c r="DA2" i="11"/>
  <c r="CZ2" i="11"/>
  <c r="CY2" i="11"/>
  <c r="CX2" i="11"/>
  <c r="CX145" i="11" s="1"/>
  <c r="CW2" i="11"/>
  <c r="CV2" i="11"/>
  <c r="CU2" i="11"/>
  <c r="CT2" i="11"/>
  <c r="CT145" i="11" s="1"/>
  <c r="CS2" i="11"/>
  <c r="CR2" i="11"/>
  <c r="CQ2" i="11"/>
  <c r="CP2" i="11"/>
  <c r="CP145" i="11" s="1"/>
  <c r="CO2" i="11"/>
  <c r="CN2" i="11"/>
  <c r="CM2" i="11"/>
  <c r="CL2" i="11"/>
  <c r="CL145" i="11" s="1"/>
  <c r="CB3" i="11"/>
  <c r="CC3" i="11"/>
  <c r="CD3" i="11"/>
  <c r="CE3" i="11"/>
  <c r="CF3" i="11"/>
  <c r="CG3" i="11"/>
  <c r="CH3" i="11"/>
  <c r="CI3" i="11"/>
  <c r="CI146" i="11" s="1"/>
  <c r="CJ3" i="11"/>
  <c r="CK3" i="11"/>
  <c r="CB4" i="11"/>
  <c r="CC4" i="11"/>
  <c r="CD4" i="11"/>
  <c r="CE4" i="11"/>
  <c r="CF4" i="11"/>
  <c r="CG4" i="11"/>
  <c r="CH4" i="11"/>
  <c r="CI4" i="11"/>
  <c r="CJ4" i="11"/>
  <c r="CK4" i="11"/>
  <c r="CK147" i="11" s="1"/>
  <c r="CB5" i="11"/>
  <c r="CC5" i="11"/>
  <c r="CD5" i="11"/>
  <c r="CE5" i="11"/>
  <c r="CF5" i="11"/>
  <c r="CG5" i="11"/>
  <c r="CH5" i="11"/>
  <c r="CI5" i="11"/>
  <c r="CI148" i="11" s="1"/>
  <c r="CJ5" i="11"/>
  <c r="CK5" i="11"/>
  <c r="CB6" i="11"/>
  <c r="CC6" i="11"/>
  <c r="CD6" i="11"/>
  <c r="CE6" i="11"/>
  <c r="CF6" i="11"/>
  <c r="CG6" i="11"/>
  <c r="CH6" i="11"/>
  <c r="CI6" i="11"/>
  <c r="CJ6" i="11"/>
  <c r="CK6" i="11"/>
  <c r="CB7" i="11"/>
  <c r="CC7" i="11"/>
  <c r="CD7" i="11"/>
  <c r="CE7" i="11"/>
  <c r="CF7" i="11"/>
  <c r="CG7" i="11"/>
  <c r="CH7" i="11"/>
  <c r="CI7" i="11"/>
  <c r="CI150" i="11" s="1"/>
  <c r="CJ7" i="11"/>
  <c r="CK7" i="11"/>
  <c r="CB8" i="11"/>
  <c r="CC8" i="11"/>
  <c r="CD8" i="11"/>
  <c r="CE8" i="11"/>
  <c r="CF8" i="11"/>
  <c r="CG8" i="11"/>
  <c r="CH8" i="11"/>
  <c r="CI8" i="11"/>
  <c r="CJ8" i="11"/>
  <c r="CK8" i="11"/>
  <c r="CK151" i="11" s="1"/>
  <c r="CB9" i="11"/>
  <c r="CC9" i="11"/>
  <c r="CD9" i="11"/>
  <c r="CE9" i="11"/>
  <c r="CF9" i="11"/>
  <c r="CG9" i="11"/>
  <c r="CH9" i="11"/>
  <c r="CI9" i="11"/>
  <c r="CJ9" i="11"/>
  <c r="CK9" i="11"/>
  <c r="CB10" i="11"/>
  <c r="CC10" i="11"/>
  <c r="CD10" i="11"/>
  <c r="CE10" i="11"/>
  <c r="CF10" i="11"/>
  <c r="CG10" i="11"/>
  <c r="CH10" i="11"/>
  <c r="CI10" i="11"/>
  <c r="CJ10" i="11"/>
  <c r="CK10" i="11"/>
  <c r="CB11" i="11"/>
  <c r="CC11" i="11"/>
  <c r="CD11" i="11"/>
  <c r="CE11" i="11"/>
  <c r="CF11" i="11"/>
  <c r="CG11" i="11"/>
  <c r="CH11" i="11"/>
  <c r="CI11" i="11"/>
  <c r="CI154" i="11" s="1"/>
  <c r="CJ11" i="11"/>
  <c r="CK11" i="11"/>
  <c r="CB12" i="11"/>
  <c r="CC12" i="11"/>
  <c r="CD12" i="11"/>
  <c r="CE12" i="11"/>
  <c r="CF12" i="11"/>
  <c r="CG12" i="11"/>
  <c r="CH12" i="11"/>
  <c r="CI12" i="11"/>
  <c r="CJ12" i="11"/>
  <c r="CK12" i="11"/>
  <c r="CK155" i="11" s="1"/>
  <c r="CB13" i="11"/>
  <c r="CC13" i="11"/>
  <c r="CD13" i="11"/>
  <c r="CE13" i="11"/>
  <c r="CF13" i="11"/>
  <c r="CG13" i="11"/>
  <c r="CH13" i="11"/>
  <c r="CI13" i="11"/>
  <c r="CJ13" i="11"/>
  <c r="CK13" i="11"/>
  <c r="CB14" i="11"/>
  <c r="CC14" i="11"/>
  <c r="CD14" i="11"/>
  <c r="CE14" i="11"/>
  <c r="CF14" i="11"/>
  <c r="CG14" i="11"/>
  <c r="CH14" i="11"/>
  <c r="CI14" i="11"/>
  <c r="CJ14" i="11"/>
  <c r="CK14" i="11"/>
  <c r="CK157" i="11" s="1"/>
  <c r="CB15" i="11"/>
  <c r="CC15" i="11"/>
  <c r="CD15" i="11"/>
  <c r="CE15" i="11"/>
  <c r="CF15" i="11"/>
  <c r="CG15" i="11"/>
  <c r="CH15" i="11"/>
  <c r="CI15" i="11"/>
  <c r="CJ15" i="11"/>
  <c r="CK15" i="11"/>
  <c r="CB16" i="11"/>
  <c r="CC16" i="11"/>
  <c r="CD16" i="11"/>
  <c r="CE16" i="11"/>
  <c r="CF16" i="11"/>
  <c r="CG16" i="11"/>
  <c r="CH16" i="11"/>
  <c r="CI16" i="11"/>
  <c r="CJ16" i="11"/>
  <c r="CK16" i="11"/>
  <c r="CK159" i="11" s="1"/>
  <c r="CB17" i="11"/>
  <c r="CC17" i="11"/>
  <c r="CD17" i="11"/>
  <c r="CE17" i="11"/>
  <c r="CF17" i="11"/>
  <c r="CG17" i="11"/>
  <c r="CH17" i="11"/>
  <c r="CI17" i="11"/>
  <c r="CI160" i="11" s="1"/>
  <c r="CJ17" i="11"/>
  <c r="CK17" i="11"/>
  <c r="CB18" i="11"/>
  <c r="CC18" i="11"/>
  <c r="CD18" i="11"/>
  <c r="CE18" i="11"/>
  <c r="CF18" i="11"/>
  <c r="CG18" i="11"/>
  <c r="CH18" i="11"/>
  <c r="CI18" i="11"/>
  <c r="CJ18" i="11"/>
  <c r="CK18" i="11"/>
  <c r="CK161" i="11" s="1"/>
  <c r="CB19" i="11"/>
  <c r="CC19" i="11"/>
  <c r="CD19" i="11"/>
  <c r="CE19" i="11"/>
  <c r="CF19" i="11"/>
  <c r="CG19" i="11"/>
  <c r="CH19" i="11"/>
  <c r="CI19" i="11"/>
  <c r="CI162" i="11" s="1"/>
  <c r="CJ19" i="11"/>
  <c r="CK19" i="11"/>
  <c r="CB20" i="11"/>
  <c r="CC20" i="11"/>
  <c r="CD20" i="11"/>
  <c r="CE20" i="11"/>
  <c r="CF20" i="11"/>
  <c r="CG20" i="11"/>
  <c r="CH20" i="11"/>
  <c r="CI20" i="11"/>
  <c r="CJ20" i="11"/>
  <c r="CK20" i="11"/>
  <c r="CK163" i="11" s="1"/>
  <c r="CB21" i="11"/>
  <c r="CC21" i="11"/>
  <c r="CD21" i="11"/>
  <c r="CE21" i="11"/>
  <c r="CF21" i="11"/>
  <c r="CG21" i="11"/>
  <c r="CH21" i="11"/>
  <c r="CI21" i="11"/>
  <c r="CI164" i="11" s="1"/>
  <c r="CJ21" i="11"/>
  <c r="CK21" i="11"/>
  <c r="CB22" i="11"/>
  <c r="CC22" i="11"/>
  <c r="CD22" i="11"/>
  <c r="CE22" i="11"/>
  <c r="CF22" i="11"/>
  <c r="CG22" i="11"/>
  <c r="CH22" i="11"/>
  <c r="CI22" i="11"/>
  <c r="CJ22" i="11"/>
  <c r="CK22" i="11"/>
  <c r="CB23" i="11"/>
  <c r="CC23" i="11"/>
  <c r="CD23" i="11"/>
  <c r="CE23" i="11"/>
  <c r="CF23" i="11"/>
  <c r="CG23" i="11"/>
  <c r="CH23" i="11"/>
  <c r="CI23" i="11"/>
  <c r="CI166" i="11" s="1"/>
  <c r="CJ23" i="11"/>
  <c r="CK23" i="11"/>
  <c r="CB24" i="11"/>
  <c r="CC24" i="11"/>
  <c r="CD24" i="11"/>
  <c r="CE24" i="11"/>
  <c r="CF24" i="11"/>
  <c r="CG24" i="11"/>
  <c r="CH24" i="11"/>
  <c r="CI24" i="11"/>
  <c r="CJ24" i="11"/>
  <c r="CK24" i="11"/>
  <c r="CK167" i="11" s="1"/>
  <c r="CB25" i="11"/>
  <c r="CC25" i="11"/>
  <c r="CD25" i="11"/>
  <c r="CE25" i="11"/>
  <c r="CF25" i="11"/>
  <c r="CG25" i="11"/>
  <c r="CH25" i="11"/>
  <c r="CI25" i="11"/>
  <c r="CI168" i="11" s="1"/>
  <c r="CJ25" i="11"/>
  <c r="CK25" i="11"/>
  <c r="CB26" i="11"/>
  <c r="CC26" i="11"/>
  <c r="CD26" i="11"/>
  <c r="CE26" i="11"/>
  <c r="CF26" i="11"/>
  <c r="CG26" i="11"/>
  <c r="CH26" i="11"/>
  <c r="CI26" i="11"/>
  <c r="CJ26" i="11"/>
  <c r="CK26" i="11"/>
  <c r="CK169" i="11" s="1"/>
  <c r="CB27" i="11"/>
  <c r="CC27" i="11"/>
  <c r="CD27" i="11"/>
  <c r="CE27" i="11"/>
  <c r="CF27" i="11"/>
  <c r="CG27" i="11"/>
  <c r="CH27" i="11"/>
  <c r="CI27" i="11"/>
  <c r="CJ27" i="11"/>
  <c r="CK27" i="11"/>
  <c r="CB28" i="11"/>
  <c r="CC28" i="11"/>
  <c r="CD28" i="11"/>
  <c r="CE28" i="11"/>
  <c r="CF28" i="11"/>
  <c r="CG28" i="11"/>
  <c r="CH28" i="11"/>
  <c r="CI28" i="11"/>
  <c r="CJ28" i="11"/>
  <c r="CK28" i="11"/>
  <c r="CK171" i="11" s="1"/>
  <c r="CB29" i="11"/>
  <c r="CC29" i="11"/>
  <c r="CD29" i="11"/>
  <c r="CE29" i="11"/>
  <c r="CF29" i="11"/>
  <c r="CG29" i="11"/>
  <c r="CH29" i="11"/>
  <c r="CI29" i="11"/>
  <c r="CI172" i="11" s="1"/>
  <c r="CJ29" i="11"/>
  <c r="CK29" i="11"/>
  <c r="CB30" i="11"/>
  <c r="CC30" i="11"/>
  <c r="CD30" i="11"/>
  <c r="CE30" i="11"/>
  <c r="CF30" i="11"/>
  <c r="CG30" i="11"/>
  <c r="CH30" i="11"/>
  <c r="CI30" i="11"/>
  <c r="CJ30" i="11"/>
  <c r="CK30" i="11"/>
  <c r="CB31" i="11"/>
  <c r="CC31" i="11"/>
  <c r="CD31" i="11"/>
  <c r="CE31" i="11"/>
  <c r="CF31" i="11"/>
  <c r="CG31" i="11"/>
  <c r="CH31" i="11"/>
  <c r="CI31" i="11"/>
  <c r="CI174" i="11" s="1"/>
  <c r="CJ31" i="11"/>
  <c r="CK31" i="11"/>
  <c r="CB32" i="11"/>
  <c r="CC32" i="11"/>
  <c r="CD32" i="11"/>
  <c r="CE32" i="11"/>
  <c r="CF32" i="11"/>
  <c r="CG32" i="11"/>
  <c r="CH32" i="11"/>
  <c r="CI32" i="11"/>
  <c r="CJ32" i="11"/>
  <c r="CK32" i="11"/>
  <c r="CB33" i="11"/>
  <c r="CC33" i="11"/>
  <c r="CD33" i="11"/>
  <c r="CE33" i="11"/>
  <c r="CF33" i="11"/>
  <c r="CG33" i="11"/>
  <c r="CH33" i="11"/>
  <c r="CI33" i="11"/>
  <c r="CI176" i="11" s="1"/>
  <c r="CJ33" i="11"/>
  <c r="CK33" i="11"/>
  <c r="CB34" i="11"/>
  <c r="CC34" i="11"/>
  <c r="CD34" i="11"/>
  <c r="CE34" i="11"/>
  <c r="CF34" i="11"/>
  <c r="CG34" i="11"/>
  <c r="CH34" i="11"/>
  <c r="CI34" i="11"/>
  <c r="CJ34" i="11"/>
  <c r="CK34" i="11"/>
  <c r="CK177" i="11" s="1"/>
  <c r="CB35" i="11"/>
  <c r="CC35" i="11"/>
  <c r="CD35" i="11"/>
  <c r="CE35" i="11"/>
  <c r="CF35" i="11"/>
  <c r="CG35" i="11"/>
  <c r="CH35" i="11"/>
  <c r="CI35" i="11"/>
  <c r="CI178" i="11" s="1"/>
  <c r="CJ35" i="11"/>
  <c r="CK35" i="11"/>
  <c r="CB36" i="11"/>
  <c r="CC36" i="11"/>
  <c r="CD36" i="11"/>
  <c r="CE36" i="11"/>
  <c r="CF36" i="11"/>
  <c r="CG36" i="11"/>
  <c r="CH36" i="11"/>
  <c r="CI36" i="11"/>
  <c r="CJ36" i="11"/>
  <c r="CK36" i="11"/>
  <c r="CK179" i="11" s="1"/>
  <c r="CB37" i="11"/>
  <c r="CC37" i="11"/>
  <c r="CD37" i="11"/>
  <c r="CE37" i="11"/>
  <c r="CF37" i="11"/>
  <c r="CG37" i="11"/>
  <c r="CH37" i="11"/>
  <c r="CI37" i="11"/>
  <c r="CI180" i="11" s="1"/>
  <c r="CJ37" i="11"/>
  <c r="CK37" i="11"/>
  <c r="CB38" i="11"/>
  <c r="CC38" i="11"/>
  <c r="CD38" i="11"/>
  <c r="CE38" i="11"/>
  <c r="CF38" i="11"/>
  <c r="CG38" i="11"/>
  <c r="CH38" i="11"/>
  <c r="CI38" i="11"/>
  <c r="CJ38" i="11"/>
  <c r="CK38" i="11"/>
  <c r="CK181" i="11" s="1"/>
  <c r="CB39" i="11"/>
  <c r="CC39" i="11"/>
  <c r="CD39" i="11"/>
  <c r="CE39" i="11"/>
  <c r="CF39" i="11"/>
  <c r="CG39" i="11"/>
  <c r="CH39" i="11"/>
  <c r="CI39" i="11"/>
  <c r="CI182" i="11" s="1"/>
  <c r="CJ39" i="11"/>
  <c r="CK39" i="11"/>
  <c r="CB40" i="11"/>
  <c r="CC40" i="11"/>
  <c r="CD40" i="11"/>
  <c r="CE40" i="11"/>
  <c r="CF40" i="11"/>
  <c r="CG40" i="11"/>
  <c r="CH40" i="11"/>
  <c r="CI40" i="11"/>
  <c r="CJ40" i="11"/>
  <c r="CK40" i="11"/>
  <c r="CK183" i="11" s="1"/>
  <c r="CB41" i="11"/>
  <c r="CC41" i="11"/>
  <c r="CD41" i="11"/>
  <c r="CE41" i="11"/>
  <c r="CF41" i="11"/>
  <c r="CG41" i="11"/>
  <c r="CH41" i="11"/>
  <c r="CI41" i="11"/>
  <c r="CI184" i="11" s="1"/>
  <c r="CJ41" i="11"/>
  <c r="CK41" i="11"/>
  <c r="CB42" i="11"/>
  <c r="CC42" i="11"/>
  <c r="CD42" i="11"/>
  <c r="CE42" i="11"/>
  <c r="CF42" i="11"/>
  <c r="CG42" i="11"/>
  <c r="CH42" i="11"/>
  <c r="CI42" i="11"/>
  <c r="CJ42" i="11"/>
  <c r="CK42" i="11"/>
  <c r="CB43" i="11"/>
  <c r="CC43" i="11"/>
  <c r="CD43" i="11"/>
  <c r="CE43" i="11"/>
  <c r="CF43" i="11"/>
  <c r="CG43" i="11"/>
  <c r="CH43" i="11"/>
  <c r="CI43" i="11"/>
  <c r="CI186" i="11" s="1"/>
  <c r="CJ43" i="11"/>
  <c r="CK43" i="11"/>
  <c r="CB44" i="11"/>
  <c r="CC44" i="11"/>
  <c r="CD44" i="11"/>
  <c r="CE44" i="11"/>
  <c r="CF44" i="11"/>
  <c r="CG44" i="11"/>
  <c r="CH44" i="11"/>
  <c r="CI44" i="11"/>
  <c r="CJ44" i="11"/>
  <c r="CK44" i="11"/>
  <c r="CK187" i="11" s="1"/>
  <c r="CB45" i="11"/>
  <c r="CC45" i="11"/>
  <c r="CD45" i="11"/>
  <c r="CE45" i="11"/>
  <c r="CF45" i="11"/>
  <c r="CG45" i="11"/>
  <c r="CH45" i="11"/>
  <c r="CI45" i="11"/>
  <c r="CJ45" i="11"/>
  <c r="CK45" i="11"/>
  <c r="CB46" i="11"/>
  <c r="CC46" i="11"/>
  <c r="CD46" i="11"/>
  <c r="CE46" i="11"/>
  <c r="CF46" i="11"/>
  <c r="CG46" i="11"/>
  <c r="CH46" i="11"/>
  <c r="CI46" i="11"/>
  <c r="CJ46" i="11"/>
  <c r="CK46" i="11"/>
  <c r="CK189" i="11" s="1"/>
  <c r="CB47" i="11"/>
  <c r="CC47" i="11"/>
  <c r="CD47" i="11"/>
  <c r="CE47" i="11"/>
  <c r="CF47" i="11"/>
  <c r="CG47" i="11"/>
  <c r="CH47" i="11"/>
  <c r="CI47" i="11"/>
  <c r="CI190" i="11" s="1"/>
  <c r="CJ47" i="11"/>
  <c r="CK47" i="11"/>
  <c r="CB48" i="11"/>
  <c r="CC48" i="11"/>
  <c r="CD48" i="11"/>
  <c r="CE48" i="11"/>
  <c r="CF48" i="11"/>
  <c r="CG48" i="11"/>
  <c r="CH48" i="11"/>
  <c r="CI48" i="11"/>
  <c r="CJ48" i="11"/>
  <c r="CK48" i="11"/>
  <c r="CK191" i="11" s="1"/>
  <c r="CB49" i="11"/>
  <c r="CC49" i="11"/>
  <c r="CD49" i="11"/>
  <c r="CE49" i="11"/>
  <c r="CF49" i="11"/>
  <c r="CG49" i="11"/>
  <c r="CH49" i="11"/>
  <c r="CI49" i="11"/>
  <c r="CJ49" i="11"/>
  <c r="CK49" i="11"/>
  <c r="CB50" i="11"/>
  <c r="CC50" i="11"/>
  <c r="CD50" i="11"/>
  <c r="CE50" i="11"/>
  <c r="CF50" i="11"/>
  <c r="CG50" i="11"/>
  <c r="CH50" i="11"/>
  <c r="CI50" i="11"/>
  <c r="CJ50" i="11"/>
  <c r="CK50" i="11"/>
  <c r="CK193" i="11" s="1"/>
  <c r="CB51" i="11"/>
  <c r="CC51" i="11"/>
  <c r="CD51" i="11"/>
  <c r="CE51" i="11"/>
  <c r="CF51" i="11"/>
  <c r="CG51" i="11"/>
  <c r="CH51" i="11"/>
  <c r="CI51" i="11"/>
  <c r="CI194" i="11" s="1"/>
  <c r="CJ51" i="11"/>
  <c r="CK51" i="11"/>
  <c r="CK2" i="11"/>
  <c r="CJ2" i="11"/>
  <c r="CJ145" i="11" s="1"/>
  <c r="CI2" i="11"/>
  <c r="CH2" i="11"/>
  <c r="CG2" i="11"/>
  <c r="CF2" i="11"/>
  <c r="CF145" i="11" s="1"/>
  <c r="CE2" i="11"/>
  <c r="CD2" i="11"/>
  <c r="CC2" i="11"/>
  <c r="CB2" i="11"/>
  <c r="CB145" i="11" s="1"/>
  <c r="CE184" i="11" l="1"/>
  <c r="CG161" i="11"/>
  <c r="CE150" i="11"/>
  <c r="AU211" i="11"/>
  <c r="CR202" i="11"/>
  <c r="AM209" i="11"/>
  <c r="CE154" i="11"/>
  <c r="BB204" i="11"/>
  <c r="CE162" i="11"/>
  <c r="X206" i="11"/>
  <c r="AO208" i="11"/>
  <c r="CC121" i="11"/>
  <c r="CC193" i="11"/>
  <c r="CE192" i="11"/>
  <c r="CG119" i="11"/>
  <c r="CG191" i="11"/>
  <c r="CC189" i="11"/>
  <c r="CC187" i="11"/>
  <c r="CE114" i="11"/>
  <c r="CE186" i="11"/>
  <c r="CC185" i="11"/>
  <c r="CC111" i="11"/>
  <c r="CC183" i="11"/>
  <c r="CE182" i="11"/>
  <c r="CG181" i="11"/>
  <c r="CC107" i="11"/>
  <c r="CC179" i="11"/>
  <c r="CE178" i="11"/>
  <c r="CG177" i="11"/>
  <c r="CC177" i="11"/>
  <c r="CE176" i="11"/>
  <c r="CG175" i="11"/>
  <c r="CC175" i="11"/>
  <c r="CE174" i="11"/>
  <c r="CG173" i="11"/>
  <c r="CC173" i="11"/>
  <c r="CE172" i="11"/>
  <c r="CC171" i="11"/>
  <c r="CI98" i="11"/>
  <c r="CI170" i="11"/>
  <c r="CE98" i="11"/>
  <c r="CE170" i="11"/>
  <c r="CG97" i="11"/>
  <c r="CG169" i="11"/>
  <c r="CC97" i="11"/>
  <c r="CC169" i="11"/>
  <c r="CE168" i="11"/>
  <c r="CG167" i="11"/>
  <c r="CK93" i="11"/>
  <c r="CK165" i="11"/>
  <c r="CC165" i="11"/>
  <c r="CG163" i="11"/>
  <c r="CC89" i="11"/>
  <c r="CC161" i="11"/>
  <c r="CE160" i="11"/>
  <c r="CG159" i="11"/>
  <c r="CI86" i="11"/>
  <c r="CI158" i="11"/>
  <c r="CC157" i="11"/>
  <c r="CC155" i="11"/>
  <c r="CG153" i="11"/>
  <c r="CI80" i="11"/>
  <c r="CI152" i="11"/>
  <c r="CC151" i="11"/>
  <c r="CG149" i="11"/>
  <c r="CC147" i="11"/>
  <c r="CE146" i="11"/>
  <c r="CW194" i="11"/>
  <c r="CO194" i="11"/>
  <c r="CY121" i="11"/>
  <c r="CY193" i="11"/>
  <c r="CQ193" i="11"/>
  <c r="CW192" i="11"/>
  <c r="CO120" i="11"/>
  <c r="CO192" i="11"/>
  <c r="CY191" i="11"/>
  <c r="CQ119" i="11"/>
  <c r="CQ191" i="11"/>
  <c r="DA190" i="11"/>
  <c r="CS190" i="11"/>
  <c r="DC189" i="11"/>
  <c r="CU189" i="11"/>
  <c r="CM189" i="11"/>
  <c r="CW116" i="11"/>
  <c r="CW188" i="11"/>
  <c r="CO188" i="11"/>
  <c r="CQ187" i="11"/>
  <c r="CS186" i="11"/>
  <c r="CY113" i="11"/>
  <c r="CY185" i="11"/>
  <c r="CM113" i="11"/>
  <c r="CM185" i="11"/>
  <c r="CW184" i="11"/>
  <c r="DC183" i="11"/>
  <c r="CQ111" i="11"/>
  <c r="CQ183" i="11"/>
  <c r="CO110" i="11"/>
  <c r="CO182" i="11"/>
  <c r="CU181" i="11"/>
  <c r="CS180" i="11"/>
  <c r="CY179" i="11"/>
  <c r="CM107" i="11"/>
  <c r="CM179" i="11"/>
  <c r="DA178" i="11"/>
  <c r="CS178" i="11"/>
  <c r="CY177" i="11"/>
  <c r="CM177" i="11"/>
  <c r="CO104" i="11"/>
  <c r="CO176" i="11"/>
  <c r="CY103" i="11"/>
  <c r="CY175" i="11"/>
  <c r="CM175" i="11"/>
  <c r="CS174" i="11"/>
  <c r="CY101" i="11"/>
  <c r="CY173" i="11"/>
  <c r="CM101" i="11"/>
  <c r="CM173" i="11"/>
  <c r="CS100" i="11"/>
  <c r="CS172" i="11"/>
  <c r="CY171" i="11"/>
  <c r="CM171" i="11"/>
  <c r="DA170" i="11"/>
  <c r="CO170" i="11"/>
  <c r="CU169" i="11"/>
  <c r="DA96" i="11"/>
  <c r="DA168" i="11"/>
  <c r="CO96" i="11"/>
  <c r="CO168" i="11"/>
  <c r="DC167" i="11"/>
  <c r="CQ167" i="11"/>
  <c r="CW166" i="11"/>
  <c r="DC93" i="11"/>
  <c r="DC165" i="11"/>
  <c r="CQ165" i="11"/>
  <c r="CW164" i="11"/>
  <c r="CU163" i="11"/>
  <c r="DA90" i="11"/>
  <c r="DA162" i="11"/>
  <c r="CO90" i="11"/>
  <c r="CO162" i="11"/>
  <c r="CU89" i="11"/>
  <c r="CU161" i="11"/>
  <c r="CO160" i="11"/>
  <c r="CY159" i="11"/>
  <c r="CM87" i="11"/>
  <c r="CM159" i="11"/>
  <c r="CS86" i="11"/>
  <c r="CS158" i="11"/>
  <c r="DC157" i="11"/>
  <c r="CQ157" i="11"/>
  <c r="CW156" i="11"/>
  <c r="CO84" i="11"/>
  <c r="CO156" i="11"/>
  <c r="DC155" i="11"/>
  <c r="CQ155" i="11"/>
  <c r="DA154" i="11"/>
  <c r="CO82" i="11"/>
  <c r="CO154" i="11"/>
  <c r="DC81" i="11"/>
  <c r="DC153" i="11"/>
  <c r="CU81" i="11"/>
  <c r="CU153" i="11"/>
  <c r="CM153" i="11"/>
  <c r="DA152" i="11"/>
  <c r="CS152" i="11"/>
  <c r="DC79" i="11"/>
  <c r="DC151" i="11"/>
  <c r="CU79" i="11"/>
  <c r="CU151" i="11"/>
  <c r="CM151" i="11"/>
  <c r="CW150" i="11"/>
  <c r="CO150" i="11"/>
  <c r="DC149" i="11"/>
  <c r="CY149" i="11"/>
  <c r="CQ149" i="11"/>
  <c r="CS148" i="11"/>
  <c r="CY147" i="11"/>
  <c r="CQ147" i="11"/>
  <c r="DA146" i="11"/>
  <c r="CS146" i="11"/>
  <c r="I200" i="11"/>
  <c r="J200" i="11"/>
  <c r="M211" i="11"/>
  <c r="M210" i="11"/>
  <c r="Q209" i="11"/>
  <c r="Q208" i="11"/>
  <c r="Q206" i="11"/>
  <c r="Q204" i="11"/>
  <c r="M204" i="11"/>
  <c r="M202" i="11"/>
  <c r="V200" i="11"/>
  <c r="X211" i="11"/>
  <c r="AC210" i="11"/>
  <c r="U210" i="11"/>
  <c r="V209" i="11"/>
  <c r="AA208" i="11"/>
  <c r="S208" i="11"/>
  <c r="AR200" i="11"/>
  <c r="AI211" i="11"/>
  <c r="AK210" i="11"/>
  <c r="AG210" i="11"/>
  <c r="AI209" i="11"/>
  <c r="AK208" i="11"/>
  <c r="AM206" i="11"/>
  <c r="AO204" i="11"/>
  <c r="AU206" i="11"/>
  <c r="CJ211" i="11"/>
  <c r="BX211" i="11"/>
  <c r="BP211" i="11"/>
  <c r="BD211" i="11"/>
  <c r="CP210" i="11"/>
  <c r="CH210" i="11"/>
  <c r="BV210" i="11"/>
  <c r="BN210" i="11"/>
  <c r="BB210" i="11"/>
  <c r="CN209" i="11"/>
  <c r="CB209" i="11"/>
  <c r="BT209" i="11"/>
  <c r="BH209" i="11"/>
  <c r="CP208" i="11"/>
  <c r="CD208" i="11"/>
  <c r="BR208" i="11"/>
  <c r="BF208" i="11"/>
  <c r="CF206" i="11"/>
  <c r="BX206" i="11"/>
  <c r="BL206" i="11"/>
  <c r="CH204" i="11"/>
  <c r="BV204" i="11"/>
  <c r="CG99" i="11"/>
  <c r="CG171" i="11"/>
  <c r="CC167" i="11"/>
  <c r="CE94" i="11"/>
  <c r="CE166" i="11"/>
  <c r="CG93" i="11"/>
  <c r="CG165" i="11"/>
  <c r="CE92" i="11"/>
  <c r="CE164" i="11"/>
  <c r="CC163" i="11"/>
  <c r="CC159" i="11"/>
  <c r="CE86" i="11"/>
  <c r="CE158" i="11"/>
  <c r="CG157" i="11"/>
  <c r="CI84" i="11"/>
  <c r="CI156" i="11"/>
  <c r="CE156" i="11"/>
  <c r="CG83" i="11"/>
  <c r="CG155" i="11"/>
  <c r="CK81" i="11"/>
  <c r="CK153" i="11"/>
  <c r="CC153" i="11"/>
  <c r="CE152" i="11"/>
  <c r="CG151" i="11"/>
  <c r="CK77" i="11"/>
  <c r="CK149" i="11"/>
  <c r="CC149" i="11"/>
  <c r="CE148" i="11"/>
  <c r="CG147" i="11"/>
  <c r="DA122" i="11"/>
  <c r="DA194" i="11"/>
  <c r="CS194" i="11"/>
  <c r="DC193" i="11"/>
  <c r="CU121" i="11"/>
  <c r="CU193" i="11"/>
  <c r="CM193" i="11"/>
  <c r="DA120" i="11"/>
  <c r="DA192" i="11"/>
  <c r="CS192" i="11"/>
  <c r="DC191" i="11"/>
  <c r="CU119" i="11"/>
  <c r="CU191" i="11"/>
  <c r="CM191" i="11"/>
  <c r="CW190" i="11"/>
  <c r="CO118" i="11"/>
  <c r="CO190" i="11"/>
  <c r="CY117" i="11"/>
  <c r="CY189" i="11"/>
  <c r="CQ117" i="11"/>
  <c r="CQ189" i="11"/>
  <c r="DA188" i="11"/>
  <c r="CS188" i="11"/>
  <c r="DC187" i="11"/>
  <c r="CU187" i="11"/>
  <c r="CW114" i="11"/>
  <c r="CW186" i="11"/>
  <c r="CQ185" i="11"/>
  <c r="CO184" i="11"/>
  <c r="CY111" i="11"/>
  <c r="CY183" i="11"/>
  <c r="CM111" i="11"/>
  <c r="CM183" i="11"/>
  <c r="DA182" i="11"/>
  <c r="CS110" i="11"/>
  <c r="CS182" i="11"/>
  <c r="CY109" i="11"/>
  <c r="CY181" i="11"/>
  <c r="CM181" i="11"/>
  <c r="DA180" i="11"/>
  <c r="CO180" i="11"/>
  <c r="CU107" i="11"/>
  <c r="CU179" i="11"/>
  <c r="CO178" i="11"/>
  <c r="CU177" i="11"/>
  <c r="DA104" i="11"/>
  <c r="DA176" i="11"/>
  <c r="CS104" i="11"/>
  <c r="CS176" i="11"/>
  <c r="CU175" i="11"/>
  <c r="DA174" i="11"/>
  <c r="CO102" i="11"/>
  <c r="CO174" i="11"/>
  <c r="DC173" i="11"/>
  <c r="CQ173" i="11"/>
  <c r="CW172" i="11"/>
  <c r="DC171" i="11"/>
  <c r="CQ99" i="11"/>
  <c r="CQ171" i="11"/>
  <c r="CW170" i="11"/>
  <c r="DC97" i="11"/>
  <c r="DC169" i="11"/>
  <c r="CQ169" i="11"/>
  <c r="CW96" i="11"/>
  <c r="CW168" i="11"/>
  <c r="CU167" i="11"/>
  <c r="CO166" i="11"/>
  <c r="CU165" i="11"/>
  <c r="DA164" i="11"/>
  <c r="CO164" i="11"/>
  <c r="CY163" i="11"/>
  <c r="CQ163" i="11"/>
  <c r="CW90" i="11"/>
  <c r="CW162" i="11"/>
  <c r="DC161" i="11"/>
  <c r="CQ89" i="11"/>
  <c r="CQ161" i="11"/>
  <c r="CW160" i="11"/>
  <c r="DC87" i="11"/>
  <c r="DC159" i="11"/>
  <c r="CQ87" i="11"/>
  <c r="CQ159" i="11"/>
  <c r="DA158" i="11"/>
  <c r="CU157" i="11"/>
  <c r="DA156" i="11"/>
  <c r="CS84" i="11"/>
  <c r="CS156" i="11"/>
  <c r="CY83" i="11"/>
  <c r="CY155" i="11"/>
  <c r="CM155" i="11"/>
  <c r="CW82" i="11"/>
  <c r="CW154" i="11"/>
  <c r="CY153" i="11"/>
  <c r="CQ153" i="11"/>
  <c r="CW80" i="11"/>
  <c r="CW152" i="11"/>
  <c r="CO152" i="11"/>
  <c r="CY151" i="11"/>
  <c r="CQ151" i="11"/>
  <c r="DA78" i="11"/>
  <c r="DA150" i="11"/>
  <c r="CS150" i="11"/>
  <c r="CU149" i="11"/>
  <c r="CM149" i="11"/>
  <c r="DA148" i="11"/>
  <c r="CW148" i="11"/>
  <c r="CO148" i="11"/>
  <c r="DC147" i="11"/>
  <c r="CU147" i="11"/>
  <c r="CM147" i="11"/>
  <c r="CW146" i="11"/>
  <c r="CO146" i="11"/>
  <c r="N200" i="11"/>
  <c r="Q211" i="11"/>
  <c r="Q210" i="11"/>
  <c r="M208" i="11"/>
  <c r="M206" i="11"/>
  <c r="Q202" i="11"/>
  <c r="AD200" i="11"/>
  <c r="T211" i="11"/>
  <c r="Y210" i="11"/>
  <c r="R209" i="11"/>
  <c r="W208" i="11"/>
  <c r="T206" i="11"/>
  <c r="U204" i="11"/>
  <c r="Z202" i="11"/>
  <c r="R202" i="11"/>
  <c r="AM211" i="11"/>
  <c r="AO210" i="11"/>
  <c r="AS204" i="11"/>
  <c r="AK204" i="11"/>
  <c r="AI202" i="11"/>
  <c r="AV208" i="11"/>
  <c r="AT204" i="11"/>
  <c r="BM200" i="11"/>
  <c r="CW200" i="11"/>
  <c r="CR211" i="11"/>
  <c r="CF211" i="11"/>
  <c r="BT211" i="11"/>
  <c r="BH211" i="11"/>
  <c r="CT210" i="11"/>
  <c r="CD210" i="11"/>
  <c r="BR210" i="11"/>
  <c r="BF210" i="11"/>
  <c r="CR209" i="11"/>
  <c r="CF209" i="11"/>
  <c r="BP209" i="11"/>
  <c r="CT208" i="11"/>
  <c r="CH208" i="11"/>
  <c r="BV208" i="11"/>
  <c r="BJ208" i="11"/>
  <c r="CJ206" i="11"/>
  <c r="BT206" i="11"/>
  <c r="BD206" i="11"/>
  <c r="CP204" i="11"/>
  <c r="CD204" i="11"/>
  <c r="BR204" i="11"/>
  <c r="BJ204" i="11"/>
  <c r="CN202" i="11"/>
  <c r="CE122" i="11"/>
  <c r="CE194" i="11"/>
  <c r="CG193" i="11"/>
  <c r="CI120" i="11"/>
  <c r="CI192" i="11"/>
  <c r="CC119" i="11"/>
  <c r="CC191" i="11"/>
  <c r="CE190" i="11"/>
  <c r="CG117" i="11"/>
  <c r="CG189" i="11"/>
  <c r="CI116" i="11"/>
  <c r="CI188" i="11"/>
  <c r="CE188" i="11"/>
  <c r="CG187" i="11"/>
  <c r="CK113" i="11"/>
  <c r="CK185" i="11"/>
  <c r="CG113" i="11"/>
  <c r="CG185" i="11"/>
  <c r="CG183" i="11"/>
  <c r="CC109" i="11"/>
  <c r="CC181" i="11"/>
  <c r="CE180" i="11"/>
  <c r="CG179" i="11"/>
  <c r="CK103" i="11"/>
  <c r="CK175" i="11"/>
  <c r="CK101" i="11"/>
  <c r="CK173" i="11"/>
  <c r="CY187" i="11"/>
  <c r="CM187" i="11"/>
  <c r="DA114" i="11"/>
  <c r="DA186" i="11"/>
  <c r="CO114" i="11"/>
  <c r="CO186" i="11"/>
  <c r="DC185" i="11"/>
  <c r="CU185" i="11"/>
  <c r="DA112" i="11"/>
  <c r="DA184" i="11"/>
  <c r="CS184" i="11"/>
  <c r="CU183" i="11"/>
  <c r="CW182" i="11"/>
  <c r="DC109" i="11"/>
  <c r="DC181" i="11"/>
  <c r="CQ181" i="11"/>
  <c r="CW180" i="11"/>
  <c r="DC179" i="11"/>
  <c r="CQ179" i="11"/>
  <c r="CW178" i="11"/>
  <c r="DC177" i="11"/>
  <c r="CQ177" i="11"/>
  <c r="CW176" i="11"/>
  <c r="DC175" i="11"/>
  <c r="CQ175" i="11"/>
  <c r="CW102" i="11"/>
  <c r="CW174" i="11"/>
  <c r="CU101" i="11"/>
  <c r="CU173" i="11"/>
  <c r="DA172" i="11"/>
  <c r="CO100" i="11"/>
  <c r="CO172" i="11"/>
  <c r="CU99" i="11"/>
  <c r="CU171" i="11"/>
  <c r="CS170" i="11"/>
  <c r="CY169" i="11"/>
  <c r="CM97" i="11"/>
  <c r="CM169" i="11"/>
  <c r="CS168" i="11"/>
  <c r="CY167" i="11"/>
  <c r="CM167" i="11"/>
  <c r="DA166" i="11"/>
  <c r="CS166" i="11"/>
  <c r="CY93" i="11"/>
  <c r="CY165" i="11"/>
  <c r="CM165" i="11"/>
  <c r="CS164" i="11"/>
  <c r="DC91" i="11"/>
  <c r="DC163" i="11"/>
  <c r="CM163" i="11"/>
  <c r="CS90" i="11"/>
  <c r="CS162" i="11"/>
  <c r="CY161" i="11"/>
  <c r="CM161" i="11"/>
  <c r="DA160" i="11"/>
  <c r="CS160" i="11"/>
  <c r="CU159" i="11"/>
  <c r="CW158" i="11"/>
  <c r="CO86" i="11"/>
  <c r="CO158" i="11"/>
  <c r="CY85" i="11"/>
  <c r="CY157" i="11"/>
  <c r="CM157" i="11"/>
  <c r="CU155" i="11"/>
  <c r="CS154" i="11"/>
  <c r="Y204" i="11"/>
  <c r="V202" i="11"/>
  <c r="AG208" i="11"/>
  <c r="AI206" i="11"/>
  <c r="AG204" i="11"/>
  <c r="AM202" i="11"/>
  <c r="AT210" i="11"/>
  <c r="AX204" i="11"/>
  <c r="CN211" i="11"/>
  <c r="CB211" i="11"/>
  <c r="BL211" i="11"/>
  <c r="CL210" i="11"/>
  <c r="BZ210" i="11"/>
  <c r="BJ210" i="11"/>
  <c r="CJ209" i="11"/>
  <c r="BX209" i="11"/>
  <c r="BL209" i="11"/>
  <c r="BD209" i="11"/>
  <c r="CL208" i="11"/>
  <c r="BZ208" i="11"/>
  <c r="BN208" i="11"/>
  <c r="BB208" i="11"/>
  <c r="CN206" i="11"/>
  <c r="CB206" i="11"/>
  <c r="BP206" i="11"/>
  <c r="BH206" i="11"/>
  <c r="CT204" i="11"/>
  <c r="CL204" i="11"/>
  <c r="BZ204" i="11"/>
  <c r="BN204" i="11"/>
  <c r="BF204" i="11"/>
  <c r="CF202" i="11"/>
  <c r="BT202" i="11"/>
  <c r="BH202" i="11"/>
  <c r="DC200" i="11"/>
  <c r="CZ211" i="11"/>
  <c r="CY208" i="11"/>
  <c r="CZ206" i="11"/>
  <c r="DB202" i="11"/>
  <c r="CK145" i="11"/>
  <c r="CF193" i="11"/>
  <c r="CD192" i="11"/>
  <c r="CB191" i="11"/>
  <c r="CF189" i="11"/>
  <c r="CD188" i="11"/>
  <c r="CB187" i="11"/>
  <c r="CF185" i="11"/>
  <c r="CD184" i="11"/>
  <c r="CF183" i="11"/>
  <c r="CD182" i="11"/>
  <c r="CB181" i="11"/>
  <c r="CJ179" i="11"/>
  <c r="CD178" i="11"/>
  <c r="CF177" i="11"/>
  <c r="CD176" i="11"/>
  <c r="CB175" i="11"/>
  <c r="CJ173" i="11"/>
  <c r="CD172" i="11"/>
  <c r="CB171" i="11"/>
  <c r="CJ169" i="11"/>
  <c r="CH168" i="11"/>
  <c r="CF167" i="11"/>
  <c r="CJ165" i="11"/>
  <c r="CB93" i="11"/>
  <c r="CB165" i="11"/>
  <c r="CF163" i="11"/>
  <c r="CD162" i="11"/>
  <c r="CB89" i="11"/>
  <c r="CB161" i="11"/>
  <c r="CJ159" i="11"/>
  <c r="CH158" i="11"/>
  <c r="CF157" i="11"/>
  <c r="CD156" i="11"/>
  <c r="CB155" i="11"/>
  <c r="CJ153" i="11"/>
  <c r="CD152" i="11"/>
  <c r="CH146" i="11"/>
  <c r="CX181" i="11"/>
  <c r="CL181" i="11"/>
  <c r="DD180" i="11"/>
  <c r="CR180" i="11"/>
  <c r="CX107" i="11"/>
  <c r="CX179" i="11"/>
  <c r="CP107" i="11"/>
  <c r="CP179" i="11"/>
  <c r="CV178" i="11"/>
  <c r="CX177" i="11"/>
  <c r="CL177" i="11"/>
  <c r="DD104" i="11"/>
  <c r="DD176" i="11"/>
  <c r="CR176" i="11"/>
  <c r="CT175" i="11"/>
  <c r="CZ102" i="11"/>
  <c r="CZ174" i="11"/>
  <c r="CN174" i="11"/>
  <c r="DB101" i="11"/>
  <c r="DB173" i="11"/>
  <c r="CP173" i="11"/>
  <c r="CV100" i="11"/>
  <c r="CV172" i="11"/>
  <c r="CT171" i="11"/>
  <c r="DD170" i="11"/>
  <c r="CR170" i="11"/>
  <c r="DB169" i="11"/>
  <c r="CP169" i="11"/>
  <c r="DD96" i="11"/>
  <c r="DD168" i="11"/>
  <c r="CR168" i="11"/>
  <c r="CL167" i="11"/>
  <c r="DD166" i="11"/>
  <c r="CR166" i="11"/>
  <c r="CX165" i="11"/>
  <c r="AC209" i="11"/>
  <c r="AH211" i="11"/>
  <c r="AJ210" i="11"/>
  <c r="AP209" i="11"/>
  <c r="AL209" i="11"/>
  <c r="AN208" i="11"/>
  <c r="AF208" i="11"/>
  <c r="AL206" i="11"/>
  <c r="AN204" i="11"/>
  <c r="AF204" i="11"/>
  <c r="AL202" i="11"/>
  <c r="AY200" i="11"/>
  <c r="AX211" i="11"/>
  <c r="AT211" i="11"/>
  <c r="AW210" i="11"/>
  <c r="AZ209" i="11"/>
  <c r="AV209" i="11"/>
  <c r="AY208" i="11"/>
  <c r="AU208" i="11"/>
  <c r="AX206" i="11"/>
  <c r="AT206" i="11"/>
  <c r="AW204" i="11"/>
  <c r="AZ202" i="11"/>
  <c r="AV202" i="11"/>
  <c r="BB200" i="11"/>
  <c r="BF200" i="11"/>
  <c r="BN200" i="11"/>
  <c r="BV200" i="11"/>
  <c r="BZ200" i="11"/>
  <c r="CD200" i="11"/>
  <c r="CH200" i="11"/>
  <c r="CL200" i="11"/>
  <c r="CP200" i="11"/>
  <c r="CT200" i="11"/>
  <c r="CX200" i="11"/>
  <c r="CU211" i="11"/>
  <c r="CQ211" i="11"/>
  <c r="CM211" i="11"/>
  <c r="CI211" i="11"/>
  <c r="CE211" i="11"/>
  <c r="CA211" i="11"/>
  <c r="BW211" i="11"/>
  <c r="BS211" i="11"/>
  <c r="BO211" i="11"/>
  <c r="BK211" i="11"/>
  <c r="BG211" i="11"/>
  <c r="BC211" i="11"/>
  <c r="CW210" i="11"/>
  <c r="CS210" i="11"/>
  <c r="CO210" i="11"/>
  <c r="CK210" i="11"/>
  <c r="CG210" i="11"/>
  <c r="CC210" i="11"/>
  <c r="BY210" i="11"/>
  <c r="BU210" i="11"/>
  <c r="BQ210" i="11"/>
  <c r="BM210" i="11"/>
  <c r="BI210" i="11"/>
  <c r="BE210" i="11"/>
  <c r="BA210" i="11"/>
  <c r="CU209" i="11"/>
  <c r="CQ209" i="11"/>
  <c r="CM209" i="11"/>
  <c r="CI209" i="11"/>
  <c r="CE209" i="11"/>
  <c r="CA209" i="11"/>
  <c r="BW209" i="11"/>
  <c r="BS209" i="11"/>
  <c r="BO209" i="11"/>
  <c r="BK209" i="11"/>
  <c r="BG209" i="11"/>
  <c r="BC209" i="11"/>
  <c r="CW208" i="11"/>
  <c r="CS208" i="11"/>
  <c r="CO208" i="11"/>
  <c r="CK208" i="11"/>
  <c r="CG208" i="11"/>
  <c r="CC208" i="11"/>
  <c r="BY208" i="11"/>
  <c r="BU208" i="11"/>
  <c r="BQ208" i="11"/>
  <c r="BM208" i="11"/>
  <c r="BI208" i="11"/>
  <c r="BE208" i="11"/>
  <c r="BA208" i="11"/>
  <c r="CU206" i="11"/>
  <c r="CQ206" i="11"/>
  <c r="CM206" i="11"/>
  <c r="CI206" i="11"/>
  <c r="CE206" i="11"/>
  <c r="CA206" i="11"/>
  <c r="BW206" i="11"/>
  <c r="BS206" i="11"/>
  <c r="BO206" i="11"/>
  <c r="BK206" i="11"/>
  <c r="BG206" i="11"/>
  <c r="BC206" i="11"/>
  <c r="CW204" i="11"/>
  <c r="CS204" i="11"/>
  <c r="CO204" i="11"/>
  <c r="CK204" i="11"/>
  <c r="CG204" i="11"/>
  <c r="CC204" i="11"/>
  <c r="BY204" i="11"/>
  <c r="BU204" i="11"/>
  <c r="BQ204" i="11"/>
  <c r="BM204" i="11"/>
  <c r="BI204" i="11"/>
  <c r="BE204" i="11"/>
  <c r="BA204" i="11"/>
  <c r="CU202" i="11"/>
  <c r="CQ202" i="11"/>
  <c r="CM202" i="11"/>
  <c r="CI202" i="11"/>
  <c r="CE202" i="11"/>
  <c r="CA202" i="11"/>
  <c r="BW202" i="11"/>
  <c r="BS202" i="11"/>
  <c r="BO202" i="11"/>
  <c r="BK202" i="11"/>
  <c r="BG202" i="11"/>
  <c r="BC202" i="11"/>
  <c r="CZ200" i="11"/>
  <c r="DD200" i="11"/>
  <c r="DC211" i="11"/>
  <c r="CY211" i="11"/>
  <c r="DD210" i="11"/>
  <c r="CZ210" i="11"/>
  <c r="DA209" i="11"/>
  <c r="DB208" i="11"/>
  <c r="DC206" i="11"/>
  <c r="CY206" i="11"/>
  <c r="DD204" i="11"/>
  <c r="CZ204" i="11"/>
  <c r="DA202" i="11"/>
  <c r="CB202" i="11"/>
  <c r="BP202" i="11"/>
  <c r="DD211" i="11"/>
  <c r="DB209" i="11"/>
  <c r="DD206" i="11"/>
  <c r="CG145" i="11"/>
  <c r="CD194" i="11"/>
  <c r="CB193" i="11"/>
  <c r="CJ191" i="11"/>
  <c r="CH190" i="11"/>
  <c r="CJ189" i="11"/>
  <c r="CH188" i="11"/>
  <c r="CF187" i="11"/>
  <c r="CD186" i="11"/>
  <c r="CB185" i="11"/>
  <c r="CJ183" i="11"/>
  <c r="CH182" i="11"/>
  <c r="CF181" i="11"/>
  <c r="CD180" i="11"/>
  <c r="CB179" i="11"/>
  <c r="CJ177" i="11"/>
  <c r="CH176" i="11"/>
  <c r="CF175" i="11"/>
  <c r="CH174" i="11"/>
  <c r="CF173" i="11"/>
  <c r="CH172" i="11"/>
  <c r="CF171" i="11"/>
  <c r="CD170" i="11"/>
  <c r="CB169" i="11"/>
  <c r="CJ167" i="11"/>
  <c r="CH166" i="11"/>
  <c r="CF165" i="11"/>
  <c r="CD164" i="11"/>
  <c r="CB163" i="11"/>
  <c r="CJ161" i="11"/>
  <c r="CH160" i="11"/>
  <c r="CF159" i="11"/>
  <c r="CD158" i="11"/>
  <c r="CB157" i="11"/>
  <c r="CJ155" i="11"/>
  <c r="CH154" i="11"/>
  <c r="CF153" i="11"/>
  <c r="CH152" i="11"/>
  <c r="CF151" i="11"/>
  <c r="CH150" i="11"/>
  <c r="CJ149" i="11"/>
  <c r="CB149" i="11"/>
  <c r="CD148" i="11"/>
  <c r="CF147" i="11"/>
  <c r="CM145" i="11"/>
  <c r="CU145" i="11"/>
  <c r="DC145" i="11"/>
  <c r="DD122" i="11"/>
  <c r="DD194" i="11"/>
  <c r="CV194" i="11"/>
  <c r="CN194" i="11"/>
  <c r="CX193" i="11"/>
  <c r="CP193" i="11"/>
  <c r="CZ192" i="11"/>
  <c r="CR192" i="11"/>
  <c r="DB191" i="11"/>
  <c r="CT191" i="11"/>
  <c r="CL191" i="11"/>
  <c r="DD190" i="11"/>
  <c r="CZ190" i="11"/>
  <c r="CR190" i="11"/>
  <c r="DB189" i="11"/>
  <c r="CT189" i="11"/>
  <c r="CL189" i="11"/>
  <c r="DD188" i="11"/>
  <c r="CV188" i="11"/>
  <c r="CN188" i="11"/>
  <c r="CX187" i="11"/>
  <c r="CP187" i="11"/>
  <c r="DD186" i="11"/>
  <c r="CZ186" i="11"/>
  <c r="CR186" i="11"/>
  <c r="DB113" i="11"/>
  <c r="DB185" i="11"/>
  <c r="CT185" i="11"/>
  <c r="CL185" i="11"/>
  <c r="DD184" i="11"/>
  <c r="CV184" i="11"/>
  <c r="CN112" i="11"/>
  <c r="CN184" i="11"/>
  <c r="CX183" i="11"/>
  <c r="CP183" i="11"/>
  <c r="CZ182" i="11"/>
  <c r="CR182" i="11"/>
  <c r="CT181" i="11"/>
  <c r="CZ180" i="11"/>
  <c r="CN180" i="11"/>
  <c r="DB179" i="11"/>
  <c r="CL179" i="11"/>
  <c r="DD178" i="11"/>
  <c r="CR178" i="11"/>
  <c r="DB177" i="11"/>
  <c r="CP177" i="11"/>
  <c r="CV176" i="11"/>
  <c r="CX175" i="11"/>
  <c r="CL175" i="11"/>
  <c r="CV174" i="11"/>
  <c r="CT173" i="11"/>
  <c r="CZ172" i="11"/>
  <c r="CN172" i="11"/>
  <c r="DB171" i="11"/>
  <c r="CP171" i="11"/>
  <c r="CV170" i="11"/>
  <c r="CX169" i="11"/>
  <c r="CL169" i="11"/>
  <c r="CV168" i="11"/>
  <c r="DB167" i="11"/>
  <c r="CP167" i="11"/>
  <c r="CV166" i="11"/>
  <c r="CT165" i="11"/>
  <c r="CL93" i="11"/>
  <c r="CL165" i="11"/>
  <c r="DD164" i="11"/>
  <c r="CV164" i="11"/>
  <c r="CN164" i="11"/>
  <c r="CX163" i="11"/>
  <c r="CP163" i="11"/>
  <c r="DD162" i="11"/>
  <c r="CR162" i="11"/>
  <c r="DB161" i="11"/>
  <c r="CT161" i="11"/>
  <c r="CL161" i="11"/>
  <c r="DD160" i="11"/>
  <c r="CV160" i="11"/>
  <c r="CN160" i="11"/>
  <c r="CX159" i="11"/>
  <c r="CP159" i="11"/>
  <c r="CZ158" i="11"/>
  <c r="CR158" i="11"/>
  <c r="DB157" i="11"/>
  <c r="CT157" i="11"/>
  <c r="CL157" i="11"/>
  <c r="DD156" i="11"/>
  <c r="CV156" i="11"/>
  <c r="CN156" i="11"/>
  <c r="CX155" i="11"/>
  <c r="CP155" i="11"/>
  <c r="CZ154" i="11"/>
  <c r="CR82" i="11"/>
  <c r="CR154" i="11"/>
  <c r="DB153" i="11"/>
  <c r="CT153" i="11"/>
  <c r="CL153" i="11"/>
  <c r="DD152" i="11"/>
  <c r="CV152" i="11"/>
  <c r="CN152" i="11"/>
  <c r="DB151" i="11"/>
  <c r="CT151" i="11"/>
  <c r="CL151" i="11"/>
  <c r="CZ150" i="11"/>
  <c r="CR150" i="11"/>
  <c r="CX149" i="11"/>
  <c r="CP149" i="11"/>
  <c r="CZ148" i="11"/>
  <c r="CR148" i="11"/>
  <c r="CT147" i="11"/>
  <c r="CL147" i="11"/>
  <c r="CV146" i="11"/>
  <c r="CN146" i="11"/>
  <c r="I211" i="11"/>
  <c r="K200" i="11"/>
  <c r="P211" i="11"/>
  <c r="P210" i="11"/>
  <c r="P209" i="11"/>
  <c r="P208" i="11"/>
  <c r="P206" i="11"/>
  <c r="P204" i="11"/>
  <c r="P202" i="11"/>
  <c r="S200" i="11"/>
  <c r="AA200" i="11"/>
  <c r="AA211" i="11"/>
  <c r="S211" i="11"/>
  <c r="X210" i="11"/>
  <c r="Y209" i="11"/>
  <c r="AD208" i="11"/>
  <c r="V208" i="11"/>
  <c r="AA206" i="11"/>
  <c r="S206" i="11"/>
  <c r="X204" i="11"/>
  <c r="AC202" i="11"/>
  <c r="U202" i="11"/>
  <c r="AE211" i="11"/>
  <c r="AG200" i="11"/>
  <c r="AO200" i="11"/>
  <c r="AL211" i="11"/>
  <c r="AN210" i="11"/>
  <c r="AF210" i="11"/>
  <c r="AR208" i="11"/>
  <c r="AJ208" i="11"/>
  <c r="AP206" i="11"/>
  <c r="AH206" i="11"/>
  <c r="AR204" i="11"/>
  <c r="AJ204" i="11"/>
  <c r="AP202" i="11"/>
  <c r="AH202" i="11"/>
  <c r="BJ200" i="11"/>
  <c r="CD145" i="11"/>
  <c r="CK194" i="11"/>
  <c r="CG194" i="11"/>
  <c r="CC122" i="11"/>
  <c r="CC194" i="11"/>
  <c r="CI121" i="11"/>
  <c r="CI193" i="11"/>
  <c r="CE193" i="11"/>
  <c r="CK192" i="11"/>
  <c r="CG192" i="11"/>
  <c r="CC192" i="11"/>
  <c r="CI191" i="11"/>
  <c r="CE191" i="11"/>
  <c r="CK190" i="11"/>
  <c r="CG190" i="11"/>
  <c r="CC190" i="11"/>
  <c r="CI189" i="11"/>
  <c r="CE117" i="11"/>
  <c r="CE189" i="11"/>
  <c r="CK188" i="11"/>
  <c r="CG188" i="11"/>
  <c r="CC188" i="11"/>
  <c r="CI187" i="11"/>
  <c r="CE187" i="11"/>
  <c r="CK186" i="11"/>
  <c r="CG186" i="11"/>
  <c r="CC186" i="11"/>
  <c r="CI185" i="11"/>
  <c r="CE185" i="11"/>
  <c r="CK112" i="11"/>
  <c r="CK184" i="11"/>
  <c r="CG184" i="11"/>
  <c r="CC184" i="11"/>
  <c r="CI183" i="11"/>
  <c r="CE183" i="11"/>
  <c r="CK182" i="11"/>
  <c r="CG182" i="11"/>
  <c r="CC182" i="11"/>
  <c r="CI181" i="11"/>
  <c r="CE109" i="11"/>
  <c r="CE181" i="11"/>
  <c r="CK108" i="11"/>
  <c r="CK180" i="11"/>
  <c r="CG180" i="11"/>
  <c r="CC180" i="11"/>
  <c r="CI179" i="11"/>
  <c r="CE107" i="11"/>
  <c r="CE179" i="11"/>
  <c r="CK178" i="11"/>
  <c r="CG178" i="11"/>
  <c r="CC178" i="11"/>
  <c r="CI177" i="11"/>
  <c r="CE177" i="11"/>
  <c r="CK176" i="11"/>
  <c r="CG176" i="11"/>
  <c r="CC176" i="11"/>
  <c r="CI175" i="11"/>
  <c r="CE175" i="11"/>
  <c r="CK102" i="11"/>
  <c r="CK174" i="11"/>
  <c r="CG174" i="11"/>
  <c r="CC174" i="11"/>
  <c r="CI173" i="11"/>
  <c r="CE173" i="11"/>
  <c r="CK172" i="11"/>
  <c r="CG172" i="11"/>
  <c r="CC172" i="11"/>
  <c r="CI171" i="11"/>
  <c r="CE171" i="11"/>
  <c r="CK98" i="11"/>
  <c r="CK170" i="11"/>
  <c r="CG170" i="11"/>
  <c r="CC170" i="11"/>
  <c r="CI169" i="11"/>
  <c r="CE169" i="11"/>
  <c r="CK96" i="11"/>
  <c r="CK168" i="11"/>
  <c r="CG168" i="11"/>
  <c r="CC168" i="11"/>
  <c r="CI167" i="11"/>
  <c r="CE167" i="11"/>
  <c r="CK166" i="11"/>
  <c r="CG166" i="11"/>
  <c r="CC166" i="11"/>
  <c r="CI165" i="11"/>
  <c r="CE165" i="11"/>
  <c r="CK164" i="11"/>
  <c r="CG92" i="11"/>
  <c r="CG164" i="11"/>
  <c r="CC164" i="11"/>
  <c r="CI163" i="11"/>
  <c r="CE163" i="11"/>
  <c r="CK162" i="11"/>
  <c r="CG162" i="11"/>
  <c r="CC162" i="11"/>
  <c r="CI161" i="11"/>
  <c r="CE161" i="11"/>
  <c r="CK160" i="11"/>
  <c r="CG160" i="11"/>
  <c r="CC160" i="11"/>
  <c r="CI159" i="11"/>
  <c r="CE159" i="11"/>
  <c r="CK86" i="11"/>
  <c r="CK158" i="11"/>
  <c r="CG86" i="11"/>
  <c r="CG158" i="11"/>
  <c r="CC158" i="11"/>
  <c r="CI157" i="11"/>
  <c r="CE157" i="11"/>
  <c r="CK156" i="11"/>
  <c r="CG156" i="11"/>
  <c r="CC156" i="11"/>
  <c r="CI155" i="11"/>
  <c r="CE83" i="11"/>
  <c r="CE155" i="11"/>
  <c r="CK154" i="11"/>
  <c r="CG154" i="11"/>
  <c r="CC154" i="11"/>
  <c r="CI81" i="11"/>
  <c r="CI153" i="11"/>
  <c r="CE153" i="11"/>
  <c r="CK152" i="11"/>
  <c r="CG152" i="11"/>
  <c r="CC152" i="11"/>
  <c r="CI151" i="11"/>
  <c r="CE151" i="11"/>
  <c r="CK150" i="11"/>
  <c r="CG150" i="11"/>
  <c r="CC150" i="11"/>
  <c r="CI149" i="11"/>
  <c r="CE149" i="11"/>
  <c r="CK148" i="11"/>
  <c r="CG148" i="11"/>
  <c r="CC148" i="11"/>
  <c r="CI147" i="11"/>
  <c r="CE147" i="11"/>
  <c r="CK146" i="11"/>
  <c r="CG146" i="11"/>
  <c r="CC146" i="11"/>
  <c r="CN145" i="11"/>
  <c r="CR73" i="11"/>
  <c r="CR145" i="11"/>
  <c r="CV145" i="11"/>
  <c r="CZ73" i="11"/>
  <c r="CZ145" i="11"/>
  <c r="DD73" i="11"/>
  <c r="DD145" i="11"/>
  <c r="DC194" i="11"/>
  <c r="CY194" i="11"/>
  <c r="CU194" i="11"/>
  <c r="CQ194" i="11"/>
  <c r="CM194" i="11"/>
  <c r="DA193" i="11"/>
  <c r="CW121" i="11"/>
  <c r="CW193" i="11"/>
  <c r="CS193" i="11"/>
  <c r="CO193" i="11"/>
  <c r="DC120" i="11"/>
  <c r="DC192" i="11"/>
  <c r="CY192" i="11"/>
  <c r="CU192" i="11"/>
  <c r="CQ192" i="11"/>
  <c r="CM192" i="11"/>
  <c r="DA191" i="11"/>
  <c r="CW119" i="11"/>
  <c r="CW191" i="11"/>
  <c r="CS119" i="11"/>
  <c r="CS191" i="11"/>
  <c r="CO191" i="11"/>
  <c r="DC190" i="11"/>
  <c r="CY190" i="11"/>
  <c r="CU190" i="11"/>
  <c r="CQ190" i="11"/>
  <c r="CM190" i="11"/>
  <c r="DA189" i="11"/>
  <c r="CW189" i="11"/>
  <c r="CS189" i="11"/>
  <c r="CO189" i="11"/>
  <c r="DC188" i="11"/>
  <c r="CY116" i="11"/>
  <c r="CY188" i="11"/>
  <c r="CU188" i="11"/>
  <c r="CQ188" i="11"/>
  <c r="CM188" i="11"/>
  <c r="DA187" i="11"/>
  <c r="CW187" i="11"/>
  <c r="CS187" i="11"/>
  <c r="CO187" i="11"/>
  <c r="DC186" i="11"/>
  <c r="CY186" i="11"/>
  <c r="CU186" i="11"/>
  <c r="CQ114" i="11"/>
  <c r="CQ186" i="11"/>
  <c r="CM186" i="11"/>
  <c r="DA185" i="11"/>
  <c r="CW185" i="11"/>
  <c r="CS185" i="11"/>
  <c r="CO185" i="11"/>
  <c r="DC184" i="11"/>
  <c r="CY184" i="11"/>
  <c r="CU184" i="11"/>
  <c r="CQ184" i="11"/>
  <c r="CM112" i="11"/>
  <c r="CM184" i="11"/>
  <c r="DA111" i="11"/>
  <c r="DA183" i="11"/>
  <c r="CW183" i="11"/>
  <c r="CS183" i="11"/>
  <c r="CO111" i="11"/>
  <c r="CO183" i="11"/>
  <c r="DC182" i="11"/>
  <c r="CY182" i="11"/>
  <c r="CU182" i="11"/>
  <c r="CQ182" i="11"/>
  <c r="CM182" i="11"/>
  <c r="DA181" i="11"/>
  <c r="CW181" i="11"/>
  <c r="CS181" i="11"/>
  <c r="CO181" i="11"/>
  <c r="DC180" i="11"/>
  <c r="CY180" i="11"/>
  <c r="CU180" i="11"/>
  <c r="CQ180" i="11"/>
  <c r="CM108" i="11"/>
  <c r="CM180" i="11"/>
  <c r="DA179" i="11"/>
  <c r="CW179" i="11"/>
  <c r="CS179" i="11"/>
  <c r="CO179" i="11"/>
  <c r="DC178" i="11"/>
  <c r="CY178" i="11"/>
  <c r="CU178" i="11"/>
  <c r="CQ178" i="11"/>
  <c r="CM178" i="11"/>
  <c r="DA177" i="11"/>
  <c r="CW177" i="11"/>
  <c r="CS177" i="11"/>
  <c r="CO177" i="11"/>
  <c r="DC104" i="11"/>
  <c r="DC176" i="11"/>
  <c r="CY176" i="11"/>
  <c r="CU176" i="11"/>
  <c r="CQ176" i="11"/>
  <c r="CM176" i="11"/>
  <c r="DA103" i="11"/>
  <c r="DA175" i="11"/>
  <c r="CW175" i="11"/>
  <c r="CS175" i="11"/>
  <c r="CO175" i="11"/>
  <c r="DC174" i="11"/>
  <c r="CY174" i="11"/>
  <c r="CU174" i="11"/>
  <c r="CQ174" i="11"/>
  <c r="CM102" i="11"/>
  <c r="CM174" i="11"/>
  <c r="DA173" i="11"/>
  <c r="CW173" i="11"/>
  <c r="CS173" i="11"/>
  <c r="CO173" i="11"/>
  <c r="DC172" i="11"/>
  <c r="CY172" i="11"/>
  <c r="CU172" i="11"/>
  <c r="CQ172" i="11"/>
  <c r="CM172" i="11"/>
  <c r="DA171" i="11"/>
  <c r="CW171" i="11"/>
  <c r="CS171" i="11"/>
  <c r="CO171" i="11"/>
  <c r="DC170" i="11"/>
  <c r="CY170" i="11"/>
  <c r="CU170" i="11"/>
  <c r="CQ170" i="11"/>
  <c r="CM170" i="11"/>
  <c r="DA169" i="11"/>
  <c r="CW169" i="11"/>
  <c r="CS169" i="11"/>
  <c r="CO169" i="11"/>
  <c r="DC168" i="11"/>
  <c r="CY168" i="11"/>
  <c r="CU168" i="11"/>
  <c r="CQ96" i="11"/>
  <c r="CQ168" i="11"/>
  <c r="CM168" i="11"/>
  <c r="DA167" i="11"/>
  <c r="CW167" i="11"/>
  <c r="CS167" i="11"/>
  <c r="CO167" i="11"/>
  <c r="DC166" i="11"/>
  <c r="CY166" i="11"/>
  <c r="CU166" i="11"/>
  <c r="CQ166" i="11"/>
  <c r="CM166" i="11"/>
  <c r="DA165" i="11"/>
  <c r="CW165" i="11"/>
  <c r="CS165" i="11"/>
  <c r="CO165" i="11"/>
  <c r="DC164" i="11"/>
  <c r="CY164" i="11"/>
  <c r="CU164" i="11"/>
  <c r="CQ164" i="11"/>
  <c r="CM164" i="11"/>
  <c r="DA163" i="11"/>
  <c r="CW163" i="11"/>
  <c r="CS163" i="11"/>
  <c r="CO163" i="11"/>
  <c r="DC90" i="11"/>
  <c r="DC162" i="11"/>
  <c r="CY90" i="11"/>
  <c r="CY162" i="11"/>
  <c r="CU162" i="11"/>
  <c r="CQ162" i="11"/>
  <c r="CM162" i="11"/>
  <c r="DA161" i="11"/>
  <c r="CW161" i="11"/>
  <c r="CS161" i="11"/>
  <c r="CO161" i="11"/>
  <c r="DC160" i="11"/>
  <c r="CY160" i="11"/>
  <c r="CU160" i="11"/>
  <c r="CQ160" i="11"/>
  <c r="CM160" i="11"/>
  <c r="DA159" i="11"/>
  <c r="CW159" i="11"/>
  <c r="CS87" i="11"/>
  <c r="CS159" i="11"/>
  <c r="CO159" i="11"/>
  <c r="DC158" i="11"/>
  <c r="CY158" i="11"/>
  <c r="CU86" i="11"/>
  <c r="CU158" i="11"/>
  <c r="CQ158" i="11"/>
  <c r="CM158" i="11"/>
  <c r="DA157" i="11"/>
  <c r="CW157" i="11"/>
  <c r="CS157" i="11"/>
  <c r="CO157" i="11"/>
  <c r="DC156" i="11"/>
  <c r="CY156" i="11"/>
  <c r="CU156" i="11"/>
  <c r="CQ156" i="11"/>
  <c r="CM156" i="11"/>
  <c r="DA83" i="11"/>
  <c r="DA155" i="11"/>
  <c r="CW155" i="11"/>
  <c r="CS155" i="11"/>
  <c r="CO155" i="11"/>
  <c r="DC154" i="11"/>
  <c r="CY154" i="11"/>
  <c r="CU154" i="11"/>
  <c r="CQ154" i="11"/>
  <c r="CM154" i="11"/>
  <c r="DA153" i="11"/>
  <c r="CW81" i="11"/>
  <c r="CW153" i="11"/>
  <c r="CS153" i="11"/>
  <c r="CO153" i="11"/>
  <c r="DC152" i="11"/>
  <c r="CY152" i="11"/>
  <c r="CU80" i="11"/>
  <c r="CU152" i="11"/>
  <c r="CQ152" i="11"/>
  <c r="CM152" i="11"/>
  <c r="DA151" i="11"/>
  <c r="CW151" i="11"/>
  <c r="CS79" i="11"/>
  <c r="CS151" i="11"/>
  <c r="CO151" i="11"/>
  <c r="DC150" i="11"/>
  <c r="CY150" i="11"/>
  <c r="CU150" i="11"/>
  <c r="CQ150" i="11"/>
  <c r="CM150" i="11"/>
  <c r="DA149" i="11"/>
  <c r="CW149" i="11"/>
  <c r="CS77" i="11"/>
  <c r="CS149" i="11"/>
  <c r="CO149" i="11"/>
  <c r="DC148" i="11"/>
  <c r="CY148" i="11"/>
  <c r="CU148" i="11"/>
  <c r="CQ148" i="11"/>
  <c r="CM148" i="11"/>
  <c r="DA147" i="11"/>
  <c r="CW147" i="11"/>
  <c r="CS147" i="11"/>
  <c r="CO147" i="11"/>
  <c r="DC146" i="11"/>
  <c r="CY146" i="11"/>
  <c r="CU146" i="11"/>
  <c r="CQ74" i="11"/>
  <c r="CQ146" i="11"/>
  <c r="CM146" i="11"/>
  <c r="I210" i="11"/>
  <c r="I204" i="11"/>
  <c r="L200" i="11"/>
  <c r="D128" i="11"/>
  <c r="P200" i="11"/>
  <c r="O211" i="11"/>
  <c r="K211" i="11"/>
  <c r="O210" i="11"/>
  <c r="K210" i="11"/>
  <c r="O209" i="11"/>
  <c r="K209" i="11"/>
  <c r="O208" i="11"/>
  <c r="K208" i="11"/>
  <c r="O206" i="11"/>
  <c r="K206" i="11"/>
  <c r="O204" i="11"/>
  <c r="K204" i="11"/>
  <c r="O202" i="11"/>
  <c r="K202" i="11"/>
  <c r="T200" i="11"/>
  <c r="X200" i="11"/>
  <c r="AB200" i="11"/>
  <c r="AD211" i="11"/>
  <c r="Z211" i="11"/>
  <c r="V211" i="11"/>
  <c r="R211" i="11"/>
  <c r="AA210" i="11"/>
  <c r="W210" i="11"/>
  <c r="S210" i="11"/>
  <c r="AB209" i="11"/>
  <c r="X209" i="11"/>
  <c r="T209" i="11"/>
  <c r="AC208" i="11"/>
  <c r="Y208" i="11"/>
  <c r="U208" i="11"/>
  <c r="AD206" i="11"/>
  <c r="Z206" i="11"/>
  <c r="V206" i="11"/>
  <c r="R206" i="11"/>
  <c r="AA204" i="11"/>
  <c r="W204" i="11"/>
  <c r="S204" i="11"/>
  <c r="AB202" i="11"/>
  <c r="X202" i="11"/>
  <c r="T202" i="11"/>
  <c r="AE210" i="11"/>
  <c r="AE204" i="11"/>
  <c r="AH200" i="11"/>
  <c r="AL200" i="11"/>
  <c r="AP200" i="11"/>
  <c r="AS211" i="11"/>
  <c r="AO211" i="11"/>
  <c r="AK211" i="11"/>
  <c r="AG211" i="11"/>
  <c r="AQ210" i="11"/>
  <c r="AM210" i="11"/>
  <c r="AI210" i="11"/>
  <c r="AS209" i="11"/>
  <c r="AO209" i="11"/>
  <c r="AK209" i="11"/>
  <c r="AG209" i="11"/>
  <c r="AQ208" i="11"/>
  <c r="AM208" i="11"/>
  <c r="AI208" i="11"/>
  <c r="AS206" i="11"/>
  <c r="AO206" i="11"/>
  <c r="AK206" i="11"/>
  <c r="AG206" i="11"/>
  <c r="AQ204" i="11"/>
  <c r="AM204" i="11"/>
  <c r="AI204" i="11"/>
  <c r="AS202" i="11"/>
  <c r="AO202" i="11"/>
  <c r="AK202" i="11"/>
  <c r="AG202" i="11"/>
  <c r="AV200" i="11"/>
  <c r="AZ200" i="11"/>
  <c r="AW211" i="11"/>
  <c r="AZ210" i="11"/>
  <c r="AV210" i="11"/>
  <c r="AY209" i="11"/>
  <c r="AU209" i="11"/>
  <c r="AX208" i="11"/>
  <c r="AT208" i="11"/>
  <c r="AW206" i="11"/>
  <c r="AZ204" i="11"/>
  <c r="AV204" i="11"/>
  <c r="AY202" i="11"/>
  <c r="AU202" i="11"/>
  <c r="BC200" i="11"/>
  <c r="BG200" i="11"/>
  <c r="BK200" i="11"/>
  <c r="BO200" i="11"/>
  <c r="BS200" i="11"/>
  <c r="BW200" i="11"/>
  <c r="CA200" i="11"/>
  <c r="CE200" i="11"/>
  <c r="CI200" i="11"/>
  <c r="CM200" i="11"/>
  <c r="CQ200" i="11"/>
  <c r="CU200" i="11"/>
  <c r="CX211" i="11"/>
  <c r="CT211" i="11"/>
  <c r="CP211" i="11"/>
  <c r="CL211" i="11"/>
  <c r="CH211" i="11"/>
  <c r="CD211" i="11"/>
  <c r="BZ211" i="11"/>
  <c r="BV211" i="11"/>
  <c r="BR211" i="11"/>
  <c r="BN211" i="11"/>
  <c r="BJ211" i="11"/>
  <c r="BF211" i="11"/>
  <c r="BB211" i="11"/>
  <c r="CV210" i="11"/>
  <c r="CR210" i="11"/>
  <c r="CN210" i="11"/>
  <c r="CJ210" i="11"/>
  <c r="CF210" i="11"/>
  <c r="CB210" i="11"/>
  <c r="BX210" i="11"/>
  <c r="BT210" i="11"/>
  <c r="BP210" i="11"/>
  <c r="BL210" i="11"/>
  <c r="BH210" i="11"/>
  <c r="BD210" i="11"/>
  <c r="CX209" i="11"/>
  <c r="CT209" i="11"/>
  <c r="CP209" i="11"/>
  <c r="CL209" i="11"/>
  <c r="CH209" i="11"/>
  <c r="CD209" i="11"/>
  <c r="BZ209" i="11"/>
  <c r="BV209" i="11"/>
  <c r="BR209" i="11"/>
  <c r="BN209" i="11"/>
  <c r="BJ209" i="11"/>
  <c r="BF209" i="11"/>
  <c r="BB209" i="11"/>
  <c r="CV208" i="11"/>
  <c r="CR208" i="11"/>
  <c r="CN208" i="11"/>
  <c r="CJ208" i="11"/>
  <c r="CF208" i="11"/>
  <c r="CB208" i="11"/>
  <c r="BX208" i="11"/>
  <c r="BT208" i="11"/>
  <c r="BP208" i="11"/>
  <c r="BL208" i="11"/>
  <c r="BH208" i="11"/>
  <c r="BD208" i="11"/>
  <c r="CX206" i="11"/>
  <c r="CT206" i="11"/>
  <c r="CP206" i="11"/>
  <c r="CL206" i="11"/>
  <c r="CH206" i="11"/>
  <c r="CD206" i="11"/>
  <c r="BZ206" i="11"/>
  <c r="BV206" i="11"/>
  <c r="BR206" i="11"/>
  <c r="BN206" i="11"/>
  <c r="BJ206" i="11"/>
  <c r="BF206" i="11"/>
  <c r="BB206" i="11"/>
  <c r="CV204" i="11"/>
  <c r="CR204" i="11"/>
  <c r="CN204" i="11"/>
  <c r="CJ204" i="11"/>
  <c r="CF204" i="11"/>
  <c r="CB204" i="11"/>
  <c r="BX204" i="11"/>
  <c r="BT204" i="11"/>
  <c r="BP204" i="11"/>
  <c r="BL204" i="11"/>
  <c r="BH204" i="11"/>
  <c r="BD204" i="11"/>
  <c r="CX202" i="11"/>
  <c r="CT202" i="11"/>
  <c r="CP202" i="11"/>
  <c r="CL202" i="11"/>
  <c r="CH202" i="11"/>
  <c r="CD202" i="11"/>
  <c r="BZ202" i="11"/>
  <c r="BV202" i="11"/>
  <c r="BR202" i="11"/>
  <c r="BN202" i="11"/>
  <c r="BJ202" i="11"/>
  <c r="BF202" i="11"/>
  <c r="BB202" i="11"/>
  <c r="DA200" i="11"/>
  <c r="DB211" i="11"/>
  <c r="DC210" i="11"/>
  <c r="CY210" i="11"/>
  <c r="DD209" i="11"/>
  <c r="CZ209" i="11"/>
  <c r="DA208" i="11"/>
  <c r="DB206" i="11"/>
  <c r="DC204" i="11"/>
  <c r="CY204" i="11"/>
  <c r="DD202" i="11"/>
  <c r="CZ202" i="11"/>
  <c r="CJ202" i="11"/>
  <c r="BX202" i="11"/>
  <c r="BL202" i="11"/>
  <c r="BD202" i="11"/>
  <c r="DA210" i="11"/>
  <c r="DC208" i="11"/>
  <c r="DA204" i="11"/>
  <c r="CC145" i="11"/>
  <c r="CH194" i="11"/>
  <c r="CJ193" i="11"/>
  <c r="CH192" i="11"/>
  <c r="CF191" i="11"/>
  <c r="CD190" i="11"/>
  <c r="CB117" i="11"/>
  <c r="CB189" i="11"/>
  <c r="CJ115" i="11"/>
  <c r="CJ187" i="11"/>
  <c r="CH186" i="11"/>
  <c r="CJ185" i="11"/>
  <c r="CH184" i="11"/>
  <c r="CB183" i="11"/>
  <c r="CJ181" i="11"/>
  <c r="CH180" i="11"/>
  <c r="CF179" i="11"/>
  <c r="CH178" i="11"/>
  <c r="CB177" i="11"/>
  <c r="CJ175" i="11"/>
  <c r="CD174" i="11"/>
  <c r="CB173" i="11"/>
  <c r="CJ171" i="11"/>
  <c r="CH170" i="11"/>
  <c r="CF169" i="11"/>
  <c r="CD168" i="11"/>
  <c r="CB167" i="11"/>
  <c r="CD94" i="11"/>
  <c r="CD166" i="11"/>
  <c r="CH164" i="11"/>
  <c r="CJ163" i="11"/>
  <c r="CH162" i="11"/>
  <c r="CF161" i="11"/>
  <c r="CD160" i="11"/>
  <c r="CB159" i="11"/>
  <c r="CJ157" i="11"/>
  <c r="CH156" i="11"/>
  <c r="CF155" i="11"/>
  <c r="CD82" i="11"/>
  <c r="CD154" i="11"/>
  <c r="CB81" i="11"/>
  <c r="CB153" i="11"/>
  <c r="CJ151" i="11"/>
  <c r="CB151" i="11"/>
  <c r="CD150" i="11"/>
  <c r="CF149" i="11"/>
  <c r="CH148" i="11"/>
  <c r="CJ147" i="11"/>
  <c r="CB147" i="11"/>
  <c r="CD146" i="11"/>
  <c r="CQ145" i="11"/>
  <c r="CY145" i="11"/>
  <c r="CZ194" i="11"/>
  <c r="CR194" i="11"/>
  <c r="DB193" i="11"/>
  <c r="CT193" i="11"/>
  <c r="CL193" i="11"/>
  <c r="DD120" i="11"/>
  <c r="DD192" i="11"/>
  <c r="CV192" i="11"/>
  <c r="CN192" i="11"/>
  <c r="CX191" i="11"/>
  <c r="CP191" i="11"/>
  <c r="CV190" i="11"/>
  <c r="CN190" i="11"/>
  <c r="CX189" i="11"/>
  <c r="CP189" i="11"/>
  <c r="CZ188" i="11"/>
  <c r="CR188" i="11"/>
  <c r="DB187" i="11"/>
  <c r="CT187" i="11"/>
  <c r="CL187" i="11"/>
  <c r="CV186" i="11"/>
  <c r="CN186" i="11"/>
  <c r="CX185" i="11"/>
  <c r="CP185" i="11"/>
  <c r="CZ184" i="11"/>
  <c r="CR184" i="11"/>
  <c r="DB183" i="11"/>
  <c r="CT183" i="11"/>
  <c r="CL183" i="11"/>
  <c r="DD182" i="11"/>
  <c r="CV182" i="11"/>
  <c r="CN182" i="11"/>
  <c r="DB181" i="11"/>
  <c r="CP181" i="11"/>
  <c r="CV180" i="11"/>
  <c r="CT179" i="11"/>
  <c r="CZ178" i="11"/>
  <c r="CN178" i="11"/>
  <c r="CT177" i="11"/>
  <c r="CZ176" i="11"/>
  <c r="CN176" i="11"/>
  <c r="DB175" i="11"/>
  <c r="CP175" i="11"/>
  <c r="DD174" i="11"/>
  <c r="CR174" i="11"/>
  <c r="CX101" i="11"/>
  <c r="CX173" i="11"/>
  <c r="CL101" i="11"/>
  <c r="CL173" i="11"/>
  <c r="DD172" i="11"/>
  <c r="CR172" i="11"/>
  <c r="CX99" i="11"/>
  <c r="CX171" i="11"/>
  <c r="CL171" i="11"/>
  <c r="CZ170" i="11"/>
  <c r="CN98" i="11"/>
  <c r="CN170" i="11"/>
  <c r="CT169" i="11"/>
  <c r="CZ168" i="11"/>
  <c r="CN168" i="11"/>
  <c r="CX167" i="11"/>
  <c r="CT167" i="11"/>
  <c r="CZ166" i="11"/>
  <c r="CN166" i="11"/>
  <c r="DB165" i="11"/>
  <c r="CP165" i="11"/>
  <c r="CZ164" i="11"/>
  <c r="CR164" i="11"/>
  <c r="DB163" i="11"/>
  <c r="CT163" i="11"/>
  <c r="CL163" i="11"/>
  <c r="CZ162" i="11"/>
  <c r="CV90" i="11"/>
  <c r="CV162" i="11"/>
  <c r="CN162" i="11"/>
  <c r="CX89" i="11"/>
  <c r="CX161" i="11"/>
  <c r="CP161" i="11"/>
  <c r="CZ160" i="11"/>
  <c r="CR160" i="11"/>
  <c r="DB159" i="11"/>
  <c r="CT87" i="11"/>
  <c r="CT159" i="11"/>
  <c r="CL159" i="11"/>
  <c r="DD158" i="11"/>
  <c r="CV158" i="11"/>
  <c r="CN158" i="11"/>
  <c r="CX157" i="11"/>
  <c r="CP157" i="11"/>
  <c r="CZ156" i="11"/>
  <c r="CR84" i="11"/>
  <c r="CR156" i="11"/>
  <c r="DB155" i="11"/>
  <c r="CT155" i="11"/>
  <c r="CL155" i="11"/>
  <c r="DD154" i="11"/>
  <c r="CV154" i="11"/>
  <c r="CN154" i="11"/>
  <c r="CX153" i="11"/>
  <c r="CP153" i="11"/>
  <c r="CZ80" i="11"/>
  <c r="CZ152" i="11"/>
  <c r="CR152" i="11"/>
  <c r="CX151" i="11"/>
  <c r="CP151" i="11"/>
  <c r="DD78" i="11"/>
  <c r="DD150" i="11"/>
  <c r="CV78" i="11"/>
  <c r="CV150" i="11"/>
  <c r="CN150" i="11"/>
  <c r="DB149" i="11"/>
  <c r="CT149" i="11"/>
  <c r="CL149" i="11"/>
  <c r="DD148" i="11"/>
  <c r="CV148" i="11"/>
  <c r="CN148" i="11"/>
  <c r="DB147" i="11"/>
  <c r="CX147" i="11"/>
  <c r="CP147" i="11"/>
  <c r="DD146" i="11"/>
  <c r="CZ146" i="11"/>
  <c r="CR146" i="11"/>
  <c r="I206" i="11"/>
  <c r="O200" i="11"/>
  <c r="L211" i="11"/>
  <c r="L210" i="11"/>
  <c r="L209" i="11"/>
  <c r="L208" i="11"/>
  <c r="L206" i="11"/>
  <c r="L204" i="11"/>
  <c r="L202" i="11"/>
  <c r="W200" i="11"/>
  <c r="AE200" i="11"/>
  <c r="W211" i="11"/>
  <c r="AB210" i="11"/>
  <c r="T210" i="11"/>
  <c r="U209" i="11"/>
  <c r="Z208" i="11"/>
  <c r="R208" i="11"/>
  <c r="W206" i="11"/>
  <c r="AB204" i="11"/>
  <c r="T204" i="11"/>
  <c r="Y202" i="11"/>
  <c r="AE206" i="11"/>
  <c r="AK200" i="11"/>
  <c r="AS200" i="11"/>
  <c r="AP211" i="11"/>
  <c r="AR210" i="11"/>
  <c r="AH209" i="11"/>
  <c r="AU200" i="11"/>
  <c r="BR200" i="11"/>
  <c r="CH145" i="11"/>
  <c r="CE145" i="11"/>
  <c r="CI73" i="11"/>
  <c r="CI145" i="11"/>
  <c r="CJ194" i="11"/>
  <c r="CF122" i="11"/>
  <c r="CF194" i="11"/>
  <c r="CB194" i="11"/>
  <c r="CH193" i="11"/>
  <c r="CD121" i="11"/>
  <c r="CD193" i="11"/>
  <c r="CJ120" i="11"/>
  <c r="CJ192" i="11"/>
  <c r="CF192" i="11"/>
  <c r="CB192" i="11"/>
  <c r="CH191" i="11"/>
  <c r="CD191" i="11"/>
  <c r="CJ190" i="11"/>
  <c r="CF190" i="11"/>
  <c r="CB190" i="11"/>
  <c r="CH117" i="11"/>
  <c r="CH189" i="11"/>
  <c r="CD189" i="11"/>
  <c r="CJ116" i="11"/>
  <c r="CJ188" i="11"/>
  <c r="CF188" i="11"/>
  <c r="CB188" i="11"/>
  <c r="CH187" i="11"/>
  <c r="CD187" i="11"/>
  <c r="CJ186" i="11"/>
  <c r="CF114" i="11"/>
  <c r="CF186" i="11"/>
  <c r="CB186" i="11"/>
  <c r="CH113" i="11"/>
  <c r="CH185" i="11"/>
  <c r="CD185" i="11"/>
  <c r="CJ184" i="11"/>
  <c r="CF184" i="11"/>
  <c r="CB184" i="11"/>
  <c r="CH183" i="11"/>
  <c r="CD183" i="11"/>
  <c r="CJ182" i="11"/>
  <c r="CF182" i="11"/>
  <c r="CB182" i="11"/>
  <c r="CH181" i="11"/>
  <c r="CD109" i="11"/>
  <c r="CD181" i="11"/>
  <c r="CJ180" i="11"/>
  <c r="CF180" i="11"/>
  <c r="CB180" i="11"/>
  <c r="CH179" i="11"/>
  <c r="CD179" i="11"/>
  <c r="CJ178" i="11"/>
  <c r="CF178" i="11"/>
  <c r="CB178" i="11"/>
  <c r="CH177" i="11"/>
  <c r="CD177" i="11"/>
  <c r="CJ176" i="11"/>
  <c r="CF176" i="11"/>
  <c r="CB176" i="11"/>
  <c r="CH175" i="11"/>
  <c r="CD175" i="11"/>
  <c r="CJ174" i="11"/>
  <c r="CF174" i="11"/>
  <c r="CB174" i="11"/>
  <c r="CH173" i="11"/>
  <c r="CD173" i="11"/>
  <c r="CJ172" i="11"/>
  <c r="CF172" i="11"/>
  <c r="CB100" i="11"/>
  <c r="CB172" i="11"/>
  <c r="CH99" i="11"/>
  <c r="CH171" i="11"/>
  <c r="CD171" i="11"/>
  <c r="CJ170" i="11"/>
  <c r="CF98" i="11"/>
  <c r="CF170" i="11"/>
  <c r="CB170" i="11"/>
  <c r="CH97" i="11"/>
  <c r="CH169" i="11"/>
  <c r="CD97" i="11"/>
  <c r="CD169" i="11"/>
  <c r="CJ168" i="11"/>
  <c r="CF168" i="11"/>
  <c r="CB168" i="11"/>
  <c r="CH167" i="11"/>
  <c r="CD167" i="11"/>
  <c r="CJ166" i="11"/>
  <c r="CF94" i="11"/>
  <c r="CF166" i="11"/>
  <c r="CB166" i="11"/>
  <c r="CH165" i="11"/>
  <c r="CD165" i="11"/>
  <c r="CJ164" i="11"/>
  <c r="CF164" i="11"/>
  <c r="CB164" i="11"/>
  <c r="CH163" i="11"/>
  <c r="CD163" i="11"/>
  <c r="CJ162" i="11"/>
  <c r="CF162" i="11"/>
  <c r="CB162" i="11"/>
  <c r="CH161" i="11"/>
  <c r="CD161" i="11"/>
  <c r="CJ160" i="11"/>
  <c r="CF160" i="11"/>
  <c r="CB160" i="11"/>
  <c r="CH159" i="11"/>
  <c r="CD159" i="11"/>
  <c r="CJ86" i="11"/>
  <c r="CJ158" i="11"/>
  <c r="CF86" i="11"/>
  <c r="CF158" i="11"/>
  <c r="CB158" i="11"/>
  <c r="CH157" i="11"/>
  <c r="CD157" i="11"/>
  <c r="CJ84" i="11"/>
  <c r="CJ156" i="11"/>
  <c r="CF156" i="11"/>
  <c r="CB156" i="11"/>
  <c r="CH155" i="11"/>
  <c r="CD155" i="11"/>
  <c r="CJ154" i="11"/>
  <c r="CF154" i="11"/>
  <c r="CB154" i="11"/>
  <c r="CH153" i="11"/>
  <c r="CD153" i="11"/>
  <c r="CJ152" i="11"/>
  <c r="CF152" i="11"/>
  <c r="CB152" i="11"/>
  <c r="CH151" i="11"/>
  <c r="CD151" i="11"/>
  <c r="CJ150" i="11"/>
  <c r="CF150" i="11"/>
  <c r="CB150" i="11"/>
  <c r="CH149" i="11"/>
  <c r="CD149" i="11"/>
  <c r="CJ148" i="11"/>
  <c r="CF148" i="11"/>
  <c r="CB148" i="11"/>
  <c r="CH147" i="11"/>
  <c r="CD147" i="11"/>
  <c r="CJ146" i="11"/>
  <c r="CF146" i="11"/>
  <c r="CB146" i="11"/>
  <c r="CO145" i="11"/>
  <c r="CS73" i="11"/>
  <c r="CS145" i="11"/>
  <c r="CW145" i="11"/>
  <c r="DA145" i="11"/>
  <c r="DB194" i="11"/>
  <c r="CX194" i="11"/>
  <c r="CT194" i="11"/>
  <c r="CP194" i="11"/>
  <c r="CL194" i="11"/>
  <c r="DD193" i="11"/>
  <c r="CZ193" i="11"/>
  <c r="CV193" i="11"/>
  <c r="CR193" i="11"/>
  <c r="CN193" i="11"/>
  <c r="DB120" i="11"/>
  <c r="DB192" i="11"/>
  <c r="CX192" i="11"/>
  <c r="CT192" i="11"/>
  <c r="CP192" i="11"/>
  <c r="CL192" i="11"/>
  <c r="DD191" i="11"/>
  <c r="CZ191" i="11"/>
  <c r="CV191" i="11"/>
  <c r="CR191" i="11"/>
  <c r="CN191" i="11"/>
  <c r="DB190" i="11"/>
  <c r="CX190" i="11"/>
  <c r="CT190" i="11"/>
  <c r="CP118" i="11"/>
  <c r="CP190" i="11"/>
  <c r="CL190" i="11"/>
  <c r="DD189" i="11"/>
  <c r="CZ117" i="11"/>
  <c r="CZ189" i="11"/>
  <c r="CV189" i="11"/>
  <c r="CR189" i="11"/>
  <c r="CN189" i="11"/>
  <c r="DB188" i="11"/>
  <c r="CX188" i="11"/>
  <c r="CT188" i="11"/>
  <c r="CP188" i="11"/>
  <c r="CL188" i="11"/>
  <c r="DD187" i="11"/>
  <c r="CZ187" i="11"/>
  <c r="CV187" i="11"/>
  <c r="CR187" i="11"/>
  <c r="CN187" i="11"/>
  <c r="DB186" i="11"/>
  <c r="CX186" i="11"/>
  <c r="CT186" i="11"/>
  <c r="CP186" i="11"/>
  <c r="CL186" i="11"/>
  <c r="DD185" i="11"/>
  <c r="CZ185" i="11"/>
  <c r="CV185" i="11"/>
  <c r="CR185" i="11"/>
  <c r="CN113" i="11"/>
  <c r="CN185" i="11"/>
  <c r="DB112" i="11"/>
  <c r="DB184" i="11"/>
  <c r="CX184" i="11"/>
  <c r="CT184" i="11"/>
  <c r="CP184" i="11"/>
  <c r="CL184" i="11"/>
  <c r="DD183" i="11"/>
  <c r="CZ183" i="11"/>
  <c r="CV183" i="11"/>
  <c r="CR183" i="11"/>
  <c r="CN183" i="11"/>
  <c r="DB182" i="11"/>
  <c r="CX182" i="11"/>
  <c r="CT110" i="11"/>
  <c r="CT182" i="11"/>
  <c r="CP182" i="11"/>
  <c r="CL182" i="11"/>
  <c r="DD181" i="11"/>
  <c r="CZ181" i="11"/>
  <c r="CV181" i="11"/>
  <c r="CR181" i="11"/>
  <c r="CN181" i="11"/>
  <c r="DB180" i="11"/>
  <c r="CX180" i="11"/>
  <c r="CT180" i="11"/>
  <c r="CP180" i="11"/>
  <c r="CL180" i="11"/>
  <c r="DD179" i="11"/>
  <c r="CZ179" i="11"/>
  <c r="CV179" i="11"/>
  <c r="CR179" i="11"/>
  <c r="CN179" i="11"/>
  <c r="DB178" i="11"/>
  <c r="CX178" i="11"/>
  <c r="CT178" i="11"/>
  <c r="CP178" i="11"/>
  <c r="CL178" i="11"/>
  <c r="DD177" i="11"/>
  <c r="CZ177" i="11"/>
  <c r="CV177" i="11"/>
  <c r="CR177" i="11"/>
  <c r="CN177" i="11"/>
  <c r="DB176" i="11"/>
  <c r="CX176" i="11"/>
  <c r="CT104" i="11"/>
  <c r="CT176" i="11"/>
  <c r="CP176" i="11"/>
  <c r="CL176" i="11"/>
  <c r="DD175" i="11"/>
  <c r="CZ175" i="11"/>
  <c r="CV175" i="11"/>
  <c r="CR175" i="11"/>
  <c r="CN175" i="11"/>
  <c r="DB174" i="11"/>
  <c r="CX174" i="11"/>
  <c r="CT174" i="11"/>
  <c r="CP102" i="11"/>
  <c r="CP174" i="11"/>
  <c r="CL102" i="11"/>
  <c r="CL174" i="11"/>
  <c r="DD173" i="11"/>
  <c r="CZ173" i="11"/>
  <c r="CV101" i="11"/>
  <c r="CV173" i="11"/>
  <c r="CR173" i="11"/>
  <c r="CN173" i="11"/>
  <c r="DB172" i="11"/>
  <c r="CX172" i="11"/>
  <c r="CT172" i="11"/>
  <c r="CP172" i="11"/>
  <c r="CL172" i="11"/>
  <c r="DD171" i="11"/>
  <c r="CZ171" i="11"/>
  <c r="CV171" i="11"/>
  <c r="CR99" i="11"/>
  <c r="CR171" i="11"/>
  <c r="CN171" i="11"/>
  <c r="DB170" i="11"/>
  <c r="CX170" i="11"/>
  <c r="CT170" i="11"/>
  <c r="CP170" i="11"/>
  <c r="CL170" i="11"/>
  <c r="DD169" i="11"/>
  <c r="CZ169" i="11"/>
  <c r="CV169" i="11"/>
  <c r="CR169" i="11"/>
  <c r="CN97" i="11"/>
  <c r="CN169" i="11"/>
  <c r="DB168" i="11"/>
  <c r="CX168" i="11"/>
  <c r="CT168" i="11"/>
  <c r="CP168" i="11"/>
  <c r="CL96" i="11"/>
  <c r="CL168" i="11"/>
  <c r="DD167" i="11"/>
  <c r="CZ167" i="11"/>
  <c r="CV167" i="11"/>
  <c r="CR167" i="11"/>
  <c r="CN167" i="11"/>
  <c r="DB166" i="11"/>
  <c r="CX166" i="11"/>
  <c r="CT166" i="11"/>
  <c r="CP166" i="11"/>
  <c r="CL166" i="11"/>
  <c r="DD165" i="11"/>
  <c r="CZ93" i="11"/>
  <c r="CZ165" i="11"/>
  <c r="CV165" i="11"/>
  <c r="CR165" i="11"/>
  <c r="CN165" i="11"/>
  <c r="DB164" i="11"/>
  <c r="CX164" i="11"/>
  <c r="CT164" i="11"/>
  <c r="CP164" i="11"/>
  <c r="CL164" i="11"/>
  <c r="DD163" i="11"/>
  <c r="CZ163" i="11"/>
  <c r="CV163" i="11"/>
  <c r="CR163" i="11"/>
  <c r="CN163" i="11"/>
  <c r="DB162" i="11"/>
  <c r="CX162" i="11"/>
  <c r="CT162" i="11"/>
  <c r="CP162" i="11"/>
  <c r="CL162" i="11"/>
  <c r="DD161" i="11"/>
  <c r="CZ161" i="11"/>
  <c r="CV161" i="11"/>
  <c r="CR89" i="11"/>
  <c r="CR161" i="11"/>
  <c r="CN161" i="11"/>
  <c r="DB160" i="11"/>
  <c r="CX160" i="11"/>
  <c r="CT160" i="11"/>
  <c r="CP160" i="11"/>
  <c r="CL160" i="11"/>
  <c r="DD159" i="11"/>
  <c r="CZ159" i="11"/>
  <c r="CV159" i="11"/>
  <c r="CR159" i="11"/>
  <c r="CN87" i="11"/>
  <c r="CN159" i="11"/>
  <c r="DB158" i="11"/>
  <c r="CX158" i="11"/>
  <c r="CT158" i="11"/>
  <c r="CP86" i="11"/>
  <c r="CP158" i="11"/>
  <c r="CL86" i="11"/>
  <c r="CL158" i="11"/>
  <c r="DD157" i="11"/>
  <c r="CZ157" i="11"/>
  <c r="CV157" i="11"/>
  <c r="CR157" i="11"/>
  <c r="CN157" i="11"/>
  <c r="DB156" i="11"/>
  <c r="CX156" i="11"/>
  <c r="CT84" i="11"/>
  <c r="CT156" i="11"/>
  <c r="CP156" i="11"/>
  <c r="CL156" i="11"/>
  <c r="DD155" i="11"/>
  <c r="CZ155" i="11"/>
  <c r="CV155" i="11"/>
  <c r="CR155" i="11"/>
  <c r="CN155" i="11"/>
  <c r="DB154" i="11"/>
  <c r="CX82" i="11"/>
  <c r="CX154" i="11"/>
  <c r="CT154" i="11"/>
  <c r="CP82" i="11"/>
  <c r="CP154" i="11"/>
  <c r="CL154" i="11"/>
  <c r="DD153" i="11"/>
  <c r="CZ153" i="11"/>
  <c r="CV81" i="11"/>
  <c r="CV153" i="11"/>
  <c r="CR153" i="11"/>
  <c r="CN153" i="11"/>
  <c r="DB152" i="11"/>
  <c r="CX152" i="11"/>
  <c r="CT152" i="11"/>
  <c r="CP152" i="11"/>
  <c r="CL152" i="11"/>
  <c r="DD151" i="11"/>
  <c r="CZ151" i="11"/>
  <c r="CV151" i="11"/>
  <c r="CR151" i="11"/>
  <c r="CN151" i="11"/>
  <c r="DB150" i="11"/>
  <c r="CX150" i="11"/>
  <c r="CT150" i="11"/>
  <c r="CP150" i="11"/>
  <c r="CL150" i="11"/>
  <c r="DD149" i="11"/>
  <c r="CZ149" i="11"/>
  <c r="CV149" i="11"/>
  <c r="CR149" i="11"/>
  <c r="CN149" i="11"/>
  <c r="DB148" i="11"/>
  <c r="CX148" i="11"/>
  <c r="CT76" i="11"/>
  <c r="CT148" i="11"/>
  <c r="CP148" i="11"/>
  <c r="CL148" i="11"/>
  <c r="DD147" i="11"/>
  <c r="CZ147" i="11"/>
  <c r="CV147" i="11"/>
  <c r="CR75" i="11"/>
  <c r="CR147" i="11"/>
  <c r="CN147" i="11"/>
  <c r="DB146" i="11"/>
  <c r="CX146" i="11"/>
  <c r="CT146" i="11"/>
  <c r="CP146" i="11"/>
  <c r="CL146" i="11"/>
  <c r="I209" i="11"/>
  <c r="I202" i="11"/>
  <c r="M200" i="11"/>
  <c r="E128" i="11"/>
  <c r="Q200" i="11"/>
  <c r="N211" i="11"/>
  <c r="J211" i="11"/>
  <c r="N210" i="11"/>
  <c r="J210" i="11"/>
  <c r="N209" i="11"/>
  <c r="J209" i="11"/>
  <c r="N208" i="11"/>
  <c r="J208" i="11"/>
  <c r="N206" i="11"/>
  <c r="J206" i="11"/>
  <c r="N204" i="11"/>
  <c r="J204" i="11"/>
  <c r="N202" i="11"/>
  <c r="J202" i="11"/>
  <c r="U200" i="11"/>
  <c r="Y200" i="11"/>
  <c r="AC200" i="11"/>
  <c r="AC211" i="11"/>
  <c r="Y211" i="11"/>
  <c r="U211" i="11"/>
  <c r="AD210" i="11"/>
  <c r="Z210" i="11"/>
  <c r="V210" i="11"/>
  <c r="R210" i="11"/>
  <c r="AA209" i="11"/>
  <c r="W209" i="11"/>
  <c r="S209" i="11"/>
  <c r="AB208" i="11"/>
  <c r="X208" i="11"/>
  <c r="T208" i="11"/>
  <c r="AC206" i="11"/>
  <c r="Y206" i="11"/>
  <c r="U206" i="11"/>
  <c r="AD204" i="11"/>
  <c r="Z204" i="11"/>
  <c r="V204" i="11"/>
  <c r="R204" i="11"/>
  <c r="AA202" i="11"/>
  <c r="W202" i="11"/>
  <c r="S202" i="11"/>
  <c r="AE209" i="11"/>
  <c r="AE202" i="11"/>
  <c r="AI200" i="11"/>
  <c r="AM200" i="11"/>
  <c r="AQ200" i="11"/>
  <c r="AR211" i="11"/>
  <c r="AN211" i="11"/>
  <c r="AJ211" i="11"/>
  <c r="AF211" i="11"/>
  <c r="AP210" i="11"/>
  <c r="AL210" i="11"/>
  <c r="AH210" i="11"/>
  <c r="AR209" i="11"/>
  <c r="AN209" i="11"/>
  <c r="AJ209" i="11"/>
  <c r="AF209" i="11"/>
  <c r="AP208" i="11"/>
  <c r="AL208" i="11"/>
  <c r="AH208" i="11"/>
  <c r="AR206" i="11"/>
  <c r="AN206" i="11"/>
  <c r="AJ206" i="11"/>
  <c r="AF206" i="11"/>
  <c r="AP204" i="11"/>
  <c r="AL204" i="11"/>
  <c r="AH204" i="11"/>
  <c r="AR202" i="11"/>
  <c r="AN202" i="11"/>
  <c r="AJ202" i="11"/>
  <c r="AF202" i="11"/>
  <c r="AW200" i="11"/>
  <c r="AZ211" i="11"/>
  <c r="AV211" i="11"/>
  <c r="AY210" i="11"/>
  <c r="AU210" i="11"/>
  <c r="AX209" i="11"/>
  <c r="AT209" i="11"/>
  <c r="AW208" i="11"/>
  <c r="AZ206" i="11"/>
  <c r="AV206" i="11"/>
  <c r="AY204" i="11"/>
  <c r="AU204" i="11"/>
  <c r="AX202" i="11"/>
  <c r="AT202" i="11"/>
  <c r="BD200" i="11"/>
  <c r="BH200" i="11"/>
  <c r="BL200" i="11"/>
  <c r="BP200" i="11"/>
  <c r="BT200" i="11"/>
  <c r="BX200" i="11"/>
  <c r="CB200" i="11"/>
  <c r="CF200" i="11"/>
  <c r="CJ200" i="11"/>
  <c r="CN200" i="11"/>
  <c r="CR200" i="11"/>
  <c r="CV200" i="11"/>
  <c r="CW211" i="11"/>
  <c r="CS211" i="11"/>
  <c r="CO211" i="11"/>
  <c r="CK211" i="11"/>
  <c r="CG211" i="11"/>
  <c r="CC211" i="11"/>
  <c r="BY211" i="11"/>
  <c r="BU211" i="11"/>
  <c r="BQ211" i="11"/>
  <c r="BM211" i="11"/>
  <c r="BI211" i="11"/>
  <c r="BE211" i="11"/>
  <c r="BA211" i="11"/>
  <c r="CU210" i="11"/>
  <c r="CQ210" i="11"/>
  <c r="CM210" i="11"/>
  <c r="CI210" i="11"/>
  <c r="CE210" i="11"/>
  <c r="CA210" i="11"/>
  <c r="BW210" i="11"/>
  <c r="BS210" i="11"/>
  <c r="BO210" i="11"/>
  <c r="BK210" i="11"/>
  <c r="BG210" i="11"/>
  <c r="BC210" i="11"/>
  <c r="CW209" i="11"/>
  <c r="CS209" i="11"/>
  <c r="CO209" i="11"/>
  <c r="CK209" i="11"/>
  <c r="CG209" i="11"/>
  <c r="CC209" i="11"/>
  <c r="BY209" i="11"/>
  <c r="BU209" i="11"/>
  <c r="BQ209" i="11"/>
  <c r="BM209" i="11"/>
  <c r="BI209" i="11"/>
  <c r="BE209" i="11"/>
  <c r="BA209" i="11"/>
  <c r="CU208" i="11"/>
  <c r="CQ208" i="11"/>
  <c r="CM208" i="11"/>
  <c r="CI208" i="11"/>
  <c r="CE208" i="11"/>
  <c r="CA208" i="11"/>
  <c r="BW208" i="11"/>
  <c r="BS208" i="11"/>
  <c r="BO208" i="11"/>
  <c r="BK208" i="11"/>
  <c r="BG208" i="11"/>
  <c r="BC208" i="11"/>
  <c r="CW206" i="11"/>
  <c r="CS206" i="11"/>
  <c r="CO206" i="11"/>
  <c r="CK206" i="11"/>
  <c r="CG206" i="11"/>
  <c r="CC206" i="11"/>
  <c r="BY206" i="11"/>
  <c r="BU206" i="11"/>
  <c r="BQ206" i="11"/>
  <c r="BM206" i="11"/>
  <c r="BI206" i="11"/>
  <c r="BE206" i="11"/>
  <c r="BA206" i="11"/>
  <c r="CU204" i="11"/>
  <c r="CQ204" i="11"/>
  <c r="CM204" i="11"/>
  <c r="CI204" i="11"/>
  <c r="CE204" i="11"/>
  <c r="CA204" i="11"/>
  <c r="BW204" i="11"/>
  <c r="BS204" i="11"/>
  <c r="BO204" i="11"/>
  <c r="BK204" i="11"/>
  <c r="BG204" i="11"/>
  <c r="BC204" i="11"/>
  <c r="CW202" i="11"/>
  <c r="CS202" i="11"/>
  <c r="CO202" i="11"/>
  <c r="CK202" i="11"/>
  <c r="CG202" i="11"/>
  <c r="CC202" i="11"/>
  <c r="BY202" i="11"/>
  <c r="BU202" i="11"/>
  <c r="BQ202" i="11"/>
  <c r="BM202" i="11"/>
  <c r="BI202" i="11"/>
  <c r="BE202" i="11"/>
  <c r="BA202" i="11"/>
  <c r="DB200" i="11"/>
  <c r="DA211" i="11"/>
  <c r="DB210" i="11"/>
  <c r="DC209" i="11"/>
  <c r="CY209" i="11"/>
  <c r="DD208" i="11"/>
  <c r="CZ208" i="11"/>
  <c r="DA206" i="11"/>
  <c r="DB204" i="11"/>
  <c r="DC202" i="11"/>
  <c r="CY202" i="11"/>
  <c r="DC122" i="11"/>
  <c r="DA113" i="11"/>
  <c r="CW107" i="11"/>
  <c r="CO107" i="11"/>
  <c r="DC96" i="11"/>
  <c r="CU90" i="11"/>
  <c r="CW89" i="11"/>
  <c r="CQ84" i="11"/>
  <c r="CQ82" i="11"/>
  <c r="CY80" i="11"/>
  <c r="DC78" i="11"/>
  <c r="CU78" i="11"/>
  <c r="CI115" i="11"/>
  <c r="CC94" i="11"/>
  <c r="CC82" i="11"/>
  <c r="CQ121" i="11"/>
  <c r="CM119" i="11"/>
  <c r="DC117" i="11"/>
  <c r="CM117" i="11"/>
  <c r="DA106" i="11"/>
  <c r="CY105" i="11"/>
  <c r="CM121" i="11"/>
  <c r="DA108" i="11"/>
  <c r="CQ107" i="11"/>
  <c r="DC105" i="11"/>
  <c r="CK84" i="11"/>
  <c r="CK82" i="11"/>
  <c r="CK80" i="11"/>
  <c r="CK78" i="11"/>
  <c r="CK76" i="11"/>
  <c r="CK74" i="11"/>
  <c r="CY102" i="11"/>
  <c r="DA101" i="11"/>
  <c r="CW101" i="11"/>
  <c r="CU100" i="11"/>
  <c r="CW99" i="11"/>
  <c r="CM98" i="11"/>
  <c r="CS114" i="11"/>
  <c r="CE121" i="11"/>
  <c r="CC114" i="11"/>
  <c r="CE113" i="11"/>
  <c r="CI103" i="11"/>
  <c r="CI101" i="11"/>
  <c r="CE99" i="11"/>
  <c r="CG98" i="11"/>
  <c r="CI97" i="11"/>
  <c r="CI95" i="11"/>
  <c r="CE93" i="11"/>
  <c r="CK92" i="11"/>
  <c r="CC92" i="11"/>
  <c r="CI91" i="11"/>
  <c r="CK90" i="11"/>
  <c r="CI89" i="11"/>
  <c r="CK88" i="11"/>
  <c r="CI87" i="11"/>
  <c r="CC86" i="11"/>
  <c r="CI85" i="11"/>
  <c r="CG84" i="11"/>
  <c r="CI83" i="11"/>
  <c r="CG80" i="11"/>
  <c r="CI79" i="11"/>
  <c r="CI77" i="11"/>
  <c r="CE77" i="11"/>
  <c r="CG76" i="11"/>
  <c r="CI75" i="11"/>
  <c r="DA102" i="11"/>
  <c r="CD73" i="11"/>
  <c r="CG120" i="11"/>
  <c r="CE119" i="11"/>
  <c r="CG116" i="11"/>
  <c r="CI113" i="11"/>
  <c r="CE101" i="11"/>
  <c r="CC98" i="11"/>
  <c r="CE97" i="11"/>
  <c r="CG96" i="11"/>
  <c r="CK94" i="11"/>
  <c r="CI93" i="11"/>
  <c r="CS80" i="11"/>
  <c r="CQ79" i="11"/>
  <c r="CS78" i="11"/>
  <c r="CQ77" i="11"/>
  <c r="CS76" i="11"/>
  <c r="CQ75" i="11"/>
  <c r="CO74" i="11"/>
  <c r="CP73" i="11"/>
  <c r="CX73" i="11"/>
  <c r="CS122" i="11"/>
  <c r="CS120" i="11"/>
  <c r="CY119" i="11"/>
  <c r="CW118" i="11"/>
  <c r="CU117" i="11"/>
  <c r="DC115" i="11"/>
  <c r="CU115" i="11"/>
  <c r="CQ113" i="11"/>
  <c r="CW112" i="11"/>
  <c r="DA110" i="11"/>
  <c r="CM109" i="11"/>
  <c r="CO108" i="11"/>
  <c r="CY107" i="11"/>
  <c r="CS106" i="11"/>
  <c r="CM105" i="11"/>
  <c r="CW104" i="11"/>
  <c r="DC103" i="11"/>
  <c r="CH73" i="11"/>
  <c r="CG122" i="11"/>
  <c r="CK120" i="11"/>
  <c r="CC120" i="11"/>
  <c r="CC118" i="11"/>
  <c r="CK114" i="11"/>
  <c r="CG112" i="11"/>
  <c r="CI111" i="11"/>
  <c r="CK110" i="11"/>
  <c r="CC110" i="11"/>
  <c r="CG108" i="11"/>
  <c r="CI107" i="11"/>
  <c r="CK106" i="11"/>
  <c r="CC106" i="11"/>
  <c r="CI105" i="11"/>
  <c r="CK104" i="11"/>
  <c r="CC102" i="11"/>
  <c r="CG100" i="11"/>
  <c r="CI99" i="11"/>
  <c r="CE95" i="11"/>
  <c r="CG94" i="11"/>
  <c r="CE91" i="11"/>
  <c r="CG90" i="11"/>
  <c r="CC88" i="11"/>
  <c r="CE87" i="11"/>
  <c r="CE81" i="11"/>
  <c r="CC78" i="11"/>
  <c r="CC76" i="11"/>
  <c r="CC74" i="11"/>
  <c r="CU122" i="11"/>
  <c r="CM122" i="11"/>
  <c r="CO121" i="11"/>
  <c r="CY120" i="11"/>
  <c r="CQ120" i="11"/>
  <c r="CO119" i="11"/>
  <c r="CY118" i="11"/>
  <c r="CQ118" i="11"/>
  <c r="DA117" i="11"/>
  <c r="CS117" i="11"/>
  <c r="CQ116" i="11"/>
  <c r="DA115" i="11"/>
  <c r="CO115" i="11"/>
  <c r="CY114" i="11"/>
  <c r="CW113" i="11"/>
  <c r="CO113" i="11"/>
  <c r="CY112" i="11"/>
  <c r="CQ112" i="11"/>
  <c r="CS111" i="11"/>
  <c r="DC110" i="11"/>
  <c r="CU110" i="11"/>
  <c r="CM110" i="11"/>
  <c r="DA109" i="11"/>
  <c r="CS109" i="11"/>
  <c r="CY108" i="11"/>
  <c r="CQ108" i="11"/>
  <c r="DA107" i="11"/>
  <c r="CS107" i="11"/>
  <c r="DC106" i="11"/>
  <c r="CU106" i="11"/>
  <c r="CM106" i="11"/>
  <c r="DA105" i="11"/>
  <c r="CS105" i="11"/>
  <c r="CY104" i="11"/>
  <c r="CQ104" i="11"/>
  <c r="CS103" i="11"/>
  <c r="DC102" i="11"/>
  <c r="CU102" i="11"/>
  <c r="CO101" i="11"/>
  <c r="DC100" i="11"/>
  <c r="CM100" i="11"/>
  <c r="CO99" i="11"/>
  <c r="CY98" i="11"/>
  <c r="CQ98" i="11"/>
  <c r="DA97" i="11"/>
  <c r="CS97" i="11"/>
  <c r="CU96" i="11"/>
  <c r="CM96" i="11"/>
  <c r="DA95" i="11"/>
  <c r="CS95" i="11"/>
  <c r="DC94" i="11"/>
  <c r="CU94" i="11"/>
  <c r="CM94" i="11"/>
  <c r="CW93" i="11"/>
  <c r="CO93" i="11"/>
  <c r="CY92" i="11"/>
  <c r="CQ92" i="11"/>
  <c r="DA91" i="11"/>
  <c r="CS91" i="11"/>
  <c r="CQ90" i="11"/>
  <c r="DA89" i="11"/>
  <c r="CS89" i="11"/>
  <c r="CU88" i="11"/>
  <c r="CM88" i="11"/>
  <c r="CW87" i="11"/>
  <c r="CO87" i="11"/>
  <c r="CY86" i="11"/>
  <c r="CQ86" i="11"/>
  <c r="CW85" i="11"/>
  <c r="CO85" i="11"/>
  <c r="CY84" i="11"/>
  <c r="CS83" i="11"/>
  <c r="CY82" i="11"/>
  <c r="DA81" i="11"/>
  <c r="CS81" i="11"/>
  <c r="DC80" i="11"/>
  <c r="CQ80" i="11"/>
  <c r="CM80" i="11"/>
  <c r="DA79" i="11"/>
  <c r="CW79" i="11"/>
  <c r="CO79" i="11"/>
  <c r="CY78" i="11"/>
  <c r="CQ78" i="11"/>
  <c r="CM78" i="11"/>
  <c r="DA77" i="11"/>
  <c r="CW77" i="11"/>
  <c r="CO77" i="11"/>
  <c r="DC76" i="11"/>
  <c r="CY76" i="11"/>
  <c r="CU76" i="11"/>
  <c r="CQ76" i="11"/>
  <c r="CM76" i="11"/>
  <c r="DA75" i="11"/>
  <c r="CW75" i="11"/>
  <c r="CS75" i="11"/>
  <c r="CO75" i="11"/>
  <c r="DC74" i="11"/>
  <c r="CY74" i="11"/>
  <c r="CU74" i="11"/>
  <c r="CM74" i="11"/>
  <c r="CL73" i="11"/>
  <c r="DB73" i="11"/>
  <c r="CW122" i="11"/>
  <c r="CW120" i="11"/>
  <c r="DC119" i="11"/>
  <c r="DA118" i="11"/>
  <c r="CO116" i="11"/>
  <c r="CY115" i="11"/>
  <c r="CM115" i="11"/>
  <c r="DC113" i="11"/>
  <c r="CS112" i="11"/>
  <c r="CU111" i="11"/>
  <c r="CU109" i="11"/>
  <c r="CW108" i="11"/>
  <c r="DC107" i="11"/>
  <c r="CW106" i="11"/>
  <c r="CU105" i="11"/>
  <c r="CK122" i="11"/>
  <c r="CI119" i="11"/>
  <c r="CK118" i="11"/>
  <c r="CG118" i="11"/>
  <c r="CI117" i="11"/>
  <c r="CK116" i="11"/>
  <c r="CC116" i="11"/>
  <c r="CE115" i="11"/>
  <c r="CG114" i="11"/>
  <c r="CC112" i="11"/>
  <c r="CE111" i="11"/>
  <c r="CG110" i="11"/>
  <c r="CI109" i="11"/>
  <c r="CC108" i="11"/>
  <c r="CG106" i="11"/>
  <c r="CE105" i="11"/>
  <c r="CG104" i="11"/>
  <c r="CC104" i="11"/>
  <c r="CE103" i="11"/>
  <c r="CG102" i="11"/>
  <c r="CK100" i="11"/>
  <c r="CC100" i="11"/>
  <c r="CC96" i="11"/>
  <c r="CC90" i="11"/>
  <c r="CE89" i="11"/>
  <c r="CG88" i="11"/>
  <c r="CE85" i="11"/>
  <c r="CC84" i="11"/>
  <c r="CG82" i="11"/>
  <c r="CC80" i="11"/>
  <c r="CE79" i="11"/>
  <c r="CG78" i="11"/>
  <c r="CE75" i="11"/>
  <c r="CG74" i="11"/>
  <c r="CN73" i="11"/>
  <c r="CV73" i="11"/>
  <c r="CY122" i="11"/>
  <c r="CQ122" i="11"/>
  <c r="DA121" i="11"/>
  <c r="CS121" i="11"/>
  <c r="CU120" i="11"/>
  <c r="CM120" i="11"/>
  <c r="DA119" i="11"/>
  <c r="DC118" i="11"/>
  <c r="CU118" i="11"/>
  <c r="CM118" i="11"/>
  <c r="CW117" i="11"/>
  <c r="CO117" i="11"/>
  <c r="DC116" i="11"/>
  <c r="CU116" i="11"/>
  <c r="CM116" i="11"/>
  <c r="CW115" i="11"/>
  <c r="CS115" i="11"/>
  <c r="DC114" i="11"/>
  <c r="CU114" i="11"/>
  <c r="CM114" i="11"/>
  <c r="CS113" i="11"/>
  <c r="DC112" i="11"/>
  <c r="CU112" i="11"/>
  <c r="CW111" i="11"/>
  <c r="CY110" i="11"/>
  <c r="CQ110" i="11"/>
  <c r="CW109" i="11"/>
  <c r="CO109" i="11"/>
  <c r="DC108" i="11"/>
  <c r="CU108" i="11"/>
  <c r="CY106" i="11"/>
  <c r="CQ106" i="11"/>
  <c r="CW105" i="11"/>
  <c r="CO105" i="11"/>
  <c r="CU104" i="11"/>
  <c r="CM104" i="11"/>
  <c r="CW103" i="11"/>
  <c r="CO103" i="11"/>
  <c r="CQ102" i="11"/>
  <c r="CS101" i="11"/>
  <c r="CY100" i="11"/>
  <c r="CQ100" i="11"/>
  <c r="DA99" i="11"/>
  <c r="CS99" i="11"/>
  <c r="DC98" i="11"/>
  <c r="CU98" i="11"/>
  <c r="CW97" i="11"/>
  <c r="CO97" i="11"/>
  <c r="CY96" i="11"/>
  <c r="CW95" i="11"/>
  <c r="CO95" i="11"/>
  <c r="CY94" i="11"/>
  <c r="CQ94" i="11"/>
  <c r="DA93" i="11"/>
  <c r="CS93" i="11"/>
  <c r="DC92" i="11"/>
  <c r="CU92" i="11"/>
  <c r="CM92" i="11"/>
  <c r="CW91" i="11"/>
  <c r="CO91" i="11"/>
  <c r="CM90" i="11"/>
  <c r="CO89" i="11"/>
  <c r="DC88" i="11"/>
  <c r="CY88" i="11"/>
  <c r="CQ88" i="11"/>
  <c r="DA87" i="11"/>
  <c r="DC86" i="11"/>
  <c r="CM86" i="11"/>
  <c r="DA85" i="11"/>
  <c r="CS85" i="11"/>
  <c r="DC84" i="11"/>
  <c r="CU84" i="11"/>
  <c r="CM84" i="11"/>
  <c r="CW83" i="11"/>
  <c r="CO83" i="11"/>
  <c r="DC82" i="11"/>
  <c r="CU82" i="11"/>
  <c r="CM82" i="11"/>
  <c r="CO81" i="11"/>
  <c r="CB73" i="11"/>
  <c r="CF73" i="11"/>
  <c r="CJ73" i="11"/>
  <c r="CI122" i="11"/>
  <c r="CK121" i="11"/>
  <c r="CG121" i="11"/>
  <c r="CE120" i="11"/>
  <c r="CK119" i="11"/>
  <c r="CI118" i="11"/>
  <c r="CE118" i="11"/>
  <c r="CK117" i="11"/>
  <c r="CC117" i="11"/>
  <c r="CE116" i="11"/>
  <c r="CK115" i="11"/>
  <c r="CG115" i="11"/>
  <c r="CC115" i="11"/>
  <c r="CI114" i="11"/>
  <c r="CC113" i="11"/>
  <c r="CI112" i="11"/>
  <c r="CE112" i="11"/>
  <c r="CK111" i="11"/>
  <c r="CG111" i="11"/>
  <c r="CI110" i="11"/>
  <c r="CE110" i="11"/>
  <c r="CK109" i="11"/>
  <c r="CG109" i="11"/>
  <c r="CI108" i="11"/>
  <c r="CE108" i="11"/>
  <c r="CK107" i="11"/>
  <c r="CG107" i="11"/>
  <c r="CI106" i="11"/>
  <c r="CE106" i="11"/>
  <c r="CK105" i="11"/>
  <c r="CG105" i="11"/>
  <c r="CC105" i="11"/>
  <c r="CI104" i="11"/>
  <c r="CE104" i="11"/>
  <c r="CG103" i="11"/>
  <c r="CC103" i="11"/>
  <c r="CI102" i="11"/>
  <c r="CE102" i="11"/>
  <c r="CG101" i="11"/>
  <c r="CC101" i="11"/>
  <c r="CI100" i="11"/>
  <c r="CE100" i="11"/>
  <c r="CK99" i="11"/>
  <c r="CC99" i="11"/>
  <c r="CK97" i="11"/>
  <c r="CI96" i="11"/>
  <c r="CE96" i="11"/>
  <c r="CK95" i="11"/>
  <c r="CG95" i="11"/>
  <c r="CC95" i="11"/>
  <c r="CI94" i="11"/>
  <c r="CC93" i="11"/>
  <c r="CI92" i="11"/>
  <c r="CK91" i="11"/>
  <c r="CG91" i="11"/>
  <c r="CC91" i="11"/>
  <c r="CI90" i="11"/>
  <c r="CE90" i="11"/>
  <c r="CK89" i="11"/>
  <c r="CG89" i="11"/>
  <c r="CI88" i="11"/>
  <c r="CE88" i="11"/>
  <c r="CK87" i="11"/>
  <c r="CG87" i="11"/>
  <c r="CC87" i="11"/>
  <c r="CK85" i="11"/>
  <c r="CG85" i="11"/>
  <c r="CC85" i="11"/>
  <c r="CE84" i="11"/>
  <c r="CK83" i="11"/>
  <c r="CC83" i="11"/>
  <c r="CI82" i="11"/>
  <c r="CE82" i="11"/>
  <c r="CG81" i="11"/>
  <c r="CC81" i="11"/>
  <c r="CE80" i="11"/>
  <c r="CK79" i="11"/>
  <c r="CG79" i="11"/>
  <c r="CC79" i="11"/>
  <c r="CI78" i="11"/>
  <c r="CE78" i="11"/>
  <c r="CG77" i="11"/>
  <c r="CC77" i="11"/>
  <c r="CI76" i="11"/>
  <c r="CE76" i="11"/>
  <c r="CK75" i="11"/>
  <c r="CG75" i="11"/>
  <c r="CC75" i="11"/>
  <c r="CI74" i="11"/>
  <c r="CE74" i="11"/>
  <c r="CT73" i="11"/>
  <c r="CO122" i="11"/>
  <c r="DC121" i="11"/>
  <c r="CS118" i="11"/>
  <c r="DA116" i="11"/>
  <c r="CS116" i="11"/>
  <c r="CQ115" i="11"/>
  <c r="CU113" i="11"/>
  <c r="CO112" i="11"/>
  <c r="DC111" i="11"/>
  <c r="CW110" i="11"/>
  <c r="CQ109" i="11"/>
  <c r="CS108" i="11"/>
  <c r="CO106" i="11"/>
  <c r="CQ105" i="11"/>
  <c r="CU103" i="11"/>
  <c r="CQ103" i="11"/>
  <c r="CM103" i="11"/>
  <c r="CS102" i="11"/>
  <c r="DC101" i="11"/>
  <c r="CQ101" i="11"/>
  <c r="DA100" i="11"/>
  <c r="CW100" i="11"/>
  <c r="DC99" i="11"/>
  <c r="CY99" i="11"/>
  <c r="CM99" i="11"/>
  <c r="DA98" i="11"/>
  <c r="CW98" i="11"/>
  <c r="CS98" i="11"/>
  <c r="CO98" i="11"/>
  <c r="CY97" i="11"/>
  <c r="CU97" i="11"/>
  <c r="CQ97" i="11"/>
  <c r="CS96" i="11"/>
  <c r="DC95" i="11"/>
  <c r="CY95" i="11"/>
  <c r="CU95" i="11"/>
  <c r="CQ95" i="11"/>
  <c r="CM95" i="11"/>
  <c r="DA94" i="11"/>
  <c r="CW94" i="11"/>
  <c r="CS94" i="11"/>
  <c r="CO94" i="11"/>
  <c r="CU93" i="11"/>
  <c r="CQ93" i="11"/>
  <c r="CM93" i="11"/>
  <c r="DA92" i="11"/>
  <c r="CW92" i="11"/>
  <c r="CS92" i="11"/>
  <c r="CO92" i="11"/>
  <c r="CY91" i="11"/>
  <c r="CU91" i="11"/>
  <c r="CQ91" i="11"/>
  <c r="CM91" i="11"/>
  <c r="DC89" i="11"/>
  <c r="CY89" i="11"/>
  <c r="CM89" i="11"/>
  <c r="DA88" i="11"/>
  <c r="CW88" i="11"/>
  <c r="CS88" i="11"/>
  <c r="CO88" i="11"/>
  <c r="CY87" i="11"/>
  <c r="CU87" i="11"/>
  <c r="DA86" i="11"/>
  <c r="CW86" i="11"/>
  <c r="DC85" i="11"/>
  <c r="CU85" i="11"/>
  <c r="CQ85" i="11"/>
  <c r="CM85" i="11"/>
  <c r="DA84" i="11"/>
  <c r="CW84" i="11"/>
  <c r="DC83" i="11"/>
  <c r="CU83" i="11"/>
  <c r="CQ83" i="11"/>
  <c r="CM83" i="11"/>
  <c r="DA82" i="11"/>
  <c r="CS82" i="11"/>
  <c r="CY81" i="11"/>
  <c r="CQ81" i="11"/>
  <c r="CM81" i="11"/>
  <c r="DA80" i="11"/>
  <c r="CO80" i="11"/>
  <c r="CY79" i="11"/>
  <c r="CM79" i="11"/>
  <c r="CW78" i="11"/>
  <c r="CO78" i="11"/>
  <c r="DC77" i="11"/>
  <c r="CY77" i="11"/>
  <c r="CU77" i="11"/>
  <c r="CM77" i="11"/>
  <c r="DA76" i="11"/>
  <c r="CW76" i="11"/>
  <c r="CO76" i="11"/>
  <c r="DC75" i="11"/>
  <c r="CY75" i="11"/>
  <c r="CU75" i="11"/>
  <c r="CM75" i="11"/>
  <c r="DA74" i="11"/>
  <c r="CW74" i="11"/>
  <c r="CS74" i="11"/>
  <c r="CC73" i="11"/>
  <c r="CG73" i="11"/>
  <c r="CK73" i="11"/>
  <c r="CH122" i="11"/>
  <c r="CD122" i="11"/>
  <c r="CJ121" i="11"/>
  <c r="CF121" i="11"/>
  <c r="CB121" i="11"/>
  <c r="CH120" i="11"/>
  <c r="CD120" i="11"/>
  <c r="CJ119" i="11"/>
  <c r="CF119" i="11"/>
  <c r="CB119" i="11"/>
  <c r="CH118" i="11"/>
  <c r="CD118" i="11"/>
  <c r="CJ117" i="11"/>
  <c r="CF117" i="11"/>
  <c r="CH116" i="11"/>
  <c r="CD116" i="11"/>
  <c r="CF115" i="11"/>
  <c r="CB115" i="11"/>
  <c r="CH114" i="11"/>
  <c r="CD114" i="11"/>
  <c r="CJ113" i="11"/>
  <c r="CF113" i="11"/>
  <c r="CB113" i="11"/>
  <c r="CH112" i="11"/>
  <c r="CD112" i="11"/>
  <c r="CJ111" i="11"/>
  <c r="CF111" i="11"/>
  <c r="CB111" i="11"/>
  <c r="CH110" i="11"/>
  <c r="CD110" i="11"/>
  <c r="CJ109" i="11"/>
  <c r="CF109" i="11"/>
  <c r="CB109" i="11"/>
  <c r="CH108" i="11"/>
  <c r="CD108" i="11"/>
  <c r="CJ107" i="11"/>
  <c r="CF107" i="11"/>
  <c r="CB107" i="11"/>
  <c r="CH106" i="11"/>
  <c r="CD106" i="11"/>
  <c r="CJ105" i="11"/>
  <c r="CF105" i="11"/>
  <c r="CB105" i="11"/>
  <c r="CH104" i="11"/>
  <c r="CD104" i="11"/>
  <c r="CJ103" i="11"/>
  <c r="CF103" i="11"/>
  <c r="CB103" i="11"/>
  <c r="CH102" i="11"/>
  <c r="CD102" i="11"/>
  <c r="CJ101" i="11"/>
  <c r="CF101" i="11"/>
  <c r="CB101" i="11"/>
  <c r="CH100" i="11"/>
  <c r="CD100" i="11"/>
  <c r="CJ99" i="11"/>
  <c r="CF99" i="11"/>
  <c r="CB99" i="11"/>
  <c r="CH98" i="11"/>
  <c r="CD98" i="11"/>
  <c r="CJ97" i="11"/>
  <c r="CF97" i="11"/>
  <c r="CB97" i="11"/>
  <c r="CH96" i="11"/>
  <c r="CD96" i="11"/>
  <c r="CJ95" i="11"/>
  <c r="CF95" i="11"/>
  <c r="CB95" i="11"/>
  <c r="CH94" i="11"/>
  <c r="CJ93" i="11"/>
  <c r="CF93" i="11"/>
  <c r="CH92" i="11"/>
  <c r="CD92" i="11"/>
  <c r="CJ91" i="11"/>
  <c r="CF91" i="11"/>
  <c r="CB91" i="11"/>
  <c r="CH90" i="11"/>
  <c r="CD90" i="11"/>
  <c r="CJ89" i="11"/>
  <c r="CF89" i="11"/>
  <c r="CH88" i="11"/>
  <c r="CD88" i="11"/>
  <c r="CJ87" i="11"/>
  <c r="CF87" i="11"/>
  <c r="CB87" i="11"/>
  <c r="CH86" i="11"/>
  <c r="CD86" i="11"/>
  <c r="CJ85" i="11"/>
  <c r="CF85" i="11"/>
  <c r="CB85" i="11"/>
  <c r="CH84" i="11"/>
  <c r="CD84" i="11"/>
  <c r="CJ83" i="11"/>
  <c r="CF83" i="11"/>
  <c r="CB83" i="11"/>
  <c r="CH82" i="11"/>
  <c r="CJ81" i="11"/>
  <c r="CF81" i="11"/>
  <c r="CH80" i="11"/>
  <c r="CD80" i="11"/>
  <c r="CJ79" i="11"/>
  <c r="CF79" i="11"/>
  <c r="CB79" i="11"/>
  <c r="CH78" i="11"/>
  <c r="CD78" i="11"/>
  <c r="CJ77" i="11"/>
  <c r="CF77" i="11"/>
  <c r="CB77" i="11"/>
  <c r="CH76" i="11"/>
  <c r="CD76" i="11"/>
  <c r="CJ75" i="11"/>
  <c r="CF75" i="11"/>
  <c r="CB75" i="11"/>
  <c r="CH74" i="11"/>
  <c r="CD74" i="11"/>
  <c r="CO73" i="11"/>
  <c r="CW73" i="11"/>
  <c r="DA73" i="11"/>
  <c r="DB122" i="11"/>
  <c r="CX122" i="11"/>
  <c r="CT122" i="11"/>
  <c r="CP122" i="11"/>
  <c r="CL122" i="11"/>
  <c r="DD121" i="11"/>
  <c r="CZ121" i="11"/>
  <c r="CV121" i="11"/>
  <c r="CR121" i="11"/>
  <c r="CN121" i="11"/>
  <c r="CX120" i="11"/>
  <c r="CT120" i="11"/>
  <c r="CP120" i="11"/>
  <c r="CL120" i="11"/>
  <c r="DD119" i="11"/>
  <c r="CZ119" i="11"/>
  <c r="CV119" i="11"/>
  <c r="CR119" i="11"/>
  <c r="CN119" i="11"/>
  <c r="DB118" i="11"/>
  <c r="CX118" i="11"/>
  <c r="CT118" i="11"/>
  <c r="CL118" i="11"/>
  <c r="DD117" i="11"/>
  <c r="CV117" i="11"/>
  <c r="CR117" i="11"/>
  <c r="CN117" i="11"/>
  <c r="DB116" i="11"/>
  <c r="CX116" i="11"/>
  <c r="CT116" i="11"/>
  <c r="CP116" i="11"/>
  <c r="CL116" i="11"/>
  <c r="DD115" i="11"/>
  <c r="CZ115" i="11"/>
  <c r="CV115" i="11"/>
  <c r="CR115" i="11"/>
  <c r="CN115" i="11"/>
  <c r="DB114" i="11"/>
  <c r="CX114" i="11"/>
  <c r="CT114" i="11"/>
  <c r="CP114" i="11"/>
  <c r="CL114" i="11"/>
  <c r="DD113" i="11"/>
  <c r="CZ113" i="11"/>
  <c r="CV113" i="11"/>
  <c r="CR113" i="11"/>
  <c r="CX112" i="11"/>
  <c r="CT112" i="11"/>
  <c r="CP112" i="11"/>
  <c r="CL112" i="11"/>
  <c r="DD111" i="11"/>
  <c r="CZ111" i="11"/>
  <c r="CV111" i="11"/>
  <c r="CR111" i="11"/>
  <c r="CN111" i="11"/>
  <c r="DB110" i="11"/>
  <c r="CX110" i="11"/>
  <c r="CP110" i="11"/>
  <c r="CL110" i="11"/>
  <c r="DD109" i="11"/>
  <c r="CZ109" i="11"/>
  <c r="CV109" i="11"/>
  <c r="CR109" i="11"/>
  <c r="CN109" i="11"/>
  <c r="DB108" i="11"/>
  <c r="CX108" i="11"/>
  <c r="CT108" i="11"/>
  <c r="CP108" i="11"/>
  <c r="CL108" i="11"/>
  <c r="DD107" i="11"/>
  <c r="CZ107" i="11"/>
  <c r="CV107" i="11"/>
  <c r="CR107" i="11"/>
  <c r="CN107" i="11"/>
  <c r="DB106" i="11"/>
  <c r="CX106" i="11"/>
  <c r="CT106" i="11"/>
  <c r="CP106" i="11"/>
  <c r="CL106" i="11"/>
  <c r="DD105" i="11"/>
  <c r="CZ105" i="11"/>
  <c r="CV105" i="11"/>
  <c r="CR105" i="11"/>
  <c r="CN105" i="11"/>
  <c r="DB104" i="11"/>
  <c r="CX104" i="11"/>
  <c r="CP104" i="11"/>
  <c r="CL104" i="11"/>
  <c r="DD103" i="11"/>
  <c r="CZ103" i="11"/>
  <c r="CV103" i="11"/>
  <c r="CR103" i="11"/>
  <c r="CN103" i="11"/>
  <c r="DB102" i="11"/>
  <c r="CX102" i="11"/>
  <c r="CT102" i="11"/>
  <c r="DD101" i="11"/>
  <c r="CZ101" i="11"/>
  <c r="CR101" i="11"/>
  <c r="CN101" i="11"/>
  <c r="DB100" i="11"/>
  <c r="CX100" i="11"/>
  <c r="CT100" i="11"/>
  <c r="CP100" i="11"/>
  <c r="CL100" i="11"/>
  <c r="DD99" i="11"/>
  <c r="CZ99" i="11"/>
  <c r="CV99" i="11"/>
  <c r="CN99" i="11"/>
  <c r="DB98" i="11"/>
  <c r="CX98" i="11"/>
  <c r="CT98" i="11"/>
  <c r="CP98" i="11"/>
  <c r="CL98" i="11"/>
  <c r="DD97" i="11"/>
  <c r="CZ97" i="11"/>
  <c r="CV97" i="11"/>
  <c r="CR97" i="11"/>
  <c r="DB96" i="11"/>
  <c r="CX96" i="11"/>
  <c r="CT96" i="11"/>
  <c r="CP96" i="11"/>
  <c r="DD95" i="11"/>
  <c r="CZ95" i="11"/>
  <c r="CV95" i="11"/>
  <c r="CR95" i="11"/>
  <c r="CN95" i="11"/>
  <c r="DB94" i="11"/>
  <c r="CX94" i="11"/>
  <c r="CT94" i="11"/>
  <c r="CP94" i="11"/>
  <c r="CL94" i="11"/>
  <c r="DD93" i="11"/>
  <c r="CV93" i="11"/>
  <c r="CR93" i="11"/>
  <c r="CN93" i="11"/>
  <c r="DB92" i="11"/>
  <c r="CX92" i="11"/>
  <c r="CT92" i="11"/>
  <c r="CP92" i="11"/>
  <c r="CL92" i="11"/>
  <c r="DD91" i="11"/>
  <c r="CZ91" i="11"/>
  <c r="CV91" i="11"/>
  <c r="CR91" i="11"/>
  <c r="CN91" i="11"/>
  <c r="DB90" i="11"/>
  <c r="CX90" i="11"/>
  <c r="CT90" i="11"/>
  <c r="CP90" i="11"/>
  <c r="CL90" i="11"/>
  <c r="DD89" i="11"/>
  <c r="CZ89" i="11"/>
  <c r="CV89" i="11"/>
  <c r="CN89" i="11"/>
  <c r="DB88" i="11"/>
  <c r="CX88" i="11"/>
  <c r="CT88" i="11"/>
  <c r="CP88" i="11"/>
  <c r="CL88" i="11"/>
  <c r="DD87" i="11"/>
  <c r="CZ87" i="11"/>
  <c r="CV87" i="11"/>
  <c r="CR87" i="11"/>
  <c r="DB86" i="11"/>
  <c r="CX86" i="11"/>
  <c r="CT86" i="11"/>
  <c r="DD85" i="11"/>
  <c r="CZ85" i="11"/>
  <c r="CV85" i="11"/>
  <c r="CR85" i="11"/>
  <c r="CN85" i="11"/>
  <c r="DB84" i="11"/>
  <c r="CX84" i="11"/>
  <c r="CP84" i="11"/>
  <c r="CL84" i="11"/>
  <c r="DD83" i="11"/>
  <c r="CZ83" i="11"/>
  <c r="CV83" i="11"/>
  <c r="CR83" i="11"/>
  <c r="CN83" i="11"/>
  <c r="DB82" i="11"/>
  <c r="CT82" i="11"/>
  <c r="CL82" i="11"/>
  <c r="DD81" i="11"/>
  <c r="CZ81" i="11"/>
  <c r="CR81" i="11"/>
  <c r="CN81" i="11"/>
  <c r="DB80" i="11"/>
  <c r="CX80" i="11"/>
  <c r="CT80" i="11"/>
  <c r="CP80" i="11"/>
  <c r="CL80" i="11"/>
  <c r="DD79" i="11"/>
  <c r="CZ79" i="11"/>
  <c r="CV79" i="11"/>
  <c r="CR79" i="11"/>
  <c r="CN79" i="11"/>
  <c r="DB78" i="11"/>
  <c r="CX78" i="11"/>
  <c r="CT78" i="11"/>
  <c r="CP78" i="11"/>
  <c r="CL78" i="11"/>
  <c r="DD77" i="11"/>
  <c r="CZ77" i="11"/>
  <c r="CV77" i="11"/>
  <c r="CR77" i="11"/>
  <c r="CN77" i="11"/>
  <c r="DB76" i="11"/>
  <c r="CX76" i="11"/>
  <c r="CP76" i="11"/>
  <c r="CL76" i="11"/>
  <c r="DD75" i="11"/>
  <c r="CZ75" i="11"/>
  <c r="CV75" i="11"/>
  <c r="CN75" i="11"/>
  <c r="DB74" i="11"/>
  <c r="CX74" i="11"/>
  <c r="CT74" i="11"/>
  <c r="CP74" i="11"/>
  <c r="CL74" i="11"/>
  <c r="CE73" i="11"/>
  <c r="CJ122" i="11"/>
  <c r="CB122" i="11"/>
  <c r="CH121" i="11"/>
  <c r="CF120" i="11"/>
  <c r="CB120" i="11"/>
  <c r="CH119" i="11"/>
  <c r="CD119" i="11"/>
  <c r="CJ118" i="11"/>
  <c r="CF118" i="11"/>
  <c r="CB118" i="11"/>
  <c r="CD117" i="11"/>
  <c r="CF116" i="11"/>
  <c r="CB116" i="11"/>
  <c r="CH115" i="11"/>
  <c r="CD115" i="11"/>
  <c r="CJ114" i="11"/>
  <c r="CB114" i="11"/>
  <c r="CD113" i="11"/>
  <c r="CJ112" i="11"/>
  <c r="CF112" i="11"/>
  <c r="CB112" i="11"/>
  <c r="CH111" i="11"/>
  <c r="CD111" i="11"/>
  <c r="CJ110" i="11"/>
  <c r="CF110" i="11"/>
  <c r="CB110" i="11"/>
  <c r="CH109" i="11"/>
  <c r="CJ108" i="11"/>
  <c r="CF108" i="11"/>
  <c r="CB108" i="11"/>
  <c r="CH107" i="11"/>
  <c r="CD107" i="11"/>
  <c r="CJ106" i="11"/>
  <c r="CF106" i="11"/>
  <c r="CB106" i="11"/>
  <c r="CH105" i="11"/>
  <c r="CD105" i="11"/>
  <c r="CJ104" i="11"/>
  <c r="CF104" i="11"/>
  <c r="CB104" i="11"/>
  <c r="CH103" i="11"/>
  <c r="CD103" i="11"/>
  <c r="CJ102" i="11"/>
  <c r="CF102" i="11"/>
  <c r="CB102" i="11"/>
  <c r="CH101" i="11"/>
  <c r="CD101" i="11"/>
  <c r="CJ100" i="11"/>
  <c r="CF100" i="11"/>
  <c r="CD99" i="11"/>
  <c r="CJ98" i="11"/>
  <c r="CB98" i="11"/>
  <c r="CJ96" i="11"/>
  <c r="CF96" i="11"/>
  <c r="CB96" i="11"/>
  <c r="CH95" i="11"/>
  <c r="CD95" i="11"/>
  <c r="CJ94" i="11"/>
  <c r="CB94" i="11"/>
  <c r="CH93" i="11"/>
  <c r="CD93" i="11"/>
  <c r="CJ92" i="11"/>
  <c r="CF92" i="11"/>
  <c r="CB92" i="11"/>
  <c r="CH91" i="11"/>
  <c r="CD91" i="11"/>
  <c r="CJ90" i="11"/>
  <c r="CF90" i="11"/>
  <c r="CB90" i="11"/>
  <c r="CH89" i="11"/>
  <c r="CD89" i="11"/>
  <c r="CJ88" i="11"/>
  <c r="CF88" i="11"/>
  <c r="CB88" i="11"/>
  <c r="CH87" i="11"/>
  <c r="CD87" i="11"/>
  <c r="CB86" i="11"/>
  <c r="CH85" i="11"/>
  <c r="CD85" i="11"/>
  <c r="CF84" i="11"/>
  <c r="CB84" i="11"/>
  <c r="CH83" i="11"/>
  <c r="CD83" i="11"/>
  <c r="CJ82" i="11"/>
  <c r="CF82" i="11"/>
  <c r="CB82" i="11"/>
  <c r="CH81" i="11"/>
  <c r="CD81" i="11"/>
  <c r="CJ80" i="11"/>
  <c r="CF80" i="11"/>
  <c r="CB80" i="11"/>
  <c r="CH79" i="11"/>
  <c r="CD79" i="11"/>
  <c r="CJ78" i="11"/>
  <c r="CF78" i="11"/>
  <c r="CB78" i="11"/>
  <c r="CH77" i="11"/>
  <c r="CD77" i="11"/>
  <c r="CJ76" i="11"/>
  <c r="CF76" i="11"/>
  <c r="CB76" i="11"/>
  <c r="CH75" i="11"/>
  <c r="CD75" i="11"/>
  <c r="CJ74" i="11"/>
  <c r="CF74" i="11"/>
  <c r="CB74" i="11"/>
  <c r="CM73" i="11"/>
  <c r="CQ73" i="11"/>
  <c r="CU73" i="11"/>
  <c r="CY73" i="11"/>
  <c r="DC73" i="11"/>
  <c r="CZ122" i="11"/>
  <c r="CV122" i="11"/>
  <c r="CR122" i="11"/>
  <c r="CN122" i="11"/>
  <c r="DB121" i="11"/>
  <c r="CX121" i="11"/>
  <c r="CT121" i="11"/>
  <c r="CP121" i="11"/>
  <c r="CL121" i="11"/>
  <c r="CZ120" i="11"/>
  <c r="CV120" i="11"/>
  <c r="CR120" i="11"/>
  <c r="CN120" i="11"/>
  <c r="DB119" i="11"/>
  <c r="CX119" i="11"/>
  <c r="CT119" i="11"/>
  <c r="CP119" i="11"/>
  <c r="CL119" i="11"/>
  <c r="DD118" i="11"/>
  <c r="CZ118" i="11"/>
  <c r="CV118" i="11"/>
  <c r="CR118" i="11"/>
  <c r="CN118" i="11"/>
  <c r="DB117" i="11"/>
  <c r="CX117" i="11"/>
  <c r="CT117" i="11"/>
  <c r="CP117" i="11"/>
  <c r="CL117" i="11"/>
  <c r="DD116" i="11"/>
  <c r="CZ116" i="11"/>
  <c r="CV116" i="11"/>
  <c r="CR116" i="11"/>
  <c r="CN116" i="11"/>
  <c r="DB115" i="11"/>
  <c r="CX115" i="11"/>
  <c r="CT115" i="11"/>
  <c r="CP115" i="11"/>
  <c r="CL115" i="11"/>
  <c r="DD114" i="11"/>
  <c r="CZ114" i="11"/>
  <c r="CV114" i="11"/>
  <c r="CR114" i="11"/>
  <c r="CN114" i="11"/>
  <c r="CX113" i="11"/>
  <c r="CT113" i="11"/>
  <c r="CP113" i="11"/>
  <c r="CL113" i="11"/>
  <c r="DD112" i="11"/>
  <c r="CZ112" i="11"/>
  <c r="CV112" i="11"/>
  <c r="CR112" i="11"/>
  <c r="DB111" i="11"/>
  <c r="CX111" i="11"/>
  <c r="CT111" i="11"/>
  <c r="CP111" i="11"/>
  <c r="CL111" i="11"/>
  <c r="DD110" i="11"/>
  <c r="CZ110" i="11"/>
  <c r="CV110" i="11"/>
  <c r="CR110" i="11"/>
  <c r="CN110" i="11"/>
  <c r="DB109" i="11"/>
  <c r="CX109" i="11"/>
  <c r="CT109" i="11"/>
  <c r="CP109" i="11"/>
  <c r="CL109" i="11"/>
  <c r="DD108" i="11"/>
  <c r="CZ108" i="11"/>
  <c r="CV108" i="11"/>
  <c r="CR108" i="11"/>
  <c r="CN108" i="11"/>
  <c r="DB107" i="11"/>
  <c r="CT107" i="11"/>
  <c r="CL107" i="11"/>
  <c r="DD106" i="11"/>
  <c r="CZ106" i="11"/>
  <c r="CV106" i="11"/>
  <c r="CR106" i="11"/>
  <c r="CN106" i="11"/>
  <c r="DB105" i="11"/>
  <c r="CX105" i="11"/>
  <c r="CT105" i="11"/>
  <c r="CP105" i="11"/>
  <c r="CL105" i="11"/>
  <c r="CZ104" i="11"/>
  <c r="CV104" i="11"/>
  <c r="CR104" i="11"/>
  <c r="CN104" i="11"/>
  <c r="DB103" i="11"/>
  <c r="CX103" i="11"/>
  <c r="CT103" i="11"/>
  <c r="CP103" i="11"/>
  <c r="CL103" i="11"/>
  <c r="DD102" i="11"/>
  <c r="CV102" i="11"/>
  <c r="CR102" i="11"/>
  <c r="CN102" i="11"/>
  <c r="CT101" i="11"/>
  <c r="CP101" i="11"/>
  <c r="DD100" i="11"/>
  <c r="CZ100" i="11"/>
  <c r="CR100" i="11"/>
  <c r="CN100" i="11"/>
  <c r="DB99" i="11"/>
  <c r="CT99" i="11"/>
  <c r="CP99" i="11"/>
  <c r="CL99" i="11"/>
  <c r="DD98" i="11"/>
  <c r="CZ98" i="11"/>
  <c r="CV98" i="11"/>
  <c r="CR98" i="11"/>
  <c r="DB97" i="11"/>
  <c r="CX97" i="11"/>
  <c r="CT97" i="11"/>
  <c r="CP97" i="11"/>
  <c r="CL97" i="11"/>
  <c r="CZ96" i="11"/>
  <c r="CV96" i="11"/>
  <c r="CR96" i="11"/>
  <c r="CN96" i="11"/>
  <c r="DB95" i="11"/>
  <c r="CX95" i="11"/>
  <c r="CT95" i="11"/>
  <c r="CP95" i="11"/>
  <c r="CL95" i="11"/>
  <c r="DD94" i="11"/>
  <c r="CZ94" i="11"/>
  <c r="CV94" i="11"/>
  <c r="CR94" i="11"/>
  <c r="CN94" i="11"/>
  <c r="DB93" i="11"/>
  <c r="CX93" i="11"/>
  <c r="CT93" i="11"/>
  <c r="CP93" i="11"/>
  <c r="DD92" i="11"/>
  <c r="CZ92" i="11"/>
  <c r="CV92" i="11"/>
  <c r="CR92" i="11"/>
  <c r="CN92" i="11"/>
  <c r="DB91" i="11"/>
  <c r="CX91" i="11"/>
  <c r="CT91" i="11"/>
  <c r="CP91" i="11"/>
  <c r="CL91" i="11"/>
  <c r="DD90" i="11"/>
  <c r="CZ90" i="11"/>
  <c r="CR90" i="11"/>
  <c r="CN90" i="11"/>
  <c r="DB89" i="11"/>
  <c r="CT89" i="11"/>
  <c r="CP89" i="11"/>
  <c r="CL89" i="11"/>
  <c r="DD88" i="11"/>
  <c r="CZ88" i="11"/>
  <c r="CV88" i="11"/>
  <c r="CR88" i="11"/>
  <c r="CN88" i="11"/>
  <c r="DB87" i="11"/>
  <c r="CX87" i="11"/>
  <c r="CP87" i="11"/>
  <c r="CL87" i="11"/>
  <c r="DD86" i="11"/>
  <c r="CZ86" i="11"/>
  <c r="CV86" i="11"/>
  <c r="CR86" i="11"/>
  <c r="CN86" i="11"/>
  <c r="DB85" i="11"/>
  <c r="CX85" i="11"/>
  <c r="CT85" i="11"/>
  <c r="CP85" i="11"/>
  <c r="CL85" i="11"/>
  <c r="DD84" i="11"/>
  <c r="CZ84" i="11"/>
  <c r="CV84" i="11"/>
  <c r="CN84" i="11"/>
  <c r="DB83" i="11"/>
  <c r="CX83" i="11"/>
  <c r="CT83" i="11"/>
  <c r="CP83" i="11"/>
  <c r="CL83" i="11"/>
  <c r="DD82" i="11"/>
  <c r="CZ82" i="11"/>
  <c r="CV82" i="11"/>
  <c r="CN82" i="11"/>
  <c r="DB81" i="11"/>
  <c r="CX81" i="11"/>
  <c r="CT81" i="11"/>
  <c r="CP81" i="11"/>
  <c r="CL81" i="11"/>
  <c r="DD80" i="11"/>
  <c r="CV80" i="11"/>
  <c r="CR80" i="11"/>
  <c r="CN80" i="11"/>
  <c r="DB79" i="11"/>
  <c r="CX79" i="11"/>
  <c r="CT79" i="11"/>
  <c r="CP79" i="11"/>
  <c r="CL79" i="11"/>
  <c r="CZ78" i="11"/>
  <c r="CR78" i="11"/>
  <c r="CN78" i="11"/>
  <c r="DB77" i="11"/>
  <c r="CX77" i="11"/>
  <c r="CT77" i="11"/>
  <c r="CP77" i="11"/>
  <c r="CL77" i="11"/>
  <c r="DD76" i="11"/>
  <c r="CZ76" i="11"/>
  <c r="CV76" i="11"/>
  <c r="CR76" i="11"/>
  <c r="CN76" i="11"/>
  <c r="DB75" i="11"/>
  <c r="CX75" i="11"/>
  <c r="CT75" i="11"/>
  <c r="CP75" i="11"/>
  <c r="CL75" i="11"/>
  <c r="DD74" i="11"/>
  <c r="CZ74" i="11"/>
  <c r="CV74" i="11"/>
  <c r="CR74" i="11"/>
  <c r="CN74" i="11"/>
  <c r="BU3" i="11"/>
  <c r="BV3" i="11"/>
  <c r="BW3" i="11"/>
  <c r="BX3" i="11"/>
  <c r="BY3" i="11"/>
  <c r="BZ3" i="11"/>
  <c r="CA3" i="11"/>
  <c r="BU4" i="11"/>
  <c r="BV4" i="11"/>
  <c r="BW4" i="11"/>
  <c r="BX4" i="11"/>
  <c r="BY4" i="11"/>
  <c r="BZ4" i="11"/>
  <c r="CA4" i="11"/>
  <c r="BU5" i="11"/>
  <c r="BV5" i="11"/>
  <c r="BW5" i="11"/>
  <c r="BX5" i="11"/>
  <c r="BY5" i="11"/>
  <c r="BZ5" i="11"/>
  <c r="CA5" i="11"/>
  <c r="BU6" i="11"/>
  <c r="BV6" i="11"/>
  <c r="BW6" i="11"/>
  <c r="BX6" i="11"/>
  <c r="BY6" i="11"/>
  <c r="BZ6" i="11"/>
  <c r="CA6" i="11"/>
  <c r="BU7" i="11"/>
  <c r="BV7" i="11"/>
  <c r="BW7" i="11"/>
  <c r="BX7" i="11"/>
  <c r="BY7" i="11"/>
  <c r="BZ7" i="11"/>
  <c r="CA7" i="11"/>
  <c r="BU8" i="11"/>
  <c r="BV8" i="11"/>
  <c r="BW8" i="11"/>
  <c r="BX8" i="11"/>
  <c r="BY8" i="11"/>
  <c r="BZ8" i="11"/>
  <c r="CA8" i="11"/>
  <c r="BU9" i="11"/>
  <c r="BV9" i="11"/>
  <c r="BW9" i="11"/>
  <c r="BX9" i="11"/>
  <c r="BY9" i="11"/>
  <c r="BZ9" i="11"/>
  <c r="CA9" i="11"/>
  <c r="BU10" i="11"/>
  <c r="BV10" i="11"/>
  <c r="BW10" i="11"/>
  <c r="BX10" i="11"/>
  <c r="BY10" i="11"/>
  <c r="BZ10" i="11"/>
  <c r="CA10" i="11"/>
  <c r="BU11" i="11"/>
  <c r="BV11" i="11"/>
  <c r="BW11" i="11"/>
  <c r="BX11" i="11"/>
  <c r="BY11" i="11"/>
  <c r="BZ11" i="11"/>
  <c r="CA11" i="11"/>
  <c r="BU12" i="11"/>
  <c r="BV12" i="11"/>
  <c r="BW12" i="11"/>
  <c r="BX12" i="11"/>
  <c r="BY12" i="11"/>
  <c r="BZ12" i="11"/>
  <c r="CA12" i="11"/>
  <c r="BU13" i="11"/>
  <c r="BV13" i="11"/>
  <c r="BW13" i="11"/>
  <c r="BX13" i="11"/>
  <c r="BY13" i="11"/>
  <c r="BZ13" i="11"/>
  <c r="CA13" i="11"/>
  <c r="BU14" i="11"/>
  <c r="BV14" i="11"/>
  <c r="BW14" i="11"/>
  <c r="BX14" i="11"/>
  <c r="BY14" i="11"/>
  <c r="BZ14" i="11"/>
  <c r="CA14" i="11"/>
  <c r="BU15" i="11"/>
  <c r="BV15" i="11"/>
  <c r="BW15" i="11"/>
  <c r="BX15" i="11"/>
  <c r="BY15" i="11"/>
  <c r="BZ15" i="11"/>
  <c r="CA15" i="11"/>
  <c r="BU16" i="11"/>
  <c r="BV16" i="11"/>
  <c r="BW16" i="11"/>
  <c r="BX16" i="11"/>
  <c r="BY16" i="11"/>
  <c r="BZ16" i="11"/>
  <c r="CA16" i="11"/>
  <c r="BU17" i="11"/>
  <c r="BV17" i="11"/>
  <c r="BW17" i="11"/>
  <c r="BX17" i="11"/>
  <c r="BY17" i="11"/>
  <c r="BZ17" i="11"/>
  <c r="CA17" i="11"/>
  <c r="BU18" i="11"/>
  <c r="BV18" i="11"/>
  <c r="BW18" i="11"/>
  <c r="BX18" i="11"/>
  <c r="BY18" i="11"/>
  <c r="BZ18" i="11"/>
  <c r="CA18" i="11"/>
  <c r="BU19" i="11"/>
  <c r="BV19" i="11"/>
  <c r="BW19" i="11"/>
  <c r="BX19" i="11"/>
  <c r="BY19" i="11"/>
  <c r="BZ19" i="11"/>
  <c r="CA19" i="11"/>
  <c r="BU20" i="11"/>
  <c r="BV20" i="11"/>
  <c r="BW20" i="11"/>
  <c r="BX20" i="11"/>
  <c r="BY20" i="11"/>
  <c r="BZ20" i="11"/>
  <c r="CA20" i="11"/>
  <c r="BU21" i="11"/>
  <c r="BV21" i="11"/>
  <c r="BW21" i="11"/>
  <c r="BX21" i="11"/>
  <c r="BY21" i="11"/>
  <c r="BZ21" i="11"/>
  <c r="CA21" i="11"/>
  <c r="BU22" i="11"/>
  <c r="BV22" i="11"/>
  <c r="BW22" i="11"/>
  <c r="BX22" i="11"/>
  <c r="BY22" i="11"/>
  <c r="BZ22" i="11"/>
  <c r="CA22" i="11"/>
  <c r="BU23" i="11"/>
  <c r="BV23" i="11"/>
  <c r="BW23" i="11"/>
  <c r="BX23" i="11"/>
  <c r="BY23" i="11"/>
  <c r="BZ23" i="11"/>
  <c r="CA23" i="11"/>
  <c r="BU24" i="11"/>
  <c r="BV24" i="11"/>
  <c r="BW24" i="11"/>
  <c r="BX24" i="11"/>
  <c r="BY24" i="11"/>
  <c r="BZ24" i="11"/>
  <c r="CA24" i="11"/>
  <c r="BU25" i="11"/>
  <c r="BV25" i="11"/>
  <c r="BW25" i="11"/>
  <c r="BX25" i="11"/>
  <c r="BY25" i="11"/>
  <c r="BZ25" i="11"/>
  <c r="CA25" i="11"/>
  <c r="BU26" i="11"/>
  <c r="BV26" i="11"/>
  <c r="BW26" i="11"/>
  <c r="BX26" i="11"/>
  <c r="BY26" i="11"/>
  <c r="BZ26" i="11"/>
  <c r="CA26" i="11"/>
  <c r="BU27" i="11"/>
  <c r="BV27" i="11"/>
  <c r="BW27" i="11"/>
  <c r="BX27" i="11"/>
  <c r="BY27" i="11"/>
  <c r="BZ27" i="11"/>
  <c r="CA27" i="11"/>
  <c r="BU28" i="11"/>
  <c r="BV28" i="11"/>
  <c r="BW28" i="11"/>
  <c r="BX28" i="11"/>
  <c r="BY28" i="11"/>
  <c r="BZ28" i="11"/>
  <c r="CA28" i="11"/>
  <c r="BU29" i="11"/>
  <c r="BV29" i="11"/>
  <c r="BW29" i="11"/>
  <c r="BX29" i="11"/>
  <c r="BY29" i="11"/>
  <c r="BZ29" i="11"/>
  <c r="CA29" i="11"/>
  <c r="BU30" i="11"/>
  <c r="BV30" i="11"/>
  <c r="BW30" i="11"/>
  <c r="BX30" i="11"/>
  <c r="BY30" i="11"/>
  <c r="BZ30" i="11"/>
  <c r="CA30" i="11"/>
  <c r="BU31" i="11"/>
  <c r="BV31" i="11"/>
  <c r="BW31" i="11"/>
  <c r="BX31" i="11"/>
  <c r="BY31" i="11"/>
  <c r="BZ31" i="11"/>
  <c r="CA31" i="11"/>
  <c r="BU32" i="11"/>
  <c r="BV32" i="11"/>
  <c r="BW32" i="11"/>
  <c r="BX32" i="11"/>
  <c r="BY32" i="11"/>
  <c r="BZ32" i="11"/>
  <c r="CA32" i="11"/>
  <c r="BU33" i="11"/>
  <c r="BV33" i="11"/>
  <c r="BW33" i="11"/>
  <c r="BX33" i="11"/>
  <c r="BY33" i="11"/>
  <c r="BZ33" i="11"/>
  <c r="CA33" i="11"/>
  <c r="BU34" i="11"/>
  <c r="BV34" i="11"/>
  <c r="BW34" i="11"/>
  <c r="BX34" i="11"/>
  <c r="BY34" i="11"/>
  <c r="BZ34" i="11"/>
  <c r="CA34" i="11"/>
  <c r="BU35" i="11"/>
  <c r="BV35" i="11"/>
  <c r="BW35" i="11"/>
  <c r="BX35" i="11"/>
  <c r="BY35" i="11"/>
  <c r="BZ35" i="11"/>
  <c r="CA35" i="11"/>
  <c r="BU36" i="11"/>
  <c r="BV36" i="11"/>
  <c r="BW36" i="11"/>
  <c r="BX36" i="11"/>
  <c r="BY36" i="11"/>
  <c r="BZ36" i="11"/>
  <c r="CA36" i="11"/>
  <c r="BU37" i="11"/>
  <c r="BV37" i="11"/>
  <c r="BW37" i="11"/>
  <c r="BX37" i="11"/>
  <c r="BY37" i="11"/>
  <c r="BZ37" i="11"/>
  <c r="CA37" i="11"/>
  <c r="BU38" i="11"/>
  <c r="BV38" i="11"/>
  <c r="BW38" i="11"/>
  <c r="BX38" i="11"/>
  <c r="BY38" i="11"/>
  <c r="BZ38" i="11"/>
  <c r="CA38" i="11"/>
  <c r="BU39" i="11"/>
  <c r="BV39" i="11"/>
  <c r="BW39" i="11"/>
  <c r="BX39" i="11"/>
  <c r="BY39" i="11"/>
  <c r="BZ39" i="11"/>
  <c r="CA39" i="11"/>
  <c r="BU40" i="11"/>
  <c r="BV40" i="11"/>
  <c r="BW40" i="11"/>
  <c r="BX40" i="11"/>
  <c r="BY40" i="11"/>
  <c r="BZ40" i="11"/>
  <c r="CA40" i="11"/>
  <c r="BU41" i="11"/>
  <c r="BV41" i="11"/>
  <c r="BW41" i="11"/>
  <c r="BX41" i="11"/>
  <c r="BY41" i="11"/>
  <c r="BZ41" i="11"/>
  <c r="CA41" i="11"/>
  <c r="BU42" i="11"/>
  <c r="BV42" i="11"/>
  <c r="BW42" i="11"/>
  <c r="BX42" i="11"/>
  <c r="BY42" i="11"/>
  <c r="BZ42" i="11"/>
  <c r="CA42" i="11"/>
  <c r="BU43" i="11"/>
  <c r="BV43" i="11"/>
  <c r="BW43" i="11"/>
  <c r="BX43" i="11"/>
  <c r="BY43" i="11"/>
  <c r="BZ43" i="11"/>
  <c r="CA43" i="11"/>
  <c r="BU44" i="11"/>
  <c r="BV44" i="11"/>
  <c r="BW44" i="11"/>
  <c r="BX44" i="11"/>
  <c r="BY44" i="11"/>
  <c r="BZ44" i="11"/>
  <c r="CA44" i="11"/>
  <c r="BU45" i="11"/>
  <c r="BV45" i="11"/>
  <c r="BW45" i="11"/>
  <c r="BX45" i="11"/>
  <c r="BY45" i="11"/>
  <c r="BZ45" i="11"/>
  <c r="CA45" i="11"/>
  <c r="BU46" i="11"/>
  <c r="BV46" i="11"/>
  <c r="BW46" i="11"/>
  <c r="BX46" i="11"/>
  <c r="BY46" i="11"/>
  <c r="BZ46" i="11"/>
  <c r="CA46" i="11"/>
  <c r="BU47" i="11"/>
  <c r="BV47" i="11"/>
  <c r="BW47" i="11"/>
  <c r="BX47" i="11"/>
  <c r="BY47" i="11"/>
  <c r="BZ47" i="11"/>
  <c r="CA47" i="11"/>
  <c r="BU48" i="11"/>
  <c r="BV48" i="11"/>
  <c r="BW48" i="11"/>
  <c r="BX48" i="11"/>
  <c r="BY48" i="11"/>
  <c r="BZ48" i="11"/>
  <c r="CA48" i="11"/>
  <c r="BU49" i="11"/>
  <c r="BV49" i="11"/>
  <c r="BW49" i="11"/>
  <c r="BX49" i="11"/>
  <c r="BY49" i="11"/>
  <c r="BZ49" i="11"/>
  <c r="CA49" i="11"/>
  <c r="BU50" i="11"/>
  <c r="BV50" i="11"/>
  <c r="BW50" i="11"/>
  <c r="BX50" i="11"/>
  <c r="BY50" i="11"/>
  <c r="BZ50" i="11"/>
  <c r="CA50" i="11"/>
  <c r="BU51" i="11"/>
  <c r="BV51" i="11"/>
  <c r="BW51" i="11"/>
  <c r="BX51" i="11"/>
  <c r="BY51" i="11"/>
  <c r="BZ51" i="11"/>
  <c r="CA51" i="11"/>
  <c r="CA2" i="11"/>
  <c r="CA145" i="11" s="1"/>
  <c r="BZ2" i="11"/>
  <c r="BY2" i="11"/>
  <c r="BX2" i="11"/>
  <c r="BW2" i="11"/>
  <c r="BV2" i="11"/>
  <c r="BU2" i="11"/>
  <c r="BP3" i="11"/>
  <c r="BQ3" i="11"/>
  <c r="BR3" i="11"/>
  <c r="BS3" i="11"/>
  <c r="BT3" i="11"/>
  <c r="BP4" i="11"/>
  <c r="BQ4" i="11"/>
  <c r="BR4" i="11"/>
  <c r="BS4" i="11"/>
  <c r="BT4" i="11"/>
  <c r="BP5" i="11"/>
  <c r="BQ5" i="11"/>
  <c r="BR5" i="11"/>
  <c r="BS5" i="11"/>
  <c r="BT5" i="11"/>
  <c r="BP6" i="11"/>
  <c r="BQ6" i="11"/>
  <c r="BR6" i="11"/>
  <c r="BS6" i="11"/>
  <c r="BT6" i="11"/>
  <c r="BP7" i="11"/>
  <c r="BQ7" i="11"/>
  <c r="BR7" i="11"/>
  <c r="BS7" i="11"/>
  <c r="BT7" i="11"/>
  <c r="BP8" i="11"/>
  <c r="BQ8" i="11"/>
  <c r="BR8" i="11"/>
  <c r="BS8" i="11"/>
  <c r="BT8" i="11"/>
  <c r="BP9" i="11"/>
  <c r="BQ9" i="11"/>
  <c r="BR9" i="11"/>
  <c r="BS9" i="11"/>
  <c r="BT9" i="11"/>
  <c r="BP10" i="11"/>
  <c r="BQ10" i="11"/>
  <c r="BR10" i="11"/>
  <c r="BS10" i="11"/>
  <c r="BT10" i="11"/>
  <c r="BP11" i="11"/>
  <c r="BQ11" i="11"/>
  <c r="BR11" i="11"/>
  <c r="BS11" i="11"/>
  <c r="BT11" i="11"/>
  <c r="BP12" i="11"/>
  <c r="BQ12" i="11"/>
  <c r="BR12" i="11"/>
  <c r="BS12" i="11"/>
  <c r="BT12" i="11"/>
  <c r="BP13" i="11"/>
  <c r="BQ13" i="11"/>
  <c r="BR13" i="11"/>
  <c r="BS13" i="11"/>
  <c r="BT13" i="11"/>
  <c r="BP14" i="11"/>
  <c r="BQ14" i="11"/>
  <c r="BR14" i="11"/>
  <c r="BS14" i="11"/>
  <c r="BT14" i="11"/>
  <c r="BP15" i="11"/>
  <c r="BQ15" i="11"/>
  <c r="BR15" i="11"/>
  <c r="BS15" i="11"/>
  <c r="BT15" i="11"/>
  <c r="BP16" i="11"/>
  <c r="BQ16" i="11"/>
  <c r="BR16" i="11"/>
  <c r="BS16" i="11"/>
  <c r="BT16" i="11"/>
  <c r="BP17" i="11"/>
  <c r="BQ17" i="11"/>
  <c r="BR17" i="11"/>
  <c r="BS17" i="11"/>
  <c r="BT17" i="11"/>
  <c r="BP18" i="11"/>
  <c r="BQ18" i="11"/>
  <c r="BR18" i="11"/>
  <c r="BS18" i="11"/>
  <c r="BT18" i="11"/>
  <c r="BP19" i="11"/>
  <c r="BQ19" i="11"/>
  <c r="BR19" i="11"/>
  <c r="BS19" i="11"/>
  <c r="BT19" i="11"/>
  <c r="BP20" i="11"/>
  <c r="BQ20" i="11"/>
  <c r="BR20" i="11"/>
  <c r="BS20" i="11"/>
  <c r="BT20" i="11"/>
  <c r="BP21" i="11"/>
  <c r="BQ21" i="11"/>
  <c r="BR21" i="11"/>
  <c r="BS21" i="11"/>
  <c r="BT21" i="11"/>
  <c r="BP22" i="11"/>
  <c r="BQ22" i="11"/>
  <c r="BR22" i="11"/>
  <c r="BS22" i="11"/>
  <c r="BT22" i="11"/>
  <c r="BP23" i="11"/>
  <c r="BQ23" i="11"/>
  <c r="BR23" i="11"/>
  <c r="BS23" i="11"/>
  <c r="BT23" i="11"/>
  <c r="BP24" i="11"/>
  <c r="BQ24" i="11"/>
  <c r="BR24" i="11"/>
  <c r="BS24" i="11"/>
  <c r="BT24" i="11"/>
  <c r="BP25" i="11"/>
  <c r="BQ25" i="11"/>
  <c r="BR25" i="11"/>
  <c r="BS25" i="11"/>
  <c r="BT25" i="11"/>
  <c r="BP26" i="11"/>
  <c r="BQ26" i="11"/>
  <c r="BR26" i="11"/>
  <c r="BS26" i="11"/>
  <c r="BT26" i="11"/>
  <c r="BP27" i="11"/>
  <c r="BQ27" i="11"/>
  <c r="BR27" i="11"/>
  <c r="BS27" i="11"/>
  <c r="BT27" i="11"/>
  <c r="BP28" i="11"/>
  <c r="BQ28" i="11"/>
  <c r="BR28" i="11"/>
  <c r="BS28" i="11"/>
  <c r="BT28" i="11"/>
  <c r="BP29" i="11"/>
  <c r="BQ29" i="11"/>
  <c r="BR29" i="11"/>
  <c r="BS29" i="11"/>
  <c r="BT29" i="11"/>
  <c r="BP30" i="11"/>
  <c r="BQ30" i="11"/>
  <c r="BR30" i="11"/>
  <c r="BS30" i="11"/>
  <c r="BT30" i="11"/>
  <c r="BP31" i="11"/>
  <c r="BQ31" i="11"/>
  <c r="BR31" i="11"/>
  <c r="BS31" i="11"/>
  <c r="BT31" i="11"/>
  <c r="BP32" i="11"/>
  <c r="BQ32" i="11"/>
  <c r="BR32" i="11"/>
  <c r="BS32" i="11"/>
  <c r="BT32" i="11"/>
  <c r="BP33" i="11"/>
  <c r="BQ33" i="11"/>
  <c r="BR33" i="11"/>
  <c r="BS33" i="11"/>
  <c r="BT33" i="11"/>
  <c r="BP34" i="11"/>
  <c r="BQ34" i="11"/>
  <c r="BR34" i="11"/>
  <c r="BS34" i="11"/>
  <c r="BT34" i="11"/>
  <c r="BP35" i="11"/>
  <c r="BQ35" i="11"/>
  <c r="BR35" i="11"/>
  <c r="BS35" i="11"/>
  <c r="BT35" i="11"/>
  <c r="BP36" i="11"/>
  <c r="BQ36" i="11"/>
  <c r="BR36" i="11"/>
  <c r="BS36" i="11"/>
  <c r="BT36" i="11"/>
  <c r="BP37" i="11"/>
  <c r="BQ37" i="11"/>
  <c r="BR37" i="11"/>
  <c r="BS37" i="11"/>
  <c r="BT37" i="11"/>
  <c r="BP38" i="11"/>
  <c r="BQ38" i="11"/>
  <c r="BR38" i="11"/>
  <c r="BS38" i="11"/>
  <c r="BT38" i="11"/>
  <c r="BP39" i="11"/>
  <c r="BQ39" i="11"/>
  <c r="BR39" i="11"/>
  <c r="BS39" i="11"/>
  <c r="BT39" i="11"/>
  <c r="BP40" i="11"/>
  <c r="BQ40" i="11"/>
  <c r="BR40" i="11"/>
  <c r="BS40" i="11"/>
  <c r="BT40" i="11"/>
  <c r="BP41" i="11"/>
  <c r="BQ41" i="11"/>
  <c r="BR41" i="11"/>
  <c r="BS41" i="11"/>
  <c r="BT41" i="11"/>
  <c r="BP42" i="11"/>
  <c r="BQ42" i="11"/>
  <c r="BR42" i="11"/>
  <c r="BS42" i="11"/>
  <c r="BT42" i="11"/>
  <c r="BP43" i="11"/>
  <c r="BQ43" i="11"/>
  <c r="BR43" i="11"/>
  <c r="BS43" i="11"/>
  <c r="BT43" i="11"/>
  <c r="BP44" i="11"/>
  <c r="BQ44" i="11"/>
  <c r="BR44" i="11"/>
  <c r="BS44" i="11"/>
  <c r="BT44" i="11"/>
  <c r="BP45" i="11"/>
  <c r="BQ45" i="11"/>
  <c r="BR45" i="11"/>
  <c r="BS45" i="11"/>
  <c r="BT45" i="11"/>
  <c r="BP46" i="11"/>
  <c r="BQ46" i="11"/>
  <c r="BR46" i="11"/>
  <c r="BS46" i="11"/>
  <c r="BT46" i="11"/>
  <c r="BP47" i="11"/>
  <c r="BQ47" i="11"/>
  <c r="BR47" i="11"/>
  <c r="BS47" i="11"/>
  <c r="BT47" i="11"/>
  <c r="BP48" i="11"/>
  <c r="BQ48" i="11"/>
  <c r="BR48" i="11"/>
  <c r="BS48" i="11"/>
  <c r="BT48" i="11"/>
  <c r="BP49" i="11"/>
  <c r="BQ49" i="11"/>
  <c r="BR49" i="11"/>
  <c r="BS49" i="11"/>
  <c r="BT49" i="11"/>
  <c r="BP50" i="11"/>
  <c r="BQ50" i="11"/>
  <c r="BR50" i="11"/>
  <c r="BS50" i="11"/>
  <c r="BT50" i="11"/>
  <c r="BP51" i="11"/>
  <c r="BQ51" i="11"/>
  <c r="BR51" i="11"/>
  <c r="BS51" i="11"/>
  <c r="BT51" i="11"/>
  <c r="BT2" i="11"/>
  <c r="BS2" i="11"/>
  <c r="BR2" i="11"/>
  <c r="BQ2" i="11"/>
  <c r="BP2" i="11"/>
  <c r="BE3" i="11"/>
  <c r="BF3" i="11"/>
  <c r="BG3" i="11"/>
  <c r="BH3" i="11"/>
  <c r="BI3" i="11"/>
  <c r="BJ3" i="11"/>
  <c r="BK3" i="11"/>
  <c r="BL3" i="11"/>
  <c r="BM3" i="11"/>
  <c r="BN3" i="11"/>
  <c r="BO3" i="11"/>
  <c r="BE4" i="11"/>
  <c r="BF4" i="11"/>
  <c r="BG4" i="11"/>
  <c r="BH4" i="11"/>
  <c r="BI4" i="11"/>
  <c r="BJ4" i="11"/>
  <c r="BK4" i="11"/>
  <c r="BL4" i="11"/>
  <c r="BM4" i="11"/>
  <c r="BN4" i="11"/>
  <c r="BO4" i="11"/>
  <c r="BE5" i="11"/>
  <c r="BF5" i="11"/>
  <c r="BG5" i="11"/>
  <c r="BH5" i="11"/>
  <c r="BI5" i="11"/>
  <c r="BJ5" i="11"/>
  <c r="BK5" i="11"/>
  <c r="BL5" i="11"/>
  <c r="BM5" i="11"/>
  <c r="BN5" i="11"/>
  <c r="BO5" i="11"/>
  <c r="BE6" i="11"/>
  <c r="BF6" i="11"/>
  <c r="BG6" i="11"/>
  <c r="BH6" i="11"/>
  <c r="BI6" i="11"/>
  <c r="BJ6" i="11"/>
  <c r="BK6" i="11"/>
  <c r="BL6" i="11"/>
  <c r="BM6" i="11"/>
  <c r="BN6" i="11"/>
  <c r="BO6" i="11"/>
  <c r="BE7" i="11"/>
  <c r="BF7" i="11"/>
  <c r="BG7" i="11"/>
  <c r="BH7" i="11"/>
  <c r="BI7" i="11"/>
  <c r="BJ7" i="11"/>
  <c r="BK7" i="11"/>
  <c r="BL7" i="11"/>
  <c r="BM7" i="11"/>
  <c r="BN7" i="11"/>
  <c r="BO7" i="11"/>
  <c r="BE8" i="11"/>
  <c r="BF8" i="11"/>
  <c r="BG8" i="11"/>
  <c r="BH8" i="11"/>
  <c r="BI8" i="11"/>
  <c r="BJ8" i="11"/>
  <c r="BK8" i="11"/>
  <c r="BL8" i="11"/>
  <c r="BM8" i="11"/>
  <c r="BN8" i="11"/>
  <c r="BO8" i="11"/>
  <c r="BE9" i="11"/>
  <c r="BF9" i="11"/>
  <c r="BG9" i="11"/>
  <c r="BH9" i="11"/>
  <c r="BI9" i="11"/>
  <c r="BJ9" i="11"/>
  <c r="BK9" i="11"/>
  <c r="BL9" i="11"/>
  <c r="BM9" i="11"/>
  <c r="BN9" i="11"/>
  <c r="BO9" i="11"/>
  <c r="BE10" i="11"/>
  <c r="BF10" i="11"/>
  <c r="BG10" i="11"/>
  <c r="BH10" i="11"/>
  <c r="BI10" i="11"/>
  <c r="BJ10" i="11"/>
  <c r="BK10" i="11"/>
  <c r="BL10" i="11"/>
  <c r="BM10" i="11"/>
  <c r="BN10" i="11"/>
  <c r="BO10" i="11"/>
  <c r="BE11" i="11"/>
  <c r="BF11" i="11"/>
  <c r="BG11" i="11"/>
  <c r="BH11" i="11"/>
  <c r="BI11" i="11"/>
  <c r="BJ11" i="11"/>
  <c r="BK11" i="11"/>
  <c r="BL11" i="11"/>
  <c r="BM11" i="11"/>
  <c r="BN11" i="11"/>
  <c r="BO11" i="11"/>
  <c r="BE12" i="11"/>
  <c r="BF12" i="11"/>
  <c r="BG12" i="11"/>
  <c r="BH12" i="11"/>
  <c r="BI12" i="11"/>
  <c r="BJ12" i="11"/>
  <c r="BK12" i="11"/>
  <c r="BL12" i="11"/>
  <c r="BM12" i="11"/>
  <c r="BN12" i="11"/>
  <c r="BO12" i="11"/>
  <c r="BE13" i="11"/>
  <c r="BF13" i="11"/>
  <c r="BG13" i="11"/>
  <c r="BH13" i="11"/>
  <c r="BI13" i="11"/>
  <c r="BJ13" i="11"/>
  <c r="BK13" i="11"/>
  <c r="BL13" i="11"/>
  <c r="BM13" i="11"/>
  <c r="BN13" i="11"/>
  <c r="BO13" i="11"/>
  <c r="BE14" i="11"/>
  <c r="BF14" i="11"/>
  <c r="BG14" i="11"/>
  <c r="BH14" i="11"/>
  <c r="BI14" i="11"/>
  <c r="BJ14" i="11"/>
  <c r="BK14" i="11"/>
  <c r="BL14" i="11"/>
  <c r="BM14" i="11"/>
  <c r="BN14" i="11"/>
  <c r="BO14" i="11"/>
  <c r="BE15" i="11"/>
  <c r="BF15" i="11"/>
  <c r="BG15" i="11"/>
  <c r="BH15" i="11"/>
  <c r="BI15" i="11"/>
  <c r="BJ15" i="11"/>
  <c r="BK15" i="11"/>
  <c r="BL15" i="11"/>
  <c r="BM15" i="11"/>
  <c r="BN15" i="11"/>
  <c r="BO15" i="11"/>
  <c r="BE16" i="11"/>
  <c r="BF16" i="11"/>
  <c r="BG16" i="11"/>
  <c r="BH16" i="11"/>
  <c r="BI16" i="11"/>
  <c r="BJ16" i="11"/>
  <c r="BK16" i="11"/>
  <c r="BL16" i="11"/>
  <c r="BM16" i="11"/>
  <c r="BN16" i="11"/>
  <c r="BO16" i="11"/>
  <c r="BE17" i="11"/>
  <c r="BF17" i="11"/>
  <c r="BG17" i="11"/>
  <c r="BH17" i="11"/>
  <c r="BI17" i="11"/>
  <c r="BJ17" i="11"/>
  <c r="BK17" i="11"/>
  <c r="BL17" i="11"/>
  <c r="BM17" i="11"/>
  <c r="BN17" i="11"/>
  <c r="BO17" i="11"/>
  <c r="BE18" i="11"/>
  <c r="BF18" i="11"/>
  <c r="BG18" i="11"/>
  <c r="BH18" i="11"/>
  <c r="BI18" i="11"/>
  <c r="BJ18" i="11"/>
  <c r="BK18" i="11"/>
  <c r="BL18" i="11"/>
  <c r="BM18" i="11"/>
  <c r="BN18" i="11"/>
  <c r="BO18" i="11"/>
  <c r="BE19" i="11"/>
  <c r="BF19" i="11"/>
  <c r="BG19" i="11"/>
  <c r="BH19" i="11"/>
  <c r="BI19" i="11"/>
  <c r="BJ19" i="11"/>
  <c r="BK19" i="11"/>
  <c r="BL19" i="11"/>
  <c r="BM19" i="11"/>
  <c r="BN19" i="11"/>
  <c r="BO19" i="11"/>
  <c r="BE20" i="11"/>
  <c r="BF20" i="11"/>
  <c r="BG20" i="11"/>
  <c r="BH20" i="11"/>
  <c r="BI20" i="11"/>
  <c r="BJ20" i="11"/>
  <c r="BK20" i="11"/>
  <c r="BL20" i="11"/>
  <c r="BM20" i="11"/>
  <c r="BN20" i="11"/>
  <c r="BO20" i="11"/>
  <c r="BE21" i="11"/>
  <c r="BF21" i="11"/>
  <c r="BG21" i="11"/>
  <c r="BH21" i="11"/>
  <c r="BI21" i="11"/>
  <c r="BJ21" i="11"/>
  <c r="BK21" i="11"/>
  <c r="BL21" i="11"/>
  <c r="BM21" i="11"/>
  <c r="BN21" i="11"/>
  <c r="BO21" i="11"/>
  <c r="BE22" i="11"/>
  <c r="BF22" i="11"/>
  <c r="BG22" i="11"/>
  <c r="BH22" i="11"/>
  <c r="BI22" i="11"/>
  <c r="BJ22" i="11"/>
  <c r="BK22" i="11"/>
  <c r="BL22" i="11"/>
  <c r="BM22" i="11"/>
  <c r="BN22" i="11"/>
  <c r="BO22" i="11"/>
  <c r="BE23" i="11"/>
  <c r="BF23" i="11"/>
  <c r="BG23" i="11"/>
  <c r="BH23" i="11"/>
  <c r="BI23" i="11"/>
  <c r="BJ23" i="11"/>
  <c r="BK23" i="11"/>
  <c r="BL23" i="11"/>
  <c r="BM23" i="11"/>
  <c r="BN23" i="11"/>
  <c r="BO23" i="11"/>
  <c r="BE24" i="11"/>
  <c r="BF24" i="11"/>
  <c r="BG24" i="11"/>
  <c r="BH24" i="11"/>
  <c r="BI24" i="11"/>
  <c r="BJ24" i="11"/>
  <c r="BK24" i="11"/>
  <c r="BL24" i="11"/>
  <c r="BM24" i="11"/>
  <c r="BN24" i="11"/>
  <c r="BO24" i="11"/>
  <c r="BE25" i="11"/>
  <c r="BF25" i="11"/>
  <c r="BG25" i="11"/>
  <c r="BH25" i="11"/>
  <c r="BI25" i="11"/>
  <c r="BJ25" i="11"/>
  <c r="BK25" i="11"/>
  <c r="BL25" i="11"/>
  <c r="BM25" i="11"/>
  <c r="BN25" i="11"/>
  <c r="BO25" i="11"/>
  <c r="BE26" i="11"/>
  <c r="BF26" i="11"/>
  <c r="BG26" i="11"/>
  <c r="BH26" i="11"/>
  <c r="BI26" i="11"/>
  <c r="BJ26" i="11"/>
  <c r="BK26" i="11"/>
  <c r="BL26" i="11"/>
  <c r="BM26" i="11"/>
  <c r="BN26" i="11"/>
  <c r="BO26" i="11"/>
  <c r="BE27" i="11"/>
  <c r="BF27" i="11"/>
  <c r="BG27" i="11"/>
  <c r="BH27" i="11"/>
  <c r="BI27" i="11"/>
  <c r="BJ27" i="11"/>
  <c r="BK27" i="11"/>
  <c r="BL27" i="11"/>
  <c r="BM27" i="11"/>
  <c r="BN27" i="11"/>
  <c r="BO27" i="11"/>
  <c r="BE28" i="11"/>
  <c r="BF28" i="11"/>
  <c r="BG28" i="11"/>
  <c r="BH28" i="11"/>
  <c r="BI28" i="11"/>
  <c r="BJ28" i="11"/>
  <c r="BK28" i="11"/>
  <c r="BL28" i="11"/>
  <c r="BM28" i="11"/>
  <c r="BN28" i="11"/>
  <c r="BO28" i="11"/>
  <c r="BE29" i="11"/>
  <c r="BF29" i="11"/>
  <c r="BG29" i="11"/>
  <c r="BH29" i="11"/>
  <c r="BI29" i="11"/>
  <c r="BJ29" i="11"/>
  <c r="BK29" i="11"/>
  <c r="BL29" i="11"/>
  <c r="BM29" i="11"/>
  <c r="BN29" i="11"/>
  <c r="BO29" i="11"/>
  <c r="BE30" i="11"/>
  <c r="BF30" i="11"/>
  <c r="BG30" i="11"/>
  <c r="BH30" i="11"/>
  <c r="BI30" i="11"/>
  <c r="BJ30" i="11"/>
  <c r="BK30" i="11"/>
  <c r="BL30" i="11"/>
  <c r="BM30" i="11"/>
  <c r="BN30" i="11"/>
  <c r="BO30" i="11"/>
  <c r="BE31" i="11"/>
  <c r="BF31" i="11"/>
  <c r="BG31" i="11"/>
  <c r="BH31" i="11"/>
  <c r="BI31" i="11"/>
  <c r="BJ31" i="11"/>
  <c r="BK31" i="11"/>
  <c r="BL31" i="11"/>
  <c r="BM31" i="11"/>
  <c r="BN31" i="11"/>
  <c r="BO31" i="11"/>
  <c r="BE32" i="11"/>
  <c r="BF32" i="11"/>
  <c r="BG32" i="11"/>
  <c r="BH32" i="11"/>
  <c r="BI32" i="11"/>
  <c r="BJ32" i="11"/>
  <c r="BK32" i="11"/>
  <c r="BL32" i="11"/>
  <c r="BM32" i="11"/>
  <c r="BN32" i="11"/>
  <c r="BO32" i="11"/>
  <c r="BE33" i="11"/>
  <c r="BF33" i="11"/>
  <c r="BG33" i="11"/>
  <c r="BH33" i="11"/>
  <c r="BI33" i="11"/>
  <c r="BJ33" i="11"/>
  <c r="BK33" i="11"/>
  <c r="BL33" i="11"/>
  <c r="BM33" i="11"/>
  <c r="BN33" i="11"/>
  <c r="BO33" i="11"/>
  <c r="BE34" i="11"/>
  <c r="BF34" i="11"/>
  <c r="BG34" i="11"/>
  <c r="BH34" i="11"/>
  <c r="BI34" i="11"/>
  <c r="BJ34" i="11"/>
  <c r="BK34" i="11"/>
  <c r="BL34" i="11"/>
  <c r="BM34" i="11"/>
  <c r="BN34" i="11"/>
  <c r="BO34" i="11"/>
  <c r="BE35" i="11"/>
  <c r="BF35" i="11"/>
  <c r="BG35" i="11"/>
  <c r="BH35" i="11"/>
  <c r="BI35" i="11"/>
  <c r="BJ35" i="11"/>
  <c r="BK35" i="11"/>
  <c r="BL35" i="11"/>
  <c r="BM35" i="11"/>
  <c r="BN35" i="11"/>
  <c r="BO35" i="11"/>
  <c r="BE36" i="11"/>
  <c r="BF36" i="11"/>
  <c r="BG36" i="11"/>
  <c r="BH36" i="11"/>
  <c r="BI36" i="11"/>
  <c r="BJ36" i="11"/>
  <c r="BK36" i="11"/>
  <c r="BL36" i="11"/>
  <c r="BM36" i="11"/>
  <c r="BN36" i="11"/>
  <c r="BO36" i="11"/>
  <c r="BE37" i="11"/>
  <c r="BF37" i="11"/>
  <c r="BG37" i="11"/>
  <c r="BH37" i="11"/>
  <c r="BI37" i="11"/>
  <c r="BJ37" i="11"/>
  <c r="BK37" i="11"/>
  <c r="BL37" i="11"/>
  <c r="BM37" i="11"/>
  <c r="BN37" i="11"/>
  <c r="BO37" i="11"/>
  <c r="BE38" i="11"/>
  <c r="BF38" i="11"/>
  <c r="BG38" i="11"/>
  <c r="BH38" i="11"/>
  <c r="BI38" i="11"/>
  <c r="BJ38" i="11"/>
  <c r="BK38" i="11"/>
  <c r="BL38" i="11"/>
  <c r="BM38" i="11"/>
  <c r="BN38" i="11"/>
  <c r="BO38" i="11"/>
  <c r="BE39" i="11"/>
  <c r="BF39" i="11"/>
  <c r="BG39" i="11"/>
  <c r="BH39" i="11"/>
  <c r="BI39" i="11"/>
  <c r="BJ39" i="11"/>
  <c r="BK39" i="11"/>
  <c r="BL39" i="11"/>
  <c r="BM39" i="11"/>
  <c r="BN39" i="11"/>
  <c r="BO39" i="11"/>
  <c r="BE40" i="11"/>
  <c r="BF40" i="11"/>
  <c r="BG40" i="11"/>
  <c r="BH40" i="11"/>
  <c r="BI40" i="11"/>
  <c r="BJ40" i="11"/>
  <c r="BK40" i="11"/>
  <c r="BL40" i="11"/>
  <c r="BM40" i="11"/>
  <c r="BN40" i="11"/>
  <c r="BO40" i="11"/>
  <c r="BE41" i="11"/>
  <c r="BF41" i="11"/>
  <c r="BG41" i="11"/>
  <c r="BH41" i="11"/>
  <c r="BI41" i="11"/>
  <c r="BJ41" i="11"/>
  <c r="BK41" i="11"/>
  <c r="BL41" i="11"/>
  <c r="BM41" i="11"/>
  <c r="BN41" i="11"/>
  <c r="BO41" i="11"/>
  <c r="BE42" i="11"/>
  <c r="BF42" i="11"/>
  <c r="BG42" i="11"/>
  <c r="BH42" i="11"/>
  <c r="BI42" i="11"/>
  <c r="BJ42" i="11"/>
  <c r="BK42" i="11"/>
  <c r="BL42" i="11"/>
  <c r="BM42" i="11"/>
  <c r="BN42" i="11"/>
  <c r="BO42" i="11"/>
  <c r="BE43" i="11"/>
  <c r="BF43" i="11"/>
  <c r="BG43" i="11"/>
  <c r="BH43" i="11"/>
  <c r="BI43" i="11"/>
  <c r="BJ43" i="11"/>
  <c r="BK43" i="11"/>
  <c r="BL43" i="11"/>
  <c r="BM43" i="11"/>
  <c r="BN43" i="11"/>
  <c r="BO43" i="11"/>
  <c r="BE44" i="11"/>
  <c r="BF44" i="11"/>
  <c r="BG44" i="11"/>
  <c r="BH44" i="11"/>
  <c r="BI44" i="11"/>
  <c r="BJ44" i="11"/>
  <c r="BK44" i="11"/>
  <c r="BL44" i="11"/>
  <c r="BM44" i="11"/>
  <c r="BN44" i="11"/>
  <c r="BO44" i="11"/>
  <c r="BE45" i="11"/>
  <c r="BF45" i="11"/>
  <c r="BG45" i="11"/>
  <c r="BH45" i="11"/>
  <c r="BI45" i="11"/>
  <c r="BJ45" i="11"/>
  <c r="BK45" i="11"/>
  <c r="BL45" i="11"/>
  <c r="BM45" i="11"/>
  <c r="BN45" i="11"/>
  <c r="BO45" i="11"/>
  <c r="BE46" i="11"/>
  <c r="BF46" i="11"/>
  <c r="BG46" i="11"/>
  <c r="BH46" i="11"/>
  <c r="BI46" i="11"/>
  <c r="BJ46" i="11"/>
  <c r="BK46" i="11"/>
  <c r="BL46" i="11"/>
  <c r="BM46" i="11"/>
  <c r="BN46" i="11"/>
  <c r="BO46" i="11"/>
  <c r="BE47" i="11"/>
  <c r="BF47" i="11"/>
  <c r="BG47" i="11"/>
  <c r="BH47" i="11"/>
  <c r="BI47" i="11"/>
  <c r="BJ47" i="11"/>
  <c r="BK47" i="11"/>
  <c r="BL47" i="11"/>
  <c r="BM47" i="11"/>
  <c r="BN47" i="11"/>
  <c r="BO47" i="11"/>
  <c r="BE48" i="11"/>
  <c r="BF48" i="11"/>
  <c r="BG48" i="11"/>
  <c r="BH48" i="11"/>
  <c r="BI48" i="11"/>
  <c r="BJ48" i="11"/>
  <c r="BK48" i="11"/>
  <c r="BL48" i="11"/>
  <c r="BM48" i="11"/>
  <c r="BN48" i="11"/>
  <c r="BO48" i="11"/>
  <c r="BE49" i="11"/>
  <c r="BF49" i="11"/>
  <c r="BG49" i="11"/>
  <c r="BH49" i="11"/>
  <c r="BI49" i="11"/>
  <c r="BJ49" i="11"/>
  <c r="BK49" i="11"/>
  <c r="BL49" i="11"/>
  <c r="BM49" i="11"/>
  <c r="BN49" i="11"/>
  <c r="BO49" i="11"/>
  <c r="BE50" i="11"/>
  <c r="BF50" i="11"/>
  <c r="BG50" i="11"/>
  <c r="BH50" i="11"/>
  <c r="BI50" i="11"/>
  <c r="BJ50" i="11"/>
  <c r="BK50" i="11"/>
  <c r="BL50" i="11"/>
  <c r="BM50" i="11"/>
  <c r="BN50" i="11"/>
  <c r="BO50" i="11"/>
  <c r="BE51" i="11"/>
  <c r="BF51" i="11"/>
  <c r="BG51" i="11"/>
  <c r="BH51" i="11"/>
  <c r="BI51" i="11"/>
  <c r="BJ51" i="11"/>
  <c r="BK51" i="11"/>
  <c r="BL51" i="11"/>
  <c r="BM51" i="11"/>
  <c r="BN51" i="11"/>
  <c r="BO51" i="11"/>
  <c r="BO2" i="11"/>
  <c r="BN2" i="11"/>
  <c r="BM2" i="11"/>
  <c r="BL2" i="11"/>
  <c r="BK2" i="11"/>
  <c r="BJ2" i="11"/>
  <c r="BI2" i="11"/>
  <c r="BH2" i="11"/>
  <c r="BG2" i="11"/>
  <c r="BF2" i="11"/>
  <c r="BE2" i="11"/>
  <c r="AY3" i="11"/>
  <c r="AZ3" i="11"/>
  <c r="BA3" i="11"/>
  <c r="BB3" i="11"/>
  <c r="BC3" i="11"/>
  <c r="BD3" i="11"/>
  <c r="AY4" i="11"/>
  <c r="AZ4" i="11"/>
  <c r="BA4" i="11"/>
  <c r="BB4" i="11"/>
  <c r="BC4" i="11"/>
  <c r="BD4" i="11"/>
  <c r="AY5" i="11"/>
  <c r="AZ5" i="11"/>
  <c r="BA5" i="11"/>
  <c r="BB5" i="11"/>
  <c r="BC5" i="11"/>
  <c r="BD5" i="11"/>
  <c r="AY6" i="11"/>
  <c r="AZ6" i="11"/>
  <c r="BA6" i="11"/>
  <c r="BB6" i="11"/>
  <c r="BC6" i="11"/>
  <c r="BD6" i="11"/>
  <c r="AY7" i="11"/>
  <c r="AZ7" i="11"/>
  <c r="BA7" i="11"/>
  <c r="BB7" i="11"/>
  <c r="BC7" i="11"/>
  <c r="BD7" i="11"/>
  <c r="AY8" i="11"/>
  <c r="AZ8" i="11"/>
  <c r="BA8" i="11"/>
  <c r="BB8" i="11"/>
  <c r="BC8" i="11"/>
  <c r="BD8" i="11"/>
  <c r="AY9" i="11"/>
  <c r="AZ9" i="11"/>
  <c r="BA9" i="11"/>
  <c r="BB9" i="11"/>
  <c r="BC9" i="11"/>
  <c r="BD9" i="11"/>
  <c r="AY10" i="11"/>
  <c r="AZ10" i="11"/>
  <c r="BA10" i="11"/>
  <c r="BB10" i="11"/>
  <c r="BC10" i="11"/>
  <c r="BD10" i="11"/>
  <c r="AY11" i="11"/>
  <c r="AZ11" i="11"/>
  <c r="BA11" i="11"/>
  <c r="BB11" i="11"/>
  <c r="BC11" i="11"/>
  <c r="BD11" i="11"/>
  <c r="AY12" i="11"/>
  <c r="AZ12" i="11"/>
  <c r="BA12" i="11"/>
  <c r="BB12" i="11"/>
  <c r="BC12" i="11"/>
  <c r="BD12" i="11"/>
  <c r="AY13" i="11"/>
  <c r="AZ13" i="11"/>
  <c r="BA13" i="11"/>
  <c r="BB13" i="11"/>
  <c r="BC13" i="11"/>
  <c r="BD13" i="11"/>
  <c r="AY14" i="11"/>
  <c r="AZ14" i="11"/>
  <c r="BA14" i="11"/>
  <c r="BB14" i="11"/>
  <c r="BC14" i="11"/>
  <c r="BD14" i="11"/>
  <c r="AY15" i="11"/>
  <c r="AZ15" i="11"/>
  <c r="BA15" i="11"/>
  <c r="BB15" i="11"/>
  <c r="BC15" i="11"/>
  <c r="BD15" i="11"/>
  <c r="AY16" i="11"/>
  <c r="AZ16" i="11"/>
  <c r="BA16" i="11"/>
  <c r="BB16" i="11"/>
  <c r="BC16" i="11"/>
  <c r="BD16" i="11"/>
  <c r="AY17" i="11"/>
  <c r="AZ17" i="11"/>
  <c r="BA17" i="11"/>
  <c r="BB17" i="11"/>
  <c r="BC17" i="11"/>
  <c r="BD17" i="11"/>
  <c r="AY18" i="11"/>
  <c r="AZ18" i="11"/>
  <c r="BA18" i="11"/>
  <c r="BB18" i="11"/>
  <c r="BC18" i="11"/>
  <c r="BD18" i="11"/>
  <c r="AY19" i="11"/>
  <c r="AZ19" i="11"/>
  <c r="BA19" i="11"/>
  <c r="BB19" i="11"/>
  <c r="BC19" i="11"/>
  <c r="BD19" i="11"/>
  <c r="AY20" i="11"/>
  <c r="AZ20" i="11"/>
  <c r="BA20" i="11"/>
  <c r="BB20" i="11"/>
  <c r="BC20" i="11"/>
  <c r="BD20" i="11"/>
  <c r="AY21" i="11"/>
  <c r="AZ21" i="11"/>
  <c r="BA21" i="11"/>
  <c r="BB21" i="11"/>
  <c r="BC21" i="11"/>
  <c r="BD21" i="11"/>
  <c r="AY22" i="11"/>
  <c r="AZ22" i="11"/>
  <c r="BA22" i="11"/>
  <c r="BB22" i="11"/>
  <c r="BC22" i="11"/>
  <c r="BD22" i="11"/>
  <c r="AY23" i="11"/>
  <c r="AZ23" i="11"/>
  <c r="BA23" i="11"/>
  <c r="BB23" i="11"/>
  <c r="BC23" i="11"/>
  <c r="BD23" i="11"/>
  <c r="AY24" i="11"/>
  <c r="AZ24" i="11"/>
  <c r="BA24" i="11"/>
  <c r="BB24" i="11"/>
  <c r="BC24" i="11"/>
  <c r="BD24" i="11"/>
  <c r="AY25" i="11"/>
  <c r="AZ25" i="11"/>
  <c r="BA25" i="11"/>
  <c r="BB25" i="11"/>
  <c r="BC25" i="11"/>
  <c r="BD25" i="11"/>
  <c r="AY26" i="11"/>
  <c r="AZ26" i="11"/>
  <c r="BA26" i="11"/>
  <c r="BB26" i="11"/>
  <c r="BC26" i="11"/>
  <c r="BD26" i="11"/>
  <c r="AY27" i="11"/>
  <c r="AZ27" i="11"/>
  <c r="BA27" i="11"/>
  <c r="BB27" i="11"/>
  <c r="BC27" i="11"/>
  <c r="BD27" i="11"/>
  <c r="AY28" i="11"/>
  <c r="AZ28" i="11"/>
  <c r="BA28" i="11"/>
  <c r="BB28" i="11"/>
  <c r="BC28" i="11"/>
  <c r="BD28" i="11"/>
  <c r="AY29" i="11"/>
  <c r="AZ29" i="11"/>
  <c r="BA29" i="11"/>
  <c r="BB29" i="11"/>
  <c r="BC29" i="11"/>
  <c r="BD29" i="11"/>
  <c r="AY30" i="11"/>
  <c r="AZ30" i="11"/>
  <c r="BA30" i="11"/>
  <c r="BB30" i="11"/>
  <c r="BC30" i="11"/>
  <c r="BD30" i="11"/>
  <c r="AY31" i="11"/>
  <c r="AZ31" i="11"/>
  <c r="BA31" i="11"/>
  <c r="BB31" i="11"/>
  <c r="BC31" i="11"/>
  <c r="BD31" i="11"/>
  <c r="AY32" i="11"/>
  <c r="AZ32" i="11"/>
  <c r="BA32" i="11"/>
  <c r="BB32" i="11"/>
  <c r="BC32" i="11"/>
  <c r="BD32" i="11"/>
  <c r="AY33" i="11"/>
  <c r="AZ33" i="11"/>
  <c r="BA33" i="11"/>
  <c r="BB33" i="11"/>
  <c r="BC33" i="11"/>
  <c r="BD33" i="11"/>
  <c r="AY34" i="11"/>
  <c r="AZ34" i="11"/>
  <c r="BA34" i="11"/>
  <c r="BB34" i="11"/>
  <c r="BC34" i="11"/>
  <c r="BD34" i="11"/>
  <c r="AY35" i="11"/>
  <c r="AZ35" i="11"/>
  <c r="BA35" i="11"/>
  <c r="BB35" i="11"/>
  <c r="BC35" i="11"/>
  <c r="BD35" i="11"/>
  <c r="AY36" i="11"/>
  <c r="AZ36" i="11"/>
  <c r="BA36" i="11"/>
  <c r="BB36" i="11"/>
  <c r="BC36" i="11"/>
  <c r="BD36" i="11"/>
  <c r="AY37" i="11"/>
  <c r="AZ37" i="11"/>
  <c r="BA37" i="11"/>
  <c r="BB37" i="11"/>
  <c r="BC37" i="11"/>
  <c r="BD37" i="11"/>
  <c r="AY38" i="11"/>
  <c r="AZ38" i="11"/>
  <c r="BA38" i="11"/>
  <c r="BB38" i="11"/>
  <c r="BC38" i="11"/>
  <c r="BD38" i="11"/>
  <c r="AY39" i="11"/>
  <c r="AZ39" i="11"/>
  <c r="BA39" i="11"/>
  <c r="BB39" i="11"/>
  <c r="BC39" i="11"/>
  <c r="BD39" i="11"/>
  <c r="AY40" i="11"/>
  <c r="AZ40" i="11"/>
  <c r="BA40" i="11"/>
  <c r="BB40" i="11"/>
  <c r="BC40" i="11"/>
  <c r="BD40" i="11"/>
  <c r="AY41" i="11"/>
  <c r="AZ41" i="11"/>
  <c r="BA41" i="11"/>
  <c r="BB41" i="11"/>
  <c r="BC41" i="11"/>
  <c r="BD41" i="11"/>
  <c r="AY42" i="11"/>
  <c r="AZ42" i="11"/>
  <c r="BA42" i="11"/>
  <c r="BB42" i="11"/>
  <c r="BC42" i="11"/>
  <c r="BD42" i="11"/>
  <c r="AY43" i="11"/>
  <c r="AZ43" i="11"/>
  <c r="BA43" i="11"/>
  <c r="BB43" i="11"/>
  <c r="BC43" i="11"/>
  <c r="BD43" i="11"/>
  <c r="AY44" i="11"/>
  <c r="AZ44" i="11"/>
  <c r="BA44" i="11"/>
  <c r="BB44" i="11"/>
  <c r="BC44" i="11"/>
  <c r="BD44" i="11"/>
  <c r="AY45" i="11"/>
  <c r="AZ45" i="11"/>
  <c r="BA45" i="11"/>
  <c r="BB45" i="11"/>
  <c r="BC45" i="11"/>
  <c r="BD45" i="11"/>
  <c r="AY46" i="11"/>
  <c r="AZ46" i="11"/>
  <c r="BA46" i="11"/>
  <c r="BB46" i="11"/>
  <c r="BC46" i="11"/>
  <c r="BD46" i="11"/>
  <c r="AY47" i="11"/>
  <c r="AZ47" i="11"/>
  <c r="BA47" i="11"/>
  <c r="BB47" i="11"/>
  <c r="BC47" i="11"/>
  <c r="BD47" i="11"/>
  <c r="AY48" i="11"/>
  <c r="AZ48" i="11"/>
  <c r="BA48" i="11"/>
  <c r="BB48" i="11"/>
  <c r="BC48" i="11"/>
  <c r="BD48" i="11"/>
  <c r="AY49" i="11"/>
  <c r="AZ49" i="11"/>
  <c r="BA49" i="11"/>
  <c r="BB49" i="11"/>
  <c r="BC49" i="11"/>
  <c r="BD49" i="11"/>
  <c r="AY50" i="11"/>
  <c r="AZ50" i="11"/>
  <c r="BA50" i="11"/>
  <c r="BB50" i="11"/>
  <c r="BC50" i="11"/>
  <c r="BD50" i="11"/>
  <c r="AY51" i="11"/>
  <c r="AZ51" i="11"/>
  <c r="BA51" i="11"/>
  <c r="BB51" i="11"/>
  <c r="BC51" i="11"/>
  <c r="BD51" i="11"/>
  <c r="BD2" i="11"/>
  <c r="BC2" i="11"/>
  <c r="BB2" i="11"/>
  <c r="BA2" i="11"/>
  <c r="AZ2" i="11"/>
  <c r="AY2" i="11"/>
  <c r="AW3" i="11"/>
  <c r="AX3" i="11"/>
  <c r="AW4" i="11"/>
  <c r="AX4" i="11"/>
  <c r="AW5" i="11"/>
  <c r="AX5" i="11"/>
  <c r="AW6" i="11"/>
  <c r="AX6" i="11"/>
  <c r="AW7" i="11"/>
  <c r="AX7" i="11"/>
  <c r="AW8" i="11"/>
  <c r="AX8" i="11"/>
  <c r="AW9" i="11"/>
  <c r="AX9" i="11"/>
  <c r="AW10" i="11"/>
  <c r="AX10" i="11"/>
  <c r="AW11" i="11"/>
  <c r="AX11" i="11"/>
  <c r="AW12" i="11"/>
  <c r="AX12" i="11"/>
  <c r="AW13" i="11"/>
  <c r="AX13" i="11"/>
  <c r="AW14" i="11"/>
  <c r="AX14" i="11"/>
  <c r="AW15" i="11"/>
  <c r="AX15" i="11"/>
  <c r="AW16" i="11"/>
  <c r="AX16" i="11"/>
  <c r="AW17" i="11"/>
  <c r="AX17" i="11"/>
  <c r="AW18" i="11"/>
  <c r="AX18" i="11"/>
  <c r="AW19" i="11"/>
  <c r="AX19" i="11"/>
  <c r="AW20" i="11"/>
  <c r="AX20" i="11"/>
  <c r="AW21" i="11"/>
  <c r="AX21" i="11"/>
  <c r="AW22" i="11"/>
  <c r="AX22" i="11"/>
  <c r="AW23" i="11"/>
  <c r="AX23" i="11"/>
  <c r="AW24" i="11"/>
  <c r="AX24" i="11"/>
  <c r="AW25" i="11"/>
  <c r="AX25" i="11"/>
  <c r="AW26" i="11"/>
  <c r="AX26" i="11"/>
  <c r="AW27" i="11"/>
  <c r="AX27" i="11"/>
  <c r="AW28" i="11"/>
  <c r="AX28" i="11"/>
  <c r="AW29" i="11"/>
  <c r="AX29" i="11"/>
  <c r="AW30" i="11"/>
  <c r="AX30" i="11"/>
  <c r="AW31" i="11"/>
  <c r="AX31" i="11"/>
  <c r="AW32" i="11"/>
  <c r="AX32" i="11"/>
  <c r="AW33" i="11"/>
  <c r="AX33" i="11"/>
  <c r="AW34" i="11"/>
  <c r="AX34" i="11"/>
  <c r="AW35" i="11"/>
  <c r="AX35" i="11"/>
  <c r="AW36" i="11"/>
  <c r="AX36" i="11"/>
  <c r="AW37" i="11"/>
  <c r="AX37" i="11"/>
  <c r="AW38" i="11"/>
  <c r="AX38" i="11"/>
  <c r="AW39" i="11"/>
  <c r="AX39" i="11"/>
  <c r="AW40" i="11"/>
  <c r="AX40" i="11"/>
  <c r="AW41" i="11"/>
  <c r="AX41" i="11"/>
  <c r="AW42" i="11"/>
  <c r="AX42" i="11"/>
  <c r="AW43" i="11"/>
  <c r="AX43" i="11"/>
  <c r="AW44" i="11"/>
  <c r="AX44" i="11"/>
  <c r="AW45" i="11"/>
  <c r="AX45" i="11"/>
  <c r="AW46" i="11"/>
  <c r="AX46" i="11"/>
  <c r="AW47" i="11"/>
  <c r="AX47" i="11"/>
  <c r="AW48" i="11"/>
  <c r="AX48" i="11"/>
  <c r="AW49" i="11"/>
  <c r="AX49" i="11"/>
  <c r="AW50" i="11"/>
  <c r="AX50" i="11"/>
  <c r="AW51" i="11"/>
  <c r="AX51" i="11"/>
  <c r="AX2" i="11"/>
  <c r="AW2" i="11"/>
  <c r="BZ182" i="11" l="1"/>
  <c r="BZ178" i="11"/>
  <c r="BZ174" i="11"/>
  <c r="BZ166" i="11"/>
  <c r="BZ194" i="11"/>
  <c r="BZ190" i="11"/>
  <c r="BZ186" i="11"/>
  <c r="BZ158" i="11"/>
  <c r="BZ150" i="11"/>
  <c r="BZ154" i="11"/>
  <c r="BZ192" i="11"/>
  <c r="BZ184" i="11"/>
  <c r="BZ180" i="11"/>
  <c r="BZ176" i="11"/>
  <c r="BZ172" i="11"/>
  <c r="BZ168" i="11"/>
  <c r="BZ164" i="11"/>
  <c r="BZ160" i="11"/>
  <c r="BZ156" i="11"/>
  <c r="BZ152" i="11"/>
  <c r="BZ148" i="11"/>
  <c r="AX191" i="11"/>
  <c r="AX187" i="11"/>
  <c r="AX183" i="11"/>
  <c r="AX179" i="11"/>
  <c r="AX175" i="11"/>
  <c r="AX171" i="11"/>
  <c r="AX167" i="11"/>
  <c r="AX159" i="11"/>
  <c r="AX155" i="11"/>
  <c r="AX151" i="11"/>
  <c r="BC145" i="11"/>
  <c r="BD193" i="11"/>
  <c r="BB192" i="11"/>
  <c r="BD189" i="11"/>
  <c r="AZ189" i="11"/>
  <c r="BD187" i="11"/>
  <c r="AZ187" i="11"/>
  <c r="BB186" i="11"/>
  <c r="BD185" i="11"/>
  <c r="BB184" i="11"/>
  <c r="BD183" i="11"/>
  <c r="BB182" i="11"/>
  <c r="BD181" i="11"/>
  <c r="AZ181" i="11"/>
  <c r="BB180" i="11"/>
  <c r="BD179" i="11"/>
  <c r="BB178" i="11"/>
  <c r="AZ177" i="11"/>
  <c r="BB176" i="11"/>
  <c r="BD175" i="11"/>
  <c r="AZ175" i="11"/>
  <c r="BB174" i="11"/>
  <c r="BD173" i="11"/>
  <c r="BB172" i="11"/>
  <c r="BD171" i="11"/>
  <c r="BB170" i="11"/>
  <c r="BD169" i="11"/>
  <c r="BB168" i="11"/>
  <c r="BD167" i="11"/>
  <c r="BB166" i="11"/>
  <c r="BD165" i="11"/>
  <c r="AZ165" i="11"/>
  <c r="BB164" i="11"/>
  <c r="BD163" i="11"/>
  <c r="BB162" i="11"/>
  <c r="BD161" i="11"/>
  <c r="AZ161" i="11"/>
  <c r="BB160" i="11"/>
  <c r="BD159" i="11"/>
  <c r="BB158" i="11"/>
  <c r="BD157" i="11"/>
  <c r="AZ157" i="11"/>
  <c r="BB156" i="11"/>
  <c r="BD155" i="11"/>
  <c r="BB154" i="11"/>
  <c r="AZ153" i="11"/>
  <c r="BB152" i="11"/>
  <c r="BD151" i="11"/>
  <c r="AZ151" i="11"/>
  <c r="BB150" i="11"/>
  <c r="BD149" i="11"/>
  <c r="AZ149" i="11"/>
  <c r="BB148" i="11"/>
  <c r="BD147" i="11"/>
  <c r="BB146" i="11"/>
  <c r="BE145" i="11"/>
  <c r="BI145" i="11"/>
  <c r="BM145" i="11"/>
  <c r="BN194" i="11"/>
  <c r="BJ194" i="11"/>
  <c r="BM193" i="11"/>
  <c r="BL192" i="11"/>
  <c r="BO191" i="11"/>
  <c r="BN190" i="11"/>
  <c r="BJ190" i="11"/>
  <c r="BM189" i="11"/>
  <c r="BL188" i="11"/>
  <c r="BO187" i="11"/>
  <c r="BK187" i="11"/>
  <c r="BN186" i="11"/>
  <c r="BM185" i="11"/>
  <c r="BI185" i="11"/>
  <c r="BL184" i="11"/>
  <c r="BO183" i="11"/>
  <c r="BN182" i="11"/>
  <c r="BJ182" i="11"/>
  <c r="BF182" i="11"/>
  <c r="BM181" i="11"/>
  <c r="BL180" i="11"/>
  <c r="BH180" i="11"/>
  <c r="BO179" i="11"/>
  <c r="BK179" i="11"/>
  <c r="BN178" i="11"/>
  <c r="BM177" i="11"/>
  <c r="BL176" i="11"/>
  <c r="BH176" i="11"/>
  <c r="BO175" i="11"/>
  <c r="BN174" i="11"/>
  <c r="BJ174" i="11"/>
  <c r="BM173" i="11"/>
  <c r="BL172" i="11"/>
  <c r="BO171" i="11"/>
  <c r="BM169" i="11"/>
  <c r="BL168" i="11"/>
  <c r="BH168" i="11"/>
  <c r="BO167" i="11"/>
  <c r="BM165" i="11"/>
  <c r="BL164" i="11"/>
  <c r="BO163" i="11"/>
  <c r="BN162" i="11"/>
  <c r="AW145" i="11"/>
  <c r="AX193" i="11"/>
  <c r="AX189" i="11"/>
  <c r="AX185" i="11"/>
  <c r="AX181" i="11"/>
  <c r="AX177" i="11"/>
  <c r="AX173" i="11"/>
  <c r="AX169" i="11"/>
  <c r="AX163" i="11"/>
  <c r="AX161" i="11"/>
  <c r="AX157" i="11"/>
  <c r="AX153" i="11"/>
  <c r="AY145" i="11"/>
  <c r="BB194" i="11"/>
  <c r="AZ193" i="11"/>
  <c r="BD191" i="11"/>
  <c r="BB188" i="11"/>
  <c r="BM161" i="11"/>
  <c r="BL160" i="11"/>
  <c r="BO159" i="11"/>
  <c r="BN158" i="11"/>
  <c r="BM157" i="11"/>
  <c r="BL156" i="11"/>
  <c r="BO155" i="11"/>
  <c r="BN154" i="11"/>
  <c r="BM153" i="11"/>
  <c r="BL152" i="11"/>
  <c r="BO151" i="11"/>
  <c r="BN150" i="11"/>
  <c r="BM149" i="11"/>
  <c r="BL148" i="11"/>
  <c r="BO147" i="11"/>
  <c r="BN146" i="11"/>
  <c r="BR145" i="11"/>
  <c r="BS194" i="11"/>
  <c r="BT193" i="11"/>
  <c r="BQ192" i="11"/>
  <c r="BR191" i="11"/>
  <c r="BS190" i="11"/>
  <c r="BT189" i="11"/>
  <c r="BQ188" i="11"/>
  <c r="BR187" i="11"/>
  <c r="BS186" i="11"/>
  <c r="BT185" i="11"/>
  <c r="BQ184" i="11"/>
  <c r="BR183" i="11"/>
  <c r="BS182" i="11"/>
  <c r="BT181" i="11"/>
  <c r="BQ180" i="11"/>
  <c r="BR179" i="11"/>
  <c r="BS178" i="11"/>
  <c r="BQ176" i="11"/>
  <c r="BR175" i="11"/>
  <c r="BS174" i="11"/>
  <c r="BT173" i="11"/>
  <c r="BQ172" i="11"/>
  <c r="BT169" i="11"/>
  <c r="BQ168" i="11"/>
  <c r="BR167" i="11"/>
  <c r="BS166" i="11"/>
  <c r="BT165" i="11"/>
  <c r="BQ164" i="11"/>
  <c r="BR163" i="11"/>
  <c r="BS162" i="11"/>
  <c r="BT161" i="11"/>
  <c r="BQ160" i="11"/>
  <c r="BS158" i="11"/>
  <c r="BT157" i="11"/>
  <c r="BR155" i="11"/>
  <c r="BS154" i="11"/>
  <c r="BT153" i="11"/>
  <c r="BQ152" i="11"/>
  <c r="BR151" i="11"/>
  <c r="BS150" i="11"/>
  <c r="BT149" i="11"/>
  <c r="BQ148" i="11"/>
  <c r="BR147" i="11"/>
  <c r="BS146" i="11"/>
  <c r="BU145" i="11"/>
  <c r="BY145" i="11"/>
  <c r="BY193" i="11"/>
  <c r="BX192" i="11"/>
  <c r="BY189" i="11"/>
  <c r="BX188" i="11"/>
  <c r="BX184" i="11"/>
  <c r="BY181" i="11"/>
  <c r="BX180" i="11"/>
  <c r="BY177" i="11"/>
  <c r="BX176" i="11"/>
  <c r="BY173" i="11"/>
  <c r="BX172" i="11"/>
  <c r="BY169" i="11"/>
  <c r="BX168" i="11"/>
  <c r="BY165" i="11"/>
  <c r="BX164" i="11"/>
  <c r="BX160" i="11"/>
  <c r="BY157" i="11"/>
  <c r="BY153" i="11"/>
  <c r="BX152" i="11"/>
  <c r="BY149" i="11"/>
  <c r="BX148" i="11"/>
  <c r="BZ146" i="11"/>
  <c r="AX93" i="11"/>
  <c r="AX165" i="11"/>
  <c r="AX77" i="11"/>
  <c r="AX149" i="11"/>
  <c r="BB118" i="11"/>
  <c r="BB190" i="11"/>
  <c r="AZ173" i="11"/>
  <c r="BE193" i="11"/>
  <c r="BK191" i="11"/>
  <c r="BF190" i="11"/>
  <c r="BH184" i="11"/>
  <c r="BE181" i="11"/>
  <c r="BF178" i="11"/>
  <c r="BG175" i="11"/>
  <c r="BH172" i="11"/>
  <c r="BK171" i="11"/>
  <c r="BN98" i="11"/>
  <c r="BN170" i="11"/>
  <c r="BF170" i="11"/>
  <c r="BI169" i="11"/>
  <c r="BG95" i="11"/>
  <c r="BG167" i="11"/>
  <c r="BJ166" i="11"/>
  <c r="BE165" i="11"/>
  <c r="BH164" i="11"/>
  <c r="BK163" i="11"/>
  <c r="BF162" i="11"/>
  <c r="BI161" i="11"/>
  <c r="BE161" i="11"/>
  <c r="BH160" i="11"/>
  <c r="BK159" i="11"/>
  <c r="BG159" i="11"/>
  <c r="BJ158" i="11"/>
  <c r="BF158" i="11"/>
  <c r="BE157" i="11"/>
  <c r="BH156" i="11"/>
  <c r="BK155" i="11"/>
  <c r="BG155" i="11"/>
  <c r="BJ154" i="11"/>
  <c r="BF154" i="11"/>
  <c r="BI153" i="11"/>
  <c r="BE153" i="11"/>
  <c r="AX75" i="11"/>
  <c r="AX147" i="11"/>
  <c r="AZ119" i="11"/>
  <c r="AZ191" i="11"/>
  <c r="AZ183" i="11"/>
  <c r="AZ169" i="11"/>
  <c r="AZ95" i="11"/>
  <c r="AZ167" i="11"/>
  <c r="AZ159" i="11"/>
  <c r="BI121" i="11"/>
  <c r="BI193" i="11"/>
  <c r="BI189" i="11"/>
  <c r="BF186" i="11"/>
  <c r="BK111" i="11"/>
  <c r="BK183" i="11"/>
  <c r="BG179" i="11"/>
  <c r="BI173" i="11"/>
  <c r="BG171" i="11"/>
  <c r="BJ170" i="11"/>
  <c r="BE169" i="11"/>
  <c r="BK167" i="11"/>
  <c r="BN94" i="11"/>
  <c r="BN166" i="11"/>
  <c r="BF94" i="11"/>
  <c r="BF166" i="11"/>
  <c r="BI165" i="11"/>
  <c r="BG163" i="11"/>
  <c r="BJ162" i="11"/>
  <c r="BI85" i="11"/>
  <c r="BI157" i="11"/>
  <c r="AX145" i="11"/>
  <c r="AW121" i="11"/>
  <c r="AW193" i="11"/>
  <c r="AW119" i="11"/>
  <c r="AW191" i="11"/>
  <c r="AW189" i="11"/>
  <c r="AW187" i="11"/>
  <c r="AW185" i="11"/>
  <c r="AW183" i="11"/>
  <c r="AW181" i="11"/>
  <c r="AW179" i="11"/>
  <c r="AW177" i="11"/>
  <c r="AW103" i="11"/>
  <c r="AW175" i="11"/>
  <c r="AZ185" i="11"/>
  <c r="BD105" i="11"/>
  <c r="BD177" i="11"/>
  <c r="BD81" i="11"/>
  <c r="BD153" i="11"/>
  <c r="BF194" i="11"/>
  <c r="BG191" i="11"/>
  <c r="BH188" i="11"/>
  <c r="BG187" i="11"/>
  <c r="BI181" i="11"/>
  <c r="BJ178" i="11"/>
  <c r="BE177" i="11"/>
  <c r="BK175" i="11"/>
  <c r="BF174" i="11"/>
  <c r="BE173" i="11"/>
  <c r="AX192" i="11"/>
  <c r="AX186" i="11"/>
  <c r="AX182" i="11"/>
  <c r="AX178" i="11"/>
  <c r="AX174" i="11"/>
  <c r="AX170" i="11"/>
  <c r="AX166" i="11"/>
  <c r="AX162" i="11"/>
  <c r="AX158" i="11"/>
  <c r="AX154" i="11"/>
  <c r="AX150" i="11"/>
  <c r="AX146" i="11"/>
  <c r="AZ194" i="11"/>
  <c r="BD192" i="11"/>
  <c r="AZ192" i="11"/>
  <c r="BD190" i="11"/>
  <c r="BB189" i="11"/>
  <c r="BD188" i="11"/>
  <c r="AZ116" i="11"/>
  <c r="AZ188" i="11"/>
  <c r="BD186" i="11"/>
  <c r="AZ186" i="11"/>
  <c r="BB185" i="11"/>
  <c r="BD184" i="11"/>
  <c r="AZ184" i="11"/>
  <c r="BB183" i="11"/>
  <c r="BD182" i="11"/>
  <c r="AZ182" i="11"/>
  <c r="BB181" i="11"/>
  <c r="BD180" i="11"/>
  <c r="AZ180" i="11"/>
  <c r="BB179" i="11"/>
  <c r="AZ179" i="11"/>
  <c r="AZ171" i="11"/>
  <c r="AZ163" i="11"/>
  <c r="AZ155" i="11"/>
  <c r="AZ147" i="11"/>
  <c r="BH192" i="11"/>
  <c r="BE189" i="11"/>
  <c r="BJ186" i="11"/>
  <c r="BE185" i="11"/>
  <c r="BG183" i="11"/>
  <c r="BI177" i="11"/>
  <c r="AX194" i="11"/>
  <c r="AX190" i="11"/>
  <c r="AX116" i="11"/>
  <c r="AX188" i="11"/>
  <c r="AX184" i="11"/>
  <c r="AX108" i="11"/>
  <c r="AX180" i="11"/>
  <c r="AX176" i="11"/>
  <c r="AX172" i="11"/>
  <c r="AX168" i="11"/>
  <c r="AX164" i="11"/>
  <c r="AX160" i="11"/>
  <c r="AX156" i="11"/>
  <c r="AX152" i="11"/>
  <c r="AX148" i="11"/>
  <c r="BA145" i="11"/>
  <c r="BD194" i="11"/>
  <c r="BB193" i="11"/>
  <c r="BB191" i="11"/>
  <c r="AZ190" i="11"/>
  <c r="BB187" i="11"/>
  <c r="AW194" i="11"/>
  <c r="AW192" i="11"/>
  <c r="AW190" i="11"/>
  <c r="AW188" i="11"/>
  <c r="AW186" i="11"/>
  <c r="AW184" i="11"/>
  <c r="AW110" i="11"/>
  <c r="AW182" i="11"/>
  <c r="AW108" i="11"/>
  <c r="AW180" i="11"/>
  <c r="AW178" i="11"/>
  <c r="AW176" i="11"/>
  <c r="BH152" i="11"/>
  <c r="BK151" i="11"/>
  <c r="BG151" i="11"/>
  <c r="BJ150" i="11"/>
  <c r="BF150" i="11"/>
  <c r="BI149" i="11"/>
  <c r="BE149" i="11"/>
  <c r="BH148" i="11"/>
  <c r="BK147" i="11"/>
  <c r="BG147" i="11"/>
  <c r="BJ146" i="11"/>
  <c r="BF146" i="11"/>
  <c r="BP193" i="11"/>
  <c r="BP189" i="11"/>
  <c r="BP185" i="11"/>
  <c r="BP181" i="11"/>
  <c r="BT105" i="11"/>
  <c r="BT177" i="11"/>
  <c r="BP177" i="11"/>
  <c r="BP173" i="11"/>
  <c r="BR99" i="11"/>
  <c r="BR171" i="11"/>
  <c r="BS98" i="11"/>
  <c r="BS170" i="11"/>
  <c r="BP169" i="11"/>
  <c r="BP165" i="11"/>
  <c r="BP161" i="11"/>
  <c r="BR87" i="11"/>
  <c r="BR159" i="11"/>
  <c r="BP157" i="11"/>
  <c r="BQ84" i="11"/>
  <c r="BQ156" i="11"/>
  <c r="BP153" i="11"/>
  <c r="BP149" i="11"/>
  <c r="BV194" i="11"/>
  <c r="BU193" i="11"/>
  <c r="CA119" i="11"/>
  <c r="CA191" i="11"/>
  <c r="BW191" i="11"/>
  <c r="BV190" i="11"/>
  <c r="BU189" i="11"/>
  <c r="CA115" i="11"/>
  <c r="CA187" i="11"/>
  <c r="BW115" i="11"/>
  <c r="BW187" i="11"/>
  <c r="BV186" i="11"/>
  <c r="BY113" i="11"/>
  <c r="BY185" i="11"/>
  <c r="BU185" i="11"/>
  <c r="CA111" i="11"/>
  <c r="CA183" i="11"/>
  <c r="BW111" i="11"/>
  <c r="BW183" i="11"/>
  <c r="BV182" i="11"/>
  <c r="BU181" i="11"/>
  <c r="CA107" i="11"/>
  <c r="CA179" i="11"/>
  <c r="BW179" i="11"/>
  <c r="BV178" i="11"/>
  <c r="BU105" i="11"/>
  <c r="BU177" i="11"/>
  <c r="CA103" i="11"/>
  <c r="CA175" i="11"/>
  <c r="BW175" i="11"/>
  <c r="BV174" i="11"/>
  <c r="BU173" i="11"/>
  <c r="CA99" i="11"/>
  <c r="CA171" i="11"/>
  <c r="BW99" i="11"/>
  <c r="BW171" i="11"/>
  <c r="BZ98" i="11"/>
  <c r="BZ170" i="11"/>
  <c r="BV170" i="11"/>
  <c r="BU169" i="11"/>
  <c r="CA95" i="11"/>
  <c r="CA167" i="11"/>
  <c r="BW167" i="11"/>
  <c r="BV94" i="11"/>
  <c r="BV166" i="11"/>
  <c r="BU165" i="11"/>
  <c r="CA91" i="11"/>
  <c r="CA163" i="11"/>
  <c r="BW163" i="11"/>
  <c r="BZ90" i="11"/>
  <c r="BZ162" i="11"/>
  <c r="BV162" i="11"/>
  <c r="BY89" i="11"/>
  <c r="BY161" i="11"/>
  <c r="BU161" i="11"/>
  <c r="CA87" i="11"/>
  <c r="CA159" i="11"/>
  <c r="BW159" i="11"/>
  <c r="BV158" i="11"/>
  <c r="BU157" i="11"/>
  <c r="BX84" i="11"/>
  <c r="BX156" i="11"/>
  <c r="CA83" i="11"/>
  <c r="CA155" i="11"/>
  <c r="BW155" i="11"/>
  <c r="BV154" i="11"/>
  <c r="BU153" i="11"/>
  <c r="CA79" i="11"/>
  <c r="CA151" i="11"/>
  <c r="BW151" i="11"/>
  <c r="BV150" i="11"/>
  <c r="BU149" i="11"/>
  <c r="CA75" i="11"/>
  <c r="CA147" i="11"/>
  <c r="BW147" i="11"/>
  <c r="BV146" i="11"/>
  <c r="AW173" i="11"/>
  <c r="AW171" i="11"/>
  <c r="AW169" i="11"/>
  <c r="AW167" i="11"/>
  <c r="AW165" i="11"/>
  <c r="AW163" i="11"/>
  <c r="AW161" i="11"/>
  <c r="AW159" i="11"/>
  <c r="AW157" i="11"/>
  <c r="AW155" i="11"/>
  <c r="AW153" i="11"/>
  <c r="AW151" i="11"/>
  <c r="AW149" i="11"/>
  <c r="AW147" i="11"/>
  <c r="AZ145" i="11"/>
  <c r="BD145" i="11"/>
  <c r="BA194" i="11"/>
  <c r="BC193" i="11"/>
  <c r="AY193" i="11"/>
  <c r="BA192" i="11"/>
  <c r="BC191" i="11"/>
  <c r="AY191" i="11"/>
  <c r="BA190" i="11"/>
  <c r="BC117" i="11"/>
  <c r="BC189" i="11"/>
  <c r="AY189" i="11"/>
  <c r="BA188" i="11"/>
  <c r="BC187" i="11"/>
  <c r="AY187" i="11"/>
  <c r="BA186" i="11"/>
  <c r="BC185" i="11"/>
  <c r="AY185" i="11"/>
  <c r="BA184" i="11"/>
  <c r="BC183" i="11"/>
  <c r="AY183" i="11"/>
  <c r="BA182" i="11"/>
  <c r="BC181" i="11"/>
  <c r="AY181" i="11"/>
  <c r="BA180" i="11"/>
  <c r="BC179" i="11"/>
  <c r="AY179" i="11"/>
  <c r="BA106" i="11"/>
  <c r="BA178" i="11"/>
  <c r="BC177" i="11"/>
  <c r="AY177" i="11"/>
  <c r="BA176" i="11"/>
  <c r="BC175" i="11"/>
  <c r="AY175" i="11"/>
  <c r="BA174" i="11"/>
  <c r="BC173" i="11"/>
  <c r="AY101" i="11"/>
  <c r="AY173" i="11"/>
  <c r="BA172" i="11"/>
  <c r="BC171" i="11"/>
  <c r="AY171" i="11"/>
  <c r="BA170" i="11"/>
  <c r="BC169" i="11"/>
  <c r="AY169" i="11"/>
  <c r="BA168" i="11"/>
  <c r="BC167" i="11"/>
  <c r="AY167" i="11"/>
  <c r="BA166" i="11"/>
  <c r="BC165" i="11"/>
  <c r="AY165" i="11"/>
  <c r="BA164" i="11"/>
  <c r="BC163" i="11"/>
  <c r="AY91" i="11"/>
  <c r="AY163" i="11"/>
  <c r="BA162" i="11"/>
  <c r="BC89" i="11"/>
  <c r="BC161" i="11"/>
  <c r="AY161" i="11"/>
  <c r="BA160" i="11"/>
  <c r="BC159" i="11"/>
  <c r="AY159" i="11"/>
  <c r="BA158" i="11"/>
  <c r="BC157" i="11"/>
  <c r="AY157" i="11"/>
  <c r="BA156" i="11"/>
  <c r="BC155" i="11"/>
  <c r="AY155" i="11"/>
  <c r="BA154" i="11"/>
  <c r="BC153" i="11"/>
  <c r="AY153" i="11"/>
  <c r="BA152" i="11"/>
  <c r="BC151" i="11"/>
  <c r="AY151" i="11"/>
  <c r="BA150" i="11"/>
  <c r="BC149" i="11"/>
  <c r="AY149" i="11"/>
  <c r="BA148" i="11"/>
  <c r="BC147" i="11"/>
  <c r="AY147" i="11"/>
  <c r="BA74" i="11"/>
  <c r="BA146" i="11"/>
  <c r="BF145" i="11"/>
  <c r="BJ145" i="11"/>
  <c r="BN145" i="11"/>
  <c r="BM194" i="11"/>
  <c r="BI194" i="11"/>
  <c r="BE122" i="11"/>
  <c r="BE194" i="11"/>
  <c r="BL193" i="11"/>
  <c r="BH193" i="11"/>
  <c r="BO192" i="11"/>
  <c r="BK192" i="11"/>
  <c r="BG192" i="11"/>
  <c r="BN191" i="11"/>
  <c r="BJ191" i="11"/>
  <c r="BF191" i="11"/>
  <c r="BM190" i="11"/>
  <c r="BI190" i="11"/>
  <c r="BE190" i="11"/>
  <c r="BL189" i="11"/>
  <c r="BH117" i="11"/>
  <c r="BH189" i="11"/>
  <c r="BO116" i="11"/>
  <c r="BO188" i="11"/>
  <c r="BK188" i="11"/>
  <c r="BG188" i="11"/>
  <c r="BN187" i="11"/>
  <c r="BJ115" i="11"/>
  <c r="BJ187" i="11"/>
  <c r="BF187" i="11"/>
  <c r="BM186" i="11"/>
  <c r="BI186" i="11"/>
  <c r="BE186" i="11"/>
  <c r="BL185" i="11"/>
  <c r="BH185" i="11"/>
  <c r="BO184" i="11"/>
  <c r="BK184" i="11"/>
  <c r="BG184" i="11"/>
  <c r="BN183" i="11"/>
  <c r="BJ183" i="11"/>
  <c r="BF183" i="11"/>
  <c r="BM182" i="11"/>
  <c r="BI182" i="11"/>
  <c r="BE182" i="11"/>
  <c r="BL181" i="11"/>
  <c r="BH181" i="11"/>
  <c r="BO180" i="11"/>
  <c r="BK180" i="11"/>
  <c r="BG180" i="11"/>
  <c r="BN179" i="11"/>
  <c r="BJ179" i="11"/>
  <c r="BF179" i="11"/>
  <c r="BM178" i="11"/>
  <c r="BI178" i="11"/>
  <c r="BE178" i="11"/>
  <c r="BL177" i="11"/>
  <c r="BH177" i="11"/>
  <c r="BO176" i="11"/>
  <c r="BK176" i="11"/>
  <c r="BG176" i="11"/>
  <c r="BN175" i="11"/>
  <c r="BJ175" i="11"/>
  <c r="BF103" i="11"/>
  <c r="BF175" i="11"/>
  <c r="BM102" i="11"/>
  <c r="BM174" i="11"/>
  <c r="BI174" i="11"/>
  <c r="BE174" i="11"/>
  <c r="BL173" i="11"/>
  <c r="BH173" i="11"/>
  <c r="BO100" i="11"/>
  <c r="BO172" i="11"/>
  <c r="BK172" i="11"/>
  <c r="BG172" i="11"/>
  <c r="BN171" i="11"/>
  <c r="BJ171" i="11"/>
  <c r="BF171" i="11"/>
  <c r="BM170" i="11"/>
  <c r="BI170" i="11"/>
  <c r="BE170" i="11"/>
  <c r="BL97" i="11"/>
  <c r="BL169" i="11"/>
  <c r="BH169" i="11"/>
  <c r="BO168" i="11"/>
  <c r="BK168" i="11"/>
  <c r="BG168" i="11"/>
  <c r="BN167" i="11"/>
  <c r="BJ167" i="11"/>
  <c r="BF167" i="11"/>
  <c r="BM166" i="11"/>
  <c r="BI94" i="11"/>
  <c r="BI166" i="11"/>
  <c r="BE166" i="11"/>
  <c r="BL165" i="11"/>
  <c r="BH165" i="11"/>
  <c r="BO92" i="11"/>
  <c r="BO164" i="11"/>
  <c r="BK92" i="11"/>
  <c r="BK164" i="11"/>
  <c r="BG92" i="11"/>
  <c r="BG164" i="11"/>
  <c r="BN163" i="11"/>
  <c r="BJ91" i="11"/>
  <c r="BJ163" i="11"/>
  <c r="BF163" i="11"/>
  <c r="BM162" i="11"/>
  <c r="BI162" i="11"/>
  <c r="BE162" i="11"/>
  <c r="BL161" i="11"/>
  <c r="BH89" i="11"/>
  <c r="BH161" i="11"/>
  <c r="BO160" i="11"/>
  <c r="BK160" i="11"/>
  <c r="BG160" i="11"/>
  <c r="BN159" i="11"/>
  <c r="BJ159" i="11"/>
  <c r="BF159" i="11"/>
  <c r="BM158" i="11"/>
  <c r="BI158" i="11"/>
  <c r="BE158" i="11"/>
  <c r="BL157" i="11"/>
  <c r="BH157" i="11"/>
  <c r="BO156" i="11"/>
  <c r="BK156" i="11"/>
  <c r="BG156" i="11"/>
  <c r="BN155" i="11"/>
  <c r="BJ83" i="11"/>
  <c r="BJ155" i="11"/>
  <c r="BF155" i="11"/>
  <c r="BM154" i="11"/>
  <c r="BI154" i="11"/>
  <c r="BE82" i="11"/>
  <c r="BE154" i="11"/>
  <c r="BL153" i="11"/>
  <c r="BH153" i="11"/>
  <c r="BO80" i="11"/>
  <c r="BO152" i="11"/>
  <c r="BK152" i="11"/>
  <c r="BG152" i="11"/>
  <c r="BN151" i="11"/>
  <c r="BJ151" i="11"/>
  <c r="BF151" i="11"/>
  <c r="BM150" i="11"/>
  <c r="BI150" i="11"/>
  <c r="BE150" i="11"/>
  <c r="BL149" i="11"/>
  <c r="BH149" i="11"/>
  <c r="BO148" i="11"/>
  <c r="BK148" i="11"/>
  <c r="BG76" i="11"/>
  <c r="BG148" i="11"/>
  <c r="BN147" i="11"/>
  <c r="BJ147" i="11"/>
  <c r="BF147" i="11"/>
  <c r="BM146" i="11"/>
  <c r="BI74" i="11"/>
  <c r="BI146" i="11"/>
  <c r="BE74" i="11"/>
  <c r="BE146" i="11"/>
  <c r="BS145" i="11"/>
  <c r="BR194" i="11"/>
  <c r="BS193" i="11"/>
  <c r="BT120" i="11"/>
  <c r="BT192" i="11"/>
  <c r="BP192" i="11"/>
  <c r="BQ191" i="11"/>
  <c r="BR190" i="11"/>
  <c r="BS189" i="11"/>
  <c r="BT188" i="11"/>
  <c r="BP188" i="11"/>
  <c r="BQ187" i="11"/>
  <c r="BR114" i="11"/>
  <c r="BR186" i="11"/>
  <c r="BS185" i="11"/>
  <c r="BT184" i="11"/>
  <c r="BP184" i="11"/>
  <c r="BQ183" i="11"/>
  <c r="BR182" i="11"/>
  <c r="BS181" i="11"/>
  <c r="BT180" i="11"/>
  <c r="BP180" i="11"/>
  <c r="BQ179" i="11"/>
  <c r="BR178" i="11"/>
  <c r="BS177" i="11"/>
  <c r="BT176" i="11"/>
  <c r="BP176" i="11"/>
  <c r="BQ175" i="11"/>
  <c r="BR174" i="11"/>
  <c r="BS173" i="11"/>
  <c r="BT172" i="11"/>
  <c r="BP172" i="11"/>
  <c r="BQ171" i="11"/>
  <c r="BR170" i="11"/>
  <c r="BS169" i="11"/>
  <c r="BT168" i="11"/>
  <c r="BP168" i="11"/>
  <c r="BQ167" i="11"/>
  <c r="BR166" i="11"/>
  <c r="BS165" i="11"/>
  <c r="BT164" i="11"/>
  <c r="BP92" i="11"/>
  <c r="BP164" i="11"/>
  <c r="BQ91" i="11"/>
  <c r="BQ163" i="11"/>
  <c r="BR162" i="11"/>
  <c r="BS161" i="11"/>
  <c r="BT160" i="11"/>
  <c r="BP160" i="11"/>
  <c r="BQ159" i="11"/>
  <c r="BR158" i="11"/>
  <c r="BS157" i="11"/>
  <c r="BT84" i="11"/>
  <c r="BT156" i="11"/>
  <c r="BP156" i="11"/>
  <c r="BQ83" i="11"/>
  <c r="BQ155" i="11"/>
  <c r="BR154" i="11"/>
  <c r="BS153" i="11"/>
  <c r="BT152" i="11"/>
  <c r="BP80" i="11"/>
  <c r="BP152" i="11"/>
  <c r="BQ151" i="11"/>
  <c r="BR150" i="11"/>
  <c r="BS77" i="11"/>
  <c r="BS149" i="11"/>
  <c r="BT148" i="11"/>
  <c r="BP148" i="11"/>
  <c r="BQ147" i="11"/>
  <c r="BR146" i="11"/>
  <c r="BV145" i="11"/>
  <c r="BZ145" i="11"/>
  <c r="BY194" i="11"/>
  <c r="BU194" i="11"/>
  <c r="BX121" i="11"/>
  <c r="BX193" i="11"/>
  <c r="CA120" i="11"/>
  <c r="CA192" i="11"/>
  <c r="BW192" i="11"/>
  <c r="BZ191" i="11"/>
  <c r="BV191" i="11"/>
  <c r="BY190" i="11"/>
  <c r="BU190" i="11"/>
  <c r="BX189" i="11"/>
  <c r="CA116" i="11"/>
  <c r="CA188" i="11"/>
  <c r="BW188" i="11"/>
  <c r="BZ115" i="11"/>
  <c r="BZ187" i="11"/>
  <c r="BV187" i="11"/>
  <c r="BY114" i="11"/>
  <c r="BY186" i="11"/>
  <c r="BU114" i="11"/>
  <c r="BU186" i="11"/>
  <c r="BX185" i="11"/>
  <c r="CA112" i="11"/>
  <c r="CA184" i="11"/>
  <c r="BW184" i="11"/>
  <c r="BZ183" i="11"/>
  <c r="BV183" i="11"/>
  <c r="BY110" i="11"/>
  <c r="BY182" i="11"/>
  <c r="BU182" i="11"/>
  <c r="BX181" i="11"/>
  <c r="CA108" i="11"/>
  <c r="CA180" i="11"/>
  <c r="BW180" i="11"/>
  <c r="BZ179" i="11"/>
  <c r="BV179" i="11"/>
  <c r="BY178" i="11"/>
  <c r="BU178" i="11"/>
  <c r="BX177" i="11"/>
  <c r="CA104" i="11"/>
  <c r="CA176" i="11"/>
  <c r="BW176" i="11"/>
  <c r="BZ175" i="11"/>
  <c r="BV175" i="11"/>
  <c r="BY174" i="11"/>
  <c r="BU174" i="11"/>
  <c r="BX173" i="11"/>
  <c r="CA100" i="11"/>
  <c r="CA172" i="11"/>
  <c r="BW172" i="11"/>
  <c r="BZ171" i="11"/>
  <c r="BV171" i="11"/>
  <c r="BY170" i="11"/>
  <c r="BU170" i="11"/>
  <c r="BX169" i="11"/>
  <c r="CA96" i="11"/>
  <c r="CA168" i="11"/>
  <c r="BW168" i="11"/>
  <c r="BZ167" i="11"/>
  <c r="BV167" i="11"/>
  <c r="BY166" i="11"/>
  <c r="BU166" i="11"/>
  <c r="BX165" i="11"/>
  <c r="CA92" i="11"/>
  <c r="CA164" i="11"/>
  <c r="BW92" i="11"/>
  <c r="BW164" i="11"/>
  <c r="BZ163" i="11"/>
  <c r="BV163" i="11"/>
  <c r="BY162" i="11"/>
  <c r="BU162" i="11"/>
  <c r="BX161" i="11"/>
  <c r="CA88" i="11"/>
  <c r="CA160" i="11"/>
  <c r="BW160" i="11"/>
  <c r="BZ159" i="11"/>
  <c r="BV159" i="11"/>
  <c r="BY158" i="11"/>
  <c r="BU158" i="11"/>
  <c r="BX157" i="11"/>
  <c r="CA84" i="11"/>
  <c r="CA156" i="11"/>
  <c r="BW156" i="11"/>
  <c r="BZ83" i="11"/>
  <c r="BZ155" i="11"/>
  <c r="BV155" i="11"/>
  <c r="BY154" i="11"/>
  <c r="BU82" i="11"/>
  <c r="BU154" i="11"/>
  <c r="BX153" i="11"/>
  <c r="CA80" i="11"/>
  <c r="CA152" i="11"/>
  <c r="BW152" i="11"/>
  <c r="BZ151" i="11"/>
  <c r="BV151" i="11"/>
  <c r="BY150" i="11"/>
  <c r="BU150" i="11"/>
  <c r="BX149" i="11"/>
  <c r="CA76" i="11"/>
  <c r="CA148" i="11"/>
  <c r="BW148" i="11"/>
  <c r="BZ147" i="11"/>
  <c r="BV147" i="11"/>
  <c r="BY146" i="11"/>
  <c r="BU146" i="11"/>
  <c r="BD106" i="11"/>
  <c r="BD178" i="11"/>
  <c r="AZ178" i="11"/>
  <c r="BB105" i="11"/>
  <c r="BB177" i="11"/>
  <c r="BD176" i="11"/>
  <c r="AZ176" i="11"/>
  <c r="BB103" i="11"/>
  <c r="BB175" i="11"/>
  <c r="BD174" i="11"/>
  <c r="AZ174" i="11"/>
  <c r="BB173" i="11"/>
  <c r="BD172" i="11"/>
  <c r="AZ172" i="11"/>
  <c r="BB171" i="11"/>
  <c r="BD170" i="11"/>
  <c r="AZ170" i="11"/>
  <c r="BB169" i="11"/>
  <c r="BD96" i="11"/>
  <c r="BD168" i="11"/>
  <c r="AZ168" i="11"/>
  <c r="BB167" i="11"/>
  <c r="BD166" i="11"/>
  <c r="AZ166" i="11"/>
  <c r="BB165" i="11"/>
  <c r="BD164" i="11"/>
  <c r="AZ92" i="11"/>
  <c r="AZ164" i="11"/>
  <c r="BB163" i="11"/>
  <c r="BD162" i="11"/>
  <c r="AZ162" i="11"/>
  <c r="BB161" i="11"/>
  <c r="BD160" i="11"/>
  <c r="AZ160" i="11"/>
  <c r="BB159" i="11"/>
  <c r="BD158" i="11"/>
  <c r="AZ158" i="11"/>
  <c r="BB85" i="11"/>
  <c r="BB157" i="11"/>
  <c r="BD156" i="11"/>
  <c r="AZ156" i="11"/>
  <c r="BB155" i="11"/>
  <c r="BD82" i="11"/>
  <c r="BD154" i="11"/>
  <c r="AZ154" i="11"/>
  <c r="BB81" i="11"/>
  <c r="BB153" i="11"/>
  <c r="BD152" i="11"/>
  <c r="AZ152" i="11"/>
  <c r="BB151" i="11"/>
  <c r="BD150" i="11"/>
  <c r="AZ150" i="11"/>
  <c r="BB149" i="11"/>
  <c r="BD148" i="11"/>
  <c r="AZ148" i="11"/>
  <c r="BB147" i="11"/>
  <c r="BD74" i="11"/>
  <c r="BD146" i="11"/>
  <c r="AZ146" i="11"/>
  <c r="BG145" i="11"/>
  <c r="BK145" i="11"/>
  <c r="BO145" i="11"/>
  <c r="BL194" i="11"/>
  <c r="BH194" i="11"/>
  <c r="BO193" i="11"/>
  <c r="BK193" i="11"/>
  <c r="BG193" i="11"/>
  <c r="BN192" i="11"/>
  <c r="BJ192" i="11"/>
  <c r="BF192" i="11"/>
  <c r="BM191" i="11"/>
  <c r="BI191" i="11"/>
  <c r="BE191" i="11"/>
  <c r="BL190" i="11"/>
  <c r="BH190" i="11"/>
  <c r="BO189" i="11"/>
  <c r="BK189" i="11"/>
  <c r="BG189" i="11"/>
  <c r="BN188" i="11"/>
  <c r="BJ188" i="11"/>
  <c r="BF188" i="11"/>
  <c r="BM115" i="11"/>
  <c r="BM187" i="11"/>
  <c r="BI187" i="11"/>
  <c r="BE187" i="11"/>
  <c r="BL186" i="11"/>
  <c r="BH186" i="11"/>
  <c r="BO185" i="11"/>
  <c r="BK185" i="11"/>
  <c r="BG185" i="11"/>
  <c r="BN184" i="11"/>
  <c r="BJ184" i="11"/>
  <c r="BF184" i="11"/>
  <c r="BM183" i="11"/>
  <c r="BI183" i="11"/>
  <c r="BE183" i="11"/>
  <c r="BL182" i="11"/>
  <c r="BH110" i="11"/>
  <c r="BH182" i="11"/>
  <c r="BO181" i="11"/>
  <c r="BK181" i="11"/>
  <c r="BG181" i="11"/>
  <c r="BN180" i="11"/>
  <c r="BJ180" i="11"/>
  <c r="BF180" i="11"/>
  <c r="BM107" i="11"/>
  <c r="BM179" i="11"/>
  <c r="BI179" i="11"/>
  <c r="BE107" i="11"/>
  <c r="BE179" i="11"/>
  <c r="BL178" i="11"/>
  <c r="BH178" i="11"/>
  <c r="BO177" i="11"/>
  <c r="BK177" i="11"/>
  <c r="BG105" i="11"/>
  <c r="BG177" i="11"/>
  <c r="BN176" i="11"/>
  <c r="BJ104" i="11"/>
  <c r="BJ176" i="11"/>
  <c r="BF176" i="11"/>
  <c r="BM175" i="11"/>
  <c r="BI175" i="11"/>
  <c r="BE175" i="11"/>
  <c r="BL174" i="11"/>
  <c r="BH174" i="11"/>
  <c r="BO101" i="11"/>
  <c r="BO173" i="11"/>
  <c r="BK173" i="11"/>
  <c r="BG173" i="11"/>
  <c r="BN172" i="11"/>
  <c r="BJ172" i="11"/>
  <c r="BF172" i="11"/>
  <c r="BM171" i="11"/>
  <c r="BI171" i="11"/>
  <c r="BE171" i="11"/>
  <c r="BL170" i="11"/>
  <c r="BH170" i="11"/>
  <c r="BO169" i="11"/>
  <c r="BK97" i="11"/>
  <c r="BK169" i="11"/>
  <c r="BG169" i="11"/>
  <c r="BN168" i="11"/>
  <c r="BJ168" i="11"/>
  <c r="BF168" i="11"/>
  <c r="BM167" i="11"/>
  <c r="BI167" i="11"/>
  <c r="BE167" i="11"/>
  <c r="BL166" i="11"/>
  <c r="BH94" i="11"/>
  <c r="BH166" i="11"/>
  <c r="BO165" i="11"/>
  <c r="BK165" i="11"/>
  <c r="BG165" i="11"/>
  <c r="BN164" i="11"/>
  <c r="BJ164" i="11"/>
  <c r="BF164" i="11"/>
  <c r="BM163" i="11"/>
  <c r="BI163" i="11"/>
  <c r="BE91" i="11"/>
  <c r="BE163" i="11"/>
  <c r="BL162" i="11"/>
  <c r="BH162" i="11"/>
  <c r="BO161" i="11"/>
  <c r="BK161" i="11"/>
  <c r="BG161" i="11"/>
  <c r="BN88" i="11"/>
  <c r="BN160" i="11"/>
  <c r="BJ160" i="11"/>
  <c r="BF160" i="11"/>
  <c r="BM159" i="11"/>
  <c r="BI159" i="11"/>
  <c r="BE159" i="11"/>
  <c r="BL158" i="11"/>
  <c r="BH158" i="11"/>
  <c r="BO157" i="11"/>
  <c r="BK157" i="11"/>
  <c r="BG157" i="11"/>
  <c r="BN84" i="11"/>
  <c r="BN156" i="11"/>
  <c r="BJ156" i="11"/>
  <c r="BF156" i="11"/>
  <c r="BM155" i="11"/>
  <c r="BI155" i="11"/>
  <c r="BE155" i="11"/>
  <c r="BL154" i="11"/>
  <c r="BH154" i="11"/>
  <c r="BO153" i="11"/>
  <c r="BK153" i="11"/>
  <c r="BG153" i="11"/>
  <c r="BN80" i="11"/>
  <c r="BN152" i="11"/>
  <c r="BJ152" i="11"/>
  <c r="BF152" i="11"/>
  <c r="BM79" i="11"/>
  <c r="BM151" i="11"/>
  <c r="BI151" i="11"/>
  <c r="BE151" i="11"/>
  <c r="BL78" i="11"/>
  <c r="BL150" i="11"/>
  <c r="BH150" i="11"/>
  <c r="BO149" i="11"/>
  <c r="BK149" i="11"/>
  <c r="BG149" i="11"/>
  <c r="BN148" i="11"/>
  <c r="BJ148" i="11"/>
  <c r="BF148" i="11"/>
  <c r="BM75" i="11"/>
  <c r="BM147" i="11"/>
  <c r="BI147" i="11"/>
  <c r="BE147" i="11"/>
  <c r="BL146" i="11"/>
  <c r="BH146" i="11"/>
  <c r="BP145" i="11"/>
  <c r="BT145" i="11"/>
  <c r="BQ194" i="11"/>
  <c r="BR193" i="11"/>
  <c r="BS192" i="11"/>
  <c r="BT191" i="11"/>
  <c r="BP191" i="11"/>
  <c r="BQ190" i="11"/>
  <c r="BR189" i="11"/>
  <c r="BS188" i="11"/>
  <c r="BT187" i="11"/>
  <c r="BP187" i="11"/>
  <c r="BQ186" i="11"/>
  <c r="BR185" i="11"/>
  <c r="BS184" i="11"/>
  <c r="BT183" i="11"/>
  <c r="BP183" i="11"/>
  <c r="BQ182" i="11"/>
  <c r="BR181" i="11"/>
  <c r="BS108" i="11"/>
  <c r="BS180" i="11"/>
  <c r="BT179" i="11"/>
  <c r="BP179" i="11"/>
  <c r="BQ178" i="11"/>
  <c r="BR177" i="11"/>
  <c r="BS176" i="11"/>
  <c r="BT175" i="11"/>
  <c r="BP175" i="11"/>
  <c r="BQ102" i="11"/>
  <c r="BQ174" i="11"/>
  <c r="BR173" i="11"/>
  <c r="BS172" i="11"/>
  <c r="BT99" i="11"/>
  <c r="BT171" i="11"/>
  <c r="BP171" i="11"/>
  <c r="BQ170" i="11"/>
  <c r="BR97" i="11"/>
  <c r="BR169" i="11"/>
  <c r="BS168" i="11"/>
  <c r="BT167" i="11"/>
  <c r="BP167" i="11"/>
  <c r="BQ166" i="11"/>
  <c r="BR165" i="11"/>
  <c r="BS164" i="11"/>
  <c r="BT163" i="11"/>
  <c r="BP163" i="11"/>
  <c r="BQ162" i="11"/>
  <c r="BR161" i="11"/>
  <c r="BS160" i="11"/>
  <c r="BT159" i="11"/>
  <c r="BP87" i="11"/>
  <c r="BP159" i="11"/>
  <c r="BQ158" i="11"/>
  <c r="BR157" i="11"/>
  <c r="BS156" i="11"/>
  <c r="BT155" i="11"/>
  <c r="BP83" i="11"/>
  <c r="BP155" i="11"/>
  <c r="BQ154" i="11"/>
  <c r="BR153" i="11"/>
  <c r="BS152" i="11"/>
  <c r="BT79" i="11"/>
  <c r="BT151" i="11"/>
  <c r="BP151" i="11"/>
  <c r="BQ150" i="11"/>
  <c r="BR149" i="11"/>
  <c r="BS148" i="11"/>
  <c r="BT147" i="11"/>
  <c r="BP147" i="11"/>
  <c r="BQ146" i="11"/>
  <c r="BW145" i="11"/>
  <c r="BX194" i="11"/>
  <c r="CA121" i="11"/>
  <c r="CA193" i="11"/>
  <c r="BW193" i="11"/>
  <c r="BV192" i="11"/>
  <c r="BY191" i="11"/>
  <c r="BU191" i="11"/>
  <c r="BX190" i="11"/>
  <c r="CA117" i="11"/>
  <c r="CA189" i="11"/>
  <c r="BW189" i="11"/>
  <c r="BZ116" i="11"/>
  <c r="BZ188" i="11"/>
  <c r="BV188" i="11"/>
  <c r="BY187" i="11"/>
  <c r="BU187" i="11"/>
  <c r="BX186" i="11"/>
  <c r="CA113" i="11"/>
  <c r="CA185" i="11"/>
  <c r="BW185" i="11"/>
  <c r="BV112" i="11"/>
  <c r="BV184" i="11"/>
  <c r="BY183" i="11"/>
  <c r="BU183" i="11"/>
  <c r="BX182" i="11"/>
  <c r="CA109" i="11"/>
  <c r="CA181" i="11"/>
  <c r="BW181" i="11"/>
  <c r="BV180" i="11"/>
  <c r="BY179" i="11"/>
  <c r="BU179" i="11"/>
  <c r="BX178" i="11"/>
  <c r="CA105" i="11"/>
  <c r="CA177" i="11"/>
  <c r="BW177" i="11"/>
  <c r="BV176" i="11"/>
  <c r="BY175" i="11"/>
  <c r="BU175" i="11"/>
  <c r="BX174" i="11"/>
  <c r="CA101" i="11"/>
  <c r="CA173" i="11"/>
  <c r="BW173" i="11"/>
  <c r="BV172" i="11"/>
  <c r="BY171" i="11"/>
  <c r="BU171" i="11"/>
  <c r="BX170" i="11"/>
  <c r="CA97" i="11"/>
  <c r="CA169" i="11"/>
  <c r="BW169" i="11"/>
  <c r="BV168" i="11"/>
  <c r="BY167" i="11"/>
  <c r="BU167" i="11"/>
  <c r="BX94" i="11"/>
  <c r="BX166" i="11"/>
  <c r="CA93" i="11"/>
  <c r="CA165" i="11"/>
  <c r="BW165" i="11"/>
  <c r="BV92" i="11"/>
  <c r="BV164" i="11"/>
  <c r="BY163" i="11"/>
  <c r="BU163" i="11"/>
  <c r="BX162" i="11"/>
  <c r="CA89" i="11"/>
  <c r="CA161" i="11"/>
  <c r="BW161" i="11"/>
  <c r="BV160" i="11"/>
  <c r="BY87" i="11"/>
  <c r="BY159" i="11"/>
  <c r="BU159" i="11"/>
  <c r="BX158" i="11"/>
  <c r="CA85" i="11"/>
  <c r="CA157" i="11"/>
  <c r="BW157" i="11"/>
  <c r="BV156" i="11"/>
  <c r="BY155" i="11"/>
  <c r="BU155" i="11"/>
  <c r="BX154" i="11"/>
  <c r="CA81" i="11"/>
  <c r="CA153" i="11"/>
  <c r="BW81" i="11"/>
  <c r="BW153" i="11"/>
  <c r="BV152" i="11"/>
  <c r="BY151" i="11"/>
  <c r="BU151" i="11"/>
  <c r="BX150" i="11"/>
  <c r="CA77" i="11"/>
  <c r="CA149" i="11"/>
  <c r="BW149" i="11"/>
  <c r="BV148" i="11"/>
  <c r="BY147" i="11"/>
  <c r="BU147" i="11"/>
  <c r="BX146" i="11"/>
  <c r="AW174" i="11"/>
  <c r="AW172" i="11"/>
  <c r="AW170" i="11"/>
  <c r="AW168" i="11"/>
  <c r="AW166" i="11"/>
  <c r="AW164" i="11"/>
  <c r="AW162" i="11"/>
  <c r="AW160" i="11"/>
  <c r="AW158" i="11"/>
  <c r="AW156" i="11"/>
  <c r="AW154" i="11"/>
  <c r="AW152" i="11"/>
  <c r="AW150" i="11"/>
  <c r="AW148" i="11"/>
  <c r="AW146" i="11"/>
  <c r="BB145" i="11"/>
  <c r="BC194" i="11"/>
  <c r="AY194" i="11"/>
  <c r="BA193" i="11"/>
  <c r="BC192" i="11"/>
  <c r="AY192" i="11"/>
  <c r="BA191" i="11"/>
  <c r="BC190" i="11"/>
  <c r="AY190" i="11"/>
  <c r="BA189" i="11"/>
  <c r="BC188" i="11"/>
  <c r="AY188" i="11"/>
  <c r="BA187" i="11"/>
  <c r="BC186" i="11"/>
  <c r="AY186" i="11"/>
  <c r="BA185" i="11"/>
  <c r="BC184" i="11"/>
  <c r="AY184" i="11"/>
  <c r="BA183" i="11"/>
  <c r="BC182" i="11"/>
  <c r="AY182" i="11"/>
  <c r="BA181" i="11"/>
  <c r="BC180" i="11"/>
  <c r="AY108" i="11"/>
  <c r="AY180" i="11"/>
  <c r="BA179" i="11"/>
  <c r="BC178" i="11"/>
  <c r="AY178" i="11"/>
  <c r="BA177" i="11"/>
  <c r="BC176" i="11"/>
  <c r="AY176" i="11"/>
  <c r="BA175" i="11"/>
  <c r="BC174" i="11"/>
  <c r="AY174" i="11"/>
  <c r="BA173" i="11"/>
  <c r="BC100" i="11"/>
  <c r="BC172" i="11"/>
  <c r="AY172" i="11"/>
  <c r="BA99" i="11"/>
  <c r="BA171" i="11"/>
  <c r="BC98" i="11"/>
  <c r="BC170" i="11"/>
  <c r="AY170" i="11"/>
  <c r="BA169" i="11"/>
  <c r="BC96" i="11"/>
  <c r="BC168" i="11"/>
  <c r="AY168" i="11"/>
  <c r="BA167" i="11"/>
  <c r="BC166" i="11"/>
  <c r="AY166" i="11"/>
  <c r="BA93" i="11"/>
  <c r="BA165" i="11"/>
  <c r="BC164" i="11"/>
  <c r="AY164" i="11"/>
  <c r="BA163" i="11"/>
  <c r="BC162" i="11"/>
  <c r="AY162" i="11"/>
  <c r="BA89" i="11"/>
  <c r="BA161" i="11"/>
  <c r="BC160" i="11"/>
  <c r="AY160" i="11"/>
  <c r="BA159" i="11"/>
  <c r="BC158" i="11"/>
  <c r="AY158" i="11"/>
  <c r="BA157" i="11"/>
  <c r="BC156" i="11"/>
  <c r="AY156" i="11"/>
  <c r="BA155" i="11"/>
  <c r="BC154" i="11"/>
  <c r="AY82" i="11"/>
  <c r="AY154" i="11"/>
  <c r="BA153" i="11"/>
  <c r="BC152" i="11"/>
  <c r="AY152" i="11"/>
  <c r="BA151" i="11"/>
  <c r="BC150" i="11"/>
  <c r="AY78" i="11"/>
  <c r="AY150" i="11"/>
  <c r="BA149" i="11"/>
  <c r="BC148" i="11"/>
  <c r="AY148" i="11"/>
  <c r="BA147" i="11"/>
  <c r="BC146" i="11"/>
  <c r="AY146" i="11"/>
  <c r="BH145" i="11"/>
  <c r="BL145" i="11"/>
  <c r="BO194" i="11"/>
  <c r="BK194" i="11"/>
  <c r="BG194" i="11"/>
  <c r="BN193" i="11"/>
  <c r="BJ193" i="11"/>
  <c r="BF121" i="11"/>
  <c r="BF193" i="11"/>
  <c r="BM192" i="11"/>
  <c r="BI192" i="11"/>
  <c r="BE192" i="11"/>
  <c r="BL191" i="11"/>
  <c r="BH191" i="11"/>
  <c r="BO190" i="11"/>
  <c r="BK190" i="11"/>
  <c r="BG190" i="11"/>
  <c r="BN189" i="11"/>
  <c r="BJ189" i="11"/>
  <c r="BF189" i="11"/>
  <c r="BM188" i="11"/>
  <c r="BI188" i="11"/>
  <c r="BE188" i="11"/>
  <c r="BL187" i="11"/>
  <c r="BH187" i="11"/>
  <c r="BO186" i="11"/>
  <c r="BK186" i="11"/>
  <c r="BG186" i="11"/>
  <c r="BN185" i="11"/>
  <c r="BJ185" i="11"/>
  <c r="BF185" i="11"/>
  <c r="BM184" i="11"/>
  <c r="BI184" i="11"/>
  <c r="BE184" i="11"/>
  <c r="BL183" i="11"/>
  <c r="BH183" i="11"/>
  <c r="BO182" i="11"/>
  <c r="BK182" i="11"/>
  <c r="BG182" i="11"/>
  <c r="BN181" i="11"/>
  <c r="BJ181" i="11"/>
  <c r="BF181" i="11"/>
  <c r="BM180" i="11"/>
  <c r="BI180" i="11"/>
  <c r="BE180" i="11"/>
  <c r="BL179" i="11"/>
  <c r="BH179" i="11"/>
  <c r="BO178" i="11"/>
  <c r="BK178" i="11"/>
  <c r="BG178" i="11"/>
  <c r="BN177" i="11"/>
  <c r="BJ177" i="11"/>
  <c r="BF177" i="11"/>
  <c r="BM176" i="11"/>
  <c r="BI176" i="11"/>
  <c r="BE176" i="11"/>
  <c r="BL175" i="11"/>
  <c r="BH103" i="11"/>
  <c r="BH175" i="11"/>
  <c r="BO102" i="11"/>
  <c r="BO174" i="11"/>
  <c r="BK102" i="11"/>
  <c r="BK174" i="11"/>
  <c r="BG174" i="11"/>
  <c r="BN173" i="11"/>
  <c r="BJ173" i="11"/>
  <c r="BF173" i="11"/>
  <c r="BM172" i="11"/>
  <c r="BI172" i="11"/>
  <c r="BE172" i="11"/>
  <c r="BL99" i="11"/>
  <c r="BL171" i="11"/>
  <c r="BH171" i="11"/>
  <c r="BO170" i="11"/>
  <c r="BK170" i="11"/>
  <c r="BG170" i="11"/>
  <c r="BN169" i="11"/>
  <c r="BJ169" i="11"/>
  <c r="BF169" i="11"/>
  <c r="BM168" i="11"/>
  <c r="BI168" i="11"/>
  <c r="BE168" i="11"/>
  <c r="BL95" i="11"/>
  <c r="BL167" i="11"/>
  <c r="BH167" i="11"/>
  <c r="BO166" i="11"/>
  <c r="BK166" i="11"/>
  <c r="BG166" i="11"/>
  <c r="BN165" i="11"/>
  <c r="BJ165" i="11"/>
  <c r="BF93" i="11"/>
  <c r="BF165" i="11"/>
  <c r="BM164" i="11"/>
  <c r="BI164" i="11"/>
  <c r="BE164" i="11"/>
  <c r="BL91" i="11"/>
  <c r="BL163" i="11"/>
  <c r="BH163" i="11"/>
  <c r="BO162" i="11"/>
  <c r="BK162" i="11"/>
  <c r="BG162" i="11"/>
  <c r="BN161" i="11"/>
  <c r="BJ161" i="11"/>
  <c r="BF161" i="11"/>
  <c r="BM160" i="11"/>
  <c r="BI88" i="11"/>
  <c r="BI160" i="11"/>
  <c r="BE160" i="11"/>
  <c r="BL159" i="11"/>
  <c r="BH159" i="11"/>
  <c r="BO158" i="11"/>
  <c r="BK86" i="11"/>
  <c r="BK158" i="11"/>
  <c r="BG86" i="11"/>
  <c r="BG158" i="11"/>
  <c r="BN157" i="11"/>
  <c r="BJ157" i="11"/>
  <c r="BF157" i="11"/>
  <c r="BM156" i="11"/>
  <c r="BI156" i="11"/>
  <c r="BE156" i="11"/>
  <c r="BL155" i="11"/>
  <c r="BH155" i="11"/>
  <c r="BO154" i="11"/>
  <c r="BK154" i="11"/>
  <c r="BG154" i="11"/>
  <c r="BN153" i="11"/>
  <c r="BJ81" i="11"/>
  <c r="BJ153" i="11"/>
  <c r="BF153" i="11"/>
  <c r="BM152" i="11"/>
  <c r="BI152" i="11"/>
  <c r="BE152" i="11"/>
  <c r="BL151" i="11"/>
  <c r="BH151" i="11"/>
  <c r="BO150" i="11"/>
  <c r="BK150" i="11"/>
  <c r="BG150" i="11"/>
  <c r="BN149" i="11"/>
  <c r="BJ149" i="11"/>
  <c r="BF77" i="11"/>
  <c r="BF149" i="11"/>
  <c r="BM148" i="11"/>
  <c r="BI148" i="11"/>
  <c r="BE148" i="11"/>
  <c r="BL147" i="11"/>
  <c r="BH147" i="11"/>
  <c r="BO74" i="11"/>
  <c r="BO146" i="11"/>
  <c r="BK146" i="11"/>
  <c r="BG146" i="11"/>
  <c r="BQ145" i="11"/>
  <c r="BT194" i="11"/>
  <c r="BP194" i="11"/>
  <c r="BQ193" i="11"/>
  <c r="BR192" i="11"/>
  <c r="BS191" i="11"/>
  <c r="BT190" i="11"/>
  <c r="BP190" i="11"/>
  <c r="BQ189" i="11"/>
  <c r="BR188" i="11"/>
  <c r="BS187" i="11"/>
  <c r="BT114" i="11"/>
  <c r="BT186" i="11"/>
  <c r="BP186" i="11"/>
  <c r="BQ185" i="11"/>
  <c r="BR184" i="11"/>
  <c r="BS111" i="11"/>
  <c r="BS183" i="11"/>
  <c r="BT110" i="11"/>
  <c r="BT182" i="11"/>
  <c r="BP182" i="11"/>
  <c r="BQ181" i="11"/>
  <c r="BR180" i="11"/>
  <c r="BS179" i="11"/>
  <c r="BT178" i="11"/>
  <c r="BP178" i="11"/>
  <c r="BQ177" i="11"/>
  <c r="BR176" i="11"/>
  <c r="BS175" i="11"/>
  <c r="BT174" i="11"/>
  <c r="BP102" i="11"/>
  <c r="BP174" i="11"/>
  <c r="BQ173" i="11"/>
  <c r="BR172" i="11"/>
  <c r="BS171" i="11"/>
  <c r="BT170" i="11"/>
  <c r="BP170" i="11"/>
  <c r="BQ169" i="11"/>
  <c r="BR168" i="11"/>
  <c r="BS167" i="11"/>
  <c r="BT166" i="11"/>
  <c r="BP166" i="11"/>
  <c r="BQ165" i="11"/>
  <c r="BR164" i="11"/>
  <c r="BS163" i="11"/>
  <c r="BT162" i="11"/>
  <c r="BP162" i="11"/>
  <c r="BQ161" i="11"/>
  <c r="BR160" i="11"/>
  <c r="BS159" i="11"/>
  <c r="BT158" i="11"/>
  <c r="BP158" i="11"/>
  <c r="BQ157" i="11"/>
  <c r="BR156" i="11"/>
  <c r="BS155" i="11"/>
  <c r="BT82" i="11"/>
  <c r="BT154" i="11"/>
  <c r="BP154" i="11"/>
  <c r="BQ81" i="11"/>
  <c r="BQ153" i="11"/>
  <c r="BR80" i="11"/>
  <c r="BR152" i="11"/>
  <c r="BS79" i="11"/>
  <c r="BS151" i="11"/>
  <c r="BT150" i="11"/>
  <c r="BP150" i="11"/>
  <c r="BQ149" i="11"/>
  <c r="BR148" i="11"/>
  <c r="BS147" i="11"/>
  <c r="BT146" i="11"/>
  <c r="BP146" i="11"/>
  <c r="BX145" i="11"/>
  <c r="CA122" i="11"/>
  <c r="CA194" i="11"/>
  <c r="BW194" i="11"/>
  <c r="BZ193" i="11"/>
  <c r="BV193" i="11"/>
  <c r="BY192" i="11"/>
  <c r="BU192" i="11"/>
  <c r="BX191" i="11"/>
  <c r="CA118" i="11"/>
  <c r="CA190" i="11"/>
  <c r="BW190" i="11"/>
  <c r="BZ189" i="11"/>
  <c r="BV189" i="11"/>
  <c r="BY188" i="11"/>
  <c r="BU188" i="11"/>
  <c r="BX187" i="11"/>
  <c r="CA114" i="11"/>
  <c r="CA186" i="11"/>
  <c r="BW186" i="11"/>
  <c r="BZ185" i="11"/>
  <c r="BV185" i="11"/>
  <c r="BY184" i="11"/>
  <c r="BU184" i="11"/>
  <c r="BX183" i="11"/>
  <c r="CA110" i="11"/>
  <c r="CA182" i="11"/>
  <c r="BW182" i="11"/>
  <c r="BZ181" i="11"/>
  <c r="BV109" i="11"/>
  <c r="BV181" i="11"/>
  <c r="BY180" i="11"/>
  <c r="BU180" i="11"/>
  <c r="BX179" i="11"/>
  <c r="CA106" i="11"/>
  <c r="CA178" i="11"/>
  <c r="BW178" i="11"/>
  <c r="BZ177" i="11"/>
  <c r="BV177" i="11"/>
  <c r="BY176" i="11"/>
  <c r="BU176" i="11"/>
  <c r="BX175" i="11"/>
  <c r="CA102" i="11"/>
  <c r="CA174" i="11"/>
  <c r="BW174" i="11"/>
  <c r="BZ173" i="11"/>
  <c r="BV173" i="11"/>
  <c r="BY172" i="11"/>
  <c r="BU172" i="11"/>
  <c r="BX99" i="11"/>
  <c r="BX171" i="11"/>
  <c r="CA98" i="11"/>
  <c r="CA170" i="11"/>
  <c r="BW170" i="11"/>
  <c r="BZ169" i="11"/>
  <c r="BV97" i="11"/>
  <c r="BV169" i="11"/>
  <c r="BY168" i="11"/>
  <c r="BU96" i="11"/>
  <c r="BU168" i="11"/>
  <c r="BX167" i="11"/>
  <c r="CA94" i="11"/>
  <c r="CA166" i="11"/>
  <c r="BW166" i="11"/>
  <c r="BZ165" i="11"/>
  <c r="BV165" i="11"/>
  <c r="BY164" i="11"/>
  <c r="BU164" i="11"/>
  <c r="BX163" i="11"/>
  <c r="CA90" i="11"/>
  <c r="CA162" i="11"/>
  <c r="BW162" i="11"/>
  <c r="BZ161" i="11"/>
  <c r="BV161" i="11"/>
  <c r="BY160" i="11"/>
  <c r="BU160" i="11"/>
  <c r="BX159" i="11"/>
  <c r="CA86" i="11"/>
  <c r="CA158" i="11"/>
  <c r="BW158" i="11"/>
  <c r="BZ157" i="11"/>
  <c r="BV157" i="11"/>
  <c r="BY156" i="11"/>
  <c r="BU156" i="11"/>
  <c r="BX155" i="11"/>
  <c r="CA82" i="11"/>
  <c r="CA154" i="11"/>
  <c r="BW154" i="11"/>
  <c r="BZ153" i="11"/>
  <c r="BV153" i="11"/>
  <c r="BY152" i="11"/>
  <c r="BU80" i="11"/>
  <c r="BU152" i="11"/>
  <c r="BX151" i="11"/>
  <c r="CA78" i="11"/>
  <c r="CA150" i="11"/>
  <c r="BW150" i="11"/>
  <c r="BZ149" i="11"/>
  <c r="BV149" i="11"/>
  <c r="BY148" i="11"/>
  <c r="BU148" i="11"/>
  <c r="BX75" i="11"/>
  <c r="BX147" i="11"/>
  <c r="CA74" i="11"/>
  <c r="CA146" i="11"/>
  <c r="BW146" i="11"/>
  <c r="AX119" i="11"/>
  <c r="AX101" i="11"/>
  <c r="AX95" i="11"/>
  <c r="AX91" i="11"/>
  <c r="BD122" i="11"/>
  <c r="AX99" i="11"/>
  <c r="AX89" i="11"/>
  <c r="BD121" i="11"/>
  <c r="BB100" i="11"/>
  <c r="AZ99" i="11"/>
  <c r="BB98" i="11"/>
  <c r="BB96" i="11"/>
  <c r="BD93" i="11"/>
  <c r="AZ93" i="11"/>
  <c r="AZ89" i="11"/>
  <c r="BD77" i="11"/>
  <c r="BE121" i="11"/>
  <c r="BG103" i="11"/>
  <c r="BN102" i="11"/>
  <c r="BJ102" i="11"/>
  <c r="BK99" i="11"/>
  <c r="BK95" i="11"/>
  <c r="BE93" i="11"/>
  <c r="BK91" i="11"/>
  <c r="BH88" i="11"/>
  <c r="BJ86" i="11"/>
  <c r="BF86" i="11"/>
  <c r="BI81" i="11"/>
  <c r="BE77" i="11"/>
  <c r="BN74" i="11"/>
  <c r="BS114" i="11"/>
  <c r="BR111" i="11"/>
  <c r="BS110" i="11"/>
  <c r="BT109" i="11"/>
  <c r="BT97" i="11"/>
  <c r="BS94" i="11"/>
  <c r="BS82" i="11"/>
  <c r="BP81" i="11"/>
  <c r="BQ80" i="11"/>
  <c r="BR79" i="11"/>
  <c r="BZ122" i="11"/>
  <c r="BZ118" i="11"/>
  <c r="BZ114" i="11"/>
  <c r="BZ110" i="11"/>
  <c r="BU109" i="11"/>
  <c r="BZ106" i="11"/>
  <c r="BZ102" i="11"/>
  <c r="BU97" i="11"/>
  <c r="BZ94" i="11"/>
  <c r="BZ86" i="11"/>
  <c r="BZ82" i="11"/>
  <c r="BZ78" i="11"/>
  <c r="BW75" i="11"/>
  <c r="BZ74" i="11"/>
  <c r="BT96" i="11"/>
  <c r="BT80" i="11"/>
  <c r="AX106" i="11"/>
  <c r="AX92" i="11"/>
  <c r="AX82" i="11"/>
  <c r="AX78" i="11"/>
  <c r="AX74" i="11"/>
  <c r="BD92" i="11"/>
  <c r="BD76" i="11"/>
  <c r="AY73" i="11"/>
  <c r="BC73" i="11"/>
  <c r="AZ85" i="11"/>
  <c r="BB117" i="11"/>
  <c r="AZ106" i="11"/>
  <c r="BB89" i="11"/>
  <c r="AZ74" i="11"/>
  <c r="BG117" i="11"/>
  <c r="BN116" i="11"/>
  <c r="BI115" i="11"/>
  <c r="BE103" i="11"/>
  <c r="BL102" i="11"/>
  <c r="BN100" i="11"/>
  <c r="BN92" i="11"/>
  <c r="BJ92" i="11"/>
  <c r="BF92" i="11"/>
  <c r="BI91" i="11"/>
  <c r="BG89" i="11"/>
  <c r="BI83" i="11"/>
  <c r="BF76" i="11"/>
  <c r="BS120" i="11"/>
  <c r="BQ114" i="11"/>
  <c r="BS112" i="11"/>
  <c r="BS96" i="11"/>
  <c r="BS92" i="11"/>
  <c r="BP91" i="11"/>
  <c r="BS84" i="11"/>
  <c r="BS80" i="11"/>
  <c r="BR77" i="11"/>
  <c r="BW121" i="11"/>
  <c r="BZ120" i="11"/>
  <c r="BY115" i="11"/>
  <c r="BX114" i="11"/>
  <c r="BZ112" i="11"/>
  <c r="BX110" i="11"/>
  <c r="BZ108" i="11"/>
  <c r="BZ104" i="11"/>
  <c r="BZ100" i="11"/>
  <c r="BZ96" i="11"/>
  <c r="BZ92" i="11"/>
  <c r="BZ88" i="11"/>
  <c r="BZ84" i="11"/>
  <c r="BY83" i="11"/>
  <c r="BZ80" i="11"/>
  <c r="BZ76" i="11"/>
  <c r="AX121" i="11"/>
  <c r="AX117" i="11"/>
  <c r="AX115" i="11"/>
  <c r="AX113" i="11"/>
  <c r="AX111" i="11"/>
  <c r="AX109" i="11"/>
  <c r="AX107" i="11"/>
  <c r="AX105" i="11"/>
  <c r="AX103" i="11"/>
  <c r="AX97" i="11"/>
  <c r="AX87" i="11"/>
  <c r="AX85" i="11"/>
  <c r="AX83" i="11"/>
  <c r="AX81" i="11"/>
  <c r="AX79" i="11"/>
  <c r="BB122" i="11"/>
  <c r="AZ121" i="11"/>
  <c r="BB120" i="11"/>
  <c r="BD119" i="11"/>
  <c r="BD117" i="11"/>
  <c r="AZ117" i="11"/>
  <c r="BB116" i="11"/>
  <c r="BD115" i="11"/>
  <c r="BB114" i="11"/>
  <c r="BD113" i="11"/>
  <c r="BB112" i="11"/>
  <c r="BD111" i="11"/>
  <c r="AZ111" i="11"/>
  <c r="BB110" i="11"/>
  <c r="BD109" i="11"/>
  <c r="AZ109" i="11"/>
  <c r="BB108" i="11"/>
  <c r="BD107" i="11"/>
  <c r="BB106" i="11"/>
  <c r="AZ105" i="11"/>
  <c r="BB104" i="11"/>
  <c r="BD103" i="11"/>
  <c r="AZ103" i="11"/>
  <c r="BB102" i="11"/>
  <c r="BD101" i="11"/>
  <c r="AZ101" i="11"/>
  <c r="BD99" i="11"/>
  <c r="BD97" i="11"/>
  <c r="AZ97" i="11"/>
  <c r="BD95" i="11"/>
  <c r="BB94" i="11"/>
  <c r="BB92" i="11"/>
  <c r="BD91" i="11"/>
  <c r="BB90" i="11"/>
  <c r="BD89" i="11"/>
  <c r="BB88" i="11"/>
  <c r="BD87" i="11"/>
  <c r="AZ87" i="11"/>
  <c r="BB86" i="11"/>
  <c r="BD85" i="11"/>
  <c r="BD83" i="11"/>
  <c r="BB82" i="11"/>
  <c r="AZ81" i="11"/>
  <c r="BD79" i="11"/>
  <c r="BB78" i="11"/>
  <c r="BB76" i="11"/>
  <c r="AZ75" i="11"/>
  <c r="BB74" i="11"/>
  <c r="BM73" i="11"/>
  <c r="BT112" i="11"/>
  <c r="BT92" i="11"/>
  <c r="AW116" i="11"/>
  <c r="AW106" i="11"/>
  <c r="AW92" i="11"/>
  <c r="AW74" i="11"/>
  <c r="BC122" i="11"/>
  <c r="BA117" i="11"/>
  <c r="AY116" i="11"/>
  <c r="BC106" i="11"/>
  <c r="AY106" i="11"/>
  <c r="BA105" i="11"/>
  <c r="BA103" i="11"/>
  <c r="BC92" i="11"/>
  <c r="AY92" i="11"/>
  <c r="BA85" i="11"/>
  <c r="BC82" i="11"/>
  <c r="BA81" i="11"/>
  <c r="BC76" i="11"/>
  <c r="BC74" i="11"/>
  <c r="AY74" i="11"/>
  <c r="BF117" i="11"/>
  <c r="BM116" i="11"/>
  <c r="BL115" i="11"/>
  <c r="BH115" i="11"/>
  <c r="BO114" i="11"/>
  <c r="BG110" i="11"/>
  <c r="BL107" i="11"/>
  <c r="BF105" i="11"/>
  <c r="BI104" i="11"/>
  <c r="BN101" i="11"/>
  <c r="BM100" i="11"/>
  <c r="BJ97" i="11"/>
  <c r="BG94" i="11"/>
  <c r="BM92" i="11"/>
  <c r="BI92" i="11"/>
  <c r="BE92" i="11"/>
  <c r="BH91" i="11"/>
  <c r="BF89" i="11"/>
  <c r="BM88" i="11"/>
  <c r="BM84" i="11"/>
  <c r="BH83" i="11"/>
  <c r="BL79" i="11"/>
  <c r="BK78" i="11"/>
  <c r="BB84" i="11"/>
  <c r="AZ83" i="11"/>
  <c r="BB80" i="11"/>
  <c r="AZ79" i="11"/>
  <c r="BD75" i="11"/>
  <c r="BE73" i="11"/>
  <c r="BI73" i="11"/>
  <c r="BN122" i="11"/>
  <c r="BJ122" i="11"/>
  <c r="BM121" i="11"/>
  <c r="BL120" i="11"/>
  <c r="BH120" i="11"/>
  <c r="BO119" i="11"/>
  <c r="BK119" i="11"/>
  <c r="BN118" i="11"/>
  <c r="BJ118" i="11"/>
  <c r="BM117" i="11"/>
  <c r="BI117" i="11"/>
  <c r="BE117" i="11"/>
  <c r="BL116" i="11"/>
  <c r="BO115" i="11"/>
  <c r="BK115" i="11"/>
  <c r="BG115" i="11"/>
  <c r="BN114" i="11"/>
  <c r="BJ114" i="11"/>
  <c r="BF114" i="11"/>
  <c r="BM113" i="11"/>
  <c r="BL112" i="11"/>
  <c r="BH112" i="11"/>
  <c r="BO111" i="11"/>
  <c r="BG111" i="11"/>
  <c r="BN110" i="11"/>
  <c r="BF110" i="11"/>
  <c r="BM109" i="11"/>
  <c r="BI109" i="11"/>
  <c r="BL108" i="11"/>
  <c r="BH108" i="11"/>
  <c r="BO107" i="11"/>
  <c r="BK107" i="11"/>
  <c r="BN106" i="11"/>
  <c r="BJ106" i="11"/>
  <c r="BF106" i="11"/>
  <c r="BM105" i="11"/>
  <c r="BI105" i="11"/>
  <c r="BE105" i="11"/>
  <c r="BL104" i="11"/>
  <c r="BH104" i="11"/>
  <c r="BO103" i="11"/>
  <c r="BK103" i="11"/>
  <c r="BF102" i="11"/>
  <c r="BM101" i="11"/>
  <c r="BL100" i="11"/>
  <c r="BO99" i="11"/>
  <c r="BG99" i="11"/>
  <c r="BM97" i="11"/>
  <c r="BI97" i="11"/>
  <c r="BL96" i="11"/>
  <c r="BH96" i="11"/>
  <c r="BO95" i="11"/>
  <c r="BM93" i="11"/>
  <c r="BI93" i="11"/>
  <c r="BL92" i="11"/>
  <c r="BH92" i="11"/>
  <c r="BO91" i="11"/>
  <c r="BG91" i="11"/>
  <c r="BN90" i="11"/>
  <c r="BJ90" i="11"/>
  <c r="BM89" i="11"/>
  <c r="BE89" i="11"/>
  <c r="BL88" i="11"/>
  <c r="BO87" i="11"/>
  <c r="BK87" i="11"/>
  <c r="BN86" i="11"/>
  <c r="BM85" i="11"/>
  <c r="BE85" i="11"/>
  <c r="BL84" i="11"/>
  <c r="BO83" i="11"/>
  <c r="BK83" i="11"/>
  <c r="BG83" i="11"/>
  <c r="BN82" i="11"/>
  <c r="BJ82" i="11"/>
  <c r="BF82" i="11"/>
  <c r="BM81" i="11"/>
  <c r="BE81" i="11"/>
  <c r="BL80" i="11"/>
  <c r="BO79" i="11"/>
  <c r="BK79" i="11"/>
  <c r="BG79" i="11"/>
  <c r="BN78" i="11"/>
  <c r="BJ78" i="11"/>
  <c r="BF78" i="11"/>
  <c r="BM77" i="11"/>
  <c r="BL76" i="11"/>
  <c r="BO75" i="11"/>
  <c r="BK75" i="11"/>
  <c r="BG75" i="11"/>
  <c r="BF74" i="11"/>
  <c r="BR73" i="11"/>
  <c r="BS122" i="11"/>
  <c r="BT121" i="11"/>
  <c r="BP121" i="11"/>
  <c r="BQ120" i="11"/>
  <c r="BR119" i="11"/>
  <c r="BS118" i="11"/>
  <c r="BT117" i="11"/>
  <c r="BQ116" i="11"/>
  <c r="BR115" i="11"/>
  <c r="BT113" i="11"/>
  <c r="BQ112" i="11"/>
  <c r="BP109" i="11"/>
  <c r="BQ108" i="11"/>
  <c r="BR107" i="11"/>
  <c r="BS106" i="11"/>
  <c r="BQ104" i="11"/>
  <c r="BR103" i="11"/>
  <c r="BS102" i="11"/>
  <c r="BT101" i="11"/>
  <c r="BP101" i="11"/>
  <c r="BQ100" i="11"/>
  <c r="BP97" i="11"/>
  <c r="BQ96" i="11"/>
  <c r="BR95" i="11"/>
  <c r="BT93" i="11"/>
  <c r="BP93" i="11"/>
  <c r="BQ92" i="11"/>
  <c r="BR91" i="11"/>
  <c r="BS90" i="11"/>
  <c r="BT89" i="11"/>
  <c r="BQ88" i="11"/>
  <c r="BS86" i="11"/>
  <c r="BT85" i="11"/>
  <c r="BP85" i="11"/>
  <c r="BR83" i="11"/>
  <c r="BT81" i="11"/>
  <c r="BS78" i="11"/>
  <c r="BT77" i="11"/>
  <c r="BP77" i="11"/>
  <c r="BQ76" i="11"/>
  <c r="BR75" i="11"/>
  <c r="BS74" i="11"/>
  <c r="BY121" i="11"/>
  <c r="BU121" i="11"/>
  <c r="BX120" i="11"/>
  <c r="BW119" i="11"/>
  <c r="BY117" i="11"/>
  <c r="BU117" i="11"/>
  <c r="BX116" i="11"/>
  <c r="BV114" i="11"/>
  <c r="BX112" i="11"/>
  <c r="BV110" i="11"/>
  <c r="BY109" i="11"/>
  <c r="BX108" i="11"/>
  <c r="BY105" i="11"/>
  <c r="BX104" i="11"/>
  <c r="BY101" i="11"/>
  <c r="BU101" i="11"/>
  <c r="BX100" i="11"/>
  <c r="BY97" i="11"/>
  <c r="BX96" i="11"/>
  <c r="BY93" i="11"/>
  <c r="BX92" i="11"/>
  <c r="BX88" i="11"/>
  <c r="BW87" i="11"/>
  <c r="BY85" i="11"/>
  <c r="BW83" i="11"/>
  <c r="BY81" i="11"/>
  <c r="BU81" i="11"/>
  <c r="BX80" i="11"/>
  <c r="BY77" i="11"/>
  <c r="BX76" i="11"/>
  <c r="BE113" i="11"/>
  <c r="BH100" i="11"/>
  <c r="BJ94" i="11"/>
  <c r="BF90" i="11"/>
  <c r="BH76" i="11"/>
  <c r="BU73" i="11"/>
  <c r="BW107" i="11"/>
  <c r="BV106" i="11"/>
  <c r="BW103" i="11"/>
  <c r="BV102" i="11"/>
  <c r="BV98" i="11"/>
  <c r="BW95" i="11"/>
  <c r="BU93" i="11"/>
  <c r="BW91" i="11"/>
  <c r="BV90" i="11"/>
  <c r="BU89" i="11"/>
  <c r="BV86" i="11"/>
  <c r="BU85" i="11"/>
  <c r="BV82" i="11"/>
  <c r="BW79" i="11"/>
  <c r="BV78" i="11"/>
  <c r="BU77" i="11"/>
  <c r="BV74" i="11"/>
  <c r="AZ107" i="11"/>
  <c r="AZ91" i="11"/>
  <c r="BF122" i="11"/>
  <c r="BH116" i="11"/>
  <c r="BI113" i="11"/>
  <c r="BJ110" i="11"/>
  <c r="BE109" i="11"/>
  <c r="BG107" i="11"/>
  <c r="BE101" i="11"/>
  <c r="BF98" i="11"/>
  <c r="BG87" i="11"/>
  <c r="BH84" i="11"/>
  <c r="BJ74" i="11"/>
  <c r="BP113" i="11"/>
  <c r="BP89" i="11"/>
  <c r="BY73" i="11"/>
  <c r="BU113" i="11"/>
  <c r="AX73" i="11"/>
  <c r="AW117" i="11"/>
  <c r="AW115" i="11"/>
  <c r="AW113" i="11"/>
  <c r="AW111" i="11"/>
  <c r="AW109" i="11"/>
  <c r="AW107" i="11"/>
  <c r="AW105" i="11"/>
  <c r="AW101" i="11"/>
  <c r="AW99" i="11"/>
  <c r="AW97" i="11"/>
  <c r="AW95" i="11"/>
  <c r="AW93" i="11"/>
  <c r="AW91" i="11"/>
  <c r="AW89" i="11"/>
  <c r="AW87" i="11"/>
  <c r="AW85" i="11"/>
  <c r="AW83" i="11"/>
  <c r="AW81" i="11"/>
  <c r="AW79" i="11"/>
  <c r="AW77" i="11"/>
  <c r="AW75" i="11"/>
  <c r="AZ73" i="11"/>
  <c r="BD73" i="11"/>
  <c r="BA122" i="11"/>
  <c r="BC121" i="11"/>
  <c r="AY121" i="11"/>
  <c r="BA120" i="11"/>
  <c r="BC119" i="11"/>
  <c r="AY119" i="11"/>
  <c r="BA118" i="11"/>
  <c r="AY117" i="11"/>
  <c r="BA116" i="11"/>
  <c r="BC115" i="11"/>
  <c r="AY115" i="11"/>
  <c r="BA114" i="11"/>
  <c r="BC113" i="11"/>
  <c r="AY113" i="11"/>
  <c r="BA112" i="11"/>
  <c r="BC111" i="11"/>
  <c r="AY111" i="11"/>
  <c r="BA110" i="11"/>
  <c r="BC109" i="11"/>
  <c r="AY109" i="11"/>
  <c r="BA108" i="11"/>
  <c r="BC107" i="11"/>
  <c r="AY107" i="11"/>
  <c r="BC105" i="11"/>
  <c r="AY105" i="11"/>
  <c r="BA104" i="11"/>
  <c r="BC103" i="11"/>
  <c r="AY103" i="11"/>
  <c r="BA102" i="11"/>
  <c r="BC101" i="11"/>
  <c r="BA100" i="11"/>
  <c r="BC99" i="11"/>
  <c r="AY99" i="11"/>
  <c r="BA98" i="11"/>
  <c r="BC97" i="11"/>
  <c r="AY97" i="11"/>
  <c r="BA96" i="11"/>
  <c r="BC95" i="11"/>
  <c r="AY95" i="11"/>
  <c r="BA94" i="11"/>
  <c r="BC93" i="11"/>
  <c r="AY93" i="11"/>
  <c r="BA92" i="11"/>
  <c r="BC91" i="11"/>
  <c r="BA90" i="11"/>
  <c r="AY89" i="11"/>
  <c r="BA88" i="11"/>
  <c r="BC87" i="11"/>
  <c r="AY87" i="11"/>
  <c r="BA86" i="11"/>
  <c r="BC85" i="11"/>
  <c r="AY85" i="11"/>
  <c r="BA84" i="11"/>
  <c r="BC83" i="11"/>
  <c r="AY83" i="11"/>
  <c r="BA82" i="11"/>
  <c r="BC81" i="11"/>
  <c r="AY81" i="11"/>
  <c r="BA80" i="11"/>
  <c r="BC79" i="11"/>
  <c r="AY79" i="11"/>
  <c r="BA78" i="11"/>
  <c r="BC77" i="11"/>
  <c r="AY77" i="11"/>
  <c r="BA76" i="11"/>
  <c r="BC75" i="11"/>
  <c r="AY75" i="11"/>
  <c r="BF73" i="11"/>
  <c r="BJ73" i="11"/>
  <c r="BN73" i="11"/>
  <c r="BM122" i="11"/>
  <c r="BI122" i="11"/>
  <c r="BL121" i="11"/>
  <c r="BH121" i="11"/>
  <c r="BO120" i="11"/>
  <c r="BK120" i="11"/>
  <c r="BG120" i="11"/>
  <c r="BN119" i="11"/>
  <c r="BJ119" i="11"/>
  <c r="BF119" i="11"/>
  <c r="BM118" i="11"/>
  <c r="BI118" i="11"/>
  <c r="BE118" i="11"/>
  <c r="BL117" i="11"/>
  <c r="BK116" i="11"/>
  <c r="BG116" i="11"/>
  <c r="BN115" i="11"/>
  <c r="BF115" i="11"/>
  <c r="BM114" i="11"/>
  <c r="BI114" i="11"/>
  <c r="BE114" i="11"/>
  <c r="BL113" i="11"/>
  <c r="BH113" i="11"/>
  <c r="BO112" i="11"/>
  <c r="BK112" i="11"/>
  <c r="BG112" i="11"/>
  <c r="BN111" i="11"/>
  <c r="BJ111" i="11"/>
  <c r="BF111" i="11"/>
  <c r="BM110" i="11"/>
  <c r="BI110" i="11"/>
  <c r="BE110" i="11"/>
  <c r="BL109" i="11"/>
  <c r="BH109" i="11"/>
  <c r="BO108" i="11"/>
  <c r="BK108" i="11"/>
  <c r="BG108" i="11"/>
  <c r="BN107" i="11"/>
  <c r="BJ107" i="11"/>
  <c r="BF107" i="11"/>
  <c r="BM106" i="11"/>
  <c r="BI106" i="11"/>
  <c r="BE106" i="11"/>
  <c r="BL105" i="11"/>
  <c r="BH105" i="11"/>
  <c r="BO104" i="11"/>
  <c r="BK104" i="11"/>
  <c r="BG104" i="11"/>
  <c r="BN103" i="11"/>
  <c r="BJ103" i="11"/>
  <c r="BI102" i="11"/>
  <c r="BE102" i="11"/>
  <c r="BL101" i="11"/>
  <c r="BH101" i="11"/>
  <c r="BK100" i="11"/>
  <c r="BG100" i="11"/>
  <c r="BN99" i="11"/>
  <c r="BJ99" i="11"/>
  <c r="BF99" i="11"/>
  <c r="BM98" i="11"/>
  <c r="BI98" i="11"/>
  <c r="BE98" i="11"/>
  <c r="BH97" i="11"/>
  <c r="BO96" i="11"/>
  <c r="BK96" i="11"/>
  <c r="BG96" i="11"/>
  <c r="BN95" i="11"/>
  <c r="BJ95" i="11"/>
  <c r="BF95" i="11"/>
  <c r="BM94" i="11"/>
  <c r="BE94" i="11"/>
  <c r="BL93" i="11"/>
  <c r="BH93" i="11"/>
  <c r="BN91" i="11"/>
  <c r="BF91" i="11"/>
  <c r="BM90" i="11"/>
  <c r="BI90" i="11"/>
  <c r="BE90" i="11"/>
  <c r="BL89" i="11"/>
  <c r="BO88" i="11"/>
  <c r="BK88" i="11"/>
  <c r="BG88" i="11"/>
  <c r="BN87" i="11"/>
  <c r="BJ87" i="11"/>
  <c r="BF87" i="11"/>
  <c r="BM86" i="11"/>
  <c r="BI86" i="11"/>
  <c r="BE86" i="11"/>
  <c r="BL85" i="11"/>
  <c r="BH85" i="11"/>
  <c r="BO84" i="11"/>
  <c r="BK84" i="11"/>
  <c r="BG84" i="11"/>
  <c r="BN83" i="11"/>
  <c r="BF83" i="11"/>
  <c r="BM82" i="11"/>
  <c r="BI82" i="11"/>
  <c r="BL81" i="11"/>
  <c r="BH81" i="11"/>
  <c r="BK80" i="11"/>
  <c r="BG80" i="11"/>
  <c r="BN79" i="11"/>
  <c r="BJ79" i="11"/>
  <c r="BF79" i="11"/>
  <c r="BM78" i="11"/>
  <c r="BI78" i="11"/>
  <c r="BE78" i="11"/>
  <c r="BL77" i="11"/>
  <c r="BH77" i="11"/>
  <c r="BO76" i="11"/>
  <c r="BK76" i="11"/>
  <c r="BN75" i="11"/>
  <c r="BJ75" i="11"/>
  <c r="BF75" i="11"/>
  <c r="BM74" i="11"/>
  <c r="BS73" i="11"/>
  <c r="BR122" i="11"/>
  <c r="BS121" i="11"/>
  <c r="BP120" i="11"/>
  <c r="BQ119" i="11"/>
  <c r="BR118" i="11"/>
  <c r="BS117" i="11"/>
  <c r="BT116" i="11"/>
  <c r="BP116" i="11"/>
  <c r="BQ115" i="11"/>
  <c r="BS113" i="11"/>
  <c r="BP112" i="11"/>
  <c r="BQ111" i="11"/>
  <c r="BR110" i="11"/>
  <c r="BS109" i="11"/>
  <c r="BT108" i="11"/>
  <c r="BP108" i="11"/>
  <c r="BQ107" i="11"/>
  <c r="BR106" i="11"/>
  <c r="BS105" i="11"/>
  <c r="BT104" i="11"/>
  <c r="BP104" i="11"/>
  <c r="BQ103" i="11"/>
  <c r="BR102" i="11"/>
  <c r="BS101" i="11"/>
  <c r="BT100" i="11"/>
  <c r="BP100" i="11"/>
  <c r="BQ99" i="11"/>
  <c r="BR98" i="11"/>
  <c r="BS97" i="11"/>
  <c r="BP96" i="11"/>
  <c r="BQ95" i="11"/>
  <c r="BR94" i="11"/>
  <c r="BS93" i="11"/>
  <c r="BR90" i="11"/>
  <c r="BS89" i="11"/>
  <c r="BT88" i="11"/>
  <c r="BP88" i="11"/>
  <c r="BQ87" i="11"/>
  <c r="BR86" i="11"/>
  <c r="BS85" i="11"/>
  <c r="BP84" i="11"/>
  <c r="BR82" i="11"/>
  <c r="BS81" i="11"/>
  <c r="BQ79" i="11"/>
  <c r="BR78" i="11"/>
  <c r="BT76" i="11"/>
  <c r="BP76" i="11"/>
  <c r="BQ75" i="11"/>
  <c r="BR74" i="11"/>
  <c r="BV73" i="11"/>
  <c r="BZ73" i="11"/>
  <c r="BY122" i="11"/>
  <c r="BU122" i="11"/>
  <c r="BW120" i="11"/>
  <c r="BZ119" i="11"/>
  <c r="BV119" i="11"/>
  <c r="BY118" i="11"/>
  <c r="BU118" i="11"/>
  <c r="BX117" i="11"/>
  <c r="BW116" i="11"/>
  <c r="BV115" i="11"/>
  <c r="BX113" i="11"/>
  <c r="BW112" i="11"/>
  <c r="BZ111" i="11"/>
  <c r="BV111" i="11"/>
  <c r="BU110" i="11"/>
  <c r="BX109" i="11"/>
  <c r="BW108" i="11"/>
  <c r="BZ107" i="11"/>
  <c r="BV107" i="11"/>
  <c r="BY106" i="11"/>
  <c r="BU106" i="11"/>
  <c r="BX105" i="11"/>
  <c r="BW104" i="11"/>
  <c r="BZ103" i="11"/>
  <c r="BV103" i="11"/>
  <c r="BY102" i="11"/>
  <c r="BU102" i="11"/>
  <c r="BX101" i="11"/>
  <c r="BW100" i="11"/>
  <c r="BZ99" i="11"/>
  <c r="BV99" i="11"/>
  <c r="BY98" i="11"/>
  <c r="BU98" i="11"/>
  <c r="BX97" i="11"/>
  <c r="BW96" i="11"/>
  <c r="BZ95" i="11"/>
  <c r="BV95" i="11"/>
  <c r="BY94" i="11"/>
  <c r="BU94" i="11"/>
  <c r="BX93" i="11"/>
  <c r="BZ91" i="11"/>
  <c r="BV91" i="11"/>
  <c r="BY90" i="11"/>
  <c r="BU90" i="11"/>
  <c r="BX89" i="11"/>
  <c r="BW88" i="11"/>
  <c r="BZ87" i="11"/>
  <c r="BV87" i="11"/>
  <c r="BY86" i="11"/>
  <c r="BU86" i="11"/>
  <c r="BX85" i="11"/>
  <c r="BW84" i="11"/>
  <c r="BV83" i="11"/>
  <c r="BY82" i="11"/>
  <c r="BX81" i="11"/>
  <c r="BW80" i="11"/>
  <c r="BZ79" i="11"/>
  <c r="BV79" i="11"/>
  <c r="BY78" i="11"/>
  <c r="BU78" i="11"/>
  <c r="BX77" i="11"/>
  <c r="BW76" i="11"/>
  <c r="BZ75" i="11"/>
  <c r="BV75" i="11"/>
  <c r="BY74" i="11"/>
  <c r="BU74" i="11"/>
  <c r="AZ115" i="11"/>
  <c r="AZ77" i="11"/>
  <c r="BF118" i="11"/>
  <c r="BI101" i="11"/>
  <c r="BJ98" i="11"/>
  <c r="BE97" i="11"/>
  <c r="BI89" i="11"/>
  <c r="BP117" i="11"/>
  <c r="BP105" i="11"/>
  <c r="BV122" i="11"/>
  <c r="AX122" i="11"/>
  <c r="AX120" i="11"/>
  <c r="AX118" i="11"/>
  <c r="AX114" i="11"/>
  <c r="AX112" i="11"/>
  <c r="AX110" i="11"/>
  <c r="AX104" i="11"/>
  <c r="AX102" i="11"/>
  <c r="AX100" i="11"/>
  <c r="AX98" i="11"/>
  <c r="AX96" i="11"/>
  <c r="AX94" i="11"/>
  <c r="AX90" i="11"/>
  <c r="AX88" i="11"/>
  <c r="AX86" i="11"/>
  <c r="AX84" i="11"/>
  <c r="AX80" i="11"/>
  <c r="AX76" i="11"/>
  <c r="BA73" i="11"/>
  <c r="AZ122" i="11"/>
  <c r="BB121" i="11"/>
  <c r="BD120" i="11"/>
  <c r="AZ120" i="11"/>
  <c r="BB119" i="11"/>
  <c r="BD118" i="11"/>
  <c r="AZ118" i="11"/>
  <c r="BD116" i="11"/>
  <c r="BB115" i="11"/>
  <c r="BD114" i="11"/>
  <c r="AZ114" i="11"/>
  <c r="BB113" i="11"/>
  <c r="BD112" i="11"/>
  <c r="AZ112" i="11"/>
  <c r="BB111" i="11"/>
  <c r="BD110" i="11"/>
  <c r="AZ110" i="11"/>
  <c r="BB109" i="11"/>
  <c r="BD108" i="11"/>
  <c r="AZ108" i="11"/>
  <c r="BB107" i="11"/>
  <c r="BD104" i="11"/>
  <c r="AZ104" i="11"/>
  <c r="BD102" i="11"/>
  <c r="AZ102" i="11"/>
  <c r="BB101" i="11"/>
  <c r="BD100" i="11"/>
  <c r="AZ100" i="11"/>
  <c r="BB99" i="11"/>
  <c r="BD98" i="11"/>
  <c r="AZ98" i="11"/>
  <c r="BB97" i="11"/>
  <c r="AZ96" i="11"/>
  <c r="BB95" i="11"/>
  <c r="BD94" i="11"/>
  <c r="AZ94" i="11"/>
  <c r="BB93" i="11"/>
  <c r="BB91" i="11"/>
  <c r="BD90" i="11"/>
  <c r="AZ90" i="11"/>
  <c r="BD88" i="11"/>
  <c r="AZ88" i="11"/>
  <c r="BB87" i="11"/>
  <c r="BD86" i="11"/>
  <c r="AZ86" i="11"/>
  <c r="BD84" i="11"/>
  <c r="AZ84" i="11"/>
  <c r="BB83" i="11"/>
  <c r="AZ82" i="11"/>
  <c r="BD80" i="11"/>
  <c r="AZ80" i="11"/>
  <c r="BB79" i="11"/>
  <c r="BD78" i="11"/>
  <c r="AZ78" i="11"/>
  <c r="BB77" i="11"/>
  <c r="AZ76" i="11"/>
  <c r="BB75" i="11"/>
  <c r="BG73" i="11"/>
  <c r="BK73" i="11"/>
  <c r="BO73" i="11"/>
  <c r="BL122" i="11"/>
  <c r="BH122" i="11"/>
  <c r="BO121" i="11"/>
  <c r="BK121" i="11"/>
  <c r="BG121" i="11"/>
  <c r="BN120" i="11"/>
  <c r="BJ120" i="11"/>
  <c r="BF120" i="11"/>
  <c r="BM119" i="11"/>
  <c r="BI119" i="11"/>
  <c r="BE119" i="11"/>
  <c r="BL118" i="11"/>
  <c r="BH118" i="11"/>
  <c r="BO117" i="11"/>
  <c r="BK117" i="11"/>
  <c r="BJ116" i="11"/>
  <c r="BF116" i="11"/>
  <c r="BE115" i="11"/>
  <c r="BL114" i="11"/>
  <c r="BH114" i="11"/>
  <c r="BO113" i="11"/>
  <c r="BK113" i="11"/>
  <c r="BG113" i="11"/>
  <c r="BN112" i="11"/>
  <c r="BJ112" i="11"/>
  <c r="BF112" i="11"/>
  <c r="BM111" i="11"/>
  <c r="BI111" i="11"/>
  <c r="BE111" i="11"/>
  <c r="BL110" i="11"/>
  <c r="BO109" i="11"/>
  <c r="BK109" i="11"/>
  <c r="BG109" i="11"/>
  <c r="BN108" i="11"/>
  <c r="BJ108" i="11"/>
  <c r="BF108" i="11"/>
  <c r="BI107" i="11"/>
  <c r="BL106" i="11"/>
  <c r="BH106" i="11"/>
  <c r="BO105" i="11"/>
  <c r="BK105" i="11"/>
  <c r="BN104" i="11"/>
  <c r="BF104" i="11"/>
  <c r="BM103" i="11"/>
  <c r="BI103" i="11"/>
  <c r="BH102" i="11"/>
  <c r="BK101" i="11"/>
  <c r="BG101" i="11"/>
  <c r="BJ100" i="11"/>
  <c r="BF100" i="11"/>
  <c r="BM99" i="11"/>
  <c r="BI99" i="11"/>
  <c r="BE99" i="11"/>
  <c r="BL98" i="11"/>
  <c r="BH98" i="11"/>
  <c r="BO97" i="11"/>
  <c r="BG97" i="11"/>
  <c r="BN96" i="11"/>
  <c r="BJ96" i="11"/>
  <c r="BF96" i="11"/>
  <c r="BM95" i="11"/>
  <c r="BI95" i="11"/>
  <c r="BE95" i="11"/>
  <c r="BL94" i="11"/>
  <c r="BO93" i="11"/>
  <c r="BK93" i="11"/>
  <c r="BG93" i="11"/>
  <c r="BM91" i="11"/>
  <c r="BL90" i="11"/>
  <c r="BH90" i="11"/>
  <c r="BO89" i="11"/>
  <c r="BK89" i="11"/>
  <c r="BJ88" i="11"/>
  <c r="BF88" i="11"/>
  <c r="BM87" i="11"/>
  <c r="BI87" i="11"/>
  <c r="BE87" i="11"/>
  <c r="BL86" i="11"/>
  <c r="BH86" i="11"/>
  <c r="BO85" i="11"/>
  <c r="BK85" i="11"/>
  <c r="BG85" i="11"/>
  <c r="BJ84" i="11"/>
  <c r="BF84" i="11"/>
  <c r="BM83" i="11"/>
  <c r="BE83" i="11"/>
  <c r="BL82" i="11"/>
  <c r="BH82" i="11"/>
  <c r="BO81" i="11"/>
  <c r="BK81" i="11"/>
  <c r="BG81" i="11"/>
  <c r="BJ80" i="11"/>
  <c r="BF80" i="11"/>
  <c r="BI79" i="11"/>
  <c r="BE79" i="11"/>
  <c r="BH78" i="11"/>
  <c r="BO77" i="11"/>
  <c r="BK77" i="11"/>
  <c r="BG77" i="11"/>
  <c r="BN76" i="11"/>
  <c r="BJ76" i="11"/>
  <c r="BI75" i="11"/>
  <c r="BE75" i="11"/>
  <c r="BL74" i="11"/>
  <c r="BH74" i="11"/>
  <c r="BP73" i="11"/>
  <c r="BT73" i="11"/>
  <c r="BQ122" i="11"/>
  <c r="BR121" i="11"/>
  <c r="BT119" i="11"/>
  <c r="BP119" i="11"/>
  <c r="BQ118" i="11"/>
  <c r="BR117" i="11"/>
  <c r="BS116" i="11"/>
  <c r="BT115" i="11"/>
  <c r="BP115" i="11"/>
  <c r="BR113" i="11"/>
  <c r="BT111" i="11"/>
  <c r="BP111" i="11"/>
  <c r="BQ110" i="11"/>
  <c r="BR109" i="11"/>
  <c r="BT107" i="11"/>
  <c r="BP107" i="11"/>
  <c r="BQ106" i="11"/>
  <c r="BR105" i="11"/>
  <c r="BS104" i="11"/>
  <c r="BT103" i="11"/>
  <c r="BP103" i="11"/>
  <c r="BR101" i="11"/>
  <c r="BS100" i="11"/>
  <c r="BP99" i="11"/>
  <c r="BQ98" i="11"/>
  <c r="BT95" i="11"/>
  <c r="BP95" i="11"/>
  <c r="BQ94" i="11"/>
  <c r="BR93" i="11"/>
  <c r="BT91" i="11"/>
  <c r="BQ90" i="11"/>
  <c r="BR89" i="11"/>
  <c r="BS88" i="11"/>
  <c r="BT87" i="11"/>
  <c r="BQ86" i="11"/>
  <c r="BR85" i="11"/>
  <c r="BT83" i="11"/>
  <c r="BQ82" i="11"/>
  <c r="BR81" i="11"/>
  <c r="BP79" i="11"/>
  <c r="BQ78" i="11"/>
  <c r="BS76" i="11"/>
  <c r="BT75" i="11"/>
  <c r="BP75" i="11"/>
  <c r="BQ74" i="11"/>
  <c r="BW73" i="11"/>
  <c r="CA73" i="11"/>
  <c r="BX122" i="11"/>
  <c r="BV120" i="11"/>
  <c r="BY119" i="11"/>
  <c r="BU119" i="11"/>
  <c r="BX118" i="11"/>
  <c r="BW117" i="11"/>
  <c r="BV116" i="11"/>
  <c r="BU115" i="11"/>
  <c r="BW113" i="11"/>
  <c r="BY111" i="11"/>
  <c r="BU111" i="11"/>
  <c r="BW109" i="11"/>
  <c r="BV108" i="11"/>
  <c r="BY107" i="11"/>
  <c r="BU107" i="11"/>
  <c r="BX106" i="11"/>
  <c r="BW105" i="11"/>
  <c r="BV104" i="11"/>
  <c r="BY103" i="11"/>
  <c r="BU103" i="11"/>
  <c r="BX102" i="11"/>
  <c r="BW101" i="11"/>
  <c r="BV100" i="11"/>
  <c r="BY99" i="11"/>
  <c r="BU99" i="11"/>
  <c r="BX98" i="11"/>
  <c r="BW97" i="11"/>
  <c r="BV96" i="11"/>
  <c r="BY95" i="11"/>
  <c r="BU95" i="11"/>
  <c r="BW93" i="11"/>
  <c r="BY91" i="11"/>
  <c r="BU91" i="11"/>
  <c r="BX90" i="11"/>
  <c r="BW89" i="11"/>
  <c r="BV88" i="11"/>
  <c r="BU87" i="11"/>
  <c r="BX86" i="11"/>
  <c r="BW85" i="11"/>
  <c r="BV84" i="11"/>
  <c r="BU83" i="11"/>
  <c r="BX82" i="11"/>
  <c r="BV80" i="11"/>
  <c r="BY79" i="11"/>
  <c r="BU79" i="11"/>
  <c r="BX78" i="11"/>
  <c r="BW77" i="11"/>
  <c r="BV76" i="11"/>
  <c r="BY75" i="11"/>
  <c r="BU75" i="11"/>
  <c r="BX74" i="11"/>
  <c r="AZ113" i="11"/>
  <c r="BG119" i="11"/>
  <c r="BH80" i="11"/>
  <c r="BI77" i="11"/>
  <c r="BV118" i="11"/>
  <c r="AW122" i="11"/>
  <c r="AW120" i="11"/>
  <c r="AW118" i="11"/>
  <c r="AW114" i="11"/>
  <c r="AW112" i="11"/>
  <c r="AW104" i="11"/>
  <c r="AW102" i="11"/>
  <c r="AW100" i="11"/>
  <c r="AW98" i="11"/>
  <c r="AW96" i="11"/>
  <c r="AW94" i="11"/>
  <c r="AW90" i="11"/>
  <c r="AW88" i="11"/>
  <c r="AW86" i="11"/>
  <c r="AW84" i="11"/>
  <c r="AW82" i="11"/>
  <c r="AW80" i="11"/>
  <c r="AW78" i="11"/>
  <c r="AW76" i="11"/>
  <c r="BB73" i="11"/>
  <c r="AY122" i="11"/>
  <c r="BA121" i="11"/>
  <c r="BC120" i="11"/>
  <c r="AY120" i="11"/>
  <c r="BA119" i="11"/>
  <c r="BC118" i="11"/>
  <c r="AY118" i="11"/>
  <c r="BC116" i="11"/>
  <c r="BA115" i="11"/>
  <c r="BC114" i="11"/>
  <c r="AY114" i="11"/>
  <c r="BA113" i="11"/>
  <c r="BC112" i="11"/>
  <c r="AY112" i="11"/>
  <c r="BA111" i="11"/>
  <c r="BC110" i="11"/>
  <c r="AY110" i="11"/>
  <c r="BA109" i="11"/>
  <c r="BC108" i="11"/>
  <c r="BA107" i="11"/>
  <c r="BC104" i="11"/>
  <c r="AY104" i="11"/>
  <c r="BC102" i="11"/>
  <c r="AY102" i="11"/>
  <c r="BA101" i="11"/>
  <c r="AY100" i="11"/>
  <c r="AY98" i="11"/>
  <c r="BA97" i="11"/>
  <c r="AY96" i="11"/>
  <c r="BA95" i="11"/>
  <c r="BC94" i="11"/>
  <c r="AY94" i="11"/>
  <c r="BA91" i="11"/>
  <c r="BC90" i="11"/>
  <c r="AY90" i="11"/>
  <c r="BC88" i="11"/>
  <c r="AY88" i="11"/>
  <c r="BA87" i="11"/>
  <c r="BC86" i="11"/>
  <c r="AY86" i="11"/>
  <c r="BC84" i="11"/>
  <c r="AY84" i="11"/>
  <c r="BA83" i="11"/>
  <c r="BC80" i="11"/>
  <c r="AY80" i="11"/>
  <c r="BA79" i="11"/>
  <c r="BC78" i="11"/>
  <c r="BA77" i="11"/>
  <c r="AY76" i="11"/>
  <c r="BA75" i="11"/>
  <c r="BH73" i="11"/>
  <c r="BL73" i="11"/>
  <c r="BO122" i="11"/>
  <c r="BK122" i="11"/>
  <c r="BG122" i="11"/>
  <c r="BN121" i="11"/>
  <c r="BJ121" i="11"/>
  <c r="BM120" i="11"/>
  <c r="BI120" i="11"/>
  <c r="BE120" i="11"/>
  <c r="BL119" i="11"/>
  <c r="BH119" i="11"/>
  <c r="BO118" i="11"/>
  <c r="BK118" i="11"/>
  <c r="BG118" i="11"/>
  <c r="BN117" i="11"/>
  <c r="BJ117" i="11"/>
  <c r="BI116" i="11"/>
  <c r="BE116" i="11"/>
  <c r="BK114" i="11"/>
  <c r="BG114" i="11"/>
  <c r="BN113" i="11"/>
  <c r="BJ113" i="11"/>
  <c r="BF113" i="11"/>
  <c r="BM112" i="11"/>
  <c r="BI112" i="11"/>
  <c r="BE112" i="11"/>
  <c r="BL111" i="11"/>
  <c r="BH111" i="11"/>
  <c r="BO110" i="11"/>
  <c r="BK110" i="11"/>
  <c r="BN109" i="11"/>
  <c r="BJ109" i="11"/>
  <c r="BF109" i="11"/>
  <c r="BM108" i="11"/>
  <c r="BI108" i="11"/>
  <c r="BE108" i="11"/>
  <c r="BH107" i="11"/>
  <c r="BO106" i="11"/>
  <c r="BK106" i="11"/>
  <c r="BG106" i="11"/>
  <c r="BN105" i="11"/>
  <c r="BJ105" i="11"/>
  <c r="BM104" i="11"/>
  <c r="BE104" i="11"/>
  <c r="BL103" i="11"/>
  <c r="BG102" i="11"/>
  <c r="BJ101" i="11"/>
  <c r="BF101" i="11"/>
  <c r="BI100" i="11"/>
  <c r="BE100" i="11"/>
  <c r="BH99" i="11"/>
  <c r="BO98" i="11"/>
  <c r="BK98" i="11"/>
  <c r="BG98" i="11"/>
  <c r="BN97" i="11"/>
  <c r="BF97" i="11"/>
  <c r="BM96" i="11"/>
  <c r="BI96" i="11"/>
  <c r="BE96" i="11"/>
  <c r="BH95" i="11"/>
  <c r="BO94" i="11"/>
  <c r="BK94" i="11"/>
  <c r="BN93" i="11"/>
  <c r="BJ93" i="11"/>
  <c r="BO90" i="11"/>
  <c r="BK90" i="11"/>
  <c r="BG90" i="11"/>
  <c r="BN89" i="11"/>
  <c r="BJ89" i="11"/>
  <c r="BE88" i="11"/>
  <c r="BL87" i="11"/>
  <c r="BH87" i="11"/>
  <c r="BO86" i="11"/>
  <c r="BN85" i="11"/>
  <c r="BJ85" i="11"/>
  <c r="BF85" i="11"/>
  <c r="BI84" i="11"/>
  <c r="BE84" i="11"/>
  <c r="BL83" i="11"/>
  <c r="BO82" i="11"/>
  <c r="BK82" i="11"/>
  <c r="BG82" i="11"/>
  <c r="BN81" i="11"/>
  <c r="BF81" i="11"/>
  <c r="BM80" i="11"/>
  <c r="BI80" i="11"/>
  <c r="BE80" i="11"/>
  <c r="BH79" i="11"/>
  <c r="BO78" i="11"/>
  <c r="BG78" i="11"/>
  <c r="BN77" i="11"/>
  <c r="BJ77" i="11"/>
  <c r="BM76" i="11"/>
  <c r="BI76" i="11"/>
  <c r="BE76" i="11"/>
  <c r="BL75" i="11"/>
  <c r="BH75" i="11"/>
  <c r="BK74" i="11"/>
  <c r="BG74" i="11"/>
  <c r="BQ73" i="11"/>
  <c r="BT122" i="11"/>
  <c r="BP122" i="11"/>
  <c r="BQ121" i="11"/>
  <c r="BR120" i="11"/>
  <c r="BS119" i="11"/>
  <c r="BT118" i="11"/>
  <c r="BP118" i="11"/>
  <c r="BQ117" i="11"/>
  <c r="BR116" i="11"/>
  <c r="BS115" i="11"/>
  <c r="BP114" i="11"/>
  <c r="BQ113" i="11"/>
  <c r="BR112" i="11"/>
  <c r="BP110" i="11"/>
  <c r="BQ109" i="11"/>
  <c r="BR108" i="11"/>
  <c r="BS107" i="11"/>
  <c r="BT106" i="11"/>
  <c r="BP106" i="11"/>
  <c r="BQ105" i="11"/>
  <c r="BR104" i="11"/>
  <c r="BS103" i="11"/>
  <c r="BT102" i="11"/>
  <c r="BQ101" i="11"/>
  <c r="BR100" i="11"/>
  <c r="BS99" i="11"/>
  <c r="BT98" i="11"/>
  <c r="BP98" i="11"/>
  <c r="BQ97" i="11"/>
  <c r="BR96" i="11"/>
  <c r="BS95" i="11"/>
  <c r="BT94" i="11"/>
  <c r="BP94" i="11"/>
  <c r="BQ93" i="11"/>
  <c r="BR92" i="11"/>
  <c r="BS91" i="11"/>
  <c r="BT90" i="11"/>
  <c r="BP90" i="11"/>
  <c r="BQ89" i="11"/>
  <c r="BR88" i="11"/>
  <c r="BS87" i="11"/>
  <c r="BT86" i="11"/>
  <c r="BP86" i="11"/>
  <c r="BQ85" i="11"/>
  <c r="BR84" i="11"/>
  <c r="BS83" i="11"/>
  <c r="BP82" i="11"/>
  <c r="BT78" i="11"/>
  <c r="BP78" i="11"/>
  <c r="BQ77" i="11"/>
  <c r="BR76" i="11"/>
  <c r="BS75" i="11"/>
  <c r="BT74" i="11"/>
  <c r="BP74" i="11"/>
  <c r="BX73" i="11"/>
  <c r="BW122" i="11"/>
  <c r="BZ121" i="11"/>
  <c r="BV121" i="11"/>
  <c r="BY120" i="11"/>
  <c r="BU120" i="11"/>
  <c r="BX119" i="11"/>
  <c r="BW118" i="11"/>
  <c r="BZ117" i="11"/>
  <c r="BV117" i="11"/>
  <c r="BY116" i="11"/>
  <c r="BU116" i="11"/>
  <c r="BX115" i="11"/>
  <c r="BW114" i="11"/>
  <c r="BZ113" i="11"/>
  <c r="BV113" i="11"/>
  <c r="BY112" i="11"/>
  <c r="BU112" i="11"/>
  <c r="BX111" i="11"/>
  <c r="BW110" i="11"/>
  <c r="BZ109" i="11"/>
  <c r="BY108" i="11"/>
  <c r="BU108" i="11"/>
  <c r="BX107" i="11"/>
  <c r="BW106" i="11"/>
  <c r="BZ105" i="11"/>
  <c r="BV105" i="11"/>
  <c r="BY104" i="11"/>
  <c r="BU104" i="11"/>
  <c r="BX103" i="11"/>
  <c r="BW102" i="11"/>
  <c r="BZ101" i="11"/>
  <c r="BV101" i="11"/>
  <c r="BY100" i="11"/>
  <c r="BU100" i="11"/>
  <c r="BW98" i="11"/>
  <c r="BZ97" i="11"/>
  <c r="BY96" i="11"/>
  <c r="BX95" i="11"/>
  <c r="BW94" i="11"/>
  <c r="BZ93" i="11"/>
  <c r="BV93" i="11"/>
  <c r="BY92" i="11"/>
  <c r="BU92" i="11"/>
  <c r="BX91" i="11"/>
  <c r="BW90" i="11"/>
  <c r="BZ89" i="11"/>
  <c r="BV89" i="11"/>
  <c r="BY88" i="11"/>
  <c r="BU88" i="11"/>
  <c r="BX87" i="11"/>
  <c r="BW86" i="11"/>
  <c r="BZ85" i="11"/>
  <c r="BV85" i="11"/>
  <c r="BY84" i="11"/>
  <c r="BU84" i="11"/>
  <c r="BX83" i="11"/>
  <c r="BW82" i="11"/>
  <c r="BZ81" i="11"/>
  <c r="BV81" i="11"/>
  <c r="BY80" i="11"/>
  <c r="BX79" i="11"/>
  <c r="BW78" i="11"/>
  <c r="BZ77" i="11"/>
  <c r="BV77" i="11"/>
  <c r="BY76" i="11"/>
  <c r="BU76" i="11"/>
  <c r="BW74" i="11"/>
  <c r="AW73" i="11"/>
  <c r="D58" i="11"/>
  <c r="E58" i="11"/>
  <c r="F58" i="11"/>
  <c r="G58" i="11"/>
  <c r="H58" i="11"/>
  <c r="D59" i="11"/>
  <c r="E59" i="11"/>
  <c r="F59" i="11"/>
  <c r="G59" i="11"/>
  <c r="H59" i="11"/>
  <c r="D60" i="11"/>
  <c r="E60" i="11"/>
  <c r="F60" i="11"/>
  <c r="G60" i="11"/>
  <c r="G206" i="11" s="1"/>
  <c r="H60" i="11"/>
  <c r="D61" i="11"/>
  <c r="E61" i="11"/>
  <c r="F61" i="11"/>
  <c r="G61" i="11"/>
  <c r="H61" i="11"/>
  <c r="D62" i="11"/>
  <c r="E62" i="11"/>
  <c r="F62" i="11"/>
  <c r="G62" i="11"/>
  <c r="H62" i="11"/>
  <c r="D63" i="11"/>
  <c r="E63" i="11"/>
  <c r="F63" i="11"/>
  <c r="G63" i="11"/>
  <c r="H63" i="11"/>
  <c r="D64" i="11"/>
  <c r="E64" i="11"/>
  <c r="F64" i="11"/>
  <c r="G64" i="11"/>
  <c r="G211" i="11" s="1"/>
  <c r="H64" i="11"/>
  <c r="D65" i="11"/>
  <c r="E65" i="11"/>
  <c r="F65" i="11"/>
  <c r="G65" i="11"/>
  <c r="H65" i="11"/>
  <c r="D66" i="11"/>
  <c r="E66" i="11"/>
  <c r="F66" i="11"/>
  <c r="G66" i="11"/>
  <c r="H66" i="11"/>
  <c r="D67" i="11"/>
  <c r="E67" i="11"/>
  <c r="F67" i="11"/>
  <c r="G67" i="11"/>
  <c r="H67" i="11"/>
  <c r="D68" i="11"/>
  <c r="E68" i="11"/>
  <c r="F68" i="11"/>
  <c r="G68" i="11"/>
  <c r="H68" i="11"/>
  <c r="H57" i="11"/>
  <c r="G57" i="11"/>
  <c r="F57" i="11"/>
  <c r="E57" i="11"/>
  <c r="D57" i="11"/>
  <c r="C58" i="11"/>
  <c r="C59" i="11"/>
  <c r="C60" i="11"/>
  <c r="C61" i="11"/>
  <c r="C62" i="11"/>
  <c r="C63" i="11"/>
  <c r="C64" i="11"/>
  <c r="C65" i="11"/>
  <c r="C66" i="11"/>
  <c r="C67" i="11"/>
  <c r="C68" i="11"/>
  <c r="C57" i="11"/>
  <c r="AK3" i="11"/>
  <c r="AL3" i="11"/>
  <c r="AM3" i="11"/>
  <c r="AN3" i="11"/>
  <c r="AO3" i="11"/>
  <c r="AP3" i="11"/>
  <c r="AQ3" i="11"/>
  <c r="AR3" i="11"/>
  <c r="AS3" i="11"/>
  <c r="AT3" i="11"/>
  <c r="AU3" i="11"/>
  <c r="AV3" i="11"/>
  <c r="AK4" i="11"/>
  <c r="AL4" i="11"/>
  <c r="AM4" i="11"/>
  <c r="AN4" i="11"/>
  <c r="AO4" i="11"/>
  <c r="AP4" i="11"/>
  <c r="AQ4" i="11"/>
  <c r="AR4" i="11"/>
  <c r="AS4" i="11"/>
  <c r="AT4" i="11"/>
  <c r="AU4" i="11"/>
  <c r="AV4" i="11"/>
  <c r="AK5" i="11"/>
  <c r="AL5" i="11"/>
  <c r="AM5" i="11"/>
  <c r="AN5" i="11"/>
  <c r="AO5" i="11"/>
  <c r="AP5" i="11"/>
  <c r="AQ5" i="11"/>
  <c r="AR5" i="11"/>
  <c r="AS5" i="11"/>
  <c r="AT5" i="11"/>
  <c r="AU5" i="11"/>
  <c r="AV5" i="11"/>
  <c r="AK6" i="11"/>
  <c r="AL6" i="11"/>
  <c r="AM6" i="11"/>
  <c r="AN6" i="11"/>
  <c r="AO6" i="11"/>
  <c r="AP6" i="11"/>
  <c r="AQ6" i="11"/>
  <c r="AR6" i="11"/>
  <c r="AS6" i="11"/>
  <c r="AT6" i="11"/>
  <c r="AU6" i="11"/>
  <c r="AV6" i="11"/>
  <c r="AK7" i="11"/>
  <c r="AL7" i="11"/>
  <c r="AM7" i="11"/>
  <c r="AN7" i="11"/>
  <c r="AO7" i="11"/>
  <c r="AP7" i="11"/>
  <c r="AQ7" i="11"/>
  <c r="AR7" i="11"/>
  <c r="AS7" i="11"/>
  <c r="AT7" i="11"/>
  <c r="AU7" i="11"/>
  <c r="AV7" i="11"/>
  <c r="AK8" i="11"/>
  <c r="AL8" i="11"/>
  <c r="AM8" i="11"/>
  <c r="AN8" i="11"/>
  <c r="AO8" i="11"/>
  <c r="AP8" i="11"/>
  <c r="AQ8" i="11"/>
  <c r="AR8" i="11"/>
  <c r="AS8" i="11"/>
  <c r="AT8" i="11"/>
  <c r="AU8" i="11"/>
  <c r="AV8" i="11"/>
  <c r="AK9" i="11"/>
  <c r="AL9" i="11"/>
  <c r="AM9" i="11"/>
  <c r="AN9" i="11"/>
  <c r="AO9" i="11"/>
  <c r="AP9" i="11"/>
  <c r="AQ9" i="11"/>
  <c r="AR9" i="11"/>
  <c r="AS9" i="11"/>
  <c r="AT9" i="11"/>
  <c r="AU9" i="11"/>
  <c r="AV9" i="11"/>
  <c r="AK10" i="11"/>
  <c r="AL10" i="11"/>
  <c r="AM10" i="11"/>
  <c r="AN10" i="11"/>
  <c r="AO10" i="11"/>
  <c r="AP10" i="11"/>
  <c r="AQ10" i="11"/>
  <c r="AR10" i="11"/>
  <c r="AS10" i="11"/>
  <c r="AT10" i="11"/>
  <c r="AU10" i="11"/>
  <c r="AV10" i="11"/>
  <c r="AK11" i="11"/>
  <c r="AL11" i="11"/>
  <c r="AM11" i="11"/>
  <c r="AN11" i="11"/>
  <c r="AO11" i="11"/>
  <c r="AP11" i="11"/>
  <c r="AQ11" i="11"/>
  <c r="AR11" i="11"/>
  <c r="AS11" i="11"/>
  <c r="AT11" i="11"/>
  <c r="AU11" i="11"/>
  <c r="AV11" i="11"/>
  <c r="AK12" i="11"/>
  <c r="AL12" i="11"/>
  <c r="AM12" i="11"/>
  <c r="AN12" i="11"/>
  <c r="AO12" i="11"/>
  <c r="AP12" i="11"/>
  <c r="AQ12" i="11"/>
  <c r="AR12" i="11"/>
  <c r="AS12" i="11"/>
  <c r="AT12" i="11"/>
  <c r="AU12" i="11"/>
  <c r="AV12" i="11"/>
  <c r="AK13" i="11"/>
  <c r="AL13" i="11"/>
  <c r="AM13" i="11"/>
  <c r="AN13" i="11"/>
  <c r="AO13" i="11"/>
  <c r="AP13" i="11"/>
  <c r="AQ13" i="11"/>
  <c r="AR13" i="11"/>
  <c r="AS13" i="11"/>
  <c r="AT13" i="11"/>
  <c r="AU13" i="11"/>
  <c r="AV13" i="11"/>
  <c r="AK14" i="11"/>
  <c r="AL14" i="11"/>
  <c r="AM14" i="11"/>
  <c r="AN14" i="11"/>
  <c r="AO14" i="11"/>
  <c r="AP14" i="11"/>
  <c r="AQ14" i="11"/>
  <c r="AR14" i="11"/>
  <c r="AS14" i="11"/>
  <c r="AT14" i="11"/>
  <c r="AU14" i="11"/>
  <c r="AV14" i="11"/>
  <c r="AK15" i="11"/>
  <c r="AL15" i="11"/>
  <c r="AM15" i="11"/>
  <c r="AN15" i="11"/>
  <c r="AO15" i="11"/>
  <c r="AP15" i="11"/>
  <c r="AQ15" i="11"/>
  <c r="AR15" i="11"/>
  <c r="AS15" i="11"/>
  <c r="AT15" i="11"/>
  <c r="AU15" i="11"/>
  <c r="AV15" i="11"/>
  <c r="AK16" i="11"/>
  <c r="AL16" i="11"/>
  <c r="AM16" i="11"/>
  <c r="AN16" i="11"/>
  <c r="AO16" i="11"/>
  <c r="AP16" i="11"/>
  <c r="AQ16" i="11"/>
  <c r="AR16" i="11"/>
  <c r="AS16" i="11"/>
  <c r="AT16" i="11"/>
  <c r="AU16" i="11"/>
  <c r="AV16" i="11"/>
  <c r="AK17" i="11"/>
  <c r="AL17" i="11"/>
  <c r="AM17" i="11"/>
  <c r="AN17" i="11"/>
  <c r="AO17" i="11"/>
  <c r="AP17" i="11"/>
  <c r="AQ17" i="11"/>
  <c r="AR17" i="11"/>
  <c r="AS17" i="11"/>
  <c r="AT17" i="11"/>
  <c r="AU17" i="11"/>
  <c r="AV17" i="11"/>
  <c r="AK18" i="11"/>
  <c r="AL18" i="11"/>
  <c r="AM18" i="11"/>
  <c r="AN18" i="11"/>
  <c r="AO18" i="11"/>
  <c r="AP18" i="11"/>
  <c r="AQ18" i="11"/>
  <c r="AR18" i="11"/>
  <c r="AS18" i="11"/>
  <c r="AT18" i="11"/>
  <c r="AU18" i="11"/>
  <c r="AV18" i="11"/>
  <c r="AK19" i="11"/>
  <c r="AL19" i="11"/>
  <c r="AM19" i="11"/>
  <c r="AN19" i="11"/>
  <c r="AO19" i="11"/>
  <c r="AP19" i="11"/>
  <c r="AQ19" i="11"/>
  <c r="AR19" i="11"/>
  <c r="AS19" i="11"/>
  <c r="AT19" i="11"/>
  <c r="AU19" i="11"/>
  <c r="AV19" i="11"/>
  <c r="AK20" i="11"/>
  <c r="AL20" i="11"/>
  <c r="AM20" i="11"/>
  <c r="AN20" i="11"/>
  <c r="AO20" i="11"/>
  <c r="AP20" i="11"/>
  <c r="AQ20" i="11"/>
  <c r="AR20" i="11"/>
  <c r="AS20" i="11"/>
  <c r="AT20" i="11"/>
  <c r="AU20" i="11"/>
  <c r="AV20" i="11"/>
  <c r="AK21" i="11"/>
  <c r="AL21" i="11"/>
  <c r="AM21" i="11"/>
  <c r="AN21" i="11"/>
  <c r="AO21" i="11"/>
  <c r="AP21" i="11"/>
  <c r="AQ21" i="11"/>
  <c r="AR21" i="11"/>
  <c r="AS21" i="11"/>
  <c r="AT21" i="11"/>
  <c r="AU21" i="11"/>
  <c r="AV21" i="11"/>
  <c r="AK22" i="11"/>
  <c r="AL22" i="11"/>
  <c r="AM22" i="11"/>
  <c r="AN22" i="11"/>
  <c r="AO22" i="11"/>
  <c r="AP22" i="11"/>
  <c r="AQ22" i="11"/>
  <c r="AR22" i="11"/>
  <c r="AS22" i="11"/>
  <c r="AT22" i="11"/>
  <c r="AU22" i="11"/>
  <c r="AV22" i="11"/>
  <c r="AK23" i="11"/>
  <c r="AL23" i="11"/>
  <c r="AM23" i="11"/>
  <c r="AN23" i="11"/>
  <c r="AO23" i="11"/>
  <c r="AP23" i="11"/>
  <c r="AQ23" i="11"/>
  <c r="AR23" i="11"/>
  <c r="AS23" i="11"/>
  <c r="AT23" i="11"/>
  <c r="AU23" i="11"/>
  <c r="AV23" i="11"/>
  <c r="AK24" i="11"/>
  <c r="AL24" i="11"/>
  <c r="AM24" i="11"/>
  <c r="AN24" i="11"/>
  <c r="AO24" i="11"/>
  <c r="AP24" i="11"/>
  <c r="AQ24" i="11"/>
  <c r="AR24" i="11"/>
  <c r="AS24" i="11"/>
  <c r="AT24" i="11"/>
  <c r="AU24" i="11"/>
  <c r="AV24" i="11"/>
  <c r="AK25" i="11"/>
  <c r="AL25" i="11"/>
  <c r="AM25" i="11"/>
  <c r="AN25" i="11"/>
  <c r="AO25" i="11"/>
  <c r="AP25" i="11"/>
  <c r="AQ25" i="11"/>
  <c r="AR25" i="11"/>
  <c r="AS25" i="11"/>
  <c r="AT25" i="11"/>
  <c r="AU25" i="11"/>
  <c r="AV25" i="11"/>
  <c r="AK26" i="11"/>
  <c r="AL26" i="11"/>
  <c r="AM26" i="11"/>
  <c r="AN26" i="11"/>
  <c r="AO26" i="11"/>
  <c r="AP26" i="11"/>
  <c r="AQ26" i="11"/>
  <c r="AR26" i="11"/>
  <c r="AS26" i="11"/>
  <c r="AT26" i="11"/>
  <c r="AU26" i="11"/>
  <c r="AV26" i="11"/>
  <c r="AK27" i="11"/>
  <c r="AL27" i="11"/>
  <c r="AM27" i="11"/>
  <c r="AN27" i="11"/>
  <c r="AO27" i="11"/>
  <c r="AP27" i="11"/>
  <c r="AQ27" i="11"/>
  <c r="AR27" i="11"/>
  <c r="AS27" i="11"/>
  <c r="AT27" i="11"/>
  <c r="AU27" i="11"/>
  <c r="AV27" i="11"/>
  <c r="AK28" i="11"/>
  <c r="AL28" i="11"/>
  <c r="AM28" i="11"/>
  <c r="AN28" i="11"/>
  <c r="AO28" i="11"/>
  <c r="AP28" i="11"/>
  <c r="AQ28" i="11"/>
  <c r="AR28" i="11"/>
  <c r="AS28" i="11"/>
  <c r="AT28" i="11"/>
  <c r="AU28" i="11"/>
  <c r="AV28" i="11"/>
  <c r="AK29" i="11"/>
  <c r="AL29" i="11"/>
  <c r="AM29" i="11"/>
  <c r="AN29" i="11"/>
  <c r="AO29" i="11"/>
  <c r="AP29" i="11"/>
  <c r="AQ29" i="11"/>
  <c r="AR29" i="11"/>
  <c r="AS29" i="11"/>
  <c r="AT29" i="11"/>
  <c r="AU29" i="11"/>
  <c r="AV29" i="11"/>
  <c r="AK30" i="11"/>
  <c r="AL30" i="11"/>
  <c r="AM30" i="11"/>
  <c r="AN30" i="11"/>
  <c r="AO30" i="11"/>
  <c r="AP30" i="11"/>
  <c r="AQ30" i="11"/>
  <c r="AR30" i="11"/>
  <c r="AS30" i="11"/>
  <c r="AT30" i="11"/>
  <c r="AU30" i="11"/>
  <c r="AV30" i="11"/>
  <c r="AK31" i="11"/>
  <c r="AL31" i="11"/>
  <c r="AM31" i="11"/>
  <c r="AN31" i="11"/>
  <c r="AO31" i="11"/>
  <c r="AP31" i="11"/>
  <c r="AQ31" i="11"/>
  <c r="AR31" i="11"/>
  <c r="AS31" i="11"/>
  <c r="AT31" i="11"/>
  <c r="AU31" i="11"/>
  <c r="AV31" i="11"/>
  <c r="AK32" i="11"/>
  <c r="AL32" i="11"/>
  <c r="AM32" i="11"/>
  <c r="AN32" i="11"/>
  <c r="AO32" i="11"/>
  <c r="AP32" i="11"/>
  <c r="AQ32" i="11"/>
  <c r="AR32" i="11"/>
  <c r="AS32" i="11"/>
  <c r="AT32" i="11"/>
  <c r="AU32" i="11"/>
  <c r="AV32" i="11"/>
  <c r="AK33" i="11"/>
  <c r="AL33" i="11"/>
  <c r="AM33" i="11"/>
  <c r="AN33" i="11"/>
  <c r="AO33" i="11"/>
  <c r="AP33" i="11"/>
  <c r="AQ33" i="11"/>
  <c r="AR33" i="11"/>
  <c r="AS33" i="11"/>
  <c r="AT33" i="11"/>
  <c r="AU33" i="11"/>
  <c r="AV33" i="11"/>
  <c r="AK34" i="11"/>
  <c r="AL34" i="11"/>
  <c r="AM34" i="11"/>
  <c r="AN34" i="11"/>
  <c r="AO34" i="11"/>
  <c r="AP34" i="11"/>
  <c r="AQ34" i="11"/>
  <c r="AR34" i="11"/>
  <c r="AS34" i="11"/>
  <c r="AT34" i="11"/>
  <c r="AU34" i="11"/>
  <c r="AV34" i="11"/>
  <c r="AK35" i="11"/>
  <c r="AL35" i="11"/>
  <c r="AM35" i="11"/>
  <c r="AN35" i="11"/>
  <c r="AO35" i="11"/>
  <c r="AP35" i="11"/>
  <c r="AQ35" i="11"/>
  <c r="AR35" i="11"/>
  <c r="AS35" i="11"/>
  <c r="AT35" i="11"/>
  <c r="AU35" i="11"/>
  <c r="AV35" i="11"/>
  <c r="AK36" i="11"/>
  <c r="AL36" i="11"/>
  <c r="AM36" i="11"/>
  <c r="AN36" i="11"/>
  <c r="AO36" i="11"/>
  <c r="AP36" i="11"/>
  <c r="AQ36" i="11"/>
  <c r="AR36" i="11"/>
  <c r="AS36" i="11"/>
  <c r="AT36" i="11"/>
  <c r="AU36" i="11"/>
  <c r="AV36" i="11"/>
  <c r="AK37" i="11"/>
  <c r="AL37" i="11"/>
  <c r="AM37" i="11"/>
  <c r="AN37" i="11"/>
  <c r="AO37" i="11"/>
  <c r="AP37" i="11"/>
  <c r="AQ37" i="11"/>
  <c r="AR37" i="11"/>
  <c r="AS37" i="11"/>
  <c r="AT37" i="11"/>
  <c r="AU37" i="11"/>
  <c r="AV37" i="11"/>
  <c r="AK38" i="11"/>
  <c r="AL38" i="11"/>
  <c r="AM38" i="11"/>
  <c r="AN38" i="11"/>
  <c r="AO38" i="11"/>
  <c r="AP38" i="11"/>
  <c r="AQ38" i="11"/>
  <c r="AR38" i="11"/>
  <c r="AS38" i="11"/>
  <c r="AT38" i="11"/>
  <c r="AU38" i="11"/>
  <c r="AV38" i="11"/>
  <c r="AK39" i="11"/>
  <c r="AL39" i="11"/>
  <c r="AM39" i="11"/>
  <c r="AN39" i="11"/>
  <c r="AO39" i="11"/>
  <c r="AP39" i="11"/>
  <c r="AQ39" i="11"/>
  <c r="AR39" i="11"/>
  <c r="AS39" i="11"/>
  <c r="AT39" i="11"/>
  <c r="AU39" i="11"/>
  <c r="AV39" i="11"/>
  <c r="AK40" i="11"/>
  <c r="AL40" i="11"/>
  <c r="AM40" i="11"/>
  <c r="AN40" i="11"/>
  <c r="AO40" i="11"/>
  <c r="AP40" i="11"/>
  <c r="AQ40" i="11"/>
  <c r="AR40" i="11"/>
  <c r="AS40" i="11"/>
  <c r="AT40" i="11"/>
  <c r="AU40" i="11"/>
  <c r="AV40" i="11"/>
  <c r="AK41" i="11"/>
  <c r="AL41" i="11"/>
  <c r="AM41" i="11"/>
  <c r="AN41" i="11"/>
  <c r="AO41" i="11"/>
  <c r="AP41" i="11"/>
  <c r="AQ41" i="11"/>
  <c r="AR41" i="11"/>
  <c r="AS41" i="11"/>
  <c r="AT41" i="11"/>
  <c r="AU41" i="11"/>
  <c r="AV41" i="11"/>
  <c r="AK42" i="11"/>
  <c r="AL42" i="11"/>
  <c r="AM42" i="11"/>
  <c r="AN42" i="11"/>
  <c r="AO42" i="11"/>
  <c r="AP42" i="11"/>
  <c r="AQ42" i="11"/>
  <c r="AR42" i="11"/>
  <c r="AS42" i="11"/>
  <c r="AT42" i="11"/>
  <c r="AU42" i="11"/>
  <c r="AV42" i="11"/>
  <c r="AK43" i="11"/>
  <c r="AL43" i="11"/>
  <c r="AM43" i="11"/>
  <c r="AN43" i="11"/>
  <c r="AO43" i="11"/>
  <c r="AP43" i="11"/>
  <c r="AQ43" i="11"/>
  <c r="AR43" i="11"/>
  <c r="AS43" i="11"/>
  <c r="AT43" i="11"/>
  <c r="AU43" i="11"/>
  <c r="AV43" i="11"/>
  <c r="AK44" i="11"/>
  <c r="AL44" i="11"/>
  <c r="AM44" i="11"/>
  <c r="AN44" i="11"/>
  <c r="AO44" i="11"/>
  <c r="AP44" i="11"/>
  <c r="AQ44" i="11"/>
  <c r="AR44" i="11"/>
  <c r="AS44" i="11"/>
  <c r="AT44" i="11"/>
  <c r="AU44" i="11"/>
  <c r="AV44" i="11"/>
  <c r="AK45" i="11"/>
  <c r="AL45" i="11"/>
  <c r="AM45" i="11"/>
  <c r="AN45" i="11"/>
  <c r="AO45" i="11"/>
  <c r="AP45" i="11"/>
  <c r="AQ45" i="11"/>
  <c r="AR45" i="11"/>
  <c r="AS45" i="11"/>
  <c r="AT45" i="11"/>
  <c r="AU45" i="11"/>
  <c r="AV45" i="11"/>
  <c r="AK46" i="11"/>
  <c r="AL46" i="11"/>
  <c r="AM46" i="11"/>
  <c r="AN46" i="11"/>
  <c r="AO46" i="11"/>
  <c r="AP46" i="11"/>
  <c r="AQ46" i="11"/>
  <c r="AR46" i="11"/>
  <c r="AS46" i="11"/>
  <c r="AT46" i="11"/>
  <c r="AU46" i="11"/>
  <c r="AV46" i="11"/>
  <c r="AK47" i="11"/>
  <c r="AL47" i="11"/>
  <c r="AM47" i="11"/>
  <c r="AN47" i="11"/>
  <c r="AO47" i="11"/>
  <c r="AP47" i="11"/>
  <c r="AQ47" i="11"/>
  <c r="AR47" i="11"/>
  <c r="AS47" i="11"/>
  <c r="AT47" i="11"/>
  <c r="AU47" i="11"/>
  <c r="AV47" i="11"/>
  <c r="AK48" i="11"/>
  <c r="AL48" i="11"/>
  <c r="AM48" i="11"/>
  <c r="AN48" i="11"/>
  <c r="AO48" i="11"/>
  <c r="AP48" i="11"/>
  <c r="AQ48" i="11"/>
  <c r="AR48" i="11"/>
  <c r="AS48" i="11"/>
  <c r="AT48" i="11"/>
  <c r="AU48" i="11"/>
  <c r="AV48" i="11"/>
  <c r="AK49" i="11"/>
  <c r="AL49" i="11"/>
  <c r="AM49" i="11"/>
  <c r="AN49" i="11"/>
  <c r="AO49" i="11"/>
  <c r="AP49" i="11"/>
  <c r="AQ49" i="11"/>
  <c r="AR49" i="11"/>
  <c r="AS49" i="11"/>
  <c r="AT49" i="11"/>
  <c r="AU49" i="11"/>
  <c r="AV49" i="11"/>
  <c r="AK50" i="11"/>
  <c r="AL50" i="11"/>
  <c r="AM50" i="11"/>
  <c r="AN50" i="11"/>
  <c r="AO50" i="11"/>
  <c r="AP50" i="11"/>
  <c r="AQ50" i="11"/>
  <c r="AR50" i="11"/>
  <c r="AS50" i="11"/>
  <c r="AT50" i="11"/>
  <c r="AU50" i="11"/>
  <c r="AV50" i="11"/>
  <c r="AK51" i="11"/>
  <c r="AL51" i="11"/>
  <c r="AM51" i="11"/>
  <c r="AN51" i="11"/>
  <c r="AO51" i="11"/>
  <c r="AP51" i="11"/>
  <c r="AQ51" i="11"/>
  <c r="AR51" i="11"/>
  <c r="AS51" i="11"/>
  <c r="AT51" i="11"/>
  <c r="AU51" i="11"/>
  <c r="AV51" i="11"/>
  <c r="AV2" i="11"/>
  <c r="AU2" i="11"/>
  <c r="AT2" i="11"/>
  <c r="AS2" i="11"/>
  <c r="AR2" i="11"/>
  <c r="AQ2" i="11"/>
  <c r="AP2" i="11"/>
  <c r="AO2" i="11"/>
  <c r="AN2" i="11"/>
  <c r="AM2" i="11"/>
  <c r="AL2" i="11"/>
  <c r="AK2" i="11"/>
  <c r="AH3" i="11"/>
  <c r="AI3" i="11"/>
  <c r="AJ3" i="11"/>
  <c r="AH4" i="11"/>
  <c r="AI4" i="11"/>
  <c r="AJ4" i="11"/>
  <c r="AH5" i="11"/>
  <c r="AI5" i="11"/>
  <c r="AJ5" i="11"/>
  <c r="AH6" i="11"/>
  <c r="AI6" i="11"/>
  <c r="AJ6" i="11"/>
  <c r="AH7" i="11"/>
  <c r="AI7" i="11"/>
  <c r="AJ7" i="11"/>
  <c r="AH8" i="11"/>
  <c r="AI8" i="11"/>
  <c r="AJ8" i="11"/>
  <c r="AH9" i="11"/>
  <c r="AI9" i="11"/>
  <c r="AJ9" i="11"/>
  <c r="AH10" i="11"/>
  <c r="AI10" i="11"/>
  <c r="AJ10" i="11"/>
  <c r="AH11" i="11"/>
  <c r="AI11" i="11"/>
  <c r="AJ11" i="11"/>
  <c r="AH12" i="11"/>
  <c r="AI12" i="11"/>
  <c r="AJ12" i="11"/>
  <c r="AH13" i="11"/>
  <c r="AI13" i="11"/>
  <c r="AJ13" i="11"/>
  <c r="AH14" i="11"/>
  <c r="AI14" i="11"/>
  <c r="AJ14" i="11"/>
  <c r="AH15" i="11"/>
  <c r="AI15" i="11"/>
  <c r="AJ15" i="11"/>
  <c r="AH16" i="11"/>
  <c r="AI16" i="11"/>
  <c r="AJ16" i="11"/>
  <c r="AH17" i="11"/>
  <c r="AI17" i="11"/>
  <c r="AJ17" i="11"/>
  <c r="AH18" i="11"/>
  <c r="AI18" i="11"/>
  <c r="AJ18" i="11"/>
  <c r="AH19" i="11"/>
  <c r="AI19" i="11"/>
  <c r="AJ19" i="11"/>
  <c r="AH20" i="11"/>
  <c r="AI20" i="11"/>
  <c r="AJ20" i="11"/>
  <c r="AH21" i="11"/>
  <c r="AI21" i="11"/>
  <c r="AJ21" i="11"/>
  <c r="AH22" i="11"/>
  <c r="AI22" i="11"/>
  <c r="AJ22" i="11"/>
  <c r="AH23" i="11"/>
  <c r="AI23" i="11"/>
  <c r="AJ23" i="11"/>
  <c r="AH24" i="11"/>
  <c r="AI24" i="11"/>
  <c r="AJ24" i="11"/>
  <c r="AH25" i="11"/>
  <c r="AI25" i="11"/>
  <c r="AJ25" i="11"/>
  <c r="AH26" i="11"/>
  <c r="AI26" i="11"/>
  <c r="AJ26" i="11"/>
  <c r="AH27" i="11"/>
  <c r="AI27" i="11"/>
  <c r="AJ27" i="11"/>
  <c r="AH28" i="11"/>
  <c r="AI28" i="11"/>
  <c r="AJ28" i="11"/>
  <c r="AH29" i="11"/>
  <c r="AI29" i="11"/>
  <c r="AJ29" i="11"/>
  <c r="AH30" i="11"/>
  <c r="AI30" i="11"/>
  <c r="AJ30" i="11"/>
  <c r="AH31" i="11"/>
  <c r="AI31" i="11"/>
  <c r="AJ31" i="11"/>
  <c r="AH32" i="11"/>
  <c r="AI32" i="11"/>
  <c r="AJ32" i="11"/>
  <c r="AH33" i="11"/>
  <c r="AI33" i="11"/>
  <c r="AJ33" i="11"/>
  <c r="AH34" i="11"/>
  <c r="AI34" i="11"/>
  <c r="AJ34" i="11"/>
  <c r="AH35" i="11"/>
  <c r="AI35" i="11"/>
  <c r="AJ35" i="11"/>
  <c r="AH36" i="11"/>
  <c r="AI36" i="11"/>
  <c r="AJ36" i="11"/>
  <c r="AH37" i="11"/>
  <c r="AI37" i="11"/>
  <c r="AJ37" i="11"/>
  <c r="AH38" i="11"/>
  <c r="AI38" i="11"/>
  <c r="AJ38" i="11"/>
  <c r="AH39" i="11"/>
  <c r="AI39" i="11"/>
  <c r="AJ39" i="11"/>
  <c r="AH40" i="11"/>
  <c r="AI40" i="11"/>
  <c r="AJ40" i="11"/>
  <c r="AH41" i="11"/>
  <c r="AI41" i="11"/>
  <c r="AJ41" i="11"/>
  <c r="AH42" i="11"/>
  <c r="AI42" i="11"/>
  <c r="AJ42" i="11"/>
  <c r="AH43" i="11"/>
  <c r="AI43" i="11"/>
  <c r="AJ43" i="11"/>
  <c r="AH44" i="11"/>
  <c r="AI44" i="11"/>
  <c r="AJ44" i="11"/>
  <c r="AH45" i="11"/>
  <c r="AI45" i="11"/>
  <c r="AJ45" i="11"/>
  <c r="AH46" i="11"/>
  <c r="AI46" i="11"/>
  <c r="AJ46" i="11"/>
  <c r="AH47" i="11"/>
  <c r="AI47" i="11"/>
  <c r="AJ47" i="11"/>
  <c r="AH48" i="11"/>
  <c r="AI48" i="11"/>
  <c r="AJ48" i="11"/>
  <c r="AH49" i="11"/>
  <c r="AI49" i="11"/>
  <c r="AJ49" i="11"/>
  <c r="AH50" i="11"/>
  <c r="AI50" i="11"/>
  <c r="AJ50" i="11"/>
  <c r="AH51" i="11"/>
  <c r="AI51" i="11"/>
  <c r="AJ51" i="11"/>
  <c r="AJ2" i="11"/>
  <c r="AI2" i="11"/>
  <c r="AH2" i="11"/>
  <c r="AF3" i="11"/>
  <c r="AG3" i="11"/>
  <c r="AF4" i="11"/>
  <c r="AG4" i="11"/>
  <c r="AF5" i="11"/>
  <c r="AG5" i="11"/>
  <c r="AF6" i="11"/>
  <c r="AG6" i="11"/>
  <c r="AF7" i="11"/>
  <c r="AG7" i="11"/>
  <c r="AF8" i="11"/>
  <c r="AG8" i="11"/>
  <c r="AF9" i="11"/>
  <c r="AG9" i="11"/>
  <c r="AF10" i="11"/>
  <c r="AG10" i="11"/>
  <c r="AF11" i="11"/>
  <c r="AG11" i="11"/>
  <c r="AF12" i="11"/>
  <c r="AG12" i="11"/>
  <c r="AF13" i="11"/>
  <c r="AG13" i="11"/>
  <c r="AF14" i="11"/>
  <c r="AG14" i="11"/>
  <c r="AF15" i="11"/>
  <c r="AG15" i="11"/>
  <c r="AF16" i="11"/>
  <c r="AG16" i="11"/>
  <c r="AF17" i="11"/>
  <c r="AG17" i="11"/>
  <c r="AF18" i="11"/>
  <c r="AG18" i="11"/>
  <c r="AF19" i="11"/>
  <c r="AG19" i="11"/>
  <c r="AF20" i="11"/>
  <c r="AG20" i="11"/>
  <c r="AF21" i="11"/>
  <c r="AG21" i="11"/>
  <c r="AF22" i="11"/>
  <c r="AG22" i="11"/>
  <c r="AF23" i="11"/>
  <c r="AG23" i="11"/>
  <c r="AF24" i="11"/>
  <c r="AG24" i="11"/>
  <c r="AF25" i="11"/>
  <c r="AG25" i="11"/>
  <c r="AF26" i="11"/>
  <c r="AG26" i="11"/>
  <c r="AF27" i="11"/>
  <c r="AG27" i="11"/>
  <c r="AF28" i="11"/>
  <c r="AG28" i="11"/>
  <c r="AF29" i="11"/>
  <c r="AG29" i="11"/>
  <c r="AF30" i="11"/>
  <c r="AG30" i="11"/>
  <c r="AF31" i="11"/>
  <c r="AG31" i="11"/>
  <c r="AF32" i="11"/>
  <c r="AG32" i="11"/>
  <c r="AF33" i="11"/>
  <c r="AG33" i="11"/>
  <c r="AF34" i="11"/>
  <c r="AG34" i="11"/>
  <c r="AF35" i="11"/>
  <c r="AG35" i="11"/>
  <c r="AF36" i="11"/>
  <c r="AG36" i="11"/>
  <c r="AF37" i="11"/>
  <c r="AG37" i="11"/>
  <c r="AF38" i="11"/>
  <c r="AG38" i="11"/>
  <c r="AF39" i="11"/>
  <c r="AG39" i="11"/>
  <c r="AF40" i="11"/>
  <c r="AG40" i="11"/>
  <c r="AF41" i="11"/>
  <c r="AG41" i="11"/>
  <c r="AF42" i="11"/>
  <c r="AG42" i="11"/>
  <c r="AF43" i="11"/>
  <c r="AG43" i="11"/>
  <c r="AF44" i="11"/>
  <c r="AG44" i="11"/>
  <c r="AF45" i="11"/>
  <c r="AG45" i="11"/>
  <c r="AF46" i="11"/>
  <c r="AG46" i="11"/>
  <c r="AF47" i="11"/>
  <c r="AG47" i="11"/>
  <c r="AF48" i="11"/>
  <c r="AG48" i="11"/>
  <c r="AF49" i="11"/>
  <c r="AG49" i="11"/>
  <c r="AF50" i="11"/>
  <c r="AG50" i="11"/>
  <c r="AF51" i="11"/>
  <c r="AG51" i="11"/>
  <c r="AG2" i="11"/>
  <c r="W3" i="11"/>
  <c r="X3" i="11"/>
  <c r="Y3" i="11"/>
  <c r="Z3" i="11"/>
  <c r="AA3" i="11"/>
  <c r="AB3" i="11"/>
  <c r="AC3" i="11"/>
  <c r="AD3" i="11"/>
  <c r="AE3" i="11"/>
  <c r="W4" i="11"/>
  <c r="X4" i="11"/>
  <c r="Y4" i="11"/>
  <c r="Z4" i="11"/>
  <c r="AA4" i="11"/>
  <c r="AB4" i="11"/>
  <c r="AC4" i="11"/>
  <c r="AD4" i="11"/>
  <c r="AE4" i="11"/>
  <c r="W5" i="11"/>
  <c r="X5" i="11"/>
  <c r="Y5" i="11"/>
  <c r="Z5" i="11"/>
  <c r="AA5" i="11"/>
  <c r="AB5" i="11"/>
  <c r="AC5" i="11"/>
  <c r="AD5" i="11"/>
  <c r="AE5" i="11"/>
  <c r="W6" i="11"/>
  <c r="X6" i="11"/>
  <c r="Y6" i="11"/>
  <c r="Z6" i="11"/>
  <c r="AA6" i="11"/>
  <c r="AB6" i="11"/>
  <c r="AC6" i="11"/>
  <c r="AD6" i="11"/>
  <c r="AE6" i="11"/>
  <c r="W7" i="11"/>
  <c r="X7" i="11"/>
  <c r="Y7" i="11"/>
  <c r="Z7" i="11"/>
  <c r="AA7" i="11"/>
  <c r="AB7" i="11"/>
  <c r="AC7" i="11"/>
  <c r="AD7" i="11"/>
  <c r="AE7" i="11"/>
  <c r="W8" i="11"/>
  <c r="X8" i="11"/>
  <c r="Y8" i="11"/>
  <c r="Z8" i="11"/>
  <c r="AA8" i="11"/>
  <c r="AB8" i="11"/>
  <c r="AC8" i="11"/>
  <c r="AD8" i="11"/>
  <c r="AE8" i="11"/>
  <c r="W9" i="11"/>
  <c r="X9" i="11"/>
  <c r="Y9" i="11"/>
  <c r="Z9" i="11"/>
  <c r="AA9" i="11"/>
  <c r="AB9" i="11"/>
  <c r="AC9" i="11"/>
  <c r="AD9" i="11"/>
  <c r="AE9" i="11"/>
  <c r="W10" i="11"/>
  <c r="X10" i="11"/>
  <c r="Y10" i="11"/>
  <c r="Z10" i="11"/>
  <c r="AA10" i="11"/>
  <c r="AB10" i="11"/>
  <c r="AC10" i="11"/>
  <c r="AD10" i="11"/>
  <c r="AE10" i="11"/>
  <c r="W11" i="11"/>
  <c r="X11" i="11"/>
  <c r="Y11" i="11"/>
  <c r="Z11" i="11"/>
  <c r="AA11" i="11"/>
  <c r="AB11" i="11"/>
  <c r="AC11" i="11"/>
  <c r="AD11" i="11"/>
  <c r="AE11" i="11"/>
  <c r="W12" i="11"/>
  <c r="X12" i="11"/>
  <c r="Y12" i="11"/>
  <c r="Z12" i="11"/>
  <c r="AA12" i="11"/>
  <c r="AB12" i="11"/>
  <c r="AC12" i="11"/>
  <c r="AD12" i="11"/>
  <c r="AE12" i="11"/>
  <c r="W13" i="11"/>
  <c r="X13" i="11"/>
  <c r="Y13" i="11"/>
  <c r="Z13" i="11"/>
  <c r="AA13" i="11"/>
  <c r="AB13" i="11"/>
  <c r="AC13" i="11"/>
  <c r="AD13" i="11"/>
  <c r="AE13" i="11"/>
  <c r="W14" i="11"/>
  <c r="X14" i="11"/>
  <c r="Y14" i="11"/>
  <c r="Z14" i="11"/>
  <c r="AA14" i="11"/>
  <c r="AB14" i="11"/>
  <c r="AC14" i="11"/>
  <c r="AD14" i="11"/>
  <c r="AE14" i="11"/>
  <c r="W15" i="11"/>
  <c r="X15" i="11"/>
  <c r="Y15" i="11"/>
  <c r="Z15" i="11"/>
  <c r="AA15" i="11"/>
  <c r="AB15" i="11"/>
  <c r="AC15" i="11"/>
  <c r="AD15" i="11"/>
  <c r="AE15" i="11"/>
  <c r="W16" i="11"/>
  <c r="X16" i="11"/>
  <c r="Y16" i="11"/>
  <c r="Z16" i="11"/>
  <c r="AA16" i="11"/>
  <c r="AB16" i="11"/>
  <c r="AC16" i="11"/>
  <c r="AD16" i="11"/>
  <c r="AE16" i="11"/>
  <c r="W17" i="11"/>
  <c r="X17" i="11"/>
  <c r="Y17" i="11"/>
  <c r="Z17" i="11"/>
  <c r="AA17" i="11"/>
  <c r="AB17" i="11"/>
  <c r="AC17" i="11"/>
  <c r="AD17" i="11"/>
  <c r="AE17" i="11"/>
  <c r="W18" i="11"/>
  <c r="X18" i="11"/>
  <c r="Y18" i="11"/>
  <c r="Z18" i="11"/>
  <c r="AA18" i="11"/>
  <c r="AB18" i="11"/>
  <c r="AC18" i="11"/>
  <c r="AD18" i="11"/>
  <c r="AE18" i="11"/>
  <c r="W19" i="11"/>
  <c r="X19" i="11"/>
  <c r="Y19" i="11"/>
  <c r="Z19" i="11"/>
  <c r="AA19" i="11"/>
  <c r="AB19" i="11"/>
  <c r="AC19" i="11"/>
  <c r="AD19" i="11"/>
  <c r="AE19" i="11"/>
  <c r="W20" i="11"/>
  <c r="X20" i="11"/>
  <c r="Y20" i="11"/>
  <c r="Z20" i="11"/>
  <c r="AA20" i="11"/>
  <c r="AB20" i="11"/>
  <c r="AC20" i="11"/>
  <c r="AD20" i="11"/>
  <c r="AE20" i="11"/>
  <c r="W21" i="11"/>
  <c r="X21" i="11"/>
  <c r="Y21" i="11"/>
  <c r="Z21" i="11"/>
  <c r="AA21" i="11"/>
  <c r="AB21" i="11"/>
  <c r="AC21" i="11"/>
  <c r="AD21" i="11"/>
  <c r="AE21" i="11"/>
  <c r="W22" i="11"/>
  <c r="X22" i="11"/>
  <c r="Y22" i="11"/>
  <c r="Z22" i="11"/>
  <c r="AA22" i="11"/>
  <c r="AB22" i="11"/>
  <c r="AC22" i="11"/>
  <c r="AD22" i="11"/>
  <c r="AE22" i="11"/>
  <c r="W23" i="11"/>
  <c r="X23" i="11"/>
  <c r="Y23" i="11"/>
  <c r="Z23" i="11"/>
  <c r="AA23" i="11"/>
  <c r="AB23" i="11"/>
  <c r="AC23" i="11"/>
  <c r="AD23" i="11"/>
  <c r="AE23" i="11"/>
  <c r="W24" i="11"/>
  <c r="X24" i="11"/>
  <c r="Y24" i="11"/>
  <c r="Z24" i="11"/>
  <c r="AA24" i="11"/>
  <c r="AB24" i="11"/>
  <c r="AC24" i="11"/>
  <c r="AD24" i="11"/>
  <c r="AE24" i="11"/>
  <c r="W25" i="11"/>
  <c r="X25" i="11"/>
  <c r="Y25" i="11"/>
  <c r="Z25" i="11"/>
  <c r="AA25" i="11"/>
  <c r="AB25" i="11"/>
  <c r="AC25" i="11"/>
  <c r="AD25" i="11"/>
  <c r="AE25" i="11"/>
  <c r="W26" i="11"/>
  <c r="X26" i="11"/>
  <c r="Y26" i="11"/>
  <c r="Z26" i="11"/>
  <c r="AA26" i="11"/>
  <c r="AB26" i="11"/>
  <c r="AC26" i="11"/>
  <c r="AD26" i="11"/>
  <c r="AE26" i="11"/>
  <c r="W27" i="11"/>
  <c r="X27" i="11"/>
  <c r="Y27" i="11"/>
  <c r="Z27" i="11"/>
  <c r="AA27" i="11"/>
  <c r="AB27" i="11"/>
  <c r="AC27" i="11"/>
  <c r="AD27" i="11"/>
  <c r="AE27" i="11"/>
  <c r="W28" i="11"/>
  <c r="X28" i="11"/>
  <c r="Y28" i="11"/>
  <c r="Z28" i="11"/>
  <c r="AA28" i="11"/>
  <c r="AB28" i="11"/>
  <c r="AC28" i="11"/>
  <c r="AD28" i="11"/>
  <c r="AE28" i="11"/>
  <c r="W29" i="11"/>
  <c r="X29" i="11"/>
  <c r="Y29" i="11"/>
  <c r="Z29" i="11"/>
  <c r="AA29" i="11"/>
  <c r="AB29" i="11"/>
  <c r="AC29" i="11"/>
  <c r="AD29" i="11"/>
  <c r="AE29" i="11"/>
  <c r="W30" i="11"/>
  <c r="X30" i="11"/>
  <c r="Y30" i="11"/>
  <c r="Z30" i="11"/>
  <c r="AA30" i="11"/>
  <c r="AB30" i="11"/>
  <c r="AC30" i="11"/>
  <c r="AD30" i="11"/>
  <c r="AE30" i="11"/>
  <c r="W31" i="11"/>
  <c r="X31" i="11"/>
  <c r="Y31" i="11"/>
  <c r="Z31" i="11"/>
  <c r="AA31" i="11"/>
  <c r="AB31" i="11"/>
  <c r="AC31" i="11"/>
  <c r="AD31" i="11"/>
  <c r="AE31" i="11"/>
  <c r="W32" i="11"/>
  <c r="X32" i="11"/>
  <c r="Y32" i="11"/>
  <c r="Z32" i="11"/>
  <c r="AA32" i="11"/>
  <c r="AB32" i="11"/>
  <c r="AC32" i="11"/>
  <c r="AD32" i="11"/>
  <c r="AE32" i="11"/>
  <c r="W33" i="11"/>
  <c r="X33" i="11"/>
  <c r="Y33" i="11"/>
  <c r="Z33" i="11"/>
  <c r="AA33" i="11"/>
  <c r="AB33" i="11"/>
  <c r="AC33" i="11"/>
  <c r="AD33" i="11"/>
  <c r="AE33" i="11"/>
  <c r="W34" i="11"/>
  <c r="X34" i="11"/>
  <c r="Y34" i="11"/>
  <c r="Z34" i="11"/>
  <c r="AA34" i="11"/>
  <c r="AB34" i="11"/>
  <c r="AC34" i="11"/>
  <c r="AD34" i="11"/>
  <c r="AE34" i="11"/>
  <c r="W35" i="11"/>
  <c r="X35" i="11"/>
  <c r="Y35" i="11"/>
  <c r="Z35" i="11"/>
  <c r="AA35" i="11"/>
  <c r="AB35" i="11"/>
  <c r="AC35" i="11"/>
  <c r="AD35" i="11"/>
  <c r="AE35" i="11"/>
  <c r="W36" i="11"/>
  <c r="X36" i="11"/>
  <c r="Y36" i="11"/>
  <c r="Z36" i="11"/>
  <c r="AA36" i="11"/>
  <c r="AB36" i="11"/>
  <c r="AC36" i="11"/>
  <c r="AD36" i="11"/>
  <c r="AE36" i="11"/>
  <c r="W37" i="11"/>
  <c r="X37" i="11"/>
  <c r="Y37" i="11"/>
  <c r="Z37" i="11"/>
  <c r="AA37" i="11"/>
  <c r="AB37" i="11"/>
  <c r="AC37" i="11"/>
  <c r="AD37" i="11"/>
  <c r="AE37" i="11"/>
  <c r="W38" i="11"/>
  <c r="X38" i="11"/>
  <c r="Y38" i="11"/>
  <c r="Z38" i="11"/>
  <c r="AA38" i="11"/>
  <c r="AB38" i="11"/>
  <c r="AC38" i="11"/>
  <c r="AD38" i="11"/>
  <c r="AE38" i="11"/>
  <c r="W39" i="11"/>
  <c r="X39" i="11"/>
  <c r="Y39" i="11"/>
  <c r="Z39" i="11"/>
  <c r="AA39" i="11"/>
  <c r="AB39" i="11"/>
  <c r="AC39" i="11"/>
  <c r="AD39" i="11"/>
  <c r="AE39" i="11"/>
  <c r="W40" i="11"/>
  <c r="X40" i="11"/>
  <c r="Y40" i="11"/>
  <c r="Z40" i="11"/>
  <c r="AA40" i="11"/>
  <c r="AB40" i="11"/>
  <c r="AC40" i="11"/>
  <c r="AD40" i="11"/>
  <c r="AE40" i="11"/>
  <c r="W41" i="11"/>
  <c r="X41" i="11"/>
  <c r="Y41" i="11"/>
  <c r="Z41" i="11"/>
  <c r="AA41" i="11"/>
  <c r="AB41" i="11"/>
  <c r="AC41" i="11"/>
  <c r="AD41" i="11"/>
  <c r="AE41" i="11"/>
  <c r="W42" i="11"/>
  <c r="X42" i="11"/>
  <c r="Y42" i="11"/>
  <c r="Z42" i="11"/>
  <c r="AA42" i="11"/>
  <c r="AB42" i="11"/>
  <c r="AC42" i="11"/>
  <c r="AD42" i="11"/>
  <c r="AE42" i="11"/>
  <c r="W43" i="11"/>
  <c r="X43" i="11"/>
  <c r="Y43" i="11"/>
  <c r="Z43" i="11"/>
  <c r="AA43" i="11"/>
  <c r="AB43" i="11"/>
  <c r="AC43" i="11"/>
  <c r="AD43" i="11"/>
  <c r="AE43" i="11"/>
  <c r="W44" i="11"/>
  <c r="X44" i="11"/>
  <c r="Y44" i="11"/>
  <c r="Z44" i="11"/>
  <c r="AA44" i="11"/>
  <c r="AB44" i="11"/>
  <c r="AC44" i="11"/>
  <c r="AD44" i="11"/>
  <c r="AE44" i="11"/>
  <c r="W45" i="11"/>
  <c r="X45" i="11"/>
  <c r="Y45" i="11"/>
  <c r="Z45" i="11"/>
  <c r="AA45" i="11"/>
  <c r="AB45" i="11"/>
  <c r="AC45" i="11"/>
  <c r="AD45" i="11"/>
  <c r="AE45" i="11"/>
  <c r="W46" i="11"/>
  <c r="X46" i="11"/>
  <c r="Y46" i="11"/>
  <c r="Z46" i="11"/>
  <c r="AA46" i="11"/>
  <c r="AB46" i="11"/>
  <c r="AC46" i="11"/>
  <c r="AD46" i="11"/>
  <c r="AE46" i="11"/>
  <c r="W47" i="11"/>
  <c r="X47" i="11"/>
  <c r="Y47" i="11"/>
  <c r="Z47" i="11"/>
  <c r="AA47" i="11"/>
  <c r="AB47" i="11"/>
  <c r="AC47" i="11"/>
  <c r="AD47" i="11"/>
  <c r="AE47" i="11"/>
  <c r="W48" i="11"/>
  <c r="X48" i="11"/>
  <c r="Y48" i="11"/>
  <c r="Z48" i="11"/>
  <c r="AA48" i="11"/>
  <c r="AB48" i="11"/>
  <c r="AC48" i="11"/>
  <c r="AD48" i="11"/>
  <c r="AE48" i="11"/>
  <c r="W49" i="11"/>
  <c r="X49" i="11"/>
  <c r="Y49" i="11"/>
  <c r="Z49" i="11"/>
  <c r="AA49" i="11"/>
  <c r="AB49" i="11"/>
  <c r="AC49" i="11"/>
  <c r="AD49" i="11"/>
  <c r="AE49" i="11"/>
  <c r="W50" i="11"/>
  <c r="X50" i="11"/>
  <c r="Y50" i="11"/>
  <c r="Z50" i="11"/>
  <c r="AA50" i="11"/>
  <c r="AB50" i="11"/>
  <c r="AC50" i="11"/>
  <c r="AD50" i="11"/>
  <c r="AE50" i="11"/>
  <c r="W51" i="11"/>
  <c r="X51" i="11"/>
  <c r="Y51" i="11"/>
  <c r="Z51" i="11"/>
  <c r="AA51" i="11"/>
  <c r="AB51" i="11"/>
  <c r="AC51" i="11"/>
  <c r="AD51" i="11"/>
  <c r="AE51" i="11"/>
  <c r="P3" i="11"/>
  <c r="Q3" i="11"/>
  <c r="R3" i="11"/>
  <c r="S3" i="11"/>
  <c r="T3" i="11"/>
  <c r="U3" i="11"/>
  <c r="V3" i="11"/>
  <c r="P4" i="11"/>
  <c r="Q4" i="11"/>
  <c r="R4" i="11"/>
  <c r="S4" i="11"/>
  <c r="T4" i="11"/>
  <c r="U4" i="11"/>
  <c r="V4" i="11"/>
  <c r="P5" i="11"/>
  <c r="Q5" i="11"/>
  <c r="R5" i="11"/>
  <c r="S5" i="11"/>
  <c r="T5" i="11"/>
  <c r="U5" i="11"/>
  <c r="V5" i="11"/>
  <c r="P6" i="11"/>
  <c r="Q6" i="11"/>
  <c r="R6" i="11"/>
  <c r="S6" i="11"/>
  <c r="T6" i="11"/>
  <c r="U6" i="11"/>
  <c r="V6" i="11"/>
  <c r="P7" i="11"/>
  <c r="Q7" i="11"/>
  <c r="R7" i="11"/>
  <c r="S7" i="11"/>
  <c r="T7" i="11"/>
  <c r="U7" i="11"/>
  <c r="V7" i="11"/>
  <c r="P8" i="11"/>
  <c r="Q8" i="11"/>
  <c r="R8" i="11"/>
  <c r="S8" i="11"/>
  <c r="T8" i="11"/>
  <c r="U8" i="11"/>
  <c r="V8" i="11"/>
  <c r="P9" i="11"/>
  <c r="Q9" i="11"/>
  <c r="R9" i="11"/>
  <c r="S9" i="11"/>
  <c r="T9" i="11"/>
  <c r="U9" i="11"/>
  <c r="V9" i="11"/>
  <c r="P10" i="11"/>
  <c r="Q10" i="11"/>
  <c r="R10" i="11"/>
  <c r="S10" i="11"/>
  <c r="T10" i="11"/>
  <c r="U10" i="11"/>
  <c r="V10" i="11"/>
  <c r="P11" i="11"/>
  <c r="Q11" i="11"/>
  <c r="R11" i="11"/>
  <c r="S11" i="11"/>
  <c r="T11" i="11"/>
  <c r="U11" i="11"/>
  <c r="V11" i="11"/>
  <c r="P12" i="11"/>
  <c r="Q12" i="11"/>
  <c r="R12" i="11"/>
  <c r="S12" i="11"/>
  <c r="T12" i="11"/>
  <c r="U12" i="11"/>
  <c r="V12" i="11"/>
  <c r="P13" i="11"/>
  <c r="Q13" i="11"/>
  <c r="R13" i="11"/>
  <c r="S13" i="11"/>
  <c r="T13" i="11"/>
  <c r="U13" i="11"/>
  <c r="V13" i="11"/>
  <c r="P14" i="11"/>
  <c r="Q14" i="11"/>
  <c r="R14" i="11"/>
  <c r="S14" i="11"/>
  <c r="T14" i="11"/>
  <c r="U14" i="11"/>
  <c r="V14" i="11"/>
  <c r="P15" i="11"/>
  <c r="Q15" i="11"/>
  <c r="R15" i="11"/>
  <c r="S15" i="11"/>
  <c r="T15" i="11"/>
  <c r="U15" i="11"/>
  <c r="V15" i="11"/>
  <c r="P16" i="11"/>
  <c r="Q16" i="11"/>
  <c r="R16" i="11"/>
  <c r="S16" i="11"/>
  <c r="T16" i="11"/>
  <c r="U16" i="11"/>
  <c r="V16" i="11"/>
  <c r="P17" i="11"/>
  <c r="Q17" i="11"/>
  <c r="R17" i="11"/>
  <c r="S17" i="11"/>
  <c r="T17" i="11"/>
  <c r="U17" i="11"/>
  <c r="V17" i="11"/>
  <c r="P18" i="11"/>
  <c r="Q18" i="11"/>
  <c r="R18" i="11"/>
  <c r="S18" i="11"/>
  <c r="T18" i="11"/>
  <c r="U18" i="11"/>
  <c r="V18" i="11"/>
  <c r="P19" i="11"/>
  <c r="Q19" i="11"/>
  <c r="R19" i="11"/>
  <c r="S19" i="11"/>
  <c r="T19" i="11"/>
  <c r="U19" i="11"/>
  <c r="V19" i="11"/>
  <c r="P20" i="11"/>
  <c r="Q20" i="11"/>
  <c r="R20" i="11"/>
  <c r="S20" i="11"/>
  <c r="T20" i="11"/>
  <c r="U20" i="11"/>
  <c r="V20" i="11"/>
  <c r="P21" i="11"/>
  <c r="Q21" i="11"/>
  <c r="R21" i="11"/>
  <c r="S21" i="11"/>
  <c r="T21" i="11"/>
  <c r="U21" i="11"/>
  <c r="V21" i="11"/>
  <c r="P22" i="11"/>
  <c r="Q22" i="11"/>
  <c r="R22" i="11"/>
  <c r="S22" i="11"/>
  <c r="T22" i="11"/>
  <c r="U22" i="11"/>
  <c r="V22" i="11"/>
  <c r="P23" i="11"/>
  <c r="Q23" i="11"/>
  <c r="R23" i="11"/>
  <c r="S23" i="11"/>
  <c r="T23" i="11"/>
  <c r="U23" i="11"/>
  <c r="V23" i="11"/>
  <c r="P24" i="11"/>
  <c r="Q24" i="11"/>
  <c r="R24" i="11"/>
  <c r="S24" i="11"/>
  <c r="T24" i="11"/>
  <c r="U24" i="11"/>
  <c r="V24" i="11"/>
  <c r="P25" i="11"/>
  <c r="Q25" i="11"/>
  <c r="R25" i="11"/>
  <c r="S25" i="11"/>
  <c r="T25" i="11"/>
  <c r="U25" i="11"/>
  <c r="V25" i="11"/>
  <c r="P26" i="11"/>
  <c r="Q26" i="11"/>
  <c r="R26" i="11"/>
  <c r="S26" i="11"/>
  <c r="T26" i="11"/>
  <c r="U26" i="11"/>
  <c r="V26" i="11"/>
  <c r="P27" i="11"/>
  <c r="Q27" i="11"/>
  <c r="R27" i="11"/>
  <c r="S27" i="11"/>
  <c r="T27" i="11"/>
  <c r="U27" i="11"/>
  <c r="V27" i="11"/>
  <c r="P28" i="11"/>
  <c r="Q28" i="11"/>
  <c r="R28" i="11"/>
  <c r="S28" i="11"/>
  <c r="T28" i="11"/>
  <c r="U28" i="11"/>
  <c r="V28" i="11"/>
  <c r="P29" i="11"/>
  <c r="Q29" i="11"/>
  <c r="R29" i="11"/>
  <c r="S29" i="11"/>
  <c r="T29" i="11"/>
  <c r="U29" i="11"/>
  <c r="V29" i="11"/>
  <c r="P30" i="11"/>
  <c r="Q30" i="11"/>
  <c r="R30" i="11"/>
  <c r="S30" i="11"/>
  <c r="T30" i="11"/>
  <c r="U30" i="11"/>
  <c r="V30" i="11"/>
  <c r="P31" i="11"/>
  <c r="Q31" i="11"/>
  <c r="R31" i="11"/>
  <c r="S31" i="11"/>
  <c r="T31" i="11"/>
  <c r="U31" i="11"/>
  <c r="V31" i="11"/>
  <c r="P32" i="11"/>
  <c r="Q32" i="11"/>
  <c r="R32" i="11"/>
  <c r="S32" i="11"/>
  <c r="T32" i="11"/>
  <c r="U32" i="11"/>
  <c r="V32" i="11"/>
  <c r="P33" i="11"/>
  <c r="Q33" i="11"/>
  <c r="R33" i="11"/>
  <c r="S33" i="11"/>
  <c r="T33" i="11"/>
  <c r="U33" i="11"/>
  <c r="V33" i="11"/>
  <c r="P34" i="11"/>
  <c r="Q34" i="11"/>
  <c r="R34" i="11"/>
  <c r="S34" i="11"/>
  <c r="T34" i="11"/>
  <c r="U34" i="11"/>
  <c r="V34" i="11"/>
  <c r="P35" i="11"/>
  <c r="Q35" i="11"/>
  <c r="R35" i="11"/>
  <c r="S35" i="11"/>
  <c r="T35" i="11"/>
  <c r="U35" i="11"/>
  <c r="V35" i="11"/>
  <c r="P36" i="11"/>
  <c r="Q36" i="11"/>
  <c r="R36" i="11"/>
  <c r="S36" i="11"/>
  <c r="T36" i="11"/>
  <c r="U36" i="11"/>
  <c r="V36" i="11"/>
  <c r="P37" i="11"/>
  <c r="Q37" i="11"/>
  <c r="R37" i="11"/>
  <c r="S37" i="11"/>
  <c r="T37" i="11"/>
  <c r="U37" i="11"/>
  <c r="V37" i="11"/>
  <c r="P38" i="11"/>
  <c r="Q38" i="11"/>
  <c r="R38" i="11"/>
  <c r="S38" i="11"/>
  <c r="T38" i="11"/>
  <c r="U38" i="11"/>
  <c r="V38" i="11"/>
  <c r="P39" i="11"/>
  <c r="Q39" i="11"/>
  <c r="R39" i="11"/>
  <c r="S39" i="11"/>
  <c r="T39" i="11"/>
  <c r="U39" i="11"/>
  <c r="V39" i="11"/>
  <c r="P40" i="11"/>
  <c r="Q40" i="11"/>
  <c r="R40" i="11"/>
  <c r="S40" i="11"/>
  <c r="T40" i="11"/>
  <c r="U40" i="11"/>
  <c r="V40" i="11"/>
  <c r="P41" i="11"/>
  <c r="Q41" i="11"/>
  <c r="R41" i="11"/>
  <c r="S41" i="11"/>
  <c r="T41" i="11"/>
  <c r="U41" i="11"/>
  <c r="V41" i="11"/>
  <c r="P42" i="11"/>
  <c r="Q42" i="11"/>
  <c r="R42" i="11"/>
  <c r="S42" i="11"/>
  <c r="T42" i="11"/>
  <c r="U42" i="11"/>
  <c r="V42" i="11"/>
  <c r="P43" i="11"/>
  <c r="Q43" i="11"/>
  <c r="R43" i="11"/>
  <c r="S43" i="11"/>
  <c r="T43" i="11"/>
  <c r="U43" i="11"/>
  <c r="V43" i="11"/>
  <c r="P44" i="11"/>
  <c r="Q44" i="11"/>
  <c r="R44" i="11"/>
  <c r="S44" i="11"/>
  <c r="T44" i="11"/>
  <c r="U44" i="11"/>
  <c r="V44" i="11"/>
  <c r="P45" i="11"/>
  <c r="Q45" i="11"/>
  <c r="R45" i="11"/>
  <c r="S45" i="11"/>
  <c r="T45" i="11"/>
  <c r="U45" i="11"/>
  <c r="V45" i="11"/>
  <c r="P46" i="11"/>
  <c r="Q46" i="11"/>
  <c r="R46" i="11"/>
  <c r="S46" i="11"/>
  <c r="T46" i="11"/>
  <c r="U46" i="11"/>
  <c r="V46" i="11"/>
  <c r="P47" i="11"/>
  <c r="Q47" i="11"/>
  <c r="R47" i="11"/>
  <c r="S47" i="11"/>
  <c r="T47" i="11"/>
  <c r="U47" i="11"/>
  <c r="V47" i="11"/>
  <c r="P48" i="11"/>
  <c r="Q48" i="11"/>
  <c r="R48" i="11"/>
  <c r="S48" i="11"/>
  <c r="T48" i="11"/>
  <c r="U48" i="11"/>
  <c r="V48" i="11"/>
  <c r="P49" i="11"/>
  <c r="Q49" i="11"/>
  <c r="R49" i="11"/>
  <c r="S49" i="11"/>
  <c r="T49" i="11"/>
  <c r="U49" i="11"/>
  <c r="V49" i="11"/>
  <c r="P50" i="11"/>
  <c r="Q50" i="11"/>
  <c r="R50" i="11"/>
  <c r="S50" i="11"/>
  <c r="T50" i="11"/>
  <c r="U50" i="11"/>
  <c r="V50" i="11"/>
  <c r="P51" i="11"/>
  <c r="Q51" i="11"/>
  <c r="R51" i="11"/>
  <c r="S51" i="11"/>
  <c r="T51" i="11"/>
  <c r="U51" i="11"/>
  <c r="V51" i="11"/>
  <c r="AF2" i="11"/>
  <c r="AE2" i="11"/>
  <c r="AD2" i="11"/>
  <c r="AC2" i="11"/>
  <c r="AB2" i="11"/>
  <c r="AA2" i="11"/>
  <c r="Z2" i="11"/>
  <c r="Y2" i="11"/>
  <c r="X2" i="11"/>
  <c r="W2" i="11"/>
  <c r="V2" i="11"/>
  <c r="U2" i="11"/>
  <c r="T2" i="11"/>
  <c r="S2" i="11"/>
  <c r="R2" i="11"/>
  <c r="Q2" i="11"/>
  <c r="P2" i="11"/>
  <c r="O2" i="11"/>
  <c r="AF145" i="11" l="1"/>
  <c r="V193" i="11"/>
  <c r="V185" i="11"/>
  <c r="V177" i="11"/>
  <c r="V169" i="11"/>
  <c r="V165" i="11"/>
  <c r="T163" i="11"/>
  <c r="S162" i="11"/>
  <c r="V161" i="11"/>
  <c r="U160" i="11"/>
  <c r="T159" i="11"/>
  <c r="S158" i="11"/>
  <c r="V157" i="11"/>
  <c r="U156" i="11"/>
  <c r="T155" i="11"/>
  <c r="S154" i="11"/>
  <c r="V153" i="11"/>
  <c r="U152" i="11"/>
  <c r="T151" i="11"/>
  <c r="S150" i="11"/>
  <c r="V149" i="11"/>
  <c r="U148" i="11"/>
  <c r="T147" i="11"/>
  <c r="S146" i="11"/>
  <c r="AE194" i="11"/>
  <c r="AB193" i="11"/>
  <c r="AC192" i="11"/>
  <c r="AD191" i="11"/>
  <c r="AE190" i="11"/>
  <c r="AB189" i="11"/>
  <c r="AC188" i="11"/>
  <c r="AD187" i="11"/>
  <c r="AE186" i="11"/>
  <c r="AB185" i="11"/>
  <c r="AC184" i="11"/>
  <c r="AD183" i="11"/>
  <c r="AE182" i="11"/>
  <c r="AB181" i="11"/>
  <c r="AC180" i="11"/>
  <c r="AD179" i="11"/>
  <c r="AE178" i="11"/>
  <c r="AB177" i="11"/>
  <c r="AC176" i="11"/>
  <c r="AD175" i="11"/>
  <c r="AE174" i="11"/>
  <c r="AB173" i="11"/>
  <c r="AC172" i="11"/>
  <c r="AE170" i="11"/>
  <c r="AC168" i="11"/>
  <c r="AE166" i="11"/>
  <c r="AB165" i="11"/>
  <c r="AC164" i="11"/>
  <c r="AD163" i="11"/>
  <c r="AB161" i="11"/>
  <c r="AC160" i="11"/>
  <c r="AD159" i="11"/>
  <c r="AB157" i="11"/>
  <c r="AC156" i="11"/>
  <c r="AB153" i="11"/>
  <c r="AD151" i="11"/>
  <c r="AE150" i="11"/>
  <c r="AB149" i="11"/>
  <c r="AC148" i="11"/>
  <c r="AD147" i="11"/>
  <c r="AE146" i="11"/>
  <c r="AG193" i="11"/>
  <c r="AG191" i="11"/>
  <c r="AG189" i="11"/>
  <c r="AG187" i="11"/>
  <c r="AG185" i="11"/>
  <c r="AG183" i="11"/>
  <c r="AG181" i="11"/>
  <c r="AG179" i="11"/>
  <c r="AG177" i="11"/>
  <c r="AG175" i="11"/>
  <c r="AG173" i="11"/>
  <c r="AG171" i="11"/>
  <c r="AG167" i="11"/>
  <c r="AG165" i="11"/>
  <c r="AG163" i="11"/>
  <c r="AG161" i="11"/>
  <c r="AG159" i="11"/>
  <c r="AG157" i="11"/>
  <c r="AG155" i="11"/>
  <c r="AG153" i="11"/>
  <c r="AG149" i="11"/>
  <c r="AH145" i="11"/>
  <c r="AI194" i="11"/>
  <c r="AH193" i="11"/>
  <c r="AJ191" i="11"/>
  <c r="AI190" i="11"/>
  <c r="AH189" i="11"/>
  <c r="AJ187" i="11"/>
  <c r="AI186" i="11"/>
  <c r="AH185" i="11"/>
  <c r="AJ183" i="11"/>
  <c r="AI182" i="11"/>
  <c r="AJ179" i="11"/>
  <c r="AI178" i="11"/>
  <c r="AJ175" i="11"/>
  <c r="AI174" i="11"/>
  <c r="AJ171" i="11"/>
  <c r="AI170" i="11"/>
  <c r="AI166" i="11"/>
  <c r="AJ163" i="11"/>
  <c r="AI162" i="11"/>
  <c r="AJ159" i="11"/>
  <c r="AI158" i="11"/>
  <c r="AJ155" i="11"/>
  <c r="AI150" i="11"/>
  <c r="AI146" i="11"/>
  <c r="AU145" i="11"/>
  <c r="G204" i="11"/>
  <c r="AD155" i="11"/>
  <c r="AJ184" i="11"/>
  <c r="AJ168" i="11"/>
  <c r="AJ148" i="11"/>
  <c r="AE192" i="11"/>
  <c r="AE188" i="11"/>
  <c r="AE184" i="11"/>
  <c r="AE180" i="11"/>
  <c r="AE176" i="11"/>
  <c r="AE172" i="11"/>
  <c r="AE168" i="11"/>
  <c r="AE164" i="11"/>
  <c r="AG184" i="11"/>
  <c r="AG180" i="11"/>
  <c r="AG176" i="11"/>
  <c r="AG172" i="11"/>
  <c r="AG168" i="11"/>
  <c r="AG164" i="11"/>
  <c r="AG156" i="11"/>
  <c r="AG152" i="11"/>
  <c r="AG148" i="11"/>
  <c r="AJ185" i="11"/>
  <c r="AJ181" i="11"/>
  <c r="AJ177" i="11"/>
  <c r="AJ173" i="11"/>
  <c r="AJ169" i="11"/>
  <c r="AJ165" i="11"/>
  <c r="AJ157" i="11"/>
  <c r="AJ153" i="11"/>
  <c r="AJ180" i="11"/>
  <c r="AJ176" i="11"/>
  <c r="AJ160" i="11"/>
  <c r="AJ156" i="11"/>
  <c r="AJ152" i="11"/>
  <c r="O145" i="11"/>
  <c r="S145" i="11"/>
  <c r="W145" i="11"/>
  <c r="AA145" i="11"/>
  <c r="AE145" i="11"/>
  <c r="T194" i="11"/>
  <c r="S193" i="11"/>
  <c r="V192" i="11"/>
  <c r="U191" i="11"/>
  <c r="T190" i="11"/>
  <c r="S189" i="11"/>
  <c r="V188" i="11"/>
  <c r="U187" i="11"/>
  <c r="T186" i="11"/>
  <c r="V184" i="11"/>
  <c r="U183" i="11"/>
  <c r="V180" i="11"/>
  <c r="U179" i="11"/>
  <c r="T178" i="11"/>
  <c r="V176" i="11"/>
  <c r="T174" i="11"/>
  <c r="V172" i="11"/>
  <c r="U171" i="11"/>
  <c r="V168" i="11"/>
  <c r="T166" i="11"/>
  <c r="V164" i="11"/>
  <c r="U163" i="11"/>
  <c r="T162" i="11"/>
  <c r="V160" i="11"/>
  <c r="U159" i="11"/>
  <c r="T158" i="11"/>
  <c r="V156" i="11"/>
  <c r="T154" i="11"/>
  <c r="V152" i="11"/>
  <c r="U151" i="11"/>
  <c r="T150" i="11"/>
  <c r="V148" i="11"/>
  <c r="U147" i="11"/>
  <c r="T146" i="11"/>
  <c r="AC193" i="11"/>
  <c r="AD192" i="11"/>
  <c r="AE191" i="11"/>
  <c r="AC189" i="11"/>
  <c r="AD188" i="11"/>
  <c r="AE187" i="11"/>
  <c r="AC185" i="11"/>
  <c r="AD184" i="11"/>
  <c r="AE183" i="11"/>
  <c r="AC181" i="11"/>
  <c r="AD180" i="11"/>
  <c r="AE179" i="11"/>
  <c r="AC177" i="11"/>
  <c r="AD176" i="11"/>
  <c r="AE175" i="11"/>
  <c r="AD172" i="11"/>
  <c r="AD168" i="11"/>
  <c r="AD164" i="11"/>
  <c r="AD160" i="11"/>
  <c r="AD156" i="11"/>
  <c r="AJ186" i="11"/>
  <c r="AJ182" i="11"/>
  <c r="AJ178" i="11"/>
  <c r="AJ174" i="11"/>
  <c r="AJ170" i="11"/>
  <c r="AJ166" i="11"/>
  <c r="AJ162" i="11"/>
  <c r="AJ158" i="11"/>
  <c r="AJ154" i="11"/>
  <c r="AJ150" i="11"/>
  <c r="AJ146" i="11"/>
  <c r="Q160" i="11"/>
  <c r="Y192" i="11"/>
  <c r="Y188" i="11"/>
  <c r="AH181" i="11"/>
  <c r="AH177" i="11"/>
  <c r="AH173" i="11"/>
  <c r="AH165" i="11"/>
  <c r="AH161" i="11"/>
  <c r="AH157" i="11"/>
  <c r="AH153" i="11"/>
  <c r="AH149" i="11"/>
  <c r="AM145" i="11"/>
  <c r="AQ145" i="11"/>
  <c r="AT194" i="11"/>
  <c r="AT193" i="11"/>
  <c r="AT192" i="11"/>
  <c r="AT191" i="11"/>
  <c r="AT190" i="11"/>
  <c r="AT189" i="11"/>
  <c r="AT188" i="11"/>
  <c r="AT187" i="11"/>
  <c r="AT185" i="11"/>
  <c r="AT184" i="11"/>
  <c r="AT183" i="11"/>
  <c r="AT182" i="11"/>
  <c r="AT181" i="11"/>
  <c r="AT180" i="11"/>
  <c r="AT178" i="11"/>
  <c r="AT177" i="11"/>
  <c r="AT176" i="11"/>
  <c r="AT174" i="11"/>
  <c r="AT173" i="11"/>
  <c r="AT172" i="11"/>
  <c r="AT171" i="11"/>
  <c r="AT170" i="11"/>
  <c r="AT169" i="11"/>
  <c r="AT168" i="11"/>
  <c r="AT167" i="11"/>
  <c r="AT166" i="11"/>
  <c r="AT165" i="11"/>
  <c r="AT163" i="11"/>
  <c r="AT162" i="11"/>
  <c r="AT161" i="11"/>
  <c r="AT160" i="11"/>
  <c r="AT159" i="11"/>
  <c r="AT158" i="11"/>
  <c r="AT157" i="11"/>
  <c r="AT156" i="11"/>
  <c r="AT155" i="11"/>
  <c r="AT153" i="11"/>
  <c r="AT152" i="11"/>
  <c r="AT151" i="11"/>
  <c r="AT150" i="11"/>
  <c r="AT149" i="11"/>
  <c r="AT148" i="11"/>
  <c r="AT147" i="11"/>
  <c r="AT146" i="11"/>
  <c r="C210" i="11"/>
  <c r="C204" i="11"/>
  <c r="E209" i="11"/>
  <c r="F208" i="11"/>
  <c r="C202" i="11"/>
  <c r="G200" i="11"/>
  <c r="R188" i="11"/>
  <c r="S185" i="11"/>
  <c r="R184" i="11"/>
  <c r="P182" i="11"/>
  <c r="S181" i="11"/>
  <c r="S177" i="11"/>
  <c r="R176" i="11"/>
  <c r="S173" i="11"/>
  <c r="S169" i="11"/>
  <c r="S165" i="11"/>
  <c r="AD152" i="11"/>
  <c r="AD148" i="11"/>
  <c r="AF184" i="11"/>
  <c r="AF180" i="11"/>
  <c r="AF176" i="11"/>
  <c r="AF172" i="11"/>
  <c r="AF168" i="11"/>
  <c r="AF164" i="11"/>
  <c r="AF160" i="11"/>
  <c r="AF156" i="11"/>
  <c r="AF152" i="11"/>
  <c r="AF148" i="11"/>
  <c r="AI185" i="11"/>
  <c r="AI181" i="11"/>
  <c r="AI177" i="11"/>
  <c r="AI173" i="11"/>
  <c r="AI153" i="11"/>
  <c r="AI149" i="11"/>
  <c r="AU194" i="11"/>
  <c r="AU193" i="11"/>
  <c r="AU192" i="11"/>
  <c r="AU190" i="11"/>
  <c r="AU189" i="11"/>
  <c r="AU188" i="11"/>
  <c r="AU187" i="11"/>
  <c r="AU186" i="11"/>
  <c r="AU185" i="11"/>
  <c r="AU184" i="11"/>
  <c r="AU183" i="11"/>
  <c r="AU182" i="11"/>
  <c r="AU181" i="11"/>
  <c r="AU179" i="11"/>
  <c r="AU176" i="11"/>
  <c r="AU175" i="11"/>
  <c r="AU172" i="11"/>
  <c r="AU171" i="11"/>
  <c r="AU170" i="11"/>
  <c r="AU168" i="11"/>
  <c r="AU167" i="11"/>
  <c r="AU166" i="11"/>
  <c r="AU165" i="11"/>
  <c r="AU164" i="11"/>
  <c r="AU163" i="11"/>
  <c r="AU162" i="11"/>
  <c r="AU161" i="11"/>
  <c r="AU160" i="11"/>
  <c r="AU159" i="11"/>
  <c r="AU158" i="11"/>
  <c r="AU157" i="11"/>
  <c r="AU156" i="11"/>
  <c r="AU154" i="11"/>
  <c r="AU153" i="11"/>
  <c r="AU152" i="11"/>
  <c r="AU151" i="11"/>
  <c r="AU150" i="11"/>
  <c r="AU149" i="11"/>
  <c r="AU148" i="11"/>
  <c r="AU147" i="11"/>
  <c r="C206" i="11"/>
  <c r="Q187" i="11"/>
  <c r="T110" i="11"/>
  <c r="T182" i="11"/>
  <c r="R180" i="11"/>
  <c r="P178" i="11"/>
  <c r="P145" i="11"/>
  <c r="AB145" i="11"/>
  <c r="Q192" i="11"/>
  <c r="S190" i="11"/>
  <c r="Q188" i="11"/>
  <c r="S186" i="11"/>
  <c r="R185" i="11"/>
  <c r="P183" i="11"/>
  <c r="V109" i="11"/>
  <c r="V181" i="11"/>
  <c r="Q180" i="11"/>
  <c r="S178" i="11"/>
  <c r="U104" i="11"/>
  <c r="U176" i="11"/>
  <c r="P175" i="11"/>
  <c r="R173" i="11"/>
  <c r="P171" i="11"/>
  <c r="R169" i="11"/>
  <c r="T167" i="11"/>
  <c r="Q164" i="11"/>
  <c r="P87" i="11"/>
  <c r="P159" i="11"/>
  <c r="R157" i="11"/>
  <c r="Q152" i="11"/>
  <c r="P79" i="11"/>
  <c r="P151" i="11"/>
  <c r="P147" i="11"/>
  <c r="AA194" i="11"/>
  <c r="X193" i="11"/>
  <c r="Z187" i="11"/>
  <c r="AA186" i="11"/>
  <c r="X185" i="11"/>
  <c r="Y184" i="11"/>
  <c r="Z183" i="11"/>
  <c r="W182" i="11"/>
  <c r="X181" i="11"/>
  <c r="Y180" i="11"/>
  <c r="Z179" i="11"/>
  <c r="AA178" i="11"/>
  <c r="W178" i="11"/>
  <c r="X177" i="11"/>
  <c r="Y176" i="11"/>
  <c r="Z175" i="11"/>
  <c r="AA174" i="11"/>
  <c r="W174" i="11"/>
  <c r="X101" i="11"/>
  <c r="X173" i="11"/>
  <c r="Y172" i="11"/>
  <c r="AD99" i="11"/>
  <c r="AD171" i="11"/>
  <c r="Z99" i="11"/>
  <c r="Z171" i="11"/>
  <c r="AA170" i="11"/>
  <c r="W170" i="11"/>
  <c r="AB97" i="11"/>
  <c r="AB169" i="11"/>
  <c r="X169" i="11"/>
  <c r="Y168" i="11"/>
  <c r="AD95" i="11"/>
  <c r="AD167" i="11"/>
  <c r="Z167" i="11"/>
  <c r="AA166" i="11"/>
  <c r="W166" i="11"/>
  <c r="X165" i="11"/>
  <c r="Y164" i="11"/>
  <c r="Z163" i="11"/>
  <c r="AE90" i="11"/>
  <c r="AE162" i="11"/>
  <c r="AA162" i="11"/>
  <c r="W162" i="11"/>
  <c r="X161" i="11"/>
  <c r="Y160" i="11"/>
  <c r="Z87" i="11"/>
  <c r="Z159" i="11"/>
  <c r="AE86" i="11"/>
  <c r="AE158" i="11"/>
  <c r="AA158" i="11"/>
  <c r="W158" i="11"/>
  <c r="X157" i="11"/>
  <c r="Y156" i="11"/>
  <c r="Z155" i="11"/>
  <c r="AE82" i="11"/>
  <c r="AE154" i="11"/>
  <c r="AA154" i="11"/>
  <c r="W154" i="11"/>
  <c r="X153" i="11"/>
  <c r="AC80" i="11"/>
  <c r="AC152" i="11"/>
  <c r="Y152" i="11"/>
  <c r="Z151" i="11"/>
  <c r="AA150" i="11"/>
  <c r="W78" i="11"/>
  <c r="W150" i="11"/>
  <c r="X149" i="11"/>
  <c r="Y148" i="11"/>
  <c r="Z147" i="11"/>
  <c r="AA146" i="11"/>
  <c r="W146" i="11"/>
  <c r="AG97" i="11"/>
  <c r="AG169" i="11"/>
  <c r="AG79" i="11"/>
  <c r="AG151" i="11"/>
  <c r="AG75" i="11"/>
  <c r="AG147" i="11"/>
  <c r="AH97" i="11"/>
  <c r="AH169" i="11"/>
  <c r="AJ95" i="11"/>
  <c r="AJ167" i="11"/>
  <c r="AI82" i="11"/>
  <c r="AI154" i="11"/>
  <c r="AJ79" i="11"/>
  <c r="AJ151" i="11"/>
  <c r="AJ75" i="11"/>
  <c r="AJ147" i="11"/>
  <c r="AP194" i="11"/>
  <c r="AL194" i="11"/>
  <c r="AP193" i="11"/>
  <c r="AL193" i="11"/>
  <c r="AP192" i="11"/>
  <c r="AL192" i="11"/>
  <c r="AP191" i="11"/>
  <c r="AL191" i="11"/>
  <c r="AP190" i="11"/>
  <c r="AL190" i="11"/>
  <c r="AP189" i="11"/>
  <c r="AL189" i="11"/>
  <c r="AP116" i="11"/>
  <c r="AP188" i="11"/>
  <c r="R192" i="11"/>
  <c r="P190" i="11"/>
  <c r="P114" i="11"/>
  <c r="P186" i="11"/>
  <c r="Q179" i="11"/>
  <c r="X145" i="11"/>
  <c r="S194" i="11"/>
  <c r="U192" i="11"/>
  <c r="P191" i="11"/>
  <c r="V117" i="11"/>
  <c r="V189" i="11"/>
  <c r="U188" i="11"/>
  <c r="P187" i="11"/>
  <c r="U184" i="11"/>
  <c r="T183" i="11"/>
  <c r="R181" i="11"/>
  <c r="T179" i="11"/>
  <c r="T175" i="11"/>
  <c r="V101" i="11"/>
  <c r="V173" i="11"/>
  <c r="Q172" i="11"/>
  <c r="T99" i="11"/>
  <c r="T171" i="11"/>
  <c r="Q168" i="11"/>
  <c r="S166" i="11"/>
  <c r="U164" i="11"/>
  <c r="P163" i="11"/>
  <c r="R161" i="11"/>
  <c r="Q84" i="11"/>
  <c r="Q156" i="11"/>
  <c r="R77" i="11"/>
  <c r="R149" i="11"/>
  <c r="W194" i="11"/>
  <c r="AA118" i="11"/>
  <c r="AA190" i="11"/>
  <c r="X189" i="11"/>
  <c r="W186" i="11"/>
  <c r="Q145" i="11"/>
  <c r="U145" i="11"/>
  <c r="Y145" i="11"/>
  <c r="AC145" i="11"/>
  <c r="V194" i="11"/>
  <c r="R194" i="11"/>
  <c r="U193" i="11"/>
  <c r="Q193" i="11"/>
  <c r="T192" i="11"/>
  <c r="P120" i="11"/>
  <c r="P192" i="11"/>
  <c r="S191" i="11"/>
  <c r="V190" i="11"/>
  <c r="R190" i="11"/>
  <c r="U189" i="11"/>
  <c r="Q189" i="11"/>
  <c r="T188" i="11"/>
  <c r="P188" i="11"/>
  <c r="S187" i="11"/>
  <c r="V186" i="11"/>
  <c r="R186" i="11"/>
  <c r="U185" i="11"/>
  <c r="Q185" i="11"/>
  <c r="T184" i="11"/>
  <c r="P184" i="11"/>
  <c r="S183" i="11"/>
  <c r="V182" i="11"/>
  <c r="R182" i="11"/>
  <c r="U181" i="11"/>
  <c r="Q181" i="11"/>
  <c r="T180" i="11"/>
  <c r="P108" i="11"/>
  <c r="P180" i="11"/>
  <c r="S179" i="11"/>
  <c r="V178" i="11"/>
  <c r="R106" i="11"/>
  <c r="R178" i="11"/>
  <c r="U177" i="11"/>
  <c r="Q177" i="11"/>
  <c r="T176" i="11"/>
  <c r="P176" i="11"/>
  <c r="S175" i="11"/>
  <c r="V174" i="11"/>
  <c r="R174" i="11"/>
  <c r="U173" i="11"/>
  <c r="Q173" i="11"/>
  <c r="T100" i="11"/>
  <c r="T172" i="11"/>
  <c r="P172" i="11"/>
  <c r="S171" i="11"/>
  <c r="V170" i="11"/>
  <c r="R170" i="11"/>
  <c r="U169" i="11"/>
  <c r="Q169" i="11"/>
  <c r="T168" i="11"/>
  <c r="P168" i="11"/>
  <c r="S95" i="11"/>
  <c r="S167" i="11"/>
  <c r="V166" i="11"/>
  <c r="R166" i="11"/>
  <c r="U165" i="11"/>
  <c r="Q165" i="11"/>
  <c r="T164" i="11"/>
  <c r="P164" i="11"/>
  <c r="S163" i="11"/>
  <c r="V162" i="11"/>
  <c r="R162" i="11"/>
  <c r="U161" i="11"/>
  <c r="Q161" i="11"/>
  <c r="T160" i="11"/>
  <c r="P160" i="11"/>
  <c r="S159" i="11"/>
  <c r="V158" i="11"/>
  <c r="R158" i="11"/>
  <c r="U157" i="11"/>
  <c r="Q157" i="11"/>
  <c r="T156" i="11"/>
  <c r="P156" i="11"/>
  <c r="S83" i="11"/>
  <c r="S155" i="11"/>
  <c r="V154" i="11"/>
  <c r="R82" i="11"/>
  <c r="R154" i="11"/>
  <c r="U153" i="11"/>
  <c r="Q153" i="11"/>
  <c r="T152" i="11"/>
  <c r="P152" i="11"/>
  <c r="S151" i="11"/>
  <c r="V150" i="11"/>
  <c r="R150" i="11"/>
  <c r="U149" i="11"/>
  <c r="Q149" i="11"/>
  <c r="T148" i="11"/>
  <c r="P148" i="11"/>
  <c r="S147" i="11"/>
  <c r="V146" i="11"/>
  <c r="R146" i="11"/>
  <c r="AD194" i="11"/>
  <c r="Z194" i="11"/>
  <c r="AE121" i="11"/>
  <c r="AE193" i="11"/>
  <c r="AA193" i="11"/>
  <c r="W193" i="11"/>
  <c r="AB192" i="11"/>
  <c r="X120" i="11"/>
  <c r="X192" i="11"/>
  <c r="AC119" i="11"/>
  <c r="AC191" i="11"/>
  <c r="Y191" i="11"/>
  <c r="AD190" i="11"/>
  <c r="Z190" i="11"/>
  <c r="AE189" i="11"/>
  <c r="AA189" i="11"/>
  <c r="W189" i="11"/>
  <c r="AB188" i="11"/>
  <c r="X188" i="11"/>
  <c r="AC187" i="11"/>
  <c r="Y187" i="11"/>
  <c r="AD186" i="11"/>
  <c r="Z186" i="11"/>
  <c r="AE185" i="11"/>
  <c r="AA185" i="11"/>
  <c r="W185" i="11"/>
  <c r="AB184" i="11"/>
  <c r="X184" i="11"/>
  <c r="AC183" i="11"/>
  <c r="Y183" i="11"/>
  <c r="AD182" i="11"/>
  <c r="Z182" i="11"/>
  <c r="AE181" i="11"/>
  <c r="AA181" i="11"/>
  <c r="W109" i="11"/>
  <c r="W181" i="11"/>
  <c r="AB180" i="11"/>
  <c r="X180" i="11"/>
  <c r="AC179" i="11"/>
  <c r="Y179" i="11"/>
  <c r="AD106" i="11"/>
  <c r="AD178" i="11"/>
  <c r="Z178" i="11"/>
  <c r="AE177" i="11"/>
  <c r="AA177" i="11"/>
  <c r="W177" i="11"/>
  <c r="AB104" i="11"/>
  <c r="AB176" i="11"/>
  <c r="X176" i="11"/>
  <c r="AC175" i="11"/>
  <c r="Y175" i="11"/>
  <c r="AD174" i="11"/>
  <c r="Z174" i="11"/>
  <c r="AE101" i="11"/>
  <c r="AE173" i="11"/>
  <c r="AA173" i="11"/>
  <c r="W173" i="11"/>
  <c r="AB172" i="11"/>
  <c r="X100" i="11"/>
  <c r="X172" i="11"/>
  <c r="AC171" i="11"/>
  <c r="Y171" i="11"/>
  <c r="AD170" i="11"/>
  <c r="Z170" i="11"/>
  <c r="AE169" i="11"/>
  <c r="AA169" i="11"/>
  <c r="W169" i="11"/>
  <c r="AB168" i="11"/>
  <c r="X168" i="11"/>
  <c r="AC167" i="11"/>
  <c r="Y167" i="11"/>
  <c r="AD166" i="11"/>
  <c r="Z166" i="11"/>
  <c r="AE93" i="11"/>
  <c r="AE165" i="11"/>
  <c r="AA165" i="11"/>
  <c r="W165" i="11"/>
  <c r="AB164" i="11"/>
  <c r="X164" i="11"/>
  <c r="AC163" i="11"/>
  <c r="Y163" i="11"/>
  <c r="AD162" i="11"/>
  <c r="Z162" i="11"/>
  <c r="AE161" i="11"/>
  <c r="AA161" i="11"/>
  <c r="W161" i="11"/>
  <c r="AB160" i="11"/>
  <c r="X160" i="11"/>
  <c r="AC159" i="11"/>
  <c r="Y159" i="11"/>
  <c r="AD158" i="11"/>
  <c r="Z158" i="11"/>
  <c r="AE157" i="11"/>
  <c r="AA157" i="11"/>
  <c r="W157" i="11"/>
  <c r="AB156" i="11"/>
  <c r="X156" i="11"/>
  <c r="AC155" i="11"/>
  <c r="Y155" i="11"/>
  <c r="AD154" i="11"/>
  <c r="Z154" i="11"/>
  <c r="AE153" i="11"/>
  <c r="AA153" i="11"/>
  <c r="W153" i="11"/>
  <c r="AB152" i="11"/>
  <c r="X152" i="11"/>
  <c r="AC151" i="11"/>
  <c r="Y151" i="11"/>
  <c r="AD150" i="11"/>
  <c r="Z150" i="11"/>
  <c r="AE149" i="11"/>
  <c r="AA149" i="11"/>
  <c r="W149" i="11"/>
  <c r="AB148" i="11"/>
  <c r="X148" i="11"/>
  <c r="AC147" i="11"/>
  <c r="Y147" i="11"/>
  <c r="AD146" i="11"/>
  <c r="Z146" i="11"/>
  <c r="AG145" i="11"/>
  <c r="AF193" i="11"/>
  <c r="AF191" i="11"/>
  <c r="AF189" i="11"/>
  <c r="AF187" i="11"/>
  <c r="AF185" i="11"/>
  <c r="AF183" i="11"/>
  <c r="AF181" i="11"/>
  <c r="AF107" i="11"/>
  <c r="AF179" i="11"/>
  <c r="AF177" i="11"/>
  <c r="AF175" i="11"/>
  <c r="AF101" i="11"/>
  <c r="AF173" i="11"/>
  <c r="AF171" i="11"/>
  <c r="AF169" i="11"/>
  <c r="AF167" i="11"/>
  <c r="AF165" i="11"/>
  <c r="AF163" i="11"/>
  <c r="AF161" i="11"/>
  <c r="AF159" i="11"/>
  <c r="AF157" i="11"/>
  <c r="AF83" i="11"/>
  <c r="AF155" i="11"/>
  <c r="AF153" i="11"/>
  <c r="AF151" i="11"/>
  <c r="AF149" i="11"/>
  <c r="AF147" i="11"/>
  <c r="AI145" i="11"/>
  <c r="AH194" i="11"/>
  <c r="AJ120" i="11"/>
  <c r="AJ192" i="11"/>
  <c r="AI191" i="11"/>
  <c r="AH190" i="11"/>
  <c r="AJ188" i="11"/>
  <c r="AI187" i="11"/>
  <c r="AH186" i="11"/>
  <c r="AI183" i="11"/>
  <c r="AH182" i="11"/>
  <c r="AI179" i="11"/>
  <c r="AH178" i="11"/>
  <c r="AI103" i="11"/>
  <c r="AI175" i="11"/>
  <c r="AH174" i="11"/>
  <c r="AJ100" i="11"/>
  <c r="AJ172" i="11"/>
  <c r="AI99" i="11"/>
  <c r="AI171" i="11"/>
  <c r="AH170" i="11"/>
  <c r="AI167" i="11"/>
  <c r="AH166" i="11"/>
  <c r="AJ92" i="11"/>
  <c r="AJ164" i="11"/>
  <c r="AI163" i="11"/>
  <c r="AH162" i="11"/>
  <c r="AI159" i="11"/>
  <c r="AH158" i="11"/>
  <c r="AI155" i="11"/>
  <c r="AH154" i="11"/>
  <c r="P194" i="11"/>
  <c r="T145" i="11"/>
  <c r="R193" i="11"/>
  <c r="T191" i="11"/>
  <c r="R189" i="11"/>
  <c r="T187" i="11"/>
  <c r="Q184" i="11"/>
  <c r="S182" i="11"/>
  <c r="U180" i="11"/>
  <c r="P179" i="11"/>
  <c r="R105" i="11"/>
  <c r="R177" i="11"/>
  <c r="Q104" i="11"/>
  <c r="Q176" i="11"/>
  <c r="S174" i="11"/>
  <c r="U172" i="11"/>
  <c r="S170" i="11"/>
  <c r="U168" i="11"/>
  <c r="P167" i="11"/>
  <c r="R165" i="11"/>
  <c r="P155" i="11"/>
  <c r="R153" i="11"/>
  <c r="Q148" i="11"/>
  <c r="Z191" i="11"/>
  <c r="W190" i="11"/>
  <c r="AA182" i="11"/>
  <c r="R145" i="11"/>
  <c r="V145" i="11"/>
  <c r="Z145" i="11"/>
  <c r="AD145" i="11"/>
  <c r="U194" i="11"/>
  <c r="Q194" i="11"/>
  <c r="T193" i="11"/>
  <c r="P193" i="11"/>
  <c r="S192" i="11"/>
  <c r="V191" i="11"/>
  <c r="R119" i="11"/>
  <c r="R191" i="11"/>
  <c r="U190" i="11"/>
  <c r="Q190" i="11"/>
  <c r="T189" i="11"/>
  <c r="P189" i="11"/>
  <c r="S188" i="11"/>
  <c r="V187" i="11"/>
  <c r="R187" i="11"/>
  <c r="U186" i="11"/>
  <c r="Q186" i="11"/>
  <c r="T185" i="11"/>
  <c r="P185" i="11"/>
  <c r="S184" i="11"/>
  <c r="V183" i="11"/>
  <c r="R183" i="11"/>
  <c r="U182" i="11"/>
  <c r="Q182" i="11"/>
  <c r="T181" i="11"/>
  <c r="P181" i="11"/>
  <c r="S180" i="11"/>
  <c r="V179" i="11"/>
  <c r="R179" i="11"/>
  <c r="U178" i="11"/>
  <c r="Q178" i="11"/>
  <c r="T177" i="11"/>
  <c r="P177" i="11"/>
  <c r="S176" i="11"/>
  <c r="V175" i="11"/>
  <c r="R175" i="11"/>
  <c r="U174" i="11"/>
  <c r="Q174" i="11"/>
  <c r="T173" i="11"/>
  <c r="P173" i="11"/>
  <c r="S100" i="11"/>
  <c r="S172" i="11"/>
  <c r="V99" i="11"/>
  <c r="V171" i="11"/>
  <c r="R171" i="11"/>
  <c r="U170" i="11"/>
  <c r="Q170" i="11"/>
  <c r="T169" i="11"/>
  <c r="P169" i="11"/>
  <c r="S168" i="11"/>
  <c r="V167" i="11"/>
  <c r="R167" i="11"/>
  <c r="U166" i="11"/>
  <c r="Q166" i="11"/>
  <c r="T93" i="11"/>
  <c r="T165" i="11"/>
  <c r="P165" i="11"/>
  <c r="S164" i="11"/>
  <c r="V163" i="11"/>
  <c r="R163" i="11"/>
  <c r="U162" i="11"/>
  <c r="Q162" i="11"/>
  <c r="T161" i="11"/>
  <c r="P161" i="11"/>
  <c r="S160" i="11"/>
  <c r="V159" i="11"/>
  <c r="R159" i="11"/>
  <c r="U158" i="11"/>
  <c r="Q158" i="11"/>
  <c r="T157" i="11"/>
  <c r="P157" i="11"/>
  <c r="S156" i="11"/>
  <c r="V83" i="11"/>
  <c r="V155" i="11"/>
  <c r="R155" i="11"/>
  <c r="U154" i="11"/>
  <c r="Q154" i="11"/>
  <c r="T153" i="11"/>
  <c r="P153" i="11"/>
  <c r="S152" i="11"/>
  <c r="V79" i="11"/>
  <c r="V151" i="11"/>
  <c r="R151" i="11"/>
  <c r="U78" i="11"/>
  <c r="U150" i="11"/>
  <c r="Q150" i="11"/>
  <c r="T149" i="11"/>
  <c r="P149" i="11"/>
  <c r="S148" i="11"/>
  <c r="V147" i="11"/>
  <c r="R147" i="11"/>
  <c r="U146" i="11"/>
  <c r="Q146" i="11"/>
  <c r="AC194" i="11"/>
  <c r="Y194" i="11"/>
  <c r="AD121" i="11"/>
  <c r="AD193" i="11"/>
  <c r="Z193" i="11"/>
  <c r="AA192" i="11"/>
  <c r="W192" i="11"/>
  <c r="AB191" i="11"/>
  <c r="X191" i="11"/>
  <c r="AC190" i="11"/>
  <c r="Y190" i="11"/>
  <c r="AD189" i="11"/>
  <c r="Z189" i="11"/>
  <c r="AA188" i="11"/>
  <c r="W188" i="11"/>
  <c r="AB187" i="11"/>
  <c r="X187" i="11"/>
  <c r="AC186" i="11"/>
  <c r="Y186" i="11"/>
  <c r="AD185" i="11"/>
  <c r="Z185" i="11"/>
  <c r="AA184" i="11"/>
  <c r="W112" i="11"/>
  <c r="W184" i="11"/>
  <c r="AB111" i="11"/>
  <c r="AB183" i="11"/>
  <c r="X183" i="11"/>
  <c r="AC182" i="11"/>
  <c r="Y182" i="11"/>
  <c r="AD181" i="11"/>
  <c r="Z181" i="11"/>
  <c r="AA180" i="11"/>
  <c r="W180" i="11"/>
  <c r="AB179" i="11"/>
  <c r="X179" i="11"/>
  <c r="AC178" i="11"/>
  <c r="Y178" i="11"/>
  <c r="AD177" i="11"/>
  <c r="Z177" i="11"/>
  <c r="AA176" i="11"/>
  <c r="W176" i="11"/>
  <c r="AB175" i="11"/>
  <c r="X175" i="11"/>
  <c r="AC174" i="11"/>
  <c r="Y102" i="11"/>
  <c r="Y174" i="11"/>
  <c r="AD101" i="11"/>
  <c r="AD173" i="11"/>
  <c r="Z173" i="11"/>
  <c r="AA172" i="11"/>
  <c r="W100" i="11"/>
  <c r="W172" i="11"/>
  <c r="AB171" i="11"/>
  <c r="X171" i="11"/>
  <c r="AC170" i="11"/>
  <c r="Y170" i="11"/>
  <c r="AD169" i="11"/>
  <c r="Z169" i="11"/>
  <c r="AA168" i="11"/>
  <c r="W168" i="11"/>
  <c r="AB167" i="11"/>
  <c r="X167" i="11"/>
  <c r="AC94" i="11"/>
  <c r="AC166" i="11"/>
  <c r="Y166" i="11"/>
  <c r="AD165" i="11"/>
  <c r="Z93" i="11"/>
  <c r="Z165" i="11"/>
  <c r="AA92" i="11"/>
  <c r="AA164" i="11"/>
  <c r="W164" i="11"/>
  <c r="AB163" i="11"/>
  <c r="X163" i="11"/>
  <c r="AC162" i="11"/>
  <c r="Y162" i="11"/>
  <c r="AD161" i="11"/>
  <c r="Z89" i="11"/>
  <c r="Z161" i="11"/>
  <c r="AE160" i="11"/>
  <c r="AA88" i="11"/>
  <c r="AA160" i="11"/>
  <c r="W160" i="11"/>
  <c r="AB159" i="11"/>
  <c r="X159" i="11"/>
  <c r="AC158" i="11"/>
  <c r="Y158" i="11"/>
  <c r="AD157" i="11"/>
  <c r="Z85" i="11"/>
  <c r="Z157" i="11"/>
  <c r="AE156" i="11"/>
  <c r="AA156" i="11"/>
  <c r="W84" i="11"/>
  <c r="W156" i="11"/>
  <c r="AB155" i="11"/>
  <c r="X155" i="11"/>
  <c r="AC82" i="11"/>
  <c r="AC154" i="11"/>
  <c r="Y82" i="11"/>
  <c r="Y154" i="11"/>
  <c r="AD153" i="11"/>
  <c r="Z153" i="11"/>
  <c r="AE152" i="11"/>
  <c r="AA152" i="11"/>
  <c r="W152" i="11"/>
  <c r="AB151" i="11"/>
  <c r="X151" i="11"/>
  <c r="AC150" i="11"/>
  <c r="Y78" i="11"/>
  <c r="Y150" i="11"/>
  <c r="AD149" i="11"/>
  <c r="Z149" i="11"/>
  <c r="AE148" i="11"/>
  <c r="AA76" i="11"/>
  <c r="AA148" i="11"/>
  <c r="W148" i="11"/>
  <c r="AB75" i="11"/>
  <c r="AB147" i="11"/>
  <c r="X147" i="11"/>
  <c r="AC146" i="11"/>
  <c r="Y146" i="11"/>
  <c r="AG122" i="11"/>
  <c r="AG194" i="11"/>
  <c r="AG192" i="11"/>
  <c r="AG190" i="11"/>
  <c r="AG188" i="11"/>
  <c r="AG186" i="11"/>
  <c r="AG182" i="11"/>
  <c r="AG178" i="11"/>
  <c r="AG174" i="11"/>
  <c r="AG98" i="11"/>
  <c r="AG170" i="11"/>
  <c r="AG166" i="11"/>
  <c r="AG162" i="11"/>
  <c r="AG88" i="11"/>
  <c r="AG160" i="11"/>
  <c r="AG158" i="11"/>
  <c r="AG154" i="11"/>
  <c r="AG150" i="11"/>
  <c r="AG146" i="11"/>
  <c r="AJ145" i="11"/>
  <c r="AJ193" i="11"/>
  <c r="AI192" i="11"/>
  <c r="AH119" i="11"/>
  <c r="AH191" i="11"/>
  <c r="AJ117" i="11"/>
  <c r="AJ189" i="11"/>
  <c r="AI188" i="11"/>
  <c r="AH115" i="11"/>
  <c r="AH187" i="11"/>
  <c r="AI184" i="11"/>
  <c r="AH183" i="11"/>
  <c r="AI180" i="11"/>
  <c r="AH179" i="11"/>
  <c r="AI176" i="11"/>
  <c r="AH175" i="11"/>
  <c r="AI172" i="11"/>
  <c r="AH171" i="11"/>
  <c r="AI168" i="11"/>
  <c r="AH167" i="11"/>
  <c r="AI164" i="11"/>
  <c r="AH163" i="11"/>
  <c r="AJ89" i="11"/>
  <c r="AJ161" i="11"/>
  <c r="AI160" i="11"/>
  <c r="AH159" i="11"/>
  <c r="AI156" i="11"/>
  <c r="Q119" i="11"/>
  <c r="Q191" i="11"/>
  <c r="Q183" i="11"/>
  <c r="U103" i="11"/>
  <c r="U175" i="11"/>
  <c r="Q175" i="11"/>
  <c r="P174" i="11"/>
  <c r="R172" i="11"/>
  <c r="Q99" i="11"/>
  <c r="Q171" i="11"/>
  <c r="T98" i="11"/>
  <c r="T170" i="11"/>
  <c r="P170" i="11"/>
  <c r="R168" i="11"/>
  <c r="U95" i="11"/>
  <c r="U167" i="11"/>
  <c r="Q167" i="11"/>
  <c r="P166" i="11"/>
  <c r="R164" i="11"/>
  <c r="Q163" i="11"/>
  <c r="P162" i="11"/>
  <c r="S89" i="11"/>
  <c r="S161" i="11"/>
  <c r="R160" i="11"/>
  <c r="Q159" i="11"/>
  <c r="P158" i="11"/>
  <c r="S157" i="11"/>
  <c r="R156" i="11"/>
  <c r="U83" i="11"/>
  <c r="U155" i="11"/>
  <c r="Q155" i="11"/>
  <c r="P154" i="11"/>
  <c r="S153" i="11"/>
  <c r="R152" i="11"/>
  <c r="Q151" i="11"/>
  <c r="P150" i="11"/>
  <c r="S77" i="11"/>
  <c r="S149" i="11"/>
  <c r="R148" i="11"/>
  <c r="Q75" i="11"/>
  <c r="Q147" i="11"/>
  <c r="P146" i="11"/>
  <c r="AB194" i="11"/>
  <c r="X122" i="11"/>
  <c r="X194" i="11"/>
  <c r="Y193" i="11"/>
  <c r="Z192" i="11"/>
  <c r="AA191" i="11"/>
  <c r="W191" i="11"/>
  <c r="AB190" i="11"/>
  <c r="X190" i="11"/>
  <c r="Y117" i="11"/>
  <c r="Y189" i="11"/>
  <c r="Z188" i="11"/>
  <c r="AA187" i="11"/>
  <c r="W187" i="11"/>
  <c r="AB186" i="11"/>
  <c r="X186" i="11"/>
  <c r="Y113" i="11"/>
  <c r="Y185" i="11"/>
  <c r="Z184" i="11"/>
  <c r="AA111" i="11"/>
  <c r="AA183" i="11"/>
  <c r="W183" i="11"/>
  <c r="AB182" i="11"/>
  <c r="X182" i="11"/>
  <c r="Y181" i="11"/>
  <c r="Z180" i="11"/>
  <c r="AA179" i="11"/>
  <c r="W179" i="11"/>
  <c r="AB178" i="11"/>
  <c r="X178" i="11"/>
  <c r="Y177" i="11"/>
  <c r="Z176" i="11"/>
  <c r="AA175" i="11"/>
  <c r="W175" i="11"/>
  <c r="AB174" i="11"/>
  <c r="X174" i="11"/>
  <c r="AC101" i="11"/>
  <c r="AC173" i="11"/>
  <c r="Y173" i="11"/>
  <c r="Z172" i="11"/>
  <c r="AE171" i="11"/>
  <c r="AA171" i="11"/>
  <c r="W171" i="11"/>
  <c r="AB170" i="11"/>
  <c r="X170" i="11"/>
  <c r="AC169" i="11"/>
  <c r="Y169" i="11"/>
  <c r="Z168" i="11"/>
  <c r="AE167" i="11"/>
  <c r="AA167" i="11"/>
  <c r="W167" i="11"/>
  <c r="AB94" i="11"/>
  <c r="AB166" i="11"/>
  <c r="X166" i="11"/>
  <c r="AC165" i="11"/>
  <c r="Y165" i="11"/>
  <c r="Z164" i="11"/>
  <c r="AE163" i="11"/>
  <c r="AA163" i="11"/>
  <c r="W163" i="11"/>
  <c r="AB162" i="11"/>
  <c r="X162" i="11"/>
  <c r="AC161" i="11"/>
  <c r="Y161" i="11"/>
  <c r="Z160" i="11"/>
  <c r="AE159" i="11"/>
  <c r="AA159" i="11"/>
  <c r="W159" i="11"/>
  <c r="AB158" i="11"/>
  <c r="X86" i="11"/>
  <c r="X158" i="11"/>
  <c r="AC157" i="11"/>
  <c r="Y157" i="11"/>
  <c r="Z156" i="11"/>
  <c r="AE155" i="11"/>
  <c r="AA155" i="11"/>
  <c r="W155" i="11"/>
  <c r="AB154" i="11"/>
  <c r="X154" i="11"/>
  <c r="AC153" i="11"/>
  <c r="Y153" i="11"/>
  <c r="Z152" i="11"/>
  <c r="AE151" i="11"/>
  <c r="AA151" i="11"/>
  <c r="W151" i="11"/>
  <c r="AB150" i="11"/>
  <c r="X150" i="11"/>
  <c r="AC149" i="11"/>
  <c r="Y149" i="11"/>
  <c r="Z148" i="11"/>
  <c r="AE147" i="11"/>
  <c r="AA147" i="11"/>
  <c r="W147" i="11"/>
  <c r="AB146" i="11"/>
  <c r="X146" i="11"/>
  <c r="AF194" i="11"/>
  <c r="AF192" i="11"/>
  <c r="AF190" i="11"/>
  <c r="AF116" i="11"/>
  <c r="AF188" i="11"/>
  <c r="AF186" i="11"/>
  <c r="AF182" i="11"/>
  <c r="AF178" i="11"/>
  <c r="AF174" i="11"/>
  <c r="AF170" i="11"/>
  <c r="AF166" i="11"/>
  <c r="AF162" i="11"/>
  <c r="AF158" i="11"/>
  <c r="AF154" i="11"/>
  <c r="AF150" i="11"/>
  <c r="AF74" i="11"/>
  <c r="AF146" i="11"/>
  <c r="AJ194" i="11"/>
  <c r="AI121" i="11"/>
  <c r="AI193" i="11"/>
  <c r="AH192" i="11"/>
  <c r="AJ190" i="11"/>
  <c r="AI189" i="11"/>
  <c r="AH188" i="11"/>
  <c r="AH184" i="11"/>
  <c r="AH180" i="11"/>
  <c r="AH176" i="11"/>
  <c r="AH172" i="11"/>
  <c r="AI169" i="11"/>
  <c r="AH168" i="11"/>
  <c r="AI165" i="11"/>
  <c r="AH164" i="11"/>
  <c r="AI89" i="11"/>
  <c r="AI161" i="11"/>
  <c r="AH88" i="11"/>
  <c r="AH160" i="11"/>
  <c r="AI157" i="11"/>
  <c r="AH156" i="11"/>
  <c r="AL116" i="11"/>
  <c r="AL188" i="11"/>
  <c r="AP187" i="11"/>
  <c r="AL187" i="11"/>
  <c r="AT114" i="11"/>
  <c r="AT186" i="11"/>
  <c r="AP186" i="11"/>
  <c r="AL186" i="11"/>
  <c r="AP185" i="11"/>
  <c r="AL185" i="11"/>
  <c r="AP112" i="11"/>
  <c r="AP184" i="11"/>
  <c r="AL184" i="11"/>
  <c r="AP183" i="11"/>
  <c r="AL183" i="11"/>
  <c r="AP182" i="11"/>
  <c r="AL182" i="11"/>
  <c r="AP181" i="11"/>
  <c r="AL181" i="11"/>
  <c r="AP180" i="11"/>
  <c r="AL180" i="11"/>
  <c r="AT107" i="11"/>
  <c r="AT179" i="11"/>
  <c r="AP179" i="11"/>
  <c r="AL179" i="11"/>
  <c r="AP178" i="11"/>
  <c r="AL178" i="11"/>
  <c r="AP177" i="11"/>
  <c r="AL177" i="11"/>
  <c r="AP176" i="11"/>
  <c r="AL176" i="11"/>
  <c r="AT103" i="11"/>
  <c r="AT175" i="11"/>
  <c r="AP175" i="11"/>
  <c r="AL175" i="11"/>
  <c r="AP174" i="11"/>
  <c r="AL174" i="11"/>
  <c r="AP173" i="11"/>
  <c r="AL173" i="11"/>
  <c r="AP172" i="11"/>
  <c r="AL172" i="11"/>
  <c r="AP171" i="11"/>
  <c r="AL171" i="11"/>
  <c r="AP170" i="11"/>
  <c r="AL170" i="11"/>
  <c r="AP169" i="11"/>
  <c r="AL169" i="11"/>
  <c r="AP96" i="11"/>
  <c r="AP168" i="11"/>
  <c r="AL168" i="11"/>
  <c r="AP167" i="11"/>
  <c r="AL95" i="11"/>
  <c r="AL167" i="11"/>
  <c r="AP166" i="11"/>
  <c r="AL166" i="11"/>
  <c r="AP165" i="11"/>
  <c r="AL165" i="11"/>
  <c r="AT92" i="11"/>
  <c r="AT164" i="11"/>
  <c r="AP164" i="11"/>
  <c r="AL164" i="11"/>
  <c r="AP163" i="11"/>
  <c r="AL163" i="11"/>
  <c r="AP162" i="11"/>
  <c r="AL162" i="11"/>
  <c r="AP161" i="11"/>
  <c r="AL89" i="11"/>
  <c r="AL161" i="11"/>
  <c r="AP160" i="11"/>
  <c r="AL160" i="11"/>
  <c r="AP159" i="11"/>
  <c r="AL159" i="11"/>
  <c r="AP158" i="11"/>
  <c r="AL158" i="11"/>
  <c r="AP157" i="11"/>
  <c r="AL157" i="11"/>
  <c r="AP156" i="11"/>
  <c r="AL156" i="11"/>
  <c r="AP155" i="11"/>
  <c r="AL155" i="11"/>
  <c r="AT82" i="11"/>
  <c r="AT154" i="11"/>
  <c r="AP82" i="11"/>
  <c r="AP154" i="11"/>
  <c r="AL154" i="11"/>
  <c r="AP153" i="11"/>
  <c r="AL153" i="11"/>
  <c r="AP152" i="11"/>
  <c r="AL152" i="11"/>
  <c r="AP151" i="11"/>
  <c r="AL151" i="11"/>
  <c r="AP150" i="11"/>
  <c r="AL150" i="11"/>
  <c r="AP149" i="11"/>
  <c r="AL149" i="11"/>
  <c r="AP148" i="11"/>
  <c r="AL76" i="11"/>
  <c r="AL148" i="11"/>
  <c r="AP147" i="11"/>
  <c r="AL75" i="11"/>
  <c r="AL147" i="11"/>
  <c r="AP74" i="11"/>
  <c r="AP146" i="11"/>
  <c r="AL146" i="11"/>
  <c r="F200" i="11"/>
  <c r="H210" i="11"/>
  <c r="D210" i="11"/>
  <c r="H204" i="11"/>
  <c r="D204" i="11"/>
  <c r="E202" i="11"/>
  <c r="AI151" i="11"/>
  <c r="AH150" i="11"/>
  <c r="AI147" i="11"/>
  <c r="AH146" i="11"/>
  <c r="AN145" i="11"/>
  <c r="AR145" i="11"/>
  <c r="AV73" i="11"/>
  <c r="AV145" i="11"/>
  <c r="AS194" i="11"/>
  <c r="AO194" i="11"/>
  <c r="AK194" i="11"/>
  <c r="AS193" i="11"/>
  <c r="AO193" i="11"/>
  <c r="AK193" i="11"/>
  <c r="AS192" i="11"/>
  <c r="AO192" i="11"/>
  <c r="AK120" i="11"/>
  <c r="AK192" i="11"/>
  <c r="AS191" i="11"/>
  <c r="AO191" i="11"/>
  <c r="AK191" i="11"/>
  <c r="AS190" i="11"/>
  <c r="AO190" i="11"/>
  <c r="AK190" i="11"/>
  <c r="AS189" i="11"/>
  <c r="AO189" i="11"/>
  <c r="AK117" i="11"/>
  <c r="AK189" i="11"/>
  <c r="AS188" i="11"/>
  <c r="AO188" i="11"/>
  <c r="AK188" i="11"/>
  <c r="AS115" i="11"/>
  <c r="AS187" i="11"/>
  <c r="AO115" i="11"/>
  <c r="AO187" i="11"/>
  <c r="AK187" i="11"/>
  <c r="AS186" i="11"/>
  <c r="AO186" i="11"/>
  <c r="AK186" i="11"/>
  <c r="AS185" i="11"/>
  <c r="AO185" i="11"/>
  <c r="AK185" i="11"/>
  <c r="AS184" i="11"/>
  <c r="AO184" i="11"/>
  <c r="AK184" i="11"/>
  <c r="AS183" i="11"/>
  <c r="AO183" i="11"/>
  <c r="AK183" i="11"/>
  <c r="AS182" i="11"/>
  <c r="AO182" i="11"/>
  <c r="AK182" i="11"/>
  <c r="AS181" i="11"/>
  <c r="AO181" i="11"/>
  <c r="AK181" i="11"/>
  <c r="AS180" i="11"/>
  <c r="AO180" i="11"/>
  <c r="AK180" i="11"/>
  <c r="AS179" i="11"/>
  <c r="AO107" i="11"/>
  <c r="AO179" i="11"/>
  <c r="AK179" i="11"/>
  <c r="AS178" i="11"/>
  <c r="AO178" i="11"/>
  <c r="AK178" i="11"/>
  <c r="AS177" i="11"/>
  <c r="AO177" i="11"/>
  <c r="AK177" i="11"/>
  <c r="AS176" i="11"/>
  <c r="AO176" i="11"/>
  <c r="AK176" i="11"/>
  <c r="AS175" i="11"/>
  <c r="AO175" i="11"/>
  <c r="AK175" i="11"/>
  <c r="AS174" i="11"/>
  <c r="AO174" i="11"/>
  <c r="AK174" i="11"/>
  <c r="AS173" i="11"/>
  <c r="AO173" i="11"/>
  <c r="AK173" i="11"/>
  <c r="AS172" i="11"/>
  <c r="AO172" i="11"/>
  <c r="AK100" i="11"/>
  <c r="AK172" i="11"/>
  <c r="AS171" i="11"/>
  <c r="AO171" i="11"/>
  <c r="AK171" i="11"/>
  <c r="AS170" i="11"/>
  <c r="AO98" i="11"/>
  <c r="AO170" i="11"/>
  <c r="AK170" i="11"/>
  <c r="AS169" i="11"/>
  <c r="AO169" i="11"/>
  <c r="AK169" i="11"/>
  <c r="AS168" i="11"/>
  <c r="AO168" i="11"/>
  <c r="AK168" i="11"/>
  <c r="AS167" i="11"/>
  <c r="AO167" i="11"/>
  <c r="AK167" i="11"/>
  <c r="AS94" i="11"/>
  <c r="AS166" i="11"/>
  <c r="AO166" i="11"/>
  <c r="AK166" i="11"/>
  <c r="AS165" i="11"/>
  <c r="AO93" i="11"/>
  <c r="AO165" i="11"/>
  <c r="AK165" i="11"/>
  <c r="AS164" i="11"/>
  <c r="AO164" i="11"/>
  <c r="AK92" i="11"/>
  <c r="AK164" i="11"/>
  <c r="AS163" i="11"/>
  <c r="AO163" i="11"/>
  <c r="AK163" i="11"/>
  <c r="AS162" i="11"/>
  <c r="AO162" i="11"/>
  <c r="AK162" i="11"/>
  <c r="AS161" i="11"/>
  <c r="AO161" i="11"/>
  <c r="AK89" i="11"/>
  <c r="AK161" i="11"/>
  <c r="AS160" i="11"/>
  <c r="AO160" i="11"/>
  <c r="AK160" i="11"/>
  <c r="AS159" i="11"/>
  <c r="AO159" i="11"/>
  <c r="AK159" i="11"/>
  <c r="AS158" i="11"/>
  <c r="AO158" i="11"/>
  <c r="AK158" i="11"/>
  <c r="AS85" i="11"/>
  <c r="AS157" i="11"/>
  <c r="AO157" i="11"/>
  <c r="AK157" i="11"/>
  <c r="AS156" i="11"/>
  <c r="AO156" i="11"/>
  <c r="AK156" i="11"/>
  <c r="AS155" i="11"/>
  <c r="AO155" i="11"/>
  <c r="AK155" i="11"/>
  <c r="AS154" i="11"/>
  <c r="AO154" i="11"/>
  <c r="AK154" i="11"/>
  <c r="AS153" i="11"/>
  <c r="AO153" i="11"/>
  <c r="AK153" i="11"/>
  <c r="AS152" i="11"/>
  <c r="AO152" i="11"/>
  <c r="AK152" i="11"/>
  <c r="AS151" i="11"/>
  <c r="AO79" i="11"/>
  <c r="AO151" i="11"/>
  <c r="AK151" i="11"/>
  <c r="AS150" i="11"/>
  <c r="AO150" i="11"/>
  <c r="AK150" i="11"/>
  <c r="AS149" i="11"/>
  <c r="AO149" i="11"/>
  <c r="AK149" i="11"/>
  <c r="AS76" i="11"/>
  <c r="AS148" i="11"/>
  <c r="AO148" i="11"/>
  <c r="AK148" i="11"/>
  <c r="AS147" i="11"/>
  <c r="AO147" i="11"/>
  <c r="AK147" i="11"/>
  <c r="AS74" i="11"/>
  <c r="AS146" i="11"/>
  <c r="AO146" i="11"/>
  <c r="AK146" i="11"/>
  <c r="C209" i="11"/>
  <c r="F211" i="11"/>
  <c r="G210" i="11"/>
  <c r="H209" i="11"/>
  <c r="D209" i="11"/>
  <c r="E208" i="11"/>
  <c r="F206" i="11"/>
  <c r="H202" i="11"/>
  <c r="D202" i="11"/>
  <c r="AH155" i="11"/>
  <c r="AI152" i="11"/>
  <c r="AH151" i="11"/>
  <c r="AJ77" i="11"/>
  <c r="AJ149" i="11"/>
  <c r="AI148" i="11"/>
  <c r="AH147" i="11"/>
  <c r="AK145" i="11"/>
  <c r="AO145" i="11"/>
  <c r="AS145" i="11"/>
  <c r="AV122" i="11"/>
  <c r="AV194" i="11"/>
  <c r="AR194" i="11"/>
  <c r="AN194" i="11"/>
  <c r="AV121" i="11"/>
  <c r="AV193" i="11"/>
  <c r="AR121" i="11"/>
  <c r="AR193" i="11"/>
  <c r="AN193" i="11"/>
  <c r="AV120" i="11"/>
  <c r="AV192" i="11"/>
  <c r="AR192" i="11"/>
  <c r="AN192" i="11"/>
  <c r="AV119" i="11"/>
  <c r="AV191" i="11"/>
  <c r="AR191" i="11"/>
  <c r="AN191" i="11"/>
  <c r="AV118" i="11"/>
  <c r="AV190" i="11"/>
  <c r="AR190" i="11"/>
  <c r="AN190" i="11"/>
  <c r="AV117" i="11"/>
  <c r="AV189" i="11"/>
  <c r="AR117" i="11"/>
  <c r="AR189" i="11"/>
  <c r="AN189" i="11"/>
  <c r="AV116" i="11"/>
  <c r="AV188" i="11"/>
  <c r="AR188" i="11"/>
  <c r="AN116" i="11"/>
  <c r="AN188" i="11"/>
  <c r="AV115" i="11"/>
  <c r="AV187" i="11"/>
  <c r="AR187" i="11"/>
  <c r="AN187" i="11"/>
  <c r="AV114" i="11"/>
  <c r="AV186" i="11"/>
  <c r="AR186" i="11"/>
  <c r="AN186" i="11"/>
  <c r="AV113" i="11"/>
  <c r="AV185" i="11"/>
  <c r="AR113" i="11"/>
  <c r="AR185" i="11"/>
  <c r="AN185" i="11"/>
  <c r="AV112" i="11"/>
  <c r="AV184" i="11"/>
  <c r="AR184" i="11"/>
  <c r="AN184" i="11"/>
  <c r="AV111" i="11"/>
  <c r="AV183" i="11"/>
  <c r="AR183" i="11"/>
  <c r="AN183" i="11"/>
  <c r="AV110" i="11"/>
  <c r="AV182" i="11"/>
  <c r="AR182" i="11"/>
  <c r="AN110" i="11"/>
  <c r="AN182" i="11"/>
  <c r="AV109" i="11"/>
  <c r="AV181" i="11"/>
  <c r="AR181" i="11"/>
  <c r="AN181" i="11"/>
  <c r="AV108" i="11"/>
  <c r="AV180" i="11"/>
  <c r="AR180" i="11"/>
  <c r="AN180" i="11"/>
  <c r="AV107" i="11"/>
  <c r="AV179" i="11"/>
  <c r="AR179" i="11"/>
  <c r="AN179" i="11"/>
  <c r="AV106" i="11"/>
  <c r="AV178" i="11"/>
  <c r="AR178" i="11"/>
  <c r="AN178" i="11"/>
  <c r="AV105" i="11"/>
  <c r="AV177" i="11"/>
  <c r="AR177" i="11"/>
  <c r="AN177" i="11"/>
  <c r="AV104" i="11"/>
  <c r="AV176" i="11"/>
  <c r="AR176" i="11"/>
  <c r="AN176" i="11"/>
  <c r="AV103" i="11"/>
  <c r="AV175" i="11"/>
  <c r="AR175" i="11"/>
  <c r="AN103" i="11"/>
  <c r="AN175" i="11"/>
  <c r="AV102" i="11"/>
  <c r="AV174" i="11"/>
  <c r="AR174" i="11"/>
  <c r="AN174" i="11"/>
  <c r="AV101" i="11"/>
  <c r="AV173" i="11"/>
  <c r="AR173" i="11"/>
  <c r="AN173" i="11"/>
  <c r="AV100" i="11"/>
  <c r="AV172" i="11"/>
  <c r="AR172" i="11"/>
  <c r="AN172" i="11"/>
  <c r="AV99" i="11"/>
  <c r="AV171" i="11"/>
  <c r="AR171" i="11"/>
  <c r="AN171" i="11"/>
  <c r="AV98" i="11"/>
  <c r="AV170" i="11"/>
  <c r="AR170" i="11"/>
  <c r="AN170" i="11"/>
  <c r="AV97" i="11"/>
  <c r="AV169" i="11"/>
  <c r="AR169" i="11"/>
  <c r="AN169" i="11"/>
  <c r="AV96" i="11"/>
  <c r="AV168" i="11"/>
  <c r="AR168" i="11"/>
  <c r="AN168" i="11"/>
  <c r="AV95" i="11"/>
  <c r="AV167" i="11"/>
  <c r="AR167" i="11"/>
  <c r="AN167" i="11"/>
  <c r="AV94" i="11"/>
  <c r="AV166" i="11"/>
  <c r="AR166" i="11"/>
  <c r="AN166" i="11"/>
  <c r="AV93" i="11"/>
  <c r="AV165" i="11"/>
  <c r="AR165" i="11"/>
  <c r="AN165" i="11"/>
  <c r="AV92" i="11"/>
  <c r="AV164" i="11"/>
  <c r="AR164" i="11"/>
  <c r="AN164" i="11"/>
  <c r="AV91" i="11"/>
  <c r="AV163" i="11"/>
  <c r="AR91" i="11"/>
  <c r="AR163" i="11"/>
  <c r="AN163" i="11"/>
  <c r="AV90" i="11"/>
  <c r="AV162" i="11"/>
  <c r="AR162" i="11"/>
  <c r="AN162" i="11"/>
  <c r="AV89" i="11"/>
  <c r="AV161" i="11"/>
  <c r="AR161" i="11"/>
  <c r="AN161" i="11"/>
  <c r="AV88" i="11"/>
  <c r="AV160" i="11"/>
  <c r="AR160" i="11"/>
  <c r="AN160" i="11"/>
  <c r="AV87" i="11"/>
  <c r="AV159" i="11"/>
  <c r="AR159" i="11"/>
  <c r="AN159" i="11"/>
  <c r="AV86" i="11"/>
  <c r="AV158" i="11"/>
  <c r="AR158" i="11"/>
  <c r="AN158" i="11"/>
  <c r="AV85" i="11"/>
  <c r="AV157" i="11"/>
  <c r="AR85" i="11"/>
  <c r="AR157" i="11"/>
  <c r="AN157" i="11"/>
  <c r="AV84" i="11"/>
  <c r="AV156" i="11"/>
  <c r="AR156" i="11"/>
  <c r="AN156" i="11"/>
  <c r="AV83" i="11"/>
  <c r="AV155" i="11"/>
  <c r="AR155" i="11"/>
  <c r="AN155" i="11"/>
  <c r="AV82" i="11"/>
  <c r="AV154" i="11"/>
  <c r="AR154" i="11"/>
  <c r="AN82" i="11"/>
  <c r="AN154" i="11"/>
  <c r="AV81" i="11"/>
  <c r="AV153" i="11"/>
  <c r="AR153" i="11"/>
  <c r="AN153" i="11"/>
  <c r="AV80" i="11"/>
  <c r="AV152" i="11"/>
  <c r="AR152" i="11"/>
  <c r="AN152" i="11"/>
  <c r="AV79" i="11"/>
  <c r="AV151" i="11"/>
  <c r="AR151" i="11"/>
  <c r="AN151" i="11"/>
  <c r="AV78" i="11"/>
  <c r="AV150" i="11"/>
  <c r="AR150" i="11"/>
  <c r="AN150" i="11"/>
  <c r="AV77" i="11"/>
  <c r="AV149" i="11"/>
  <c r="AR149" i="11"/>
  <c r="AN149" i="11"/>
  <c r="AV76" i="11"/>
  <c r="AV148" i="11"/>
  <c r="AR148" i="11"/>
  <c r="AN76" i="11"/>
  <c r="AN148" i="11"/>
  <c r="AV75" i="11"/>
  <c r="AV147" i="11"/>
  <c r="AR147" i="11"/>
  <c r="AN147" i="11"/>
  <c r="AV74" i="11"/>
  <c r="AV146" i="11"/>
  <c r="AR146" i="11"/>
  <c r="AN146" i="11"/>
  <c r="C200" i="11"/>
  <c r="C208" i="11"/>
  <c r="D200" i="11"/>
  <c r="H200" i="11"/>
  <c r="E211" i="11"/>
  <c r="F210" i="11"/>
  <c r="G209" i="11"/>
  <c r="H208" i="11"/>
  <c r="D208" i="11"/>
  <c r="E206" i="11"/>
  <c r="F204" i="11"/>
  <c r="G202" i="11"/>
  <c r="AH152" i="11"/>
  <c r="AH76" i="11"/>
  <c r="AH148" i="11"/>
  <c r="AL145" i="11"/>
  <c r="AP145" i="11"/>
  <c r="AT145" i="11"/>
  <c r="AQ194" i="11"/>
  <c r="AM122" i="11"/>
  <c r="AM194" i="11"/>
  <c r="AQ193" i="11"/>
  <c r="AM193" i="11"/>
  <c r="AQ120" i="11"/>
  <c r="AQ192" i="11"/>
  <c r="AM192" i="11"/>
  <c r="AU119" i="11"/>
  <c r="AU191" i="11"/>
  <c r="AQ191" i="11"/>
  <c r="AM191" i="11"/>
  <c r="AQ190" i="11"/>
  <c r="AM118" i="11"/>
  <c r="AM190" i="11"/>
  <c r="AQ189" i="11"/>
  <c r="AM189" i="11"/>
  <c r="AQ188" i="11"/>
  <c r="AM188" i="11"/>
  <c r="AQ187" i="11"/>
  <c r="AM187" i="11"/>
  <c r="AQ186" i="11"/>
  <c r="AM186" i="11"/>
  <c r="AQ185" i="11"/>
  <c r="AM185" i="11"/>
  <c r="AQ184" i="11"/>
  <c r="AM184" i="11"/>
  <c r="AQ183" i="11"/>
  <c r="AM183" i="11"/>
  <c r="AQ182" i="11"/>
  <c r="AM182" i="11"/>
  <c r="AQ181" i="11"/>
  <c r="AM181" i="11"/>
  <c r="AU180" i="11"/>
  <c r="AQ108" i="11"/>
  <c r="AQ180" i="11"/>
  <c r="AM180" i="11"/>
  <c r="AQ179" i="11"/>
  <c r="AM179" i="11"/>
  <c r="AU178" i="11"/>
  <c r="AQ178" i="11"/>
  <c r="AM178" i="11"/>
  <c r="AU177" i="11"/>
  <c r="AQ105" i="11"/>
  <c r="AQ177" i="11"/>
  <c r="AM177" i="11"/>
  <c r="AQ176" i="11"/>
  <c r="AM176" i="11"/>
  <c r="AQ175" i="11"/>
  <c r="AM175" i="11"/>
  <c r="AU102" i="11"/>
  <c r="AU174" i="11"/>
  <c r="AQ174" i="11"/>
  <c r="AM174" i="11"/>
  <c r="AU101" i="11"/>
  <c r="AU173" i="11"/>
  <c r="AQ173" i="11"/>
  <c r="AM173" i="11"/>
  <c r="AQ172" i="11"/>
  <c r="AM172" i="11"/>
  <c r="AQ171" i="11"/>
  <c r="AM171" i="11"/>
  <c r="AQ170" i="11"/>
  <c r="AM170" i="11"/>
  <c r="AU169" i="11"/>
  <c r="AQ97" i="11"/>
  <c r="AQ169" i="11"/>
  <c r="AM169" i="11"/>
  <c r="AQ168" i="11"/>
  <c r="AM168" i="11"/>
  <c r="AQ167" i="11"/>
  <c r="AM167" i="11"/>
  <c r="AQ166" i="11"/>
  <c r="AM166" i="11"/>
  <c r="AQ165" i="11"/>
  <c r="AM165" i="11"/>
  <c r="AQ164" i="11"/>
  <c r="AM164" i="11"/>
  <c r="AQ91" i="11"/>
  <c r="AQ163" i="11"/>
  <c r="AM163" i="11"/>
  <c r="AQ162" i="11"/>
  <c r="AM162" i="11"/>
  <c r="AQ161" i="11"/>
  <c r="AM161" i="11"/>
  <c r="AQ160" i="11"/>
  <c r="AM160" i="11"/>
  <c r="AQ159" i="11"/>
  <c r="AM87" i="11"/>
  <c r="AM159" i="11"/>
  <c r="AQ158" i="11"/>
  <c r="AM158" i="11"/>
  <c r="AQ157" i="11"/>
  <c r="AM157" i="11"/>
  <c r="AQ156" i="11"/>
  <c r="AM156" i="11"/>
  <c r="AU83" i="11"/>
  <c r="AU155" i="11"/>
  <c r="AQ155" i="11"/>
  <c r="AM155" i="11"/>
  <c r="AQ154" i="11"/>
  <c r="AM154" i="11"/>
  <c r="AQ153" i="11"/>
  <c r="AM153" i="11"/>
  <c r="AQ152" i="11"/>
  <c r="AM152" i="11"/>
  <c r="AQ151" i="11"/>
  <c r="AM151" i="11"/>
  <c r="AQ150" i="11"/>
  <c r="AM150" i="11"/>
  <c r="AQ149" i="11"/>
  <c r="AM149" i="11"/>
  <c r="AQ148" i="11"/>
  <c r="AM76" i="11"/>
  <c r="AM148" i="11"/>
  <c r="AQ147" i="11"/>
  <c r="AM75" i="11"/>
  <c r="AM147" i="11"/>
  <c r="AU74" i="11"/>
  <c r="AU146" i="11"/>
  <c r="AQ146" i="11"/>
  <c r="AM146" i="11"/>
  <c r="C211" i="11"/>
  <c r="E200" i="11"/>
  <c r="H211" i="11"/>
  <c r="D211" i="11"/>
  <c r="E210" i="11"/>
  <c r="F209" i="11"/>
  <c r="G208" i="11"/>
  <c r="H206" i="11"/>
  <c r="D206" i="11"/>
  <c r="E204" i="11"/>
  <c r="F202" i="11"/>
  <c r="AG119" i="11"/>
  <c r="AG115" i="11"/>
  <c r="AG103" i="11"/>
  <c r="AG99" i="11"/>
  <c r="AG95" i="11"/>
  <c r="AE97" i="11"/>
  <c r="AJ116" i="11"/>
  <c r="AJ76" i="11"/>
  <c r="Q106" i="11"/>
  <c r="W120" i="11"/>
  <c r="AC106" i="11"/>
  <c r="AD97" i="11"/>
  <c r="AD93" i="11"/>
  <c r="AG82" i="11"/>
  <c r="AI120" i="11"/>
  <c r="AI116" i="11"/>
  <c r="AH103" i="11"/>
  <c r="AI100" i="11"/>
  <c r="AH99" i="11"/>
  <c r="AH95" i="11"/>
  <c r="AI92" i="11"/>
  <c r="AH79" i="11"/>
  <c r="AI76" i="11"/>
  <c r="AR115" i="11"/>
  <c r="AN115" i="11"/>
  <c r="AN107" i="11"/>
  <c r="AN98" i="11"/>
  <c r="AR94" i="11"/>
  <c r="AN93" i="11"/>
  <c r="AN79" i="11"/>
  <c r="AR76" i="11"/>
  <c r="AR74" i="11"/>
  <c r="V78" i="11"/>
  <c r="R95" i="11"/>
  <c r="R83" i="11"/>
  <c r="Q82" i="11"/>
  <c r="AB119" i="11"/>
  <c r="AA104" i="11"/>
  <c r="T122" i="11"/>
  <c r="V120" i="11"/>
  <c r="U119" i="11"/>
  <c r="T118" i="11"/>
  <c r="V116" i="11"/>
  <c r="U115" i="11"/>
  <c r="T114" i="11"/>
  <c r="V112" i="11"/>
  <c r="U111" i="11"/>
  <c r="V108" i="11"/>
  <c r="U107" i="11"/>
  <c r="T106" i="11"/>
  <c r="P106" i="11"/>
  <c r="V104" i="11"/>
  <c r="T102" i="11"/>
  <c r="V100" i="11"/>
  <c r="R100" i="11"/>
  <c r="U99" i="11"/>
  <c r="V96" i="11"/>
  <c r="Q95" i="11"/>
  <c r="T94" i="11"/>
  <c r="S93" i="11"/>
  <c r="V92" i="11"/>
  <c r="U91" i="11"/>
  <c r="T90" i="11"/>
  <c r="V88" i="11"/>
  <c r="U87" i="11"/>
  <c r="T86" i="11"/>
  <c r="V84" i="11"/>
  <c r="Q83" i="11"/>
  <c r="T82" i="11"/>
  <c r="P82" i="11"/>
  <c r="V80" i="11"/>
  <c r="U79" i="11"/>
  <c r="T78" i="11"/>
  <c r="V76" i="11"/>
  <c r="U75" i="11"/>
  <c r="T74" i="11"/>
  <c r="AC121" i="11"/>
  <c r="AD120" i="11"/>
  <c r="AE119" i="11"/>
  <c r="AA119" i="11"/>
  <c r="AC117" i="11"/>
  <c r="AD116" i="11"/>
  <c r="AE115" i="11"/>
  <c r="AC113" i="11"/>
  <c r="AD112" i="11"/>
  <c r="AE111" i="11"/>
  <c r="AC109" i="11"/>
  <c r="AD108" i="11"/>
  <c r="AE107" i="11"/>
  <c r="AB106" i="11"/>
  <c r="AC105" i="11"/>
  <c r="AD104" i="11"/>
  <c r="Z104" i="11"/>
  <c r="AE103" i="11"/>
  <c r="X102" i="11"/>
  <c r="AD100" i="11"/>
  <c r="AE99" i="11"/>
  <c r="AC97" i="11"/>
  <c r="AD96" i="11"/>
  <c r="AE95" i="11"/>
  <c r="AC93" i="11"/>
  <c r="Y93" i="11"/>
  <c r="AD92" i="11"/>
  <c r="Z92" i="11"/>
  <c r="AE91" i="11"/>
  <c r="AC89" i="11"/>
  <c r="Y89" i="11"/>
  <c r="AD88" i="11"/>
  <c r="Z88" i="11"/>
  <c r="AE87" i="11"/>
  <c r="AC85" i="11"/>
  <c r="Y85" i="11"/>
  <c r="AD84" i="11"/>
  <c r="AE83" i="11"/>
  <c r="AB82" i="11"/>
  <c r="X82" i="11"/>
  <c r="AC81" i="11"/>
  <c r="AD80" i="11"/>
  <c r="AE79" i="11"/>
  <c r="X78" i="11"/>
  <c r="AC77" i="11"/>
  <c r="AD76" i="11"/>
  <c r="Z76" i="11"/>
  <c r="AE75" i="11"/>
  <c r="AA75" i="11"/>
  <c r="AF122" i="11"/>
  <c r="AF120" i="11"/>
  <c r="AF118" i="11"/>
  <c r="AF114" i="11"/>
  <c r="AF112" i="11"/>
  <c r="AF110" i="11"/>
  <c r="AF108" i="11"/>
  <c r="AF106" i="11"/>
  <c r="AF104" i="11"/>
  <c r="AF102" i="11"/>
  <c r="AF100" i="11"/>
  <c r="AF98" i="11"/>
  <c r="AF96" i="11"/>
  <c r="AF94" i="11"/>
  <c r="AF92" i="11"/>
  <c r="AF90" i="11"/>
  <c r="AF88" i="11"/>
  <c r="AF86" i="11"/>
  <c r="AF84" i="11"/>
  <c r="AF82" i="11"/>
  <c r="AF80" i="11"/>
  <c r="AF78" i="11"/>
  <c r="AF76" i="11"/>
  <c r="AJ122" i="11"/>
  <c r="AH120" i="11"/>
  <c r="AJ118" i="11"/>
  <c r="AI117" i="11"/>
  <c r="AH116" i="11"/>
  <c r="AJ114" i="11"/>
  <c r="AI113" i="11"/>
  <c r="AH112" i="11"/>
  <c r="AJ110" i="11"/>
  <c r="AI109" i="11"/>
  <c r="AH108" i="11"/>
  <c r="AJ106" i="11"/>
  <c r="AI105" i="11"/>
  <c r="AH104" i="11"/>
  <c r="AJ102" i="11"/>
  <c r="AI101" i="11"/>
  <c r="AH100" i="11"/>
  <c r="AJ98" i="11"/>
  <c r="AI97" i="11"/>
  <c r="AH96" i="11"/>
  <c r="AJ94" i="11"/>
  <c r="AI93" i="11"/>
  <c r="AH92" i="11"/>
  <c r="AJ90" i="11"/>
  <c r="AJ86" i="11"/>
  <c r="AI85" i="11"/>
  <c r="AH84" i="11"/>
  <c r="AJ82" i="11"/>
  <c r="AI81" i="11"/>
  <c r="AH80" i="11"/>
  <c r="AJ78" i="11"/>
  <c r="AI77" i="11"/>
  <c r="AJ74" i="11"/>
  <c r="AU122" i="11"/>
  <c r="AU121" i="11"/>
  <c r="AQ121" i="11"/>
  <c r="AU120" i="11"/>
  <c r="AU118" i="11"/>
  <c r="AU117" i="11"/>
  <c r="AQ117" i="11"/>
  <c r="AU116" i="11"/>
  <c r="AM116" i="11"/>
  <c r="AU115" i="11"/>
  <c r="AQ115" i="11"/>
  <c r="AM115" i="11"/>
  <c r="AU114" i="11"/>
  <c r="AQ114" i="11"/>
  <c r="AU113" i="11"/>
  <c r="AQ113" i="11"/>
  <c r="AU112" i="11"/>
  <c r="AM112" i="11"/>
  <c r="AU111" i="11"/>
  <c r="AU110" i="11"/>
  <c r="AM110" i="11"/>
  <c r="AU109" i="11"/>
  <c r="AU108" i="11"/>
  <c r="AU107" i="11"/>
  <c r="AQ107" i="11"/>
  <c r="AM107" i="11"/>
  <c r="AU106" i="11"/>
  <c r="AU105" i="11"/>
  <c r="AU104" i="11"/>
  <c r="AU103" i="11"/>
  <c r="AM103" i="11"/>
  <c r="AU100" i="11"/>
  <c r="AU99" i="11"/>
  <c r="AU98" i="11"/>
  <c r="AM98" i="11"/>
  <c r="AU97" i="11"/>
  <c r="AU96" i="11"/>
  <c r="AU95" i="11"/>
  <c r="AU94" i="11"/>
  <c r="AQ94" i="11"/>
  <c r="AU93" i="11"/>
  <c r="AM93" i="11"/>
  <c r="AU92" i="11"/>
  <c r="AU91" i="11"/>
  <c r="AU90" i="11"/>
  <c r="AU89" i="11"/>
  <c r="AU88" i="11"/>
  <c r="AU87" i="11"/>
  <c r="AU86" i="11"/>
  <c r="AU85" i="11"/>
  <c r="AQ85" i="11"/>
  <c r="AU84" i="11"/>
  <c r="AU82" i="11"/>
  <c r="AM82" i="11"/>
  <c r="AU81" i="11"/>
  <c r="AU80" i="11"/>
  <c r="AU79" i="11"/>
  <c r="AM79" i="11"/>
  <c r="AU78" i="11"/>
  <c r="AU77" i="11"/>
  <c r="AU76" i="11"/>
  <c r="AQ76" i="11"/>
  <c r="AU75" i="11"/>
  <c r="AQ74" i="11"/>
  <c r="S122" i="11"/>
  <c r="R121" i="11"/>
  <c r="T119" i="11"/>
  <c r="S118" i="11"/>
  <c r="U116" i="11"/>
  <c r="T115" i="11"/>
  <c r="V113" i="11"/>
  <c r="U112" i="11"/>
  <c r="V105" i="11"/>
  <c r="T103" i="11"/>
  <c r="U100" i="11"/>
  <c r="S98" i="11"/>
  <c r="U96" i="11"/>
  <c r="T95" i="11"/>
  <c r="S94" i="11"/>
  <c r="R93" i="11"/>
  <c r="T91" i="11"/>
  <c r="S90" i="11"/>
  <c r="V89" i="11"/>
  <c r="R89" i="11"/>
  <c r="U88" i="11"/>
  <c r="T87" i="11"/>
  <c r="S86" i="11"/>
  <c r="V85" i="11"/>
  <c r="U84" i="11"/>
  <c r="T83" i="11"/>
  <c r="P83" i="11"/>
  <c r="S82" i="11"/>
  <c r="V81" i="11"/>
  <c r="U80" i="11"/>
  <c r="T79" i="11"/>
  <c r="S78" i="11"/>
  <c r="V77" i="11"/>
  <c r="U76" i="11"/>
  <c r="T75" i="11"/>
  <c r="P75" i="11"/>
  <c r="S74" i="11"/>
  <c r="AE122" i="11"/>
  <c r="W122" i="11"/>
  <c r="AB121" i="11"/>
  <c r="AC120" i="11"/>
  <c r="AD119" i="11"/>
  <c r="Z119" i="11"/>
  <c r="AE118" i="11"/>
  <c r="AB117" i="11"/>
  <c r="X117" i="11"/>
  <c r="AC116" i="11"/>
  <c r="AD115" i="11"/>
  <c r="AE114" i="11"/>
  <c r="AB113" i="11"/>
  <c r="X113" i="11"/>
  <c r="AC112" i="11"/>
  <c r="AD111" i="11"/>
  <c r="Z111" i="11"/>
  <c r="AE110" i="11"/>
  <c r="AB109" i="11"/>
  <c r="AC108" i="11"/>
  <c r="AD107" i="11"/>
  <c r="AE106" i="11"/>
  <c r="AA106" i="11"/>
  <c r="AB105" i="11"/>
  <c r="AC104" i="11"/>
  <c r="Y104" i="11"/>
  <c r="AD103" i="11"/>
  <c r="AE102" i="11"/>
  <c r="W102" i="11"/>
  <c r="AB101" i="11"/>
  <c r="AC100" i="11"/>
  <c r="AE98" i="11"/>
  <c r="AC96" i="11"/>
  <c r="AE94" i="11"/>
  <c r="AA94" i="11"/>
  <c r="AB93" i="11"/>
  <c r="X93" i="11"/>
  <c r="AC92" i="11"/>
  <c r="Y92" i="11"/>
  <c r="AD91" i="11"/>
  <c r="AB89" i="11"/>
  <c r="X89" i="11"/>
  <c r="AC88" i="11"/>
  <c r="Y88" i="11"/>
  <c r="AD87" i="11"/>
  <c r="W86" i="11"/>
  <c r="AB85" i="11"/>
  <c r="X85" i="11"/>
  <c r="AC84" i="11"/>
  <c r="AD83" i="11"/>
  <c r="AA82" i="11"/>
  <c r="W82" i="11"/>
  <c r="V121" i="11"/>
  <c r="U120" i="11"/>
  <c r="P119" i="11"/>
  <c r="S114" i="11"/>
  <c r="T111" i="11"/>
  <c r="S110" i="11"/>
  <c r="U108" i="11"/>
  <c r="T107" i="11"/>
  <c r="S106" i="11"/>
  <c r="S102" i="11"/>
  <c r="Q100" i="11"/>
  <c r="P99" i="11"/>
  <c r="V97" i="11"/>
  <c r="P95" i="11"/>
  <c r="V93" i="11"/>
  <c r="U92" i="11"/>
  <c r="V122" i="11"/>
  <c r="V118" i="11"/>
  <c r="V114" i="11"/>
  <c r="V110" i="11"/>
  <c r="V106" i="11"/>
  <c r="V102" i="11"/>
  <c r="V98" i="11"/>
  <c r="V94" i="11"/>
  <c r="V90" i="11"/>
  <c r="V86" i="11"/>
  <c r="V82" i="11"/>
  <c r="V74" i="11"/>
  <c r="AE117" i="11"/>
  <c r="AE113" i="11"/>
  <c r="AE109" i="11"/>
  <c r="AE105" i="11"/>
  <c r="U122" i="11"/>
  <c r="V119" i="11"/>
  <c r="U118" i="11"/>
  <c r="V115" i="11"/>
  <c r="U114" i="11"/>
  <c r="V111" i="11"/>
  <c r="U110" i="11"/>
  <c r="V107" i="11"/>
  <c r="U106" i="11"/>
  <c r="V103" i="11"/>
  <c r="U102" i="11"/>
  <c r="U98" i="11"/>
  <c r="V95" i="11"/>
  <c r="U94" i="11"/>
  <c r="V91" i="11"/>
  <c r="U90" i="11"/>
  <c r="V87" i="11"/>
  <c r="U86" i="11"/>
  <c r="U82" i="11"/>
  <c r="V75" i="11"/>
  <c r="U74" i="11"/>
  <c r="AE120" i="11"/>
  <c r="AD117" i="11"/>
  <c r="AE116" i="11"/>
  <c r="AD113" i="11"/>
  <c r="AE112" i="11"/>
  <c r="AD109" i="11"/>
  <c r="AE108" i="11"/>
  <c r="AD105" i="11"/>
  <c r="AE104" i="11"/>
  <c r="AE100" i="11"/>
  <c r="AE96" i="11"/>
  <c r="AE92" i="11"/>
  <c r="AD89" i="11"/>
  <c r="AE88" i="11"/>
  <c r="AD85" i="11"/>
  <c r="AE84" i="11"/>
  <c r="AD81" i="11"/>
  <c r="AB81" i="11"/>
  <c r="AD79" i="11"/>
  <c r="AE78" i="11"/>
  <c r="AB77" i="11"/>
  <c r="AC76" i="11"/>
  <c r="Y76" i="11"/>
  <c r="AD75" i="11"/>
  <c r="Z75" i="11"/>
  <c r="AE74" i="11"/>
  <c r="AG121" i="11"/>
  <c r="AG117" i="11"/>
  <c r="AG113" i="11"/>
  <c r="AG111" i="11"/>
  <c r="AG109" i="11"/>
  <c r="AG107" i="11"/>
  <c r="AG105" i="11"/>
  <c r="AG101" i="11"/>
  <c r="AG93" i="11"/>
  <c r="AG91" i="11"/>
  <c r="AG89" i="11"/>
  <c r="AG87" i="11"/>
  <c r="AG85" i="11"/>
  <c r="AG83" i="11"/>
  <c r="AG81" i="11"/>
  <c r="AG77" i="11"/>
  <c r="AI122" i="11"/>
  <c r="AH121" i="11"/>
  <c r="AJ119" i="11"/>
  <c r="AI118" i="11"/>
  <c r="AH117" i="11"/>
  <c r="AJ115" i="11"/>
  <c r="AI114" i="11"/>
  <c r="AH113" i="11"/>
  <c r="AJ111" i="11"/>
  <c r="AI110" i="11"/>
  <c r="AH109" i="11"/>
  <c r="AJ107" i="11"/>
  <c r="AI106" i="11"/>
  <c r="AH105" i="11"/>
  <c r="AJ103" i="11"/>
  <c r="AJ99" i="11"/>
  <c r="AJ91" i="11"/>
  <c r="AJ87" i="11"/>
  <c r="AJ83" i="11"/>
  <c r="AT97" i="11"/>
  <c r="AP97" i="11"/>
  <c r="AT96" i="11"/>
  <c r="AT95" i="11"/>
  <c r="AT94" i="11"/>
  <c r="AP94" i="11"/>
  <c r="AT93" i="11"/>
  <c r="AL93" i="11"/>
  <c r="AT91" i="11"/>
  <c r="AP91" i="11"/>
  <c r="AT90" i="11"/>
  <c r="AT89" i="11"/>
  <c r="AT88" i="11"/>
  <c r="AT87" i="11"/>
  <c r="AL87" i="11"/>
  <c r="AT86" i="11"/>
  <c r="AT85" i="11"/>
  <c r="AP85" i="11"/>
  <c r="AT84" i="11"/>
  <c r="AT83" i="11"/>
  <c r="AL82" i="11"/>
  <c r="AT81" i="11"/>
  <c r="AT80" i="11"/>
  <c r="AT79" i="11"/>
  <c r="AL79" i="11"/>
  <c r="AT78" i="11"/>
  <c r="AT77" i="11"/>
  <c r="AT76" i="11"/>
  <c r="AP76" i="11"/>
  <c r="AT75" i="11"/>
  <c r="AT74" i="11"/>
  <c r="AE89" i="11"/>
  <c r="AE85" i="11"/>
  <c r="AE81" i="11"/>
  <c r="AE77" i="11"/>
  <c r="AJ112" i="11"/>
  <c r="AJ108" i="11"/>
  <c r="AJ104" i="11"/>
  <c r="AJ96" i="11"/>
  <c r="AJ88" i="11"/>
  <c r="AJ84" i="11"/>
  <c r="AJ80" i="11"/>
  <c r="AE80" i="11"/>
  <c r="AD77" i="11"/>
  <c r="AE76" i="11"/>
  <c r="AG120" i="11"/>
  <c r="AG118" i="11"/>
  <c r="AG116" i="11"/>
  <c r="AG114" i="11"/>
  <c r="AG112" i="11"/>
  <c r="AG110" i="11"/>
  <c r="AG108" i="11"/>
  <c r="AG106" i="11"/>
  <c r="AG104" i="11"/>
  <c r="AG102" i="11"/>
  <c r="AG100" i="11"/>
  <c r="AG96" i="11"/>
  <c r="AG94" i="11"/>
  <c r="AG92" i="11"/>
  <c r="AG90" i="11"/>
  <c r="AG86" i="11"/>
  <c r="AG84" i="11"/>
  <c r="AG80" i="11"/>
  <c r="AG78" i="11"/>
  <c r="AG76" i="11"/>
  <c r="AG74" i="11"/>
  <c r="AJ121" i="11"/>
  <c r="AJ113" i="11"/>
  <c r="AI112" i="11"/>
  <c r="AJ109" i="11"/>
  <c r="AI108" i="11"/>
  <c r="AJ105" i="11"/>
  <c r="AI104" i="11"/>
  <c r="AJ101" i="11"/>
  <c r="AJ97" i="11"/>
  <c r="AI96" i="11"/>
  <c r="AJ93" i="11"/>
  <c r="AH91" i="11"/>
  <c r="AI88" i="11"/>
  <c r="AH87" i="11"/>
  <c r="AJ85" i="11"/>
  <c r="AI84" i="11"/>
  <c r="AH83" i="11"/>
  <c r="AJ81" i="11"/>
  <c r="AI80" i="11"/>
  <c r="AH75" i="11"/>
  <c r="AR114" i="11"/>
  <c r="AN112" i="11"/>
  <c r="AR107" i="11"/>
  <c r="R122" i="11"/>
  <c r="U121" i="11"/>
  <c r="Q121" i="11"/>
  <c r="T120" i="11"/>
  <c r="S119" i="11"/>
  <c r="R118" i="11"/>
  <c r="U117" i="11"/>
  <c r="Q117" i="11"/>
  <c r="T116" i="11"/>
  <c r="P116" i="11"/>
  <c r="S115" i="11"/>
  <c r="R114" i="11"/>
  <c r="U113" i="11"/>
  <c r="Q113" i="11"/>
  <c r="T112" i="11"/>
  <c r="P112" i="11"/>
  <c r="S111" i="11"/>
  <c r="R110" i="11"/>
  <c r="U109" i="11"/>
  <c r="Q109" i="11"/>
  <c r="T108" i="11"/>
  <c r="S107" i="11"/>
  <c r="U105" i="11"/>
  <c r="Q105" i="11"/>
  <c r="T104" i="11"/>
  <c r="P104" i="11"/>
  <c r="S103" i="11"/>
  <c r="R102" i="11"/>
  <c r="U101" i="11"/>
  <c r="Q101" i="11"/>
  <c r="P100" i="11"/>
  <c r="S99" i="11"/>
  <c r="R98" i="11"/>
  <c r="U97" i="11"/>
  <c r="Q97" i="11"/>
  <c r="T96" i="11"/>
  <c r="P96" i="11"/>
  <c r="R94" i="11"/>
  <c r="U93" i="11"/>
  <c r="Q93" i="11"/>
  <c r="T92" i="11"/>
  <c r="P92" i="11"/>
  <c r="S91" i="11"/>
  <c r="R90" i="11"/>
  <c r="U89" i="11"/>
  <c r="Q89" i="11"/>
  <c r="T88" i="11"/>
  <c r="P88" i="11"/>
  <c r="S87" i="11"/>
  <c r="R86" i="11"/>
  <c r="U85" i="11"/>
  <c r="Q85" i="11"/>
  <c r="T84" i="11"/>
  <c r="P84" i="11"/>
  <c r="U81" i="11"/>
  <c r="Q81" i="11"/>
  <c r="T80" i="11"/>
  <c r="P80" i="11"/>
  <c r="S79" i="11"/>
  <c r="R78" i="11"/>
  <c r="U77" i="11"/>
  <c r="Q77" i="11"/>
  <c r="T76" i="11"/>
  <c r="P76" i="11"/>
  <c r="S75" i="11"/>
  <c r="R74" i="11"/>
  <c r="AD122" i="11"/>
  <c r="Z122" i="11"/>
  <c r="AA121" i="11"/>
  <c r="W121" i="11"/>
  <c r="AB120" i="11"/>
  <c r="Y119" i="11"/>
  <c r="AD118" i="11"/>
  <c r="Z118" i="11"/>
  <c r="AA117" i="11"/>
  <c r="W117" i="11"/>
  <c r="AB116" i="11"/>
  <c r="X116" i="11"/>
  <c r="AC115" i="11"/>
  <c r="Y115" i="11"/>
  <c r="AD114" i="11"/>
  <c r="Z114" i="11"/>
  <c r="AA113" i="11"/>
  <c r="W113" i="11"/>
  <c r="AB112" i="11"/>
  <c r="X112" i="11"/>
  <c r="AC111" i="11"/>
  <c r="Y111" i="11"/>
  <c r="AD110" i="11"/>
  <c r="Z110" i="11"/>
  <c r="Q122" i="11"/>
  <c r="T121" i="11"/>
  <c r="P121" i="11"/>
  <c r="S120" i="11"/>
  <c r="Q118" i="11"/>
  <c r="T117" i="11"/>
  <c r="P117" i="11"/>
  <c r="S116" i="11"/>
  <c r="R115" i="11"/>
  <c r="Q114" i="11"/>
  <c r="T113" i="11"/>
  <c r="P113" i="11"/>
  <c r="S112" i="11"/>
  <c r="R111" i="11"/>
  <c r="Q110" i="11"/>
  <c r="T109" i="11"/>
  <c r="P109" i="11"/>
  <c r="S108" i="11"/>
  <c r="R107" i="11"/>
  <c r="T105" i="11"/>
  <c r="P105" i="11"/>
  <c r="S104" i="11"/>
  <c r="R103" i="11"/>
  <c r="Q102" i="11"/>
  <c r="T101" i="11"/>
  <c r="P101" i="11"/>
  <c r="R99" i="11"/>
  <c r="Q98" i="11"/>
  <c r="T97" i="11"/>
  <c r="P97" i="11"/>
  <c r="S96" i="11"/>
  <c r="Q94" i="11"/>
  <c r="P93" i="11"/>
  <c r="S92" i="11"/>
  <c r="R91" i="11"/>
  <c r="Q90" i="11"/>
  <c r="T89" i="11"/>
  <c r="P89" i="11"/>
  <c r="S88" i="11"/>
  <c r="R87" i="11"/>
  <c r="Q86" i="11"/>
  <c r="T85" i="11"/>
  <c r="P85" i="11"/>
  <c r="S84" i="11"/>
  <c r="T81" i="11"/>
  <c r="P81" i="11"/>
  <c r="S80" i="11"/>
  <c r="R79" i="11"/>
  <c r="Q78" i="11"/>
  <c r="T77" i="11"/>
  <c r="P77" i="11"/>
  <c r="S76" i="11"/>
  <c r="R75" i="11"/>
  <c r="Q74" i="11"/>
  <c r="AC122" i="11"/>
  <c r="Y122" i="11"/>
  <c r="Z121" i="11"/>
  <c r="AA120" i="11"/>
  <c r="X119" i="11"/>
  <c r="AC118" i="11"/>
  <c r="Y118" i="11"/>
  <c r="Z117" i="11"/>
  <c r="AA116" i="11"/>
  <c r="W116" i="11"/>
  <c r="AB115" i="11"/>
  <c r="X115" i="11"/>
  <c r="AC114" i="11"/>
  <c r="Y114" i="11"/>
  <c r="Z113" i="11"/>
  <c r="AA112" i="11"/>
  <c r="X111" i="11"/>
  <c r="AC110" i="11"/>
  <c r="Y110" i="11"/>
  <c r="Z109" i="11"/>
  <c r="AA108" i="11"/>
  <c r="W108" i="11"/>
  <c r="AB107" i="11"/>
  <c r="X107" i="11"/>
  <c r="Y106" i="11"/>
  <c r="P122" i="11"/>
  <c r="S121" i="11"/>
  <c r="R120" i="11"/>
  <c r="P118" i="11"/>
  <c r="S117" i="11"/>
  <c r="R116" i="11"/>
  <c r="Q115" i="11"/>
  <c r="S113" i="11"/>
  <c r="R112" i="11"/>
  <c r="Q111" i="11"/>
  <c r="P110" i="11"/>
  <c r="S109" i="11"/>
  <c r="R108" i="11"/>
  <c r="Q107" i="11"/>
  <c r="S105" i="11"/>
  <c r="R104" i="11"/>
  <c r="Q103" i="11"/>
  <c r="P102" i="11"/>
  <c r="S101" i="11"/>
  <c r="P98" i="11"/>
  <c r="S97" i="11"/>
  <c r="R96" i="11"/>
  <c r="P94" i="11"/>
  <c r="R92" i="11"/>
  <c r="Q91" i="11"/>
  <c r="P90" i="11"/>
  <c r="R88" i="11"/>
  <c r="Q87" i="11"/>
  <c r="P86" i="11"/>
  <c r="S85" i="11"/>
  <c r="R84" i="11"/>
  <c r="S81" i="11"/>
  <c r="R80" i="11"/>
  <c r="Q79" i="11"/>
  <c r="P78" i="11"/>
  <c r="R76" i="11"/>
  <c r="P74" i="11"/>
  <c r="AB122" i="11"/>
  <c r="Y121" i="11"/>
  <c r="Z120" i="11"/>
  <c r="W119" i="11"/>
  <c r="AB118" i="11"/>
  <c r="X118" i="11"/>
  <c r="Z116" i="11"/>
  <c r="AA115" i="11"/>
  <c r="W115" i="11"/>
  <c r="AB114" i="11"/>
  <c r="X114" i="11"/>
  <c r="Z112" i="11"/>
  <c r="W111" i="11"/>
  <c r="AB110" i="11"/>
  <c r="X110" i="11"/>
  <c r="Y109" i="11"/>
  <c r="Z108" i="11"/>
  <c r="AA107" i="11"/>
  <c r="W107" i="11"/>
  <c r="X106" i="11"/>
  <c r="Y105" i="11"/>
  <c r="Q120" i="11"/>
  <c r="R117" i="11"/>
  <c r="Q116" i="11"/>
  <c r="P115" i="11"/>
  <c r="R113" i="11"/>
  <c r="Q112" i="11"/>
  <c r="P111" i="11"/>
  <c r="R109" i="11"/>
  <c r="Q108" i="11"/>
  <c r="P107" i="11"/>
  <c r="P103" i="11"/>
  <c r="R101" i="11"/>
  <c r="R97" i="11"/>
  <c r="Q96" i="11"/>
  <c r="Q92" i="11"/>
  <c r="P91" i="11"/>
  <c r="Q88" i="11"/>
  <c r="R85" i="11"/>
  <c r="R81" i="11"/>
  <c r="Q80" i="11"/>
  <c r="Q76" i="11"/>
  <c r="AA122" i="11"/>
  <c r="X121" i="11"/>
  <c r="Y120" i="11"/>
  <c r="W118" i="11"/>
  <c r="Y116" i="11"/>
  <c r="Z115" i="11"/>
  <c r="AA114" i="11"/>
  <c r="W114" i="11"/>
  <c r="Y112" i="11"/>
  <c r="AA110" i="11"/>
  <c r="W110" i="11"/>
  <c r="X109" i="11"/>
  <c r="Y108" i="11"/>
  <c r="Z107" i="11"/>
  <c r="W106" i="11"/>
  <c r="X105" i="11"/>
  <c r="Z103" i="11"/>
  <c r="AA109" i="11"/>
  <c r="AB108" i="11"/>
  <c r="X108" i="11"/>
  <c r="AC107" i="11"/>
  <c r="Y107" i="11"/>
  <c r="Z106" i="11"/>
  <c r="AA105" i="11"/>
  <c r="W105" i="11"/>
  <c r="X104" i="11"/>
  <c r="AC103" i="11"/>
  <c r="Y103" i="11"/>
  <c r="AD102" i="11"/>
  <c r="Z102" i="11"/>
  <c r="AA101" i="11"/>
  <c r="W101" i="11"/>
  <c r="AB100" i="11"/>
  <c r="AC99" i="11"/>
  <c r="Y99" i="11"/>
  <c r="AD98" i="11"/>
  <c r="Z98" i="11"/>
  <c r="AA97" i="11"/>
  <c r="W97" i="11"/>
  <c r="AB96" i="11"/>
  <c r="X96" i="11"/>
  <c r="AC95" i="11"/>
  <c r="Y95" i="11"/>
  <c r="AD94" i="11"/>
  <c r="Z94" i="11"/>
  <c r="AA93" i="11"/>
  <c r="W93" i="11"/>
  <c r="AB92" i="11"/>
  <c r="X92" i="11"/>
  <c r="AC91" i="11"/>
  <c r="Y91" i="11"/>
  <c r="AD90" i="11"/>
  <c r="Z90" i="11"/>
  <c r="AA89" i="11"/>
  <c r="W89" i="11"/>
  <c r="AB88" i="11"/>
  <c r="X88" i="11"/>
  <c r="AC87" i="11"/>
  <c r="Y87" i="11"/>
  <c r="AD86" i="11"/>
  <c r="Z86" i="11"/>
  <c r="AA85" i="11"/>
  <c r="W85" i="11"/>
  <c r="AB84" i="11"/>
  <c r="X84" i="11"/>
  <c r="AC83" i="11"/>
  <c r="Y83" i="11"/>
  <c r="AD82" i="11"/>
  <c r="Z82" i="11"/>
  <c r="AA81" i="11"/>
  <c r="W81" i="11"/>
  <c r="AB80" i="11"/>
  <c r="X80" i="11"/>
  <c r="AC79" i="11"/>
  <c r="Y79" i="11"/>
  <c r="AD78" i="11"/>
  <c r="Z78" i="11"/>
  <c r="AA77" i="11"/>
  <c r="W77" i="11"/>
  <c r="AB76" i="11"/>
  <c r="X76" i="11"/>
  <c r="AC75" i="11"/>
  <c r="Y75" i="11"/>
  <c r="AD74" i="11"/>
  <c r="Z74" i="11"/>
  <c r="AF121" i="11"/>
  <c r="AF119" i="11"/>
  <c r="AF117" i="11"/>
  <c r="AF115" i="11"/>
  <c r="AF113" i="11"/>
  <c r="AF111" i="11"/>
  <c r="AF109" i="11"/>
  <c r="AF105" i="11"/>
  <c r="AF103" i="11"/>
  <c r="AF99" i="11"/>
  <c r="AF97" i="11"/>
  <c r="AF95" i="11"/>
  <c r="AF93" i="11"/>
  <c r="AF91" i="11"/>
  <c r="AF89" i="11"/>
  <c r="AF87" i="11"/>
  <c r="AF85" i="11"/>
  <c r="AF81" i="11"/>
  <c r="AF79" i="11"/>
  <c r="AF77" i="11"/>
  <c r="AF75" i="11"/>
  <c r="AH122" i="11"/>
  <c r="AI119" i="11"/>
  <c r="AH118" i="11"/>
  <c r="AI115" i="11"/>
  <c r="AH114" i="11"/>
  <c r="AI111" i="11"/>
  <c r="AH110" i="11"/>
  <c r="AI107" i="11"/>
  <c r="AH106" i="11"/>
  <c r="AH102" i="11"/>
  <c r="AH98" i="11"/>
  <c r="AI95" i="11"/>
  <c r="AH94" i="11"/>
  <c r="AI91" i="11"/>
  <c r="AH90" i="11"/>
  <c r="AI87" i="11"/>
  <c r="AH86" i="11"/>
  <c r="AI83" i="11"/>
  <c r="AH82" i="11"/>
  <c r="AI79" i="11"/>
  <c r="AH78" i="11"/>
  <c r="AI75" i="11"/>
  <c r="AH74" i="11"/>
  <c r="AN73" i="11"/>
  <c r="AR73" i="11"/>
  <c r="AS122" i="11"/>
  <c r="AO122" i="11"/>
  <c r="AK122" i="11"/>
  <c r="AS121" i="11"/>
  <c r="AO121" i="11"/>
  <c r="AK121" i="11"/>
  <c r="AS120" i="11"/>
  <c r="AO120" i="11"/>
  <c r="AS119" i="11"/>
  <c r="AO119" i="11"/>
  <c r="AK119" i="11"/>
  <c r="AS118" i="11"/>
  <c r="AO118" i="11"/>
  <c r="AK118" i="11"/>
  <c r="AS117" i="11"/>
  <c r="AO117" i="11"/>
  <c r="AS116" i="11"/>
  <c r="AO116" i="11"/>
  <c r="AK116" i="11"/>
  <c r="AK115" i="11"/>
  <c r="AS114" i="11"/>
  <c r="AO114" i="11"/>
  <c r="AK114" i="11"/>
  <c r="AS113" i="11"/>
  <c r="AO113" i="11"/>
  <c r="AK113" i="11"/>
  <c r="AS112" i="11"/>
  <c r="AO112" i="11"/>
  <c r="AK112" i="11"/>
  <c r="AS111" i="11"/>
  <c r="AO111" i="11"/>
  <c r="AK111" i="11"/>
  <c r="AS110" i="11"/>
  <c r="AO110" i="11"/>
  <c r="AK110" i="11"/>
  <c r="AS109" i="11"/>
  <c r="AO109" i="11"/>
  <c r="AK109" i="11"/>
  <c r="AS108" i="11"/>
  <c r="AO108" i="11"/>
  <c r="AK108" i="11"/>
  <c r="AS107" i="11"/>
  <c r="AK107" i="11"/>
  <c r="AS106" i="11"/>
  <c r="AO106" i="11"/>
  <c r="AK106" i="11"/>
  <c r="AS105" i="11"/>
  <c r="AO105" i="11"/>
  <c r="AK105" i="11"/>
  <c r="AS104" i="11"/>
  <c r="AO104" i="11"/>
  <c r="AK104" i="11"/>
  <c r="AS103" i="11"/>
  <c r="AO103" i="11"/>
  <c r="AK103" i="11"/>
  <c r="AS102" i="11"/>
  <c r="Z105" i="11"/>
  <c r="W104" i="11"/>
  <c r="AB103" i="11"/>
  <c r="X103" i="11"/>
  <c r="AC102" i="11"/>
  <c r="Z101" i="11"/>
  <c r="AA100" i="11"/>
  <c r="AB99" i="11"/>
  <c r="X99" i="11"/>
  <c r="AC98" i="11"/>
  <c r="Y98" i="11"/>
  <c r="Z97" i="11"/>
  <c r="AA96" i="11"/>
  <c r="W96" i="11"/>
  <c r="AB95" i="11"/>
  <c r="X95" i="11"/>
  <c r="Y94" i="11"/>
  <c r="W92" i="11"/>
  <c r="AB91" i="11"/>
  <c r="X91" i="11"/>
  <c r="AC90" i="11"/>
  <c r="Y90" i="11"/>
  <c r="W88" i="11"/>
  <c r="AB87" i="11"/>
  <c r="X87" i="11"/>
  <c r="AC86" i="11"/>
  <c r="Y86" i="11"/>
  <c r="AA84" i="11"/>
  <c r="AB83" i="11"/>
  <c r="X83" i="11"/>
  <c r="Z81" i="11"/>
  <c r="AA80" i="11"/>
  <c r="W80" i="11"/>
  <c r="AB79" i="11"/>
  <c r="X79" i="11"/>
  <c r="AC78" i="11"/>
  <c r="Z77" i="11"/>
  <c r="W76" i="11"/>
  <c r="X75" i="11"/>
  <c r="AC74" i="11"/>
  <c r="Y74" i="11"/>
  <c r="AH111" i="11"/>
  <c r="AH107" i="11"/>
  <c r="AR122" i="11"/>
  <c r="AN122" i="11"/>
  <c r="AN121" i="11"/>
  <c r="AR120" i="11"/>
  <c r="AN120" i="11"/>
  <c r="AR119" i="11"/>
  <c r="AN119" i="11"/>
  <c r="AR118" i="11"/>
  <c r="AN118" i="11"/>
  <c r="AN117" i="11"/>
  <c r="AR116" i="11"/>
  <c r="AN114" i="11"/>
  <c r="AN113" i="11"/>
  <c r="AR112" i="11"/>
  <c r="AR111" i="11"/>
  <c r="AN111" i="11"/>
  <c r="AR110" i="11"/>
  <c r="AR109" i="11"/>
  <c r="AN109" i="11"/>
  <c r="AR108" i="11"/>
  <c r="AN108" i="11"/>
  <c r="AR106" i="11"/>
  <c r="AN106" i="11"/>
  <c r="AR105" i="11"/>
  <c r="AN105" i="11"/>
  <c r="AR104" i="11"/>
  <c r="AN104" i="11"/>
  <c r="AR103" i="11"/>
  <c r="AR102" i="11"/>
  <c r="AN102" i="11"/>
  <c r="AR101" i="11"/>
  <c r="AN101" i="11"/>
  <c r="AR100" i="11"/>
  <c r="AN100" i="11"/>
  <c r="AR99" i="11"/>
  <c r="AN99" i="11"/>
  <c r="AR98" i="11"/>
  <c r="AA103" i="11"/>
  <c r="W103" i="11"/>
  <c r="AB102" i="11"/>
  <c r="Y101" i="11"/>
  <c r="Z100" i="11"/>
  <c r="AA99" i="11"/>
  <c r="W99" i="11"/>
  <c r="AB98" i="11"/>
  <c r="X98" i="11"/>
  <c r="Y97" i="11"/>
  <c r="Z96" i="11"/>
  <c r="AA95" i="11"/>
  <c r="W95" i="11"/>
  <c r="X94" i="11"/>
  <c r="AA91" i="11"/>
  <c r="W91" i="11"/>
  <c r="AB90" i="11"/>
  <c r="X90" i="11"/>
  <c r="AA87" i="11"/>
  <c r="W87" i="11"/>
  <c r="AB86" i="11"/>
  <c r="Z84" i="11"/>
  <c r="AA83" i="11"/>
  <c r="W83" i="11"/>
  <c r="Y81" i="11"/>
  <c r="Z80" i="11"/>
  <c r="AA79" i="11"/>
  <c r="W79" i="11"/>
  <c r="AB78" i="11"/>
  <c r="Y77" i="11"/>
  <c r="W75" i="11"/>
  <c r="AB74" i="11"/>
  <c r="X74" i="11"/>
  <c r="AQ122" i="11"/>
  <c r="AM121" i="11"/>
  <c r="AM120" i="11"/>
  <c r="AQ119" i="11"/>
  <c r="AM119" i="11"/>
  <c r="AQ118" i="11"/>
  <c r="AM117" i="11"/>
  <c r="AQ116" i="11"/>
  <c r="AM114" i="11"/>
  <c r="AM113" i="11"/>
  <c r="AQ112" i="11"/>
  <c r="AQ111" i="11"/>
  <c r="AM111" i="11"/>
  <c r="AQ110" i="11"/>
  <c r="AQ109" i="11"/>
  <c r="AM109" i="11"/>
  <c r="AM108" i="11"/>
  <c r="AQ106" i="11"/>
  <c r="AM106" i="11"/>
  <c r="AM105" i="11"/>
  <c r="AQ104" i="11"/>
  <c r="AM104" i="11"/>
  <c r="AQ103" i="11"/>
  <c r="AQ102" i="11"/>
  <c r="AM102" i="11"/>
  <c r="AQ101" i="11"/>
  <c r="AM101" i="11"/>
  <c r="AQ100" i="11"/>
  <c r="AM100" i="11"/>
  <c r="AQ99" i="11"/>
  <c r="AM99" i="11"/>
  <c r="AQ98" i="11"/>
  <c r="AA102" i="11"/>
  <c r="Y100" i="11"/>
  <c r="AA98" i="11"/>
  <c r="W98" i="11"/>
  <c r="X97" i="11"/>
  <c r="Y96" i="11"/>
  <c r="Z95" i="11"/>
  <c r="W94" i="11"/>
  <c r="Z91" i="11"/>
  <c r="AA90" i="11"/>
  <c r="W90" i="11"/>
  <c r="AA86" i="11"/>
  <c r="Y84" i="11"/>
  <c r="Z83" i="11"/>
  <c r="X81" i="11"/>
  <c r="Y80" i="11"/>
  <c r="Z79" i="11"/>
  <c r="AA78" i="11"/>
  <c r="X77" i="11"/>
  <c r="AA74" i="11"/>
  <c r="W74" i="11"/>
  <c r="AI102" i="11"/>
  <c r="AH101" i="11"/>
  <c r="AI98" i="11"/>
  <c r="AI94" i="11"/>
  <c r="AH93" i="11"/>
  <c r="AI90" i="11"/>
  <c r="AH89" i="11"/>
  <c r="AI86" i="11"/>
  <c r="AH85" i="11"/>
  <c r="AH81" i="11"/>
  <c r="AI78" i="11"/>
  <c r="AH77" i="11"/>
  <c r="AI74" i="11"/>
  <c r="AT122" i="11"/>
  <c r="AP122" i="11"/>
  <c r="AL122" i="11"/>
  <c r="AT121" i="11"/>
  <c r="AP121" i="11"/>
  <c r="AL121" i="11"/>
  <c r="AT120" i="11"/>
  <c r="AP120" i="11"/>
  <c r="AL120" i="11"/>
  <c r="AT119" i="11"/>
  <c r="AP119" i="11"/>
  <c r="AL119" i="11"/>
  <c r="AT118" i="11"/>
  <c r="AP118" i="11"/>
  <c r="AL118" i="11"/>
  <c r="AT117" i="11"/>
  <c r="AP117" i="11"/>
  <c r="AL117" i="11"/>
  <c r="AT116" i="11"/>
  <c r="AT115" i="11"/>
  <c r="AP115" i="11"/>
  <c r="AL115" i="11"/>
  <c r="AP114" i="11"/>
  <c r="AL114" i="11"/>
  <c r="AT113" i="11"/>
  <c r="AP113" i="11"/>
  <c r="AL113" i="11"/>
  <c r="AT112" i="11"/>
  <c r="AL112" i="11"/>
  <c r="AT111" i="11"/>
  <c r="AP111" i="11"/>
  <c r="AL111" i="11"/>
  <c r="AT110" i="11"/>
  <c r="AP110" i="11"/>
  <c r="AL110" i="11"/>
  <c r="AT109" i="11"/>
  <c r="AP109" i="11"/>
  <c r="AL109" i="11"/>
  <c r="AT108" i="11"/>
  <c r="AP108" i="11"/>
  <c r="AL108" i="11"/>
  <c r="AP107" i="11"/>
  <c r="AL107" i="11"/>
  <c r="AT106" i="11"/>
  <c r="AP106" i="11"/>
  <c r="AL106" i="11"/>
  <c r="AT105" i="11"/>
  <c r="AP105" i="11"/>
  <c r="AL105" i="11"/>
  <c r="AT104" i="11"/>
  <c r="AP104" i="11"/>
  <c r="AL104" i="11"/>
  <c r="AP103" i="11"/>
  <c r="AL103" i="11"/>
  <c r="AT102" i="11"/>
  <c r="AP102" i="11"/>
  <c r="AL102" i="11"/>
  <c r="AT101" i="11"/>
  <c r="AP101" i="11"/>
  <c r="AL101" i="11"/>
  <c r="AT100" i="11"/>
  <c r="AP100" i="11"/>
  <c r="AL100" i="11"/>
  <c r="AT99" i="11"/>
  <c r="AP99" i="11"/>
  <c r="AL99" i="11"/>
  <c r="AT98" i="11"/>
  <c r="AP98" i="11"/>
  <c r="AL98" i="11"/>
  <c r="AO102" i="11"/>
  <c r="AK102" i="11"/>
  <c r="AS101" i="11"/>
  <c r="AO101" i="11"/>
  <c r="AK101" i="11"/>
  <c r="AS100" i="11"/>
  <c r="AO100" i="11"/>
  <c r="AS99" i="11"/>
  <c r="AO99" i="11"/>
  <c r="AK99" i="11"/>
  <c r="AS98" i="11"/>
  <c r="AK98" i="11"/>
  <c r="AS97" i="11"/>
  <c r="AO97" i="11"/>
  <c r="AK97" i="11"/>
  <c r="AS96" i="11"/>
  <c r="AO96" i="11"/>
  <c r="AK96" i="11"/>
  <c r="AS95" i="11"/>
  <c r="AO95" i="11"/>
  <c r="AK95" i="11"/>
  <c r="AO94" i="11"/>
  <c r="AK94" i="11"/>
  <c r="AS93" i="11"/>
  <c r="AK93" i="11"/>
  <c r="AS92" i="11"/>
  <c r="AO92" i="11"/>
  <c r="AS91" i="11"/>
  <c r="AO91" i="11"/>
  <c r="AK91" i="11"/>
  <c r="AS90" i="11"/>
  <c r="AO90" i="11"/>
  <c r="AK90" i="11"/>
  <c r="AS89" i="11"/>
  <c r="AO89" i="11"/>
  <c r="AS88" i="11"/>
  <c r="AO88" i="11"/>
  <c r="AK88" i="11"/>
  <c r="AS87" i="11"/>
  <c r="AO87" i="11"/>
  <c r="AK87" i="11"/>
  <c r="AS86" i="11"/>
  <c r="AO86" i="11"/>
  <c r="AK86" i="11"/>
  <c r="AO85" i="11"/>
  <c r="AK85" i="11"/>
  <c r="AS84" i="11"/>
  <c r="AO84" i="11"/>
  <c r="AK84" i="11"/>
  <c r="AS83" i="11"/>
  <c r="AO83" i="11"/>
  <c r="AK83" i="11"/>
  <c r="AS82" i="11"/>
  <c r="AO82" i="11"/>
  <c r="AK82" i="11"/>
  <c r="AS81" i="11"/>
  <c r="AO81" i="11"/>
  <c r="AK81" i="11"/>
  <c r="AS80" i="11"/>
  <c r="AO80" i="11"/>
  <c r="AK80" i="11"/>
  <c r="AS79" i="11"/>
  <c r="AK79" i="11"/>
  <c r="AS78" i="11"/>
  <c r="AO78" i="11"/>
  <c r="AK78" i="11"/>
  <c r="AS77" i="11"/>
  <c r="AO77" i="11"/>
  <c r="AK77" i="11"/>
  <c r="AO76" i="11"/>
  <c r="AK76" i="11"/>
  <c r="AS75" i="11"/>
  <c r="AO75" i="11"/>
  <c r="AK75" i="11"/>
  <c r="AO74" i="11"/>
  <c r="AK74" i="11"/>
  <c r="AR97" i="11"/>
  <c r="AN97" i="11"/>
  <c r="AR96" i="11"/>
  <c r="AN96" i="11"/>
  <c r="AR95" i="11"/>
  <c r="AN95" i="11"/>
  <c r="AN94" i="11"/>
  <c r="AR93" i="11"/>
  <c r="AR92" i="11"/>
  <c r="AN92" i="11"/>
  <c r="AN91" i="11"/>
  <c r="AR90" i="11"/>
  <c r="AN90" i="11"/>
  <c r="AR89" i="11"/>
  <c r="AN89" i="11"/>
  <c r="AR88" i="11"/>
  <c r="AN88" i="11"/>
  <c r="AR87" i="11"/>
  <c r="AN87" i="11"/>
  <c r="AR86" i="11"/>
  <c r="AN86" i="11"/>
  <c r="AN85" i="11"/>
  <c r="AR84" i="11"/>
  <c r="AN84" i="11"/>
  <c r="AR83" i="11"/>
  <c r="AN83" i="11"/>
  <c r="AR82" i="11"/>
  <c r="AR81" i="11"/>
  <c r="AN81" i="11"/>
  <c r="AR80" i="11"/>
  <c r="AN80" i="11"/>
  <c r="AR79" i="11"/>
  <c r="AR78" i="11"/>
  <c r="AN78" i="11"/>
  <c r="AR77" i="11"/>
  <c r="AN77" i="11"/>
  <c r="AR75" i="11"/>
  <c r="AN75" i="11"/>
  <c r="AN74" i="11"/>
  <c r="AM97" i="11"/>
  <c r="AQ96" i="11"/>
  <c r="AM96" i="11"/>
  <c r="AQ95" i="11"/>
  <c r="AM95" i="11"/>
  <c r="AM94" i="11"/>
  <c r="AQ93" i="11"/>
  <c r="AQ92" i="11"/>
  <c r="AM92" i="11"/>
  <c r="AM91" i="11"/>
  <c r="AQ90" i="11"/>
  <c r="AM90" i="11"/>
  <c r="AQ89" i="11"/>
  <c r="AM89" i="11"/>
  <c r="AQ88" i="11"/>
  <c r="AM88" i="11"/>
  <c r="AQ87" i="11"/>
  <c r="AQ86" i="11"/>
  <c r="AM86" i="11"/>
  <c r="AM85" i="11"/>
  <c r="AQ84" i="11"/>
  <c r="AM84" i="11"/>
  <c r="AQ83" i="11"/>
  <c r="AM83" i="11"/>
  <c r="AQ82" i="11"/>
  <c r="AQ81" i="11"/>
  <c r="AM81" i="11"/>
  <c r="AQ80" i="11"/>
  <c r="AM80" i="11"/>
  <c r="AQ79" i="11"/>
  <c r="AQ78" i="11"/>
  <c r="AM78" i="11"/>
  <c r="AQ77" i="11"/>
  <c r="AM77" i="11"/>
  <c r="AQ75" i="11"/>
  <c r="AM74" i="11"/>
  <c r="AL97" i="11"/>
  <c r="AL96" i="11"/>
  <c r="AP95" i="11"/>
  <c r="AL94" i="11"/>
  <c r="AP93" i="11"/>
  <c r="AP92" i="11"/>
  <c r="AL92" i="11"/>
  <c r="AL91" i="11"/>
  <c r="AP90" i="11"/>
  <c r="AL90" i="11"/>
  <c r="AP89" i="11"/>
  <c r="AP88" i="11"/>
  <c r="AL88" i="11"/>
  <c r="AP87" i="11"/>
  <c r="AP86" i="11"/>
  <c r="AL86" i="11"/>
  <c r="AL85" i="11"/>
  <c r="AP84" i="11"/>
  <c r="AL84" i="11"/>
  <c r="AP83" i="11"/>
  <c r="AL83" i="11"/>
  <c r="AP81" i="11"/>
  <c r="AL81" i="11"/>
  <c r="AP80" i="11"/>
  <c r="AL80" i="11"/>
  <c r="AP79" i="11"/>
  <c r="AP78" i="11"/>
  <c r="AL78" i="11"/>
  <c r="AP77" i="11"/>
  <c r="AL77" i="11"/>
  <c r="AP75" i="11"/>
  <c r="AL74" i="11"/>
  <c r="U73" i="11"/>
  <c r="AC73" i="11"/>
  <c r="AG73" i="11"/>
  <c r="V73" i="11"/>
  <c r="AD73" i="11"/>
  <c r="AK73" i="11"/>
  <c r="AO73" i="11"/>
  <c r="O73" i="11"/>
  <c r="S73" i="11"/>
  <c r="W73" i="11"/>
  <c r="AA73" i="11"/>
  <c r="AE73" i="11"/>
  <c r="AL73" i="11"/>
  <c r="AP73" i="11"/>
  <c r="AT73" i="11"/>
  <c r="Q73" i="11"/>
  <c r="Y73" i="11"/>
  <c r="AI73" i="11"/>
  <c r="R73" i="11"/>
  <c r="Z73" i="11"/>
  <c r="AJ73" i="11"/>
  <c r="AS73" i="11"/>
  <c r="P73" i="11"/>
  <c r="T73" i="11"/>
  <c r="X73" i="11"/>
  <c r="AB73" i="11"/>
  <c r="AF73" i="11"/>
  <c r="AH73" i="11"/>
  <c r="AM73" i="11"/>
  <c r="AQ73" i="11"/>
  <c r="AU73" i="11"/>
  <c r="B58" i="11"/>
  <c r="B202" i="11" s="1"/>
  <c r="B59" i="11"/>
  <c r="B204" i="11" s="1"/>
  <c r="B60" i="11"/>
  <c r="B206" i="11" s="1"/>
  <c r="B61" i="11"/>
  <c r="B208" i="11" s="1"/>
  <c r="B62" i="11"/>
  <c r="B209" i="11" s="1"/>
  <c r="B63" i="11"/>
  <c r="B210" i="11" s="1"/>
  <c r="B64" i="11"/>
  <c r="B211" i="11" s="1"/>
  <c r="B65" i="11"/>
  <c r="B66" i="11"/>
  <c r="B67" i="11"/>
  <c r="B68" i="11"/>
  <c r="B57" i="11"/>
  <c r="B200" i="11" s="1"/>
  <c r="M3" i="11"/>
  <c r="N3" i="11"/>
  <c r="O3" i="11"/>
  <c r="O146" i="11" s="1"/>
  <c r="M4" i="11"/>
  <c r="N4" i="11"/>
  <c r="O4" i="11"/>
  <c r="M5" i="11"/>
  <c r="N5" i="11"/>
  <c r="O5" i="11"/>
  <c r="M6" i="11"/>
  <c r="N6" i="11"/>
  <c r="O6" i="11"/>
  <c r="M7" i="11"/>
  <c r="N7" i="11"/>
  <c r="O7" i="11"/>
  <c r="M8" i="11"/>
  <c r="N8" i="11"/>
  <c r="O8" i="11"/>
  <c r="M9" i="11"/>
  <c r="N9" i="11"/>
  <c r="O9" i="11"/>
  <c r="M10" i="11"/>
  <c r="N10" i="11"/>
  <c r="O10" i="11"/>
  <c r="M11" i="11"/>
  <c r="N11" i="11"/>
  <c r="O11" i="11"/>
  <c r="M12" i="11"/>
  <c r="N12" i="11"/>
  <c r="O12" i="11"/>
  <c r="M13" i="11"/>
  <c r="N13" i="11"/>
  <c r="O13" i="11"/>
  <c r="M14" i="11"/>
  <c r="N14" i="11"/>
  <c r="N157" i="11" s="1"/>
  <c r="O14" i="11"/>
  <c r="M15" i="11"/>
  <c r="N15" i="11"/>
  <c r="O15" i="11"/>
  <c r="M16" i="11"/>
  <c r="N16" i="11"/>
  <c r="O16" i="11"/>
  <c r="M17" i="11"/>
  <c r="N17" i="11"/>
  <c r="O17" i="11"/>
  <c r="M18" i="11"/>
  <c r="N18" i="11"/>
  <c r="N161" i="11" s="1"/>
  <c r="O18" i="11"/>
  <c r="M19" i="11"/>
  <c r="N19" i="11"/>
  <c r="O19" i="11"/>
  <c r="M20" i="11"/>
  <c r="N20" i="11"/>
  <c r="O20" i="11"/>
  <c r="M21" i="11"/>
  <c r="N21" i="11"/>
  <c r="O21" i="11"/>
  <c r="M22" i="11"/>
  <c r="N22" i="11"/>
  <c r="N165" i="11" s="1"/>
  <c r="O22" i="11"/>
  <c r="M23" i="11"/>
  <c r="N23" i="11"/>
  <c r="O23" i="11"/>
  <c r="M24" i="11"/>
  <c r="N24" i="11"/>
  <c r="O24" i="11"/>
  <c r="M25" i="11"/>
  <c r="N25" i="11"/>
  <c r="O25" i="11"/>
  <c r="M26" i="11"/>
  <c r="N26" i="11"/>
  <c r="N169" i="11" s="1"/>
  <c r="O26" i="11"/>
  <c r="M27" i="11"/>
  <c r="N27" i="11"/>
  <c r="O27" i="11"/>
  <c r="M28" i="11"/>
  <c r="N28" i="11"/>
  <c r="O28" i="11"/>
  <c r="M29" i="11"/>
  <c r="N29" i="11"/>
  <c r="O29" i="11"/>
  <c r="M30" i="11"/>
  <c r="N30" i="11"/>
  <c r="N173" i="11" s="1"/>
  <c r="O30" i="11"/>
  <c r="M31" i="11"/>
  <c r="N31" i="11"/>
  <c r="O31" i="11"/>
  <c r="M32" i="11"/>
  <c r="N32" i="11"/>
  <c r="O32" i="11"/>
  <c r="M33" i="11"/>
  <c r="N33" i="11"/>
  <c r="O33" i="11"/>
  <c r="M34" i="11"/>
  <c r="N34" i="11"/>
  <c r="N177" i="11" s="1"/>
  <c r="O34" i="11"/>
  <c r="M35" i="11"/>
  <c r="N35" i="11"/>
  <c r="O35" i="11"/>
  <c r="M36" i="11"/>
  <c r="N36" i="11"/>
  <c r="O36" i="11"/>
  <c r="M37" i="11"/>
  <c r="N37" i="11"/>
  <c r="O37" i="11"/>
  <c r="M38" i="11"/>
  <c r="N38" i="11"/>
  <c r="N181" i="11" s="1"/>
  <c r="O38" i="11"/>
  <c r="M39" i="11"/>
  <c r="N39" i="11"/>
  <c r="O39" i="11"/>
  <c r="M40" i="11"/>
  <c r="N40" i="11"/>
  <c r="O40" i="11"/>
  <c r="M41" i="11"/>
  <c r="N41" i="11"/>
  <c r="O41" i="11"/>
  <c r="M42" i="11"/>
  <c r="N42" i="11"/>
  <c r="N185" i="11" s="1"/>
  <c r="O42" i="11"/>
  <c r="M43" i="11"/>
  <c r="N43" i="11"/>
  <c r="O43" i="11"/>
  <c r="M44" i="11"/>
  <c r="N44" i="11"/>
  <c r="O44" i="11"/>
  <c r="M45" i="11"/>
  <c r="N45" i="11"/>
  <c r="O45" i="11"/>
  <c r="M46" i="11"/>
  <c r="N46" i="11"/>
  <c r="N189" i="11" s="1"/>
  <c r="O46" i="11"/>
  <c r="M47" i="11"/>
  <c r="N47" i="11"/>
  <c r="O47" i="11"/>
  <c r="M48" i="11"/>
  <c r="N48" i="11"/>
  <c r="O48" i="11"/>
  <c r="M49" i="11"/>
  <c r="N49" i="11"/>
  <c r="O49" i="11"/>
  <c r="M50" i="11"/>
  <c r="N50" i="11"/>
  <c r="O50" i="11"/>
  <c r="M51" i="11"/>
  <c r="N51" i="11"/>
  <c r="O51" i="11"/>
  <c r="N2" i="11"/>
  <c r="M2" i="11"/>
  <c r="M145" i="11" s="1"/>
  <c r="H3" i="11"/>
  <c r="I3" i="11"/>
  <c r="J3" i="11"/>
  <c r="K3" i="11"/>
  <c r="L3" i="11"/>
  <c r="L146" i="11" s="1"/>
  <c r="H4" i="11"/>
  <c r="I4" i="11"/>
  <c r="J4" i="11"/>
  <c r="K4" i="11"/>
  <c r="L4" i="11"/>
  <c r="H5" i="11"/>
  <c r="I5" i="11"/>
  <c r="J5" i="11"/>
  <c r="K5" i="11"/>
  <c r="K148" i="11" s="1"/>
  <c r="L5" i="11"/>
  <c r="L148" i="11" s="1"/>
  <c r="H6" i="11"/>
  <c r="I6" i="11"/>
  <c r="J6" i="11"/>
  <c r="K6" i="11"/>
  <c r="L6" i="11"/>
  <c r="H7" i="11"/>
  <c r="I7" i="11"/>
  <c r="J7" i="11"/>
  <c r="K7" i="11"/>
  <c r="L7" i="11"/>
  <c r="H8" i="11"/>
  <c r="I8" i="11"/>
  <c r="J8" i="11"/>
  <c r="K8" i="11"/>
  <c r="L8" i="11"/>
  <c r="H9" i="11"/>
  <c r="I9" i="11"/>
  <c r="J9" i="11"/>
  <c r="K9" i="11"/>
  <c r="K152" i="11" s="1"/>
  <c r="L9" i="11"/>
  <c r="L152" i="11" s="1"/>
  <c r="H10" i="11"/>
  <c r="I10" i="11"/>
  <c r="J10" i="11"/>
  <c r="K10" i="11"/>
  <c r="L10" i="11"/>
  <c r="H11" i="11"/>
  <c r="I11" i="11"/>
  <c r="J11" i="11"/>
  <c r="K11" i="11"/>
  <c r="L11" i="11"/>
  <c r="H12" i="11"/>
  <c r="I12" i="11"/>
  <c r="J12" i="11"/>
  <c r="K12" i="11"/>
  <c r="L12" i="11"/>
  <c r="H13" i="11"/>
  <c r="I13" i="11"/>
  <c r="J13" i="11"/>
  <c r="K13" i="11"/>
  <c r="K156" i="11" s="1"/>
  <c r="L13" i="11"/>
  <c r="L156" i="11" s="1"/>
  <c r="H14" i="11"/>
  <c r="I14" i="11"/>
  <c r="J14" i="11"/>
  <c r="K14" i="11"/>
  <c r="L14" i="11"/>
  <c r="H15" i="11"/>
  <c r="I15" i="11"/>
  <c r="J15" i="11"/>
  <c r="K15" i="11"/>
  <c r="L15" i="11"/>
  <c r="L158" i="11" s="1"/>
  <c r="H16" i="11"/>
  <c r="I16" i="11"/>
  <c r="J16" i="11"/>
  <c r="K16" i="11"/>
  <c r="L16" i="11"/>
  <c r="H17" i="11"/>
  <c r="I17" i="11"/>
  <c r="J17" i="11"/>
  <c r="K17" i="11"/>
  <c r="L17" i="11"/>
  <c r="L160" i="11" s="1"/>
  <c r="H18" i="11"/>
  <c r="I18" i="11"/>
  <c r="J18" i="11"/>
  <c r="K18" i="11"/>
  <c r="L18" i="11"/>
  <c r="H19" i="11"/>
  <c r="I19" i="11"/>
  <c r="J19" i="11"/>
  <c r="K19" i="11"/>
  <c r="L19" i="11"/>
  <c r="L162" i="11" s="1"/>
  <c r="H20" i="11"/>
  <c r="I20" i="11"/>
  <c r="J20" i="11"/>
  <c r="K20" i="11"/>
  <c r="L20" i="11"/>
  <c r="H21" i="11"/>
  <c r="I21" i="11"/>
  <c r="J21" i="11"/>
  <c r="K21" i="11"/>
  <c r="K164" i="11" s="1"/>
  <c r="L21" i="11"/>
  <c r="H22" i="11"/>
  <c r="I22" i="11"/>
  <c r="J22" i="11"/>
  <c r="K22" i="11"/>
  <c r="L22" i="11"/>
  <c r="H23" i="11"/>
  <c r="I23" i="11"/>
  <c r="J23" i="11"/>
  <c r="K23" i="11"/>
  <c r="L23" i="11"/>
  <c r="L166" i="11" s="1"/>
  <c r="H24" i="11"/>
  <c r="I24" i="11"/>
  <c r="J24" i="11"/>
  <c r="K24" i="11"/>
  <c r="L24" i="11"/>
  <c r="H25" i="11"/>
  <c r="I25" i="11"/>
  <c r="J25" i="11"/>
  <c r="K25" i="11"/>
  <c r="K168" i="11" s="1"/>
  <c r="L25" i="11"/>
  <c r="L168" i="11" s="1"/>
  <c r="H26" i="11"/>
  <c r="I26" i="11"/>
  <c r="J26" i="11"/>
  <c r="K26" i="11"/>
  <c r="L26" i="11"/>
  <c r="H27" i="11"/>
  <c r="I27" i="11"/>
  <c r="J27" i="11"/>
  <c r="K27" i="11"/>
  <c r="L27" i="11"/>
  <c r="L170" i="11" s="1"/>
  <c r="H28" i="11"/>
  <c r="I28" i="11"/>
  <c r="J28" i="11"/>
  <c r="K28" i="11"/>
  <c r="L28" i="11"/>
  <c r="H29" i="11"/>
  <c r="I29" i="11"/>
  <c r="J29" i="11"/>
  <c r="K29" i="11"/>
  <c r="K172" i="11" s="1"/>
  <c r="L29" i="11"/>
  <c r="L172" i="11" s="1"/>
  <c r="H30" i="11"/>
  <c r="I30" i="11"/>
  <c r="J30" i="11"/>
  <c r="K30" i="11"/>
  <c r="L30" i="11"/>
  <c r="H31" i="11"/>
  <c r="I31" i="11"/>
  <c r="J31" i="11"/>
  <c r="K31" i="11"/>
  <c r="L31" i="11"/>
  <c r="L174" i="11" s="1"/>
  <c r="H32" i="11"/>
  <c r="I32" i="11"/>
  <c r="J32" i="11"/>
  <c r="K32" i="11"/>
  <c r="L32" i="11"/>
  <c r="H33" i="11"/>
  <c r="I33" i="11"/>
  <c r="J33" i="11"/>
  <c r="K33" i="11"/>
  <c r="K176" i="11" s="1"/>
  <c r="L33" i="11"/>
  <c r="L176" i="11" s="1"/>
  <c r="H34" i="11"/>
  <c r="I34" i="11"/>
  <c r="J34" i="11"/>
  <c r="K34" i="11"/>
  <c r="L34" i="11"/>
  <c r="H35" i="11"/>
  <c r="I35" i="11"/>
  <c r="J35" i="11"/>
  <c r="K35" i="11"/>
  <c r="L35" i="11"/>
  <c r="L178" i="11" s="1"/>
  <c r="H36" i="11"/>
  <c r="I36" i="11"/>
  <c r="J36" i="11"/>
  <c r="K36" i="11"/>
  <c r="L36" i="11"/>
  <c r="H37" i="11"/>
  <c r="I37" i="11"/>
  <c r="J37" i="11"/>
  <c r="K37" i="11"/>
  <c r="K180" i="11" s="1"/>
  <c r="L37" i="11"/>
  <c r="L180" i="11" s="1"/>
  <c r="H38" i="11"/>
  <c r="I38" i="11"/>
  <c r="J38" i="11"/>
  <c r="K38" i="11"/>
  <c r="L38" i="11"/>
  <c r="H39" i="11"/>
  <c r="I39" i="11"/>
  <c r="J39" i="11"/>
  <c r="K39" i="11"/>
  <c r="L39" i="11"/>
  <c r="L182" i="11" s="1"/>
  <c r="H40" i="11"/>
  <c r="I40" i="11"/>
  <c r="J40" i="11"/>
  <c r="K40" i="11"/>
  <c r="L40" i="11"/>
  <c r="H41" i="11"/>
  <c r="I41" i="11"/>
  <c r="J41" i="11"/>
  <c r="K41" i="11"/>
  <c r="K184" i="11" s="1"/>
  <c r="L41" i="11"/>
  <c r="L184" i="11" s="1"/>
  <c r="H42" i="11"/>
  <c r="I42" i="11"/>
  <c r="J42" i="11"/>
  <c r="K42" i="11"/>
  <c r="L42" i="11"/>
  <c r="H43" i="11"/>
  <c r="I43" i="11"/>
  <c r="J43" i="11"/>
  <c r="K43" i="11"/>
  <c r="L43" i="11"/>
  <c r="L186" i="11" s="1"/>
  <c r="H44" i="11"/>
  <c r="I44" i="11"/>
  <c r="J44" i="11"/>
  <c r="K44" i="11"/>
  <c r="L44" i="11"/>
  <c r="H45" i="11"/>
  <c r="I45" i="11"/>
  <c r="J45" i="11"/>
  <c r="K45" i="11"/>
  <c r="K188" i="11" s="1"/>
  <c r="L45" i="11"/>
  <c r="L188" i="11" s="1"/>
  <c r="H46" i="11"/>
  <c r="I46" i="11"/>
  <c r="J46" i="11"/>
  <c r="K46" i="11"/>
  <c r="L46" i="11"/>
  <c r="H47" i="11"/>
  <c r="I47" i="11"/>
  <c r="J47" i="11"/>
  <c r="K47" i="11"/>
  <c r="L47" i="11"/>
  <c r="L190" i="11" s="1"/>
  <c r="H48" i="11"/>
  <c r="I48" i="11"/>
  <c r="J48" i="11"/>
  <c r="K48" i="11"/>
  <c r="L48" i="11"/>
  <c r="H49" i="11"/>
  <c r="I49" i="11"/>
  <c r="J49" i="11"/>
  <c r="K49" i="11"/>
  <c r="K192" i="11" s="1"/>
  <c r="L49" i="11"/>
  <c r="L192" i="11" s="1"/>
  <c r="H50" i="11"/>
  <c r="I50" i="11"/>
  <c r="J50" i="11"/>
  <c r="K50" i="11"/>
  <c r="L50" i="11"/>
  <c r="H51" i="11"/>
  <c r="I51" i="11"/>
  <c r="J51" i="11"/>
  <c r="K51" i="11"/>
  <c r="L51" i="11"/>
  <c r="L2" i="11"/>
  <c r="L145" i="11" s="1"/>
  <c r="K2" i="11"/>
  <c r="J2" i="11"/>
  <c r="I2" i="11"/>
  <c r="H2" i="11"/>
  <c r="G3" i="11"/>
  <c r="G4" i="11"/>
  <c r="G5" i="11"/>
  <c r="G148" i="11" s="1"/>
  <c r="G6" i="11"/>
  <c r="G7" i="11"/>
  <c r="G8" i="11"/>
  <c r="G9" i="11"/>
  <c r="G152" i="11" s="1"/>
  <c r="G10" i="11"/>
  <c r="G11" i="11"/>
  <c r="G12" i="11"/>
  <c r="G13" i="11"/>
  <c r="G156" i="11" s="1"/>
  <c r="G14" i="11"/>
  <c r="G15" i="11"/>
  <c r="G16" i="11"/>
  <c r="G17" i="11"/>
  <c r="G160" i="11" s="1"/>
  <c r="G18" i="11"/>
  <c r="G19" i="11"/>
  <c r="G20" i="11"/>
  <c r="G21" i="11"/>
  <c r="G164" i="11" s="1"/>
  <c r="G22" i="11"/>
  <c r="G23" i="11"/>
  <c r="G24" i="11"/>
  <c r="G25" i="11"/>
  <c r="G168" i="11" s="1"/>
  <c r="G26" i="11"/>
  <c r="G27" i="11"/>
  <c r="G28" i="11"/>
  <c r="G29" i="11"/>
  <c r="G172" i="11" s="1"/>
  <c r="G30" i="11"/>
  <c r="G31" i="11"/>
  <c r="G32" i="11"/>
  <c r="G33" i="11"/>
  <c r="G176" i="11" s="1"/>
  <c r="G34" i="11"/>
  <c r="G35" i="11"/>
  <c r="G36" i="11"/>
  <c r="G37" i="11"/>
  <c r="G180" i="11" s="1"/>
  <c r="G38" i="11"/>
  <c r="G39" i="11"/>
  <c r="G40" i="11"/>
  <c r="G41" i="11"/>
  <c r="G184" i="11" s="1"/>
  <c r="G42" i="11"/>
  <c r="G43" i="11"/>
  <c r="G44" i="11"/>
  <c r="G45" i="11"/>
  <c r="G188" i="11" s="1"/>
  <c r="G46" i="11"/>
  <c r="G47" i="11"/>
  <c r="G48" i="11"/>
  <c r="G49" i="11"/>
  <c r="G50" i="11"/>
  <c r="G51" i="11"/>
  <c r="G2" i="11"/>
  <c r="F2" i="11"/>
  <c r="F3" i="11"/>
  <c r="F4" i="11"/>
  <c r="F5" i="11"/>
  <c r="F6" i="11"/>
  <c r="F149" i="11" s="1"/>
  <c r="F7" i="11"/>
  <c r="F8" i="11"/>
  <c r="F9" i="11"/>
  <c r="F10" i="11"/>
  <c r="F153" i="11" s="1"/>
  <c r="F11" i="11"/>
  <c r="F12" i="11"/>
  <c r="F13" i="11"/>
  <c r="F14" i="11"/>
  <c r="F157" i="11" s="1"/>
  <c r="F15" i="11"/>
  <c r="F16" i="11"/>
  <c r="F17" i="11"/>
  <c r="F18" i="11"/>
  <c r="F161" i="11" s="1"/>
  <c r="F19" i="11"/>
  <c r="F20" i="11"/>
  <c r="F21" i="11"/>
  <c r="F22" i="11"/>
  <c r="F165" i="11" s="1"/>
  <c r="F23" i="11"/>
  <c r="F24" i="11"/>
  <c r="F25" i="11"/>
  <c r="F26" i="11"/>
  <c r="F169" i="11" s="1"/>
  <c r="F27" i="11"/>
  <c r="F28" i="11"/>
  <c r="F29" i="11"/>
  <c r="F30" i="11"/>
  <c r="F173" i="11" s="1"/>
  <c r="F31" i="11"/>
  <c r="F32" i="11"/>
  <c r="F33" i="11"/>
  <c r="F34" i="11"/>
  <c r="F177" i="11" s="1"/>
  <c r="F35" i="11"/>
  <c r="F36" i="11"/>
  <c r="F37" i="11"/>
  <c r="F38" i="11"/>
  <c r="F181" i="11" s="1"/>
  <c r="F39" i="11"/>
  <c r="F40" i="11"/>
  <c r="F41" i="11"/>
  <c r="F42" i="11"/>
  <c r="F185" i="11" s="1"/>
  <c r="F43" i="11"/>
  <c r="F44" i="11"/>
  <c r="F45" i="11"/>
  <c r="F46" i="11"/>
  <c r="F189" i="11" s="1"/>
  <c r="F47" i="11"/>
  <c r="F48" i="11"/>
  <c r="F49" i="11"/>
  <c r="F50" i="11"/>
  <c r="F193" i="11" s="1"/>
  <c r="F51" i="11"/>
  <c r="B2" i="11"/>
  <c r="C2" i="11"/>
  <c r="D2" i="11"/>
  <c r="E3" i="11"/>
  <c r="E4" i="11"/>
  <c r="E5" i="11"/>
  <c r="E6" i="11"/>
  <c r="E149" i="11" s="1"/>
  <c r="E7" i="11"/>
  <c r="E8" i="11"/>
  <c r="E9" i="11"/>
  <c r="E10" i="11"/>
  <c r="E153" i="11" s="1"/>
  <c r="E11" i="11"/>
  <c r="E12" i="11"/>
  <c r="E13" i="11"/>
  <c r="E14" i="11"/>
  <c r="E157" i="11" s="1"/>
  <c r="E15" i="11"/>
  <c r="E16" i="11"/>
  <c r="E17" i="11"/>
  <c r="E18" i="11"/>
  <c r="E161" i="11" s="1"/>
  <c r="E19" i="11"/>
  <c r="E20" i="11"/>
  <c r="E21" i="11"/>
  <c r="E22" i="11"/>
  <c r="E165" i="11" s="1"/>
  <c r="E23" i="11"/>
  <c r="E24" i="11"/>
  <c r="E25" i="11"/>
  <c r="E26" i="11"/>
  <c r="E169" i="11" s="1"/>
  <c r="E27" i="11"/>
  <c r="E28" i="11"/>
  <c r="E29" i="11"/>
  <c r="E30" i="11"/>
  <c r="E173" i="11" s="1"/>
  <c r="E31" i="11"/>
  <c r="E32" i="11"/>
  <c r="E33" i="11"/>
  <c r="E34" i="11"/>
  <c r="E177" i="11" s="1"/>
  <c r="E35" i="11"/>
  <c r="E36" i="11"/>
  <c r="E37" i="11"/>
  <c r="E38" i="11"/>
  <c r="E181" i="11" s="1"/>
  <c r="E39" i="11"/>
  <c r="E40" i="11"/>
  <c r="E41" i="11"/>
  <c r="E42" i="11"/>
  <c r="E185" i="11" s="1"/>
  <c r="E43" i="11"/>
  <c r="E44" i="11"/>
  <c r="E45" i="11"/>
  <c r="E46" i="11"/>
  <c r="E189" i="11" s="1"/>
  <c r="E47" i="11"/>
  <c r="E48" i="11"/>
  <c r="E49" i="11"/>
  <c r="E50" i="11"/>
  <c r="E193" i="11" s="1"/>
  <c r="E51" i="11"/>
  <c r="E2" i="11"/>
  <c r="D10" i="11"/>
  <c r="D11" i="11"/>
  <c r="D154" i="11" s="1"/>
  <c r="D12" i="11"/>
  <c r="D13" i="11"/>
  <c r="D14" i="11"/>
  <c r="D15" i="11"/>
  <c r="D16" i="11"/>
  <c r="D17" i="11"/>
  <c r="D18" i="11"/>
  <c r="D19" i="11"/>
  <c r="D162" i="11" s="1"/>
  <c r="D20" i="11"/>
  <c r="D21" i="11"/>
  <c r="D22" i="11"/>
  <c r="D23" i="11"/>
  <c r="D166" i="11" s="1"/>
  <c r="D24" i="11"/>
  <c r="D25" i="11"/>
  <c r="D26" i="11"/>
  <c r="D27" i="11"/>
  <c r="D170" i="11" s="1"/>
  <c r="D28" i="11"/>
  <c r="D29" i="11"/>
  <c r="D30" i="11"/>
  <c r="D31" i="11"/>
  <c r="D174" i="11" s="1"/>
  <c r="D32" i="11"/>
  <c r="D33" i="11"/>
  <c r="D34" i="11"/>
  <c r="D35" i="11"/>
  <c r="D36" i="11"/>
  <c r="D37" i="11"/>
  <c r="D38" i="11"/>
  <c r="D39" i="11"/>
  <c r="D40" i="11"/>
  <c r="D41" i="11"/>
  <c r="D42" i="11"/>
  <c r="D43" i="11"/>
  <c r="D186" i="11" s="1"/>
  <c r="D44" i="11"/>
  <c r="D45" i="11"/>
  <c r="D46" i="11"/>
  <c r="D47" i="11"/>
  <c r="D190" i="11" s="1"/>
  <c r="D48" i="11"/>
  <c r="D49" i="11"/>
  <c r="D50" i="11"/>
  <c r="D51" i="11"/>
  <c r="D194" i="11" s="1"/>
  <c r="D3" i="11"/>
  <c r="D4" i="11"/>
  <c r="D5" i="11"/>
  <c r="D6" i="11"/>
  <c r="D149" i="11" s="1"/>
  <c r="D7" i="11"/>
  <c r="D8" i="11"/>
  <c r="D9" i="11"/>
  <c r="J145" i="11" l="1"/>
  <c r="D185" i="11"/>
  <c r="D169" i="11"/>
  <c r="D157" i="11"/>
  <c r="E188" i="11"/>
  <c r="E184" i="11"/>
  <c r="E176" i="11"/>
  <c r="E172" i="11"/>
  <c r="E168" i="11"/>
  <c r="D193" i="11"/>
  <c r="D181" i="11"/>
  <c r="D173" i="11"/>
  <c r="D161" i="11"/>
  <c r="E192" i="11"/>
  <c r="E180" i="11"/>
  <c r="D147" i="11"/>
  <c r="D152" i="11"/>
  <c r="D189" i="11"/>
  <c r="D177" i="11"/>
  <c r="D165" i="11"/>
  <c r="D153" i="11"/>
  <c r="D150" i="11"/>
  <c r="D191" i="11"/>
  <c r="D187" i="11"/>
  <c r="D183" i="11"/>
  <c r="D179" i="11"/>
  <c r="D175" i="11"/>
  <c r="E160" i="11"/>
  <c r="E152" i="11"/>
  <c r="E148" i="11"/>
  <c r="F192" i="11"/>
  <c r="F188" i="11"/>
  <c r="F184" i="11"/>
  <c r="F180" i="11"/>
  <c r="F176" i="11"/>
  <c r="F172" i="11"/>
  <c r="F168" i="11"/>
  <c r="F160" i="11"/>
  <c r="F152" i="11"/>
  <c r="F148" i="11"/>
  <c r="G145" i="11"/>
  <c r="G191" i="11"/>
  <c r="G187" i="11"/>
  <c r="G183" i="11"/>
  <c r="G179" i="11"/>
  <c r="G171" i="11"/>
  <c r="G167" i="11"/>
  <c r="G159" i="11"/>
  <c r="G155" i="11"/>
  <c r="G147" i="11"/>
  <c r="K194" i="11"/>
  <c r="L193" i="11"/>
  <c r="J191" i="11"/>
  <c r="K190" i="11"/>
  <c r="L189" i="11"/>
  <c r="J187" i="11"/>
  <c r="K186" i="11"/>
  <c r="L185" i="11"/>
  <c r="I184" i="11"/>
  <c r="J183" i="11"/>
  <c r="K182" i="11"/>
  <c r="I180" i="11"/>
  <c r="J179" i="11"/>
  <c r="K178" i="11"/>
  <c r="L177" i="11"/>
  <c r="I176" i="11"/>
  <c r="J175" i="11"/>
  <c r="K174" i="11"/>
  <c r="I172" i="11"/>
  <c r="J171" i="11"/>
  <c r="K170" i="11"/>
  <c r="L169" i="11"/>
  <c r="I168" i="11"/>
  <c r="J167" i="11"/>
  <c r="K166" i="11"/>
  <c r="L165" i="11"/>
  <c r="J163" i="11"/>
  <c r="K162" i="11"/>
  <c r="L161" i="11"/>
  <c r="I160" i="11"/>
  <c r="K158" i="11"/>
  <c r="L157" i="11"/>
  <c r="I156" i="11"/>
  <c r="J155" i="11"/>
  <c r="L153" i="11"/>
  <c r="I152" i="11"/>
  <c r="J151" i="11"/>
  <c r="K150" i="11"/>
  <c r="L149" i="11"/>
  <c r="I148" i="11"/>
  <c r="K146" i="11"/>
  <c r="M194" i="11"/>
  <c r="M190" i="11"/>
  <c r="N187" i="11"/>
  <c r="M186" i="11"/>
  <c r="N183" i="11"/>
  <c r="M182" i="11"/>
  <c r="N179" i="11"/>
  <c r="M178" i="11"/>
  <c r="N175" i="11"/>
  <c r="M174" i="11"/>
  <c r="N171" i="11"/>
  <c r="M170" i="11"/>
  <c r="N167" i="11"/>
  <c r="M166" i="11"/>
  <c r="N163" i="11"/>
  <c r="M162" i="11"/>
  <c r="N159" i="11"/>
  <c r="M158" i="11"/>
  <c r="N155" i="11"/>
  <c r="M154" i="11"/>
  <c r="N151" i="11"/>
  <c r="E145" i="11"/>
  <c r="E191" i="11"/>
  <c r="E187" i="11"/>
  <c r="E183" i="11"/>
  <c r="E179" i="11"/>
  <c r="E175" i="11"/>
  <c r="E167" i="11"/>
  <c r="E163" i="11"/>
  <c r="E159" i="11"/>
  <c r="E155" i="11"/>
  <c r="E151" i="11"/>
  <c r="E147" i="11"/>
  <c r="G190" i="11"/>
  <c r="G186" i="11"/>
  <c r="G182" i="11"/>
  <c r="G174" i="11"/>
  <c r="G170" i="11"/>
  <c r="G166" i="11"/>
  <c r="G162" i="11"/>
  <c r="G158" i="11"/>
  <c r="G154" i="11"/>
  <c r="G150" i="11"/>
  <c r="G146" i="11"/>
  <c r="D171" i="11"/>
  <c r="D167" i="11"/>
  <c r="D163" i="11"/>
  <c r="D159" i="11"/>
  <c r="D155" i="11"/>
  <c r="E194" i="11"/>
  <c r="E190" i="11"/>
  <c r="E186" i="11"/>
  <c r="E182" i="11"/>
  <c r="E178" i="11"/>
  <c r="E170" i="11"/>
  <c r="E166" i="11"/>
  <c r="E162" i="11"/>
  <c r="E158" i="11"/>
  <c r="E154" i="11"/>
  <c r="E150" i="11"/>
  <c r="F194" i="11"/>
  <c r="F190" i="11"/>
  <c r="F186" i="11"/>
  <c r="F182" i="11"/>
  <c r="F178" i="11"/>
  <c r="F170" i="11"/>
  <c r="F166" i="11"/>
  <c r="F162" i="11"/>
  <c r="F158" i="11"/>
  <c r="F154" i="11"/>
  <c r="F150" i="11"/>
  <c r="G193" i="11"/>
  <c r="G189" i="11"/>
  <c r="G185" i="11"/>
  <c r="G181" i="11"/>
  <c r="G177" i="11"/>
  <c r="G173" i="11"/>
  <c r="G169" i="11"/>
  <c r="G165" i="11"/>
  <c r="G161" i="11"/>
  <c r="G153" i="11"/>
  <c r="G149" i="11"/>
  <c r="L191" i="11"/>
  <c r="L187" i="11"/>
  <c r="L183" i="11"/>
  <c r="L179" i="11"/>
  <c r="L175" i="11"/>
  <c r="L171" i="11"/>
  <c r="L167" i="11"/>
  <c r="L163" i="11"/>
  <c r="L159" i="11"/>
  <c r="L155" i="11"/>
  <c r="L151" i="11"/>
  <c r="L147" i="11"/>
  <c r="G192" i="11"/>
  <c r="M150" i="11"/>
  <c r="N147" i="11"/>
  <c r="M146" i="11"/>
  <c r="D192" i="11"/>
  <c r="D188" i="11"/>
  <c r="D184" i="11"/>
  <c r="D180" i="11"/>
  <c r="D176" i="11"/>
  <c r="D172" i="11"/>
  <c r="D168" i="11"/>
  <c r="D164" i="11"/>
  <c r="D160" i="11"/>
  <c r="D156" i="11"/>
  <c r="F191" i="11"/>
  <c r="F187" i="11"/>
  <c r="F183" i="11"/>
  <c r="F179" i="11"/>
  <c r="F175" i="11"/>
  <c r="F167" i="11"/>
  <c r="F163" i="11"/>
  <c r="F159" i="11"/>
  <c r="F155" i="11"/>
  <c r="F151" i="11"/>
  <c r="F147" i="11"/>
  <c r="G194" i="11"/>
  <c r="D76" i="11"/>
  <c r="D148" i="11"/>
  <c r="D74" i="11"/>
  <c r="D146" i="11"/>
  <c r="E102" i="11"/>
  <c r="E174" i="11"/>
  <c r="E74" i="11"/>
  <c r="E146" i="11"/>
  <c r="F102" i="11"/>
  <c r="F174" i="11"/>
  <c r="F74" i="11"/>
  <c r="F146" i="11"/>
  <c r="G85" i="11"/>
  <c r="G157" i="11"/>
  <c r="H145" i="11"/>
  <c r="I194" i="11"/>
  <c r="J193" i="11"/>
  <c r="H191" i="11"/>
  <c r="I190" i="11"/>
  <c r="J189" i="11"/>
  <c r="H187" i="11"/>
  <c r="I186" i="11"/>
  <c r="J185" i="11"/>
  <c r="H183" i="11"/>
  <c r="I182" i="11"/>
  <c r="J181" i="11"/>
  <c r="H179" i="11"/>
  <c r="I178" i="11"/>
  <c r="J177" i="11"/>
  <c r="H175" i="11"/>
  <c r="I174" i="11"/>
  <c r="J173" i="11"/>
  <c r="H99" i="11"/>
  <c r="H171" i="11"/>
  <c r="I170" i="11"/>
  <c r="J169" i="11"/>
  <c r="H167" i="11"/>
  <c r="I166" i="11"/>
  <c r="J93" i="11"/>
  <c r="J165" i="11"/>
  <c r="H163" i="11"/>
  <c r="I162" i="11"/>
  <c r="J161" i="11"/>
  <c r="K88" i="11"/>
  <c r="K160" i="11"/>
  <c r="H159" i="11"/>
  <c r="I158" i="11"/>
  <c r="J157" i="11"/>
  <c r="H155" i="11"/>
  <c r="I154" i="11"/>
  <c r="J153" i="11"/>
  <c r="H151" i="11"/>
  <c r="I150" i="11"/>
  <c r="J149" i="11"/>
  <c r="H147" i="11"/>
  <c r="I146" i="11"/>
  <c r="O122" i="11"/>
  <c r="O194" i="11"/>
  <c r="N121" i="11"/>
  <c r="N193" i="11"/>
  <c r="M120" i="11"/>
  <c r="M192" i="11"/>
  <c r="O118" i="11"/>
  <c r="O190" i="11"/>
  <c r="M116" i="11"/>
  <c r="M188" i="11"/>
  <c r="O114" i="11"/>
  <c r="O186" i="11"/>
  <c r="M184" i="11"/>
  <c r="O110" i="11"/>
  <c r="O182" i="11"/>
  <c r="M180" i="11"/>
  <c r="O106" i="11"/>
  <c r="O178" i="11"/>
  <c r="M176" i="11"/>
  <c r="O102" i="11"/>
  <c r="O174" i="11"/>
  <c r="M172" i="11"/>
  <c r="O98" i="11"/>
  <c r="O170" i="11"/>
  <c r="M168" i="11"/>
  <c r="O94" i="11"/>
  <c r="O166" i="11"/>
  <c r="M164" i="11"/>
  <c r="O90" i="11"/>
  <c r="O162" i="11"/>
  <c r="M160" i="11"/>
  <c r="O86" i="11"/>
  <c r="O158" i="11"/>
  <c r="M84" i="11"/>
  <c r="M156" i="11"/>
  <c r="O82" i="11"/>
  <c r="O154" i="11"/>
  <c r="N81" i="11"/>
  <c r="N153" i="11"/>
  <c r="M152" i="11"/>
  <c r="O78" i="11"/>
  <c r="O150" i="11"/>
  <c r="N77" i="11"/>
  <c r="N149" i="11"/>
  <c r="M148" i="11"/>
  <c r="D110" i="11"/>
  <c r="D182" i="11"/>
  <c r="D106" i="11"/>
  <c r="D178" i="11"/>
  <c r="D86" i="11"/>
  <c r="D158" i="11"/>
  <c r="D145" i="11"/>
  <c r="F145" i="11"/>
  <c r="I145" i="11"/>
  <c r="L122" i="11"/>
  <c r="L194" i="11"/>
  <c r="H194" i="11"/>
  <c r="I193" i="11"/>
  <c r="J192" i="11"/>
  <c r="K191" i="11"/>
  <c r="H190" i="11"/>
  <c r="I189" i="11"/>
  <c r="J188" i="11"/>
  <c r="K115" i="11"/>
  <c r="K187" i="11"/>
  <c r="H186" i="11"/>
  <c r="I185" i="11"/>
  <c r="J184" i="11"/>
  <c r="K183" i="11"/>
  <c r="H182" i="11"/>
  <c r="I181" i="11"/>
  <c r="J180" i="11"/>
  <c r="K179" i="11"/>
  <c r="H178" i="11"/>
  <c r="I177" i="11"/>
  <c r="J176" i="11"/>
  <c r="K175" i="11"/>
  <c r="H174" i="11"/>
  <c r="I173" i="11"/>
  <c r="J100" i="11"/>
  <c r="J172" i="11"/>
  <c r="K171" i="11"/>
  <c r="H170" i="11"/>
  <c r="I169" i="11"/>
  <c r="J168" i="11"/>
  <c r="K95" i="11"/>
  <c r="K167" i="11"/>
  <c r="H166" i="11"/>
  <c r="I165" i="11"/>
  <c r="J92" i="11"/>
  <c r="J164" i="11"/>
  <c r="K91" i="11"/>
  <c r="K163" i="11"/>
  <c r="H162" i="11"/>
  <c r="I161" i="11"/>
  <c r="J160" i="11"/>
  <c r="K159" i="11"/>
  <c r="H158" i="11"/>
  <c r="I157" i="11"/>
  <c r="J156" i="11"/>
  <c r="K155" i="11"/>
  <c r="L82" i="11"/>
  <c r="L154" i="11"/>
  <c r="H154" i="11"/>
  <c r="I81" i="11"/>
  <c r="I153" i="11"/>
  <c r="J152" i="11"/>
  <c r="K151" i="11"/>
  <c r="L78" i="11"/>
  <c r="L150" i="11"/>
  <c r="H150" i="11"/>
  <c r="I149" i="11"/>
  <c r="J148" i="11"/>
  <c r="K147" i="11"/>
  <c r="H74" i="11"/>
  <c r="H146" i="11"/>
  <c r="N122" i="11"/>
  <c r="N194" i="11"/>
  <c r="M193" i="11"/>
  <c r="O119" i="11"/>
  <c r="O191" i="11"/>
  <c r="N190" i="11"/>
  <c r="M189" i="11"/>
  <c r="O115" i="11"/>
  <c r="O187" i="11"/>
  <c r="N186" i="11"/>
  <c r="M185" i="11"/>
  <c r="O111" i="11"/>
  <c r="O183" i="11"/>
  <c r="N182" i="11"/>
  <c r="M181" i="11"/>
  <c r="O107" i="11"/>
  <c r="O179" i="11"/>
  <c r="N178" i="11"/>
  <c r="M177" i="11"/>
  <c r="O103" i="11"/>
  <c r="O175" i="11"/>
  <c r="N174" i="11"/>
  <c r="M173" i="11"/>
  <c r="O99" i="11"/>
  <c r="O171" i="11"/>
  <c r="N170" i="11"/>
  <c r="M169" i="11"/>
  <c r="O95" i="11"/>
  <c r="O167" i="11"/>
  <c r="N166" i="11"/>
  <c r="M165" i="11"/>
  <c r="O91" i="11"/>
  <c r="O163" i="11"/>
  <c r="N162" i="11"/>
  <c r="M161" i="11"/>
  <c r="O87" i="11"/>
  <c r="O159" i="11"/>
  <c r="N158" i="11"/>
  <c r="M157" i="11"/>
  <c r="O83" i="11"/>
  <c r="O155" i="11"/>
  <c r="N154" i="11"/>
  <c r="M153" i="11"/>
  <c r="O79" i="11"/>
  <c r="O151" i="11"/>
  <c r="N150" i="11"/>
  <c r="M149" i="11"/>
  <c r="O75" i="11"/>
  <c r="O147" i="11"/>
  <c r="N146" i="11"/>
  <c r="E92" i="11"/>
  <c r="E164" i="11"/>
  <c r="E84" i="11"/>
  <c r="E156" i="11"/>
  <c r="C145" i="11"/>
  <c r="F92" i="11"/>
  <c r="F164" i="11"/>
  <c r="F84" i="11"/>
  <c r="F156" i="11"/>
  <c r="G103" i="11"/>
  <c r="G175" i="11"/>
  <c r="G91" i="11"/>
  <c r="G163" i="11"/>
  <c r="G79" i="11"/>
  <c r="G151" i="11"/>
  <c r="H193" i="11"/>
  <c r="I120" i="11"/>
  <c r="I192" i="11"/>
  <c r="H189" i="11"/>
  <c r="I116" i="11"/>
  <c r="I188" i="11"/>
  <c r="H185" i="11"/>
  <c r="L109" i="11"/>
  <c r="L181" i="11"/>
  <c r="H181" i="11"/>
  <c r="H177" i="11"/>
  <c r="L101" i="11"/>
  <c r="L173" i="11"/>
  <c r="H173" i="11"/>
  <c r="H97" i="11"/>
  <c r="H169" i="11"/>
  <c r="H93" i="11"/>
  <c r="H165" i="11"/>
  <c r="I92" i="11"/>
  <c r="I164" i="11"/>
  <c r="H89" i="11"/>
  <c r="H161" i="11"/>
  <c r="J87" i="11"/>
  <c r="J159" i="11"/>
  <c r="H157" i="11"/>
  <c r="K82" i="11"/>
  <c r="K154" i="11"/>
  <c r="H153" i="11"/>
  <c r="H149" i="11"/>
  <c r="J75" i="11"/>
  <c r="J147" i="11"/>
  <c r="O120" i="11"/>
  <c r="O192" i="11"/>
  <c r="N119" i="11"/>
  <c r="N191" i="11"/>
  <c r="O116" i="11"/>
  <c r="O188" i="11"/>
  <c r="O112" i="11"/>
  <c r="O184" i="11"/>
  <c r="O108" i="11"/>
  <c r="O180" i="11"/>
  <c r="O104" i="11"/>
  <c r="O176" i="11"/>
  <c r="O100" i="11"/>
  <c r="O172" i="11"/>
  <c r="O96" i="11"/>
  <c r="O168" i="11"/>
  <c r="O92" i="11"/>
  <c r="O164" i="11"/>
  <c r="O88" i="11"/>
  <c r="O160" i="11"/>
  <c r="O84" i="11"/>
  <c r="O156" i="11"/>
  <c r="O80" i="11"/>
  <c r="O152" i="11"/>
  <c r="O76" i="11"/>
  <c r="O148" i="11"/>
  <c r="D79" i="11"/>
  <c r="D151" i="11"/>
  <c r="E99" i="11"/>
  <c r="E171" i="11"/>
  <c r="B145" i="11"/>
  <c r="F99" i="11"/>
  <c r="F171" i="11"/>
  <c r="G106" i="11"/>
  <c r="G178" i="11"/>
  <c r="K145" i="11"/>
  <c r="J194" i="11"/>
  <c r="K193" i="11"/>
  <c r="H192" i="11"/>
  <c r="I191" i="11"/>
  <c r="J190" i="11"/>
  <c r="K189" i="11"/>
  <c r="H188" i="11"/>
  <c r="I187" i="11"/>
  <c r="J186" i="11"/>
  <c r="K185" i="11"/>
  <c r="H184" i="11"/>
  <c r="I183" i="11"/>
  <c r="J182" i="11"/>
  <c r="K181" i="11"/>
  <c r="H180" i="11"/>
  <c r="I179" i="11"/>
  <c r="J178" i="11"/>
  <c r="K177" i="11"/>
  <c r="H176" i="11"/>
  <c r="I175" i="11"/>
  <c r="J174" i="11"/>
  <c r="K173" i="11"/>
  <c r="H172" i="11"/>
  <c r="I171" i="11"/>
  <c r="J170" i="11"/>
  <c r="K169" i="11"/>
  <c r="H168" i="11"/>
  <c r="I95" i="11"/>
  <c r="I167" i="11"/>
  <c r="J166" i="11"/>
  <c r="K165" i="11"/>
  <c r="L92" i="11"/>
  <c r="L164" i="11"/>
  <c r="H164" i="11"/>
  <c r="I163" i="11"/>
  <c r="J162" i="11"/>
  <c r="K161" i="11"/>
  <c r="H160" i="11"/>
  <c r="I159" i="11"/>
  <c r="J158" i="11"/>
  <c r="K157" i="11"/>
  <c r="H156" i="11"/>
  <c r="I155" i="11"/>
  <c r="J154" i="11"/>
  <c r="K153" i="11"/>
  <c r="H152" i="11"/>
  <c r="I151" i="11"/>
  <c r="J150" i="11"/>
  <c r="K149" i="11"/>
  <c r="H148" i="11"/>
  <c r="I147" i="11"/>
  <c r="J146" i="11"/>
  <c r="N73" i="11"/>
  <c r="N145" i="11"/>
  <c r="O121" i="11"/>
  <c r="O193" i="11"/>
  <c r="N192" i="11"/>
  <c r="M191" i="11"/>
  <c r="O117" i="11"/>
  <c r="O189" i="11"/>
  <c r="N188" i="11"/>
  <c r="M187" i="11"/>
  <c r="O113" i="11"/>
  <c r="O185" i="11"/>
  <c r="N184" i="11"/>
  <c r="M183" i="11"/>
  <c r="O109" i="11"/>
  <c r="O181" i="11"/>
  <c r="N180" i="11"/>
  <c r="M179" i="11"/>
  <c r="O105" i="11"/>
  <c r="O177" i="11"/>
  <c r="N176" i="11"/>
  <c r="M175" i="11"/>
  <c r="O101" i="11"/>
  <c r="O173" i="11"/>
  <c r="N172" i="11"/>
  <c r="M171" i="11"/>
  <c r="O97" i="11"/>
  <c r="O169" i="11"/>
  <c r="N168" i="11"/>
  <c r="M167" i="11"/>
  <c r="O93" i="11"/>
  <c r="O165" i="11"/>
  <c r="N164" i="11"/>
  <c r="M163" i="11"/>
  <c r="O89" i="11"/>
  <c r="O161" i="11"/>
  <c r="N160" i="11"/>
  <c r="M159" i="11"/>
  <c r="O85" i="11"/>
  <c r="O157" i="11"/>
  <c r="N156" i="11"/>
  <c r="M83" i="11"/>
  <c r="M155" i="11"/>
  <c r="O81" i="11"/>
  <c r="O153" i="11"/>
  <c r="N152" i="11"/>
  <c r="M79" i="11"/>
  <c r="M151" i="11"/>
  <c r="O77" i="11"/>
  <c r="O149" i="11"/>
  <c r="N148" i="11"/>
  <c r="M147" i="11"/>
  <c r="E97" i="11"/>
  <c r="E93" i="11"/>
  <c r="E89" i="11"/>
  <c r="E85" i="11"/>
  <c r="E81" i="11"/>
  <c r="F97" i="11"/>
  <c r="F93" i="11"/>
  <c r="F89" i="11"/>
  <c r="F85" i="11"/>
  <c r="F81" i="11"/>
  <c r="L118" i="11"/>
  <c r="L114" i="11"/>
  <c r="L110" i="11"/>
  <c r="L106" i="11"/>
  <c r="L102" i="11"/>
  <c r="L98" i="11"/>
  <c r="L94" i="11"/>
  <c r="I93" i="11"/>
  <c r="L90" i="11"/>
  <c r="J88" i="11"/>
  <c r="L86" i="11"/>
  <c r="L74" i="11"/>
  <c r="M121" i="11"/>
  <c r="N118" i="11"/>
  <c r="N114" i="11"/>
  <c r="N110" i="11"/>
  <c r="N106" i="11"/>
  <c r="N102" i="11"/>
  <c r="N98" i="11"/>
  <c r="N94" i="11"/>
  <c r="N90" i="11"/>
  <c r="N86" i="11"/>
  <c r="N82" i="11"/>
  <c r="M81" i="11"/>
  <c r="N78" i="11"/>
  <c r="M77" i="11"/>
  <c r="N74" i="11"/>
  <c r="D102" i="11"/>
  <c r="G99" i="11"/>
  <c r="L120" i="11"/>
  <c r="L116" i="11"/>
  <c r="L84" i="11"/>
  <c r="H95" i="11"/>
  <c r="K92" i="11"/>
  <c r="K84" i="11"/>
  <c r="L83" i="11"/>
  <c r="L79" i="11"/>
  <c r="N117" i="11"/>
  <c r="N113" i="11"/>
  <c r="N109" i="11"/>
  <c r="N105" i="11"/>
  <c r="N101" i="11"/>
  <c r="N97" i="11"/>
  <c r="N93" i="11"/>
  <c r="N89" i="11"/>
  <c r="N85" i="11"/>
  <c r="D122" i="11"/>
  <c r="D114" i="11"/>
  <c r="D94" i="11"/>
  <c r="E121" i="11"/>
  <c r="E113" i="11"/>
  <c r="E105" i="11"/>
  <c r="F121" i="11"/>
  <c r="F113" i="11"/>
  <c r="F105" i="11"/>
  <c r="G104" i="11"/>
  <c r="G96" i="11"/>
  <c r="G88" i="11"/>
  <c r="G80" i="11"/>
  <c r="K119" i="11"/>
  <c r="K107" i="11"/>
  <c r="K103" i="11"/>
  <c r="I97" i="11"/>
  <c r="I89" i="11"/>
  <c r="K87" i="11"/>
  <c r="J84" i="11"/>
  <c r="K79" i="11"/>
  <c r="J76" i="11"/>
  <c r="K75" i="11"/>
  <c r="M117" i="11"/>
  <c r="M113" i="11"/>
  <c r="M109" i="11"/>
  <c r="M105" i="11"/>
  <c r="M101" i="11"/>
  <c r="M97" i="11"/>
  <c r="M93" i="11"/>
  <c r="M89" i="11"/>
  <c r="M85" i="11"/>
  <c r="D77" i="11"/>
  <c r="D118" i="11"/>
  <c r="D98" i="11"/>
  <c r="D90" i="11"/>
  <c r="D82" i="11"/>
  <c r="E117" i="11"/>
  <c r="E109" i="11"/>
  <c r="E101" i="11"/>
  <c r="E77" i="11"/>
  <c r="F117" i="11"/>
  <c r="F109" i="11"/>
  <c r="F101" i="11"/>
  <c r="F77" i="11"/>
  <c r="G108" i="11"/>
  <c r="G100" i="11"/>
  <c r="G92" i="11"/>
  <c r="G84" i="11"/>
  <c r="G76" i="11"/>
  <c r="K111" i="11"/>
  <c r="K99" i="11"/>
  <c r="J96" i="11"/>
  <c r="I85" i="11"/>
  <c r="K83" i="11"/>
  <c r="H82" i="11"/>
  <c r="J80" i="11"/>
  <c r="I77" i="11"/>
  <c r="G95" i="11"/>
  <c r="G87" i="11"/>
  <c r="G75" i="11"/>
  <c r="D81" i="11"/>
  <c r="E112" i="11"/>
  <c r="E100" i="11"/>
  <c r="E88" i="11"/>
  <c r="E80" i="11"/>
  <c r="F108" i="11"/>
  <c r="F100" i="11"/>
  <c r="F76" i="11"/>
  <c r="G83" i="11"/>
  <c r="L121" i="11"/>
  <c r="L113" i="11"/>
  <c r="L105" i="11"/>
  <c r="L85" i="11"/>
  <c r="L77" i="11"/>
  <c r="D80" i="11"/>
  <c r="D85" i="11"/>
  <c r="E116" i="11"/>
  <c r="E104" i="11"/>
  <c r="E76" i="11"/>
  <c r="F112" i="11"/>
  <c r="F104" i="11"/>
  <c r="F96" i="11"/>
  <c r="F88" i="11"/>
  <c r="F80" i="11"/>
  <c r="L117" i="11"/>
  <c r="L97" i="11"/>
  <c r="L93" i="11"/>
  <c r="L89" i="11"/>
  <c r="L81" i="11"/>
  <c r="D75" i="11"/>
  <c r="D120" i="11"/>
  <c r="D116" i="11"/>
  <c r="D112" i="11"/>
  <c r="D108" i="11"/>
  <c r="D104" i="11"/>
  <c r="D100" i="11"/>
  <c r="D96" i="11"/>
  <c r="D92" i="11"/>
  <c r="D88" i="11"/>
  <c r="D84" i="11"/>
  <c r="E119" i="11"/>
  <c r="E115" i="11"/>
  <c r="E111" i="11"/>
  <c r="E107" i="11"/>
  <c r="E103" i="11"/>
  <c r="E95" i="11"/>
  <c r="E91" i="11"/>
  <c r="E87" i="11"/>
  <c r="E83" i="11"/>
  <c r="E79" i="11"/>
  <c r="E75" i="11"/>
  <c r="F119" i="11"/>
  <c r="F115" i="11"/>
  <c r="F111" i="11"/>
  <c r="F107" i="11"/>
  <c r="F103" i="11"/>
  <c r="F95" i="11"/>
  <c r="F91" i="11"/>
  <c r="F87" i="11"/>
  <c r="F83" i="11"/>
  <c r="F79" i="11"/>
  <c r="F75" i="11"/>
  <c r="G122" i="11"/>
  <c r="G118" i="11"/>
  <c r="G114" i="11"/>
  <c r="G110" i="11"/>
  <c r="G102" i="11"/>
  <c r="G98" i="11"/>
  <c r="G94" i="11"/>
  <c r="G90" i="11"/>
  <c r="G86" i="11"/>
  <c r="G82" i="11"/>
  <c r="G78" i="11"/>
  <c r="G74" i="11"/>
  <c r="K73" i="11"/>
  <c r="J122" i="11"/>
  <c r="K121" i="11"/>
  <c r="H120" i="11"/>
  <c r="I119" i="11"/>
  <c r="J118" i="11"/>
  <c r="K117" i="11"/>
  <c r="H116" i="11"/>
  <c r="I115" i="11"/>
  <c r="J114" i="11"/>
  <c r="K113" i="11"/>
  <c r="L112" i="11"/>
  <c r="I111" i="11"/>
  <c r="J110" i="11"/>
  <c r="K109" i="11"/>
  <c r="L108" i="11"/>
  <c r="I107" i="11"/>
  <c r="J106" i="11"/>
  <c r="K105" i="11"/>
  <c r="L104" i="11"/>
  <c r="I103" i="11"/>
  <c r="J102" i="11"/>
  <c r="K101" i="11"/>
  <c r="L100" i="11"/>
  <c r="H100" i="11"/>
  <c r="I99" i="11"/>
  <c r="J98" i="11"/>
  <c r="K97" i="11"/>
  <c r="L96" i="11"/>
  <c r="K93" i="11"/>
  <c r="H92" i="11"/>
  <c r="K89" i="11"/>
  <c r="L88" i="11"/>
  <c r="I87" i="11"/>
  <c r="K85" i="11"/>
  <c r="J82" i="11"/>
  <c r="K81" i="11"/>
  <c r="L80" i="11"/>
  <c r="K77" i="11"/>
  <c r="L76" i="11"/>
  <c r="I75" i="11"/>
  <c r="N120" i="11"/>
  <c r="M119" i="11"/>
  <c r="N116" i="11"/>
  <c r="N112" i="11"/>
  <c r="N108" i="11"/>
  <c r="N104" i="11"/>
  <c r="N100" i="11"/>
  <c r="N96" i="11"/>
  <c r="N92" i="11"/>
  <c r="N88" i="11"/>
  <c r="N84" i="11"/>
  <c r="N80" i="11"/>
  <c r="N76" i="11"/>
  <c r="D89" i="11"/>
  <c r="E120" i="11"/>
  <c r="E108" i="11"/>
  <c r="E96" i="11"/>
  <c r="D78" i="11"/>
  <c r="G101" i="11"/>
  <c r="G97" i="11"/>
  <c r="G93" i="11"/>
  <c r="G89" i="11"/>
  <c r="G81" i="11"/>
  <c r="G77" i="11"/>
  <c r="L119" i="11"/>
  <c r="L115" i="11"/>
  <c r="L111" i="11"/>
  <c r="L107" i="11"/>
  <c r="L103" i="11"/>
  <c r="L99" i="11"/>
  <c r="J97" i="11"/>
  <c r="K96" i="11"/>
  <c r="L95" i="11"/>
  <c r="L91" i="11"/>
  <c r="J89" i="11"/>
  <c r="L87" i="11"/>
  <c r="H87" i="11"/>
  <c r="J85" i="11"/>
  <c r="I82" i="11"/>
  <c r="J81" i="11"/>
  <c r="K80" i="11"/>
  <c r="J77" i="11"/>
  <c r="K76" i="11"/>
  <c r="L75" i="11"/>
  <c r="H75" i="11"/>
  <c r="M112" i="11"/>
  <c r="M108" i="11"/>
  <c r="M104" i="11"/>
  <c r="M100" i="11"/>
  <c r="M96" i="11"/>
  <c r="M92" i="11"/>
  <c r="M88" i="11"/>
  <c r="M80" i="11"/>
  <c r="M76" i="11"/>
  <c r="D121" i="11"/>
  <c r="D117" i="11"/>
  <c r="D113" i="11"/>
  <c r="D109" i="11"/>
  <c r="D105" i="11"/>
  <c r="D101" i="11"/>
  <c r="D97" i="11"/>
  <c r="D93" i="11"/>
  <c r="F120" i="11"/>
  <c r="F116" i="11"/>
  <c r="G119" i="11"/>
  <c r="G115" i="11"/>
  <c r="G111" i="11"/>
  <c r="G107" i="11"/>
  <c r="K122" i="11"/>
  <c r="H121" i="11"/>
  <c r="J119" i="11"/>
  <c r="K118" i="11"/>
  <c r="H117" i="11"/>
  <c r="J115" i="11"/>
  <c r="K114" i="11"/>
  <c r="H113" i="11"/>
  <c r="I112" i="11"/>
  <c r="J111" i="11"/>
  <c r="K110" i="11"/>
  <c r="H109" i="11"/>
  <c r="I108" i="11"/>
  <c r="J107" i="11"/>
  <c r="K106" i="11"/>
  <c r="H105" i="11"/>
  <c r="I104" i="11"/>
  <c r="J103" i="11"/>
  <c r="K102" i="11"/>
  <c r="H101" i="11"/>
  <c r="I100" i="11"/>
  <c r="J99" i="11"/>
  <c r="K98" i="11"/>
  <c r="I96" i="11"/>
  <c r="J95" i="11"/>
  <c r="K94" i="11"/>
  <c r="J91" i="11"/>
  <c r="K90" i="11"/>
  <c r="I88" i="11"/>
  <c r="K86" i="11"/>
  <c r="H85" i="11"/>
  <c r="I84" i="11"/>
  <c r="J83" i="11"/>
  <c r="H81" i="11"/>
  <c r="I80" i="11"/>
  <c r="J79" i="11"/>
  <c r="K78" i="11"/>
  <c r="H77" i="11"/>
  <c r="I76" i="11"/>
  <c r="K74" i="11"/>
  <c r="M122" i="11"/>
  <c r="M118" i="11"/>
  <c r="N115" i="11"/>
  <c r="M114" i="11"/>
  <c r="N111" i="11"/>
  <c r="M110" i="11"/>
  <c r="N107" i="11"/>
  <c r="M106" i="11"/>
  <c r="N103" i="11"/>
  <c r="M102" i="11"/>
  <c r="N99" i="11"/>
  <c r="M98" i="11"/>
  <c r="N95" i="11"/>
  <c r="M94" i="11"/>
  <c r="N91" i="11"/>
  <c r="M90" i="11"/>
  <c r="N87" i="11"/>
  <c r="M86" i="11"/>
  <c r="N83" i="11"/>
  <c r="M82" i="11"/>
  <c r="N79" i="11"/>
  <c r="M78" i="11"/>
  <c r="N75" i="11"/>
  <c r="M74" i="11"/>
  <c r="H112" i="11"/>
  <c r="H108" i="11"/>
  <c r="H104" i="11"/>
  <c r="H96" i="11"/>
  <c r="J94" i="11"/>
  <c r="I91" i="11"/>
  <c r="J90" i="11"/>
  <c r="H88" i="11"/>
  <c r="J86" i="11"/>
  <c r="H84" i="11"/>
  <c r="I83" i="11"/>
  <c r="H80" i="11"/>
  <c r="I79" i="11"/>
  <c r="J78" i="11"/>
  <c r="H76" i="11"/>
  <c r="J74" i="11"/>
  <c r="M115" i="11"/>
  <c r="M111" i="11"/>
  <c r="M107" i="11"/>
  <c r="M103" i="11"/>
  <c r="M99" i="11"/>
  <c r="M95" i="11"/>
  <c r="M91" i="11"/>
  <c r="M87" i="11"/>
  <c r="M75" i="11"/>
  <c r="D119" i="11"/>
  <c r="D115" i="11"/>
  <c r="D111" i="11"/>
  <c r="D107" i="11"/>
  <c r="D103" i="11"/>
  <c r="D99" i="11"/>
  <c r="D95" i="11"/>
  <c r="D91" i="11"/>
  <c r="D87" i="11"/>
  <c r="D83" i="11"/>
  <c r="E122" i="11"/>
  <c r="E118" i="11"/>
  <c r="E114" i="11"/>
  <c r="E110" i="11"/>
  <c r="E106" i="11"/>
  <c r="E98" i="11"/>
  <c r="E94" i="11"/>
  <c r="E90" i="11"/>
  <c r="E86" i="11"/>
  <c r="E82" i="11"/>
  <c r="E78" i="11"/>
  <c r="F122" i="11"/>
  <c r="F118" i="11"/>
  <c r="F114" i="11"/>
  <c r="F110" i="11"/>
  <c r="F106" i="11"/>
  <c r="F98" i="11"/>
  <c r="F94" i="11"/>
  <c r="F90" i="11"/>
  <c r="F86" i="11"/>
  <c r="F82" i="11"/>
  <c r="F78" i="11"/>
  <c r="G121" i="11"/>
  <c r="G117" i="11"/>
  <c r="G113" i="11"/>
  <c r="G109" i="11"/>
  <c r="G105" i="11"/>
  <c r="I122" i="11"/>
  <c r="J121" i="11"/>
  <c r="K120" i="11"/>
  <c r="H119" i="11"/>
  <c r="I118" i="11"/>
  <c r="J117" i="11"/>
  <c r="K116" i="11"/>
  <c r="H115" i="11"/>
  <c r="I114" i="11"/>
  <c r="J113" i="11"/>
  <c r="K112" i="11"/>
  <c r="H111" i="11"/>
  <c r="I110" i="11"/>
  <c r="J109" i="11"/>
  <c r="K108" i="11"/>
  <c r="H107" i="11"/>
  <c r="I106" i="11"/>
  <c r="J105" i="11"/>
  <c r="K104" i="11"/>
  <c r="H103" i="11"/>
  <c r="I102" i="11"/>
  <c r="J101" i="11"/>
  <c r="K100" i="11"/>
  <c r="I98" i="11"/>
  <c r="I94" i="11"/>
  <c r="H91" i="11"/>
  <c r="I90" i="11"/>
  <c r="I86" i="11"/>
  <c r="H83" i="11"/>
  <c r="H79" i="11"/>
  <c r="I78" i="11"/>
  <c r="I74" i="11"/>
  <c r="O74" i="11"/>
  <c r="G120" i="11"/>
  <c r="G116" i="11"/>
  <c r="G112" i="11"/>
  <c r="H122" i="11"/>
  <c r="I121" i="11"/>
  <c r="J120" i="11"/>
  <c r="H118" i="11"/>
  <c r="I117" i="11"/>
  <c r="J116" i="11"/>
  <c r="H114" i="11"/>
  <c r="I113" i="11"/>
  <c r="J112" i="11"/>
  <c r="H110" i="11"/>
  <c r="I109" i="11"/>
  <c r="J108" i="11"/>
  <c r="H106" i="11"/>
  <c r="I105" i="11"/>
  <c r="J104" i="11"/>
  <c r="H102" i="11"/>
  <c r="I101" i="11"/>
  <c r="H98" i="11"/>
  <c r="H94" i="11"/>
  <c r="H90" i="11"/>
  <c r="H86" i="11"/>
  <c r="H78" i="11"/>
  <c r="I73" i="11"/>
  <c r="J73" i="11"/>
  <c r="M73" i="11"/>
  <c r="L73" i="11"/>
  <c r="C3" i="11"/>
  <c r="C4" i="11"/>
  <c r="C5" i="11"/>
  <c r="C6" i="11"/>
  <c r="C7" i="11"/>
  <c r="C8" i="11"/>
  <c r="C9" i="11"/>
  <c r="C10" i="11"/>
  <c r="C11" i="11"/>
  <c r="C12" i="11"/>
  <c r="C13" i="11"/>
  <c r="C14" i="11"/>
  <c r="C15" i="11"/>
  <c r="C16" i="11"/>
  <c r="C17" i="11"/>
  <c r="C18" i="11"/>
  <c r="C19" i="11"/>
  <c r="C20" i="11"/>
  <c r="C21" i="11"/>
  <c r="C22" i="11"/>
  <c r="C23" i="11"/>
  <c r="C24" i="11"/>
  <c r="C25" i="11"/>
  <c r="C26" i="11"/>
  <c r="C27" i="11"/>
  <c r="C28" i="11"/>
  <c r="C29" i="11"/>
  <c r="C30" i="11"/>
  <c r="C31" i="11"/>
  <c r="C32" i="11"/>
  <c r="C33" i="11"/>
  <c r="C34" i="11"/>
  <c r="C35" i="11"/>
  <c r="C36" i="11"/>
  <c r="C37" i="11"/>
  <c r="C38" i="11"/>
  <c r="C39" i="11"/>
  <c r="C40" i="11"/>
  <c r="C41" i="11"/>
  <c r="C42" i="11"/>
  <c r="C43" i="11"/>
  <c r="C44" i="11"/>
  <c r="C45" i="11"/>
  <c r="C46" i="11"/>
  <c r="C47" i="11"/>
  <c r="C48" i="11"/>
  <c r="C49" i="11"/>
  <c r="C50" i="11"/>
  <c r="C51" i="11"/>
  <c r="B12" i="11"/>
  <c r="B155" i="11" s="1"/>
  <c r="B13" i="11"/>
  <c r="B156" i="11" s="1"/>
  <c r="B14" i="11"/>
  <c r="B15" i="11"/>
  <c r="B16" i="11"/>
  <c r="B159" i="11" s="1"/>
  <c r="B17" i="11"/>
  <c r="B160" i="11" s="1"/>
  <c r="B18" i="11"/>
  <c r="B161" i="11" s="1"/>
  <c r="B19" i="11"/>
  <c r="B20" i="11"/>
  <c r="B163" i="11" s="1"/>
  <c r="B21" i="11"/>
  <c r="B164" i="11" s="1"/>
  <c r="B22" i="11"/>
  <c r="B165" i="11" s="1"/>
  <c r="B23" i="11"/>
  <c r="B24" i="11"/>
  <c r="B167" i="11" s="1"/>
  <c r="B25" i="11"/>
  <c r="B168" i="11" s="1"/>
  <c r="B26" i="11"/>
  <c r="B169" i="11" s="1"/>
  <c r="B27" i="11"/>
  <c r="B28" i="11"/>
  <c r="B171" i="11" s="1"/>
  <c r="B29" i="11"/>
  <c r="B172" i="11" s="1"/>
  <c r="B30" i="11"/>
  <c r="B173" i="11" s="1"/>
  <c r="B31" i="11"/>
  <c r="B32" i="11"/>
  <c r="B175" i="11" s="1"/>
  <c r="B33" i="11"/>
  <c r="B176" i="11" s="1"/>
  <c r="B34" i="11"/>
  <c r="B177" i="11" s="1"/>
  <c r="B35" i="11"/>
  <c r="B36" i="11"/>
  <c r="B179" i="11" s="1"/>
  <c r="B37" i="11"/>
  <c r="B180" i="11" s="1"/>
  <c r="B38" i="11"/>
  <c r="B181" i="11" s="1"/>
  <c r="B39" i="11"/>
  <c r="B40" i="11"/>
  <c r="B41" i="11"/>
  <c r="B184" i="11" s="1"/>
  <c r="B42" i="11"/>
  <c r="B43" i="11"/>
  <c r="B44" i="11"/>
  <c r="B187" i="11" s="1"/>
  <c r="B45" i="11"/>
  <c r="B188" i="11" s="1"/>
  <c r="B46" i="11"/>
  <c r="B189" i="11" s="1"/>
  <c r="B47" i="11"/>
  <c r="B48" i="11"/>
  <c r="B191" i="11" s="1"/>
  <c r="B49" i="11"/>
  <c r="B192" i="11" s="1"/>
  <c r="B50" i="11"/>
  <c r="B193" i="11" s="1"/>
  <c r="B51" i="11"/>
  <c r="B4" i="11"/>
  <c r="B147" i="11" s="1"/>
  <c r="B5" i="11"/>
  <c r="B148" i="11" s="1"/>
  <c r="B6" i="11"/>
  <c r="B149" i="11" s="1"/>
  <c r="B7" i="11"/>
  <c r="B8" i="11"/>
  <c r="B151" i="11" s="1"/>
  <c r="B9" i="11"/>
  <c r="B152" i="11" s="1"/>
  <c r="B10" i="11"/>
  <c r="B11" i="11"/>
  <c r="B3" i="11"/>
  <c r="C98" i="11" l="1"/>
  <c r="C170" i="11"/>
  <c r="C82" i="11"/>
  <c r="C154" i="11"/>
  <c r="C74" i="11"/>
  <c r="C146" i="11"/>
  <c r="B78" i="11"/>
  <c r="B150" i="11"/>
  <c r="B114" i="11"/>
  <c r="B186" i="11"/>
  <c r="B102" i="11"/>
  <c r="B174" i="11"/>
  <c r="B90" i="11"/>
  <c r="B162" i="11"/>
  <c r="C118" i="11"/>
  <c r="C190" i="11"/>
  <c r="C106" i="11"/>
  <c r="C178" i="11"/>
  <c r="C90" i="11"/>
  <c r="C162" i="11"/>
  <c r="C121" i="11"/>
  <c r="C193" i="11"/>
  <c r="C109" i="11"/>
  <c r="C181" i="11"/>
  <c r="C101" i="11"/>
  <c r="C173" i="11"/>
  <c r="C93" i="11"/>
  <c r="C165" i="11"/>
  <c r="C89" i="11"/>
  <c r="C161" i="11"/>
  <c r="C85" i="11"/>
  <c r="C157" i="11"/>
  <c r="C81" i="11"/>
  <c r="C153" i="11"/>
  <c r="C77" i="11"/>
  <c r="C149" i="11"/>
  <c r="B122" i="11"/>
  <c r="B194" i="11"/>
  <c r="B110" i="11"/>
  <c r="B182" i="11"/>
  <c r="B98" i="11"/>
  <c r="B170" i="11"/>
  <c r="B86" i="11"/>
  <c r="B158" i="11"/>
  <c r="C114" i="11"/>
  <c r="C186" i="11"/>
  <c r="C102" i="11"/>
  <c r="C174" i="11"/>
  <c r="C86" i="11"/>
  <c r="C158" i="11"/>
  <c r="B81" i="11"/>
  <c r="B153" i="11"/>
  <c r="B85" i="11"/>
  <c r="B157" i="11"/>
  <c r="C117" i="11"/>
  <c r="C189" i="11"/>
  <c r="C105" i="11"/>
  <c r="C177" i="11"/>
  <c r="C120" i="11"/>
  <c r="C192" i="11"/>
  <c r="C116" i="11"/>
  <c r="C188" i="11"/>
  <c r="C112" i="11"/>
  <c r="C184" i="11"/>
  <c r="C108" i="11"/>
  <c r="C180" i="11"/>
  <c r="C104" i="11"/>
  <c r="C176" i="11"/>
  <c r="C100" i="11"/>
  <c r="C172" i="11"/>
  <c r="C96" i="11"/>
  <c r="C168" i="11"/>
  <c r="C92" i="11"/>
  <c r="C164" i="11"/>
  <c r="C88" i="11"/>
  <c r="C160" i="11"/>
  <c r="C84" i="11"/>
  <c r="C156" i="11"/>
  <c r="C80" i="11"/>
  <c r="C152" i="11"/>
  <c r="C76" i="11"/>
  <c r="C148" i="11"/>
  <c r="B82" i="11"/>
  <c r="B154" i="11"/>
  <c r="B118" i="11"/>
  <c r="B190" i="11"/>
  <c r="B106" i="11"/>
  <c r="B178" i="11"/>
  <c r="B94" i="11"/>
  <c r="B166" i="11"/>
  <c r="C122" i="11"/>
  <c r="C194" i="11"/>
  <c r="C110" i="11"/>
  <c r="C182" i="11"/>
  <c r="C94" i="11"/>
  <c r="C166" i="11"/>
  <c r="C78" i="11"/>
  <c r="C150" i="11"/>
  <c r="B113" i="11"/>
  <c r="B185" i="11"/>
  <c r="C113" i="11"/>
  <c r="C185" i="11"/>
  <c r="C97" i="11"/>
  <c r="C169" i="11"/>
  <c r="B74" i="11"/>
  <c r="B146" i="11"/>
  <c r="B111" i="11"/>
  <c r="B183" i="11"/>
  <c r="C119" i="11"/>
  <c r="C191" i="11"/>
  <c r="C115" i="11"/>
  <c r="C187" i="11"/>
  <c r="C111" i="11"/>
  <c r="C183" i="11"/>
  <c r="C107" i="11"/>
  <c r="C179" i="11"/>
  <c r="C103" i="11"/>
  <c r="C175" i="11"/>
  <c r="C99" i="11"/>
  <c r="C171" i="11"/>
  <c r="C95" i="11"/>
  <c r="C167" i="11"/>
  <c r="C91" i="11"/>
  <c r="C163" i="11"/>
  <c r="C87" i="11"/>
  <c r="C159" i="11"/>
  <c r="C83" i="11"/>
  <c r="C155" i="11"/>
  <c r="C79" i="11"/>
  <c r="C151" i="11"/>
  <c r="C75" i="11"/>
  <c r="C147" i="11"/>
  <c r="B79" i="11"/>
  <c r="B75" i="11"/>
  <c r="B119" i="11"/>
  <c r="B115" i="11"/>
  <c r="B107" i="11"/>
  <c r="B103" i="11"/>
  <c r="B99" i="11"/>
  <c r="B95" i="11"/>
  <c r="B91" i="11"/>
  <c r="B87" i="11"/>
  <c r="B83" i="11"/>
  <c r="B121" i="11"/>
  <c r="B117" i="11"/>
  <c r="B109" i="11"/>
  <c r="B105" i="11"/>
  <c r="B101" i="11"/>
  <c r="B97" i="11"/>
  <c r="B93" i="11"/>
  <c r="B89" i="11"/>
  <c r="B77" i="11"/>
  <c r="B80" i="11"/>
  <c r="B76" i="11"/>
  <c r="B120" i="11"/>
  <c r="B116" i="11"/>
  <c r="B112" i="11"/>
  <c r="B108" i="11"/>
  <c r="B104" i="11"/>
  <c r="B100" i="11"/>
  <c r="B96" i="11"/>
  <c r="B92" i="11"/>
  <c r="B88" i="11"/>
  <c r="B84" i="11"/>
</calcChain>
</file>

<file path=xl/sharedStrings.xml><?xml version="1.0" encoding="utf-8"?>
<sst xmlns="http://schemas.openxmlformats.org/spreadsheetml/2006/main" count="444" uniqueCount="118">
  <si>
    <t xml:space="preserve"> </t>
  </si>
  <si>
    <t>1/25</t>
  </si>
  <si>
    <t>2/26</t>
  </si>
  <si>
    <t>3/27</t>
  </si>
  <si>
    <t>4/28</t>
  </si>
  <si>
    <t>5/29</t>
  </si>
  <si>
    <t>6/30</t>
  </si>
  <si>
    <t>7/31</t>
  </si>
  <si>
    <t>8/32</t>
  </si>
  <si>
    <t>9/33</t>
  </si>
  <si>
    <t>10/34</t>
  </si>
  <si>
    <t>11/35</t>
  </si>
  <si>
    <t>12/36</t>
  </si>
  <si>
    <t>13/37</t>
  </si>
  <si>
    <t>14/38</t>
  </si>
  <si>
    <t>15/39</t>
  </si>
  <si>
    <t>16/40</t>
  </si>
  <si>
    <t>17/41</t>
  </si>
  <si>
    <t>18/42</t>
  </si>
  <si>
    <t>19/43</t>
  </si>
  <si>
    <t>20/44</t>
  </si>
  <si>
    <t>21/45</t>
  </si>
  <si>
    <t>22/46</t>
  </si>
  <si>
    <t>23/47</t>
  </si>
  <si>
    <t>24/48</t>
  </si>
  <si>
    <t>25/49</t>
  </si>
  <si>
    <t>26/50</t>
  </si>
  <si>
    <t>27/51</t>
  </si>
  <si>
    <t>28/52</t>
  </si>
  <si>
    <t>29/53</t>
  </si>
  <si>
    <t>30/54</t>
  </si>
  <si>
    <t>31/55</t>
  </si>
  <si>
    <t>32/56</t>
  </si>
  <si>
    <t>33/57</t>
  </si>
  <si>
    <t>34/58</t>
  </si>
  <si>
    <t>35/59</t>
  </si>
  <si>
    <t>36/60</t>
  </si>
  <si>
    <t>37/61</t>
  </si>
  <si>
    <t>38/62</t>
  </si>
  <si>
    <t>39/63</t>
  </si>
  <si>
    <t>40/64</t>
  </si>
  <si>
    <t>41/65</t>
  </si>
  <si>
    <t>42/66</t>
  </si>
  <si>
    <t>43/67</t>
  </si>
  <si>
    <t>44/68</t>
  </si>
  <si>
    <t>45/69</t>
  </si>
  <si>
    <t>46/70</t>
  </si>
  <si>
    <t>47/71</t>
  </si>
  <si>
    <t>48/72</t>
  </si>
  <si>
    <t>49/72</t>
  </si>
  <si>
    <t>50/73</t>
  </si>
  <si>
    <t>51/74</t>
  </si>
  <si>
    <t>52/75</t>
  </si>
  <si>
    <t>53/76</t>
  </si>
  <si>
    <t>54/77</t>
  </si>
  <si>
    <t>55/78</t>
  </si>
  <si>
    <t>56/79</t>
  </si>
  <si>
    <t>57/80</t>
  </si>
  <si>
    <t>58/81</t>
  </si>
  <si>
    <t>59/82</t>
  </si>
  <si>
    <t>60/83</t>
  </si>
  <si>
    <t>61/84</t>
  </si>
  <si>
    <t>62/85</t>
  </si>
  <si>
    <t>63/86</t>
  </si>
  <si>
    <t>64/87</t>
  </si>
  <si>
    <t>65/88</t>
  </si>
  <si>
    <t>66/89</t>
  </si>
  <si>
    <t>67/90</t>
  </si>
  <si>
    <t>68/91</t>
  </si>
  <si>
    <t>69/92</t>
  </si>
  <si>
    <t>70/93</t>
  </si>
  <si>
    <t>71/94</t>
  </si>
  <si>
    <t>72/95</t>
  </si>
  <si>
    <t>73/96</t>
  </si>
  <si>
    <t>74/97</t>
  </si>
  <si>
    <t>75/98</t>
  </si>
  <si>
    <t>76/99</t>
  </si>
  <si>
    <t>77/100</t>
  </si>
  <si>
    <t>78/101</t>
  </si>
  <si>
    <t>79/102</t>
  </si>
  <si>
    <t>80/103</t>
  </si>
  <si>
    <t>81/104</t>
  </si>
  <si>
    <t>82/105</t>
  </si>
  <si>
    <t>83/106</t>
  </si>
  <si>
    <t>84/107</t>
  </si>
  <si>
    <t>85/108</t>
  </si>
  <si>
    <t>86/109</t>
  </si>
  <si>
    <t>87/110</t>
  </si>
  <si>
    <t>88/111</t>
  </si>
  <si>
    <t>89/112</t>
  </si>
  <si>
    <t>90/113</t>
  </si>
  <si>
    <t>91/114</t>
  </si>
  <si>
    <t>92/115</t>
  </si>
  <si>
    <t>93/116</t>
  </si>
  <si>
    <t>94/117</t>
  </si>
  <si>
    <t>95/118</t>
  </si>
  <si>
    <t>96/119</t>
  </si>
  <si>
    <t>97/120</t>
  </si>
  <si>
    <t>98/121</t>
  </si>
  <si>
    <t>99/122</t>
  </si>
  <si>
    <t>100/123</t>
  </si>
  <si>
    <t>101/124</t>
  </si>
  <si>
    <t>102/125</t>
  </si>
  <si>
    <t>103/126</t>
  </si>
  <si>
    <t>104/127</t>
  </si>
  <si>
    <t>105/128</t>
  </si>
  <si>
    <t>106/129</t>
  </si>
  <si>
    <t>107/130</t>
  </si>
  <si>
    <t>resultat 3</t>
  </si>
  <si>
    <t>resultat 0</t>
  </si>
  <si>
    <t>resultat 1</t>
  </si>
  <si>
    <t>resultat 2</t>
  </si>
  <si>
    <t>tableau des Ecarts</t>
  </si>
  <si>
    <t>tableau des sommes</t>
  </si>
  <si>
    <t>1 à 25</t>
  </si>
  <si>
    <t>résultat de la séquense 1 à 25 en fréquence</t>
  </si>
  <si>
    <t>2 à 26</t>
  </si>
  <si>
    <t>3 à 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</si>
</sst>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.65"/>
      <color rgb="FF222222"/>
      <name val="Courier New"/>
      <family val="3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rgb="FF00B0F0"/>
        <bgColor rgb="FF000000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/>
    </xf>
    <xf numFmtId="49" fontId="0" fillId="2" borderId="0" xfId="0" applyNumberFormat="1" applyFill="1"/>
    <xf numFmtId="0" fontId="0" fillId="2" borderId="0" xfId="0" applyFill="1"/>
    <xf numFmtId="0" fontId="0" fillId="0" borderId="0" xfId="0" applyAlignment="1">
      <alignment horizontal="left"/>
    </xf>
    <xf numFmtId="0" fontId="0" fillId="7" borderId="0" xfId="0" applyFill="1" applyAlignment="1">
      <alignment horizontal="center"/>
    </xf>
    <xf numFmtId="0" fontId="2" fillId="0" borderId="0" xfId="0" applyFont="1" applyAlignment="1">
      <alignment horizontal="left"/>
    </xf>
    <xf numFmtId="0" fontId="3" fillId="0" borderId="0" xfId="0" applyFont="1"/>
  </cellXfs>
  <cellStyles count="1">
    <cellStyle name="Normal" xfId="0" builtinId="0"/>
  </cellStyles>
  <dxfs count="10"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00"/>
  </sheetPr>
  <dimension ref="A1:H130"/>
  <sheetViews>
    <sheetView topLeftCell="A31" workbookViewId="0">
      <selection activeCell="E139" sqref="E139"/>
    </sheetView>
  </sheetViews>
  <sheetFormatPr baseColWidth="10" defaultRowHeight="15" x14ac:dyDescent="0.25"/>
  <cols>
    <col min="1" max="5" width="5.7109375" style="2" customWidth="1"/>
    <col min="6" max="6" width="5.7109375" style="1" customWidth="1"/>
    <col min="7" max="8" width="5.7109375" style="3" customWidth="1"/>
  </cols>
  <sheetData>
    <row r="1" spans="1:8" x14ac:dyDescent="0.25">
      <c r="A1" s="2">
        <v>6</v>
      </c>
      <c r="B1" s="2">
        <v>9</v>
      </c>
      <c r="C1" s="2">
        <v>13</v>
      </c>
      <c r="D1" s="2">
        <v>39</v>
      </c>
      <c r="E1" s="2">
        <v>41</v>
      </c>
      <c r="G1" s="3">
        <v>2</v>
      </c>
      <c r="H1" s="3">
        <v>12</v>
      </c>
    </row>
    <row r="2" spans="1:8" x14ac:dyDescent="0.25">
      <c r="A2" s="2">
        <v>17</v>
      </c>
      <c r="B2" s="2">
        <v>35</v>
      </c>
      <c r="C2" s="2">
        <v>37</v>
      </c>
      <c r="D2" s="2">
        <v>43</v>
      </c>
      <c r="E2" s="2">
        <v>44</v>
      </c>
      <c r="G2" s="3">
        <v>2</v>
      </c>
      <c r="H2" s="3">
        <v>10</v>
      </c>
    </row>
    <row r="3" spans="1:8" x14ac:dyDescent="0.25">
      <c r="A3" s="2">
        <v>4</v>
      </c>
      <c r="B3" s="2">
        <v>7</v>
      </c>
      <c r="C3" s="2">
        <v>14</v>
      </c>
      <c r="D3" s="2">
        <v>34</v>
      </c>
      <c r="E3" s="2">
        <v>38</v>
      </c>
      <c r="G3" s="3">
        <v>4</v>
      </c>
      <c r="H3" s="3">
        <v>11</v>
      </c>
    </row>
    <row r="4" spans="1:8" x14ac:dyDescent="0.25">
      <c r="A4" s="2">
        <v>2</v>
      </c>
      <c r="B4" s="2">
        <v>12</v>
      </c>
      <c r="C4" s="2">
        <v>20</v>
      </c>
      <c r="D4" s="2">
        <v>27</v>
      </c>
      <c r="E4" s="2">
        <v>30</v>
      </c>
      <c r="G4" s="3">
        <v>9</v>
      </c>
      <c r="H4" s="3">
        <v>11</v>
      </c>
    </row>
    <row r="5" spans="1:8" x14ac:dyDescent="0.25">
      <c r="A5" s="2">
        <v>5</v>
      </c>
      <c r="B5" s="2">
        <v>12</v>
      </c>
      <c r="C5" s="2">
        <v>20</v>
      </c>
      <c r="D5" s="2">
        <v>24</v>
      </c>
      <c r="E5" s="2">
        <v>37</v>
      </c>
      <c r="G5" s="3">
        <v>4</v>
      </c>
      <c r="H5" s="3">
        <v>11</v>
      </c>
    </row>
    <row r="6" spans="1:8" x14ac:dyDescent="0.25">
      <c r="A6" s="2">
        <v>7</v>
      </c>
      <c r="B6" s="2">
        <v>13</v>
      </c>
      <c r="C6" s="2">
        <v>19</v>
      </c>
      <c r="D6" s="2">
        <v>31</v>
      </c>
      <c r="E6" s="2">
        <v>34</v>
      </c>
      <c r="G6" s="3">
        <v>1</v>
      </c>
      <c r="H6" s="3">
        <v>11</v>
      </c>
    </row>
    <row r="7" spans="1:8" x14ac:dyDescent="0.25">
      <c r="A7" s="2">
        <v>2</v>
      </c>
      <c r="B7" s="2">
        <v>17</v>
      </c>
      <c r="C7" s="2">
        <v>21</v>
      </c>
      <c r="D7" s="2">
        <v>25</v>
      </c>
      <c r="E7" s="2">
        <v>27</v>
      </c>
      <c r="G7" s="3">
        <v>6</v>
      </c>
      <c r="H7" s="3">
        <v>9</v>
      </c>
    </row>
    <row r="8" spans="1:8" x14ac:dyDescent="0.25">
      <c r="A8" s="2">
        <v>9</v>
      </c>
      <c r="B8" s="2">
        <v>20</v>
      </c>
      <c r="C8" s="2">
        <v>23</v>
      </c>
      <c r="D8" s="2">
        <v>44</v>
      </c>
      <c r="E8" s="2">
        <v>48</v>
      </c>
      <c r="G8" s="3">
        <v>8</v>
      </c>
      <c r="H8" s="3">
        <v>10</v>
      </c>
    </row>
    <row r="9" spans="1:8" x14ac:dyDescent="0.25">
      <c r="A9" s="2">
        <v>3</v>
      </c>
      <c r="B9" s="2">
        <v>15</v>
      </c>
      <c r="C9" s="2">
        <v>20</v>
      </c>
      <c r="D9" s="2">
        <v>21</v>
      </c>
      <c r="E9" s="2">
        <v>28</v>
      </c>
      <c r="G9" s="3">
        <v>1</v>
      </c>
      <c r="H9" s="3">
        <v>5</v>
      </c>
    </row>
    <row r="10" spans="1:8" x14ac:dyDescent="0.25">
      <c r="A10" s="2">
        <v>10</v>
      </c>
      <c r="B10" s="2">
        <v>16</v>
      </c>
      <c r="C10" s="2">
        <v>19</v>
      </c>
      <c r="D10" s="2">
        <v>23</v>
      </c>
      <c r="E10" s="2">
        <v>43</v>
      </c>
      <c r="G10" s="3">
        <v>2</v>
      </c>
      <c r="H10" s="3">
        <v>8</v>
      </c>
    </row>
    <row r="11" spans="1:8" x14ac:dyDescent="0.25">
      <c r="A11" s="2">
        <v>6</v>
      </c>
      <c r="B11" s="2">
        <v>10</v>
      </c>
      <c r="C11" s="2">
        <v>20</v>
      </c>
      <c r="D11" s="2">
        <v>29</v>
      </c>
      <c r="E11" s="2">
        <v>37</v>
      </c>
      <c r="G11" s="3">
        <v>1</v>
      </c>
      <c r="H11" s="3">
        <v>9</v>
      </c>
    </row>
    <row r="12" spans="1:8" x14ac:dyDescent="0.25">
      <c r="A12" s="2">
        <v>7</v>
      </c>
      <c r="B12" s="2">
        <v>11</v>
      </c>
      <c r="C12" s="2">
        <v>12</v>
      </c>
      <c r="D12" s="2">
        <v>44</v>
      </c>
      <c r="E12" s="2">
        <v>48</v>
      </c>
      <c r="G12" s="3">
        <v>3</v>
      </c>
      <c r="H12" s="3">
        <v>7</v>
      </c>
    </row>
    <row r="13" spans="1:8" x14ac:dyDescent="0.25">
      <c r="A13" s="2">
        <v>5</v>
      </c>
      <c r="B13" s="2">
        <v>9</v>
      </c>
      <c r="C13" s="2">
        <v>47</v>
      </c>
      <c r="D13" s="2">
        <v>49</v>
      </c>
      <c r="E13" s="2">
        <v>50</v>
      </c>
      <c r="G13" s="3">
        <v>8</v>
      </c>
      <c r="H13" s="3">
        <v>9</v>
      </c>
    </row>
    <row r="14" spans="1:8" x14ac:dyDescent="0.25">
      <c r="A14" s="2">
        <v>3</v>
      </c>
      <c r="B14" s="2">
        <v>22</v>
      </c>
      <c r="C14" s="2">
        <v>23</v>
      </c>
      <c r="D14" s="2">
        <v>38</v>
      </c>
      <c r="E14" s="2">
        <v>49</v>
      </c>
      <c r="G14" s="3">
        <v>2</v>
      </c>
      <c r="H14" s="3">
        <v>9</v>
      </c>
    </row>
    <row r="15" spans="1:8" x14ac:dyDescent="0.25">
      <c r="A15" s="2">
        <v>7</v>
      </c>
      <c r="B15" s="2">
        <v>15</v>
      </c>
      <c r="C15" s="2">
        <v>36</v>
      </c>
      <c r="D15" s="2">
        <v>42</v>
      </c>
      <c r="E15" s="2">
        <v>48</v>
      </c>
      <c r="F15" s="1" t="s">
        <v>0</v>
      </c>
      <c r="G15" s="3">
        <v>3</v>
      </c>
      <c r="H15" s="3">
        <v>7</v>
      </c>
    </row>
    <row r="16" spans="1:8" x14ac:dyDescent="0.25">
      <c r="A16" s="2">
        <v>3</v>
      </c>
      <c r="B16" s="2">
        <v>12</v>
      </c>
      <c r="C16" s="2">
        <v>27</v>
      </c>
      <c r="D16" s="2">
        <v>32</v>
      </c>
      <c r="E16" s="2">
        <v>47</v>
      </c>
      <c r="G16" s="3">
        <v>6</v>
      </c>
      <c r="H16" s="3">
        <v>8</v>
      </c>
    </row>
    <row r="17" spans="1:8" x14ac:dyDescent="0.25">
      <c r="A17" s="2">
        <v>5</v>
      </c>
      <c r="B17" s="2">
        <v>10</v>
      </c>
      <c r="C17" s="2">
        <v>33</v>
      </c>
      <c r="D17" s="2">
        <v>34</v>
      </c>
      <c r="E17" s="2">
        <v>47</v>
      </c>
      <c r="G17" s="3">
        <v>2</v>
      </c>
      <c r="H17" s="3">
        <v>10</v>
      </c>
    </row>
    <row r="18" spans="1:8" x14ac:dyDescent="0.25">
      <c r="A18" s="2">
        <v>5</v>
      </c>
      <c r="B18" s="2">
        <v>11</v>
      </c>
      <c r="C18" s="2">
        <v>17</v>
      </c>
      <c r="D18" s="2">
        <v>23</v>
      </c>
      <c r="E18" s="2">
        <v>28</v>
      </c>
      <c r="G18" s="3">
        <v>10</v>
      </c>
      <c r="H18" s="3">
        <v>11</v>
      </c>
    </row>
    <row r="19" spans="1:8" x14ac:dyDescent="0.25">
      <c r="A19" s="2">
        <v>21</v>
      </c>
      <c r="B19" s="2">
        <v>26</v>
      </c>
      <c r="C19" s="2">
        <v>27</v>
      </c>
      <c r="D19" s="2">
        <v>28</v>
      </c>
      <c r="E19" s="2">
        <v>38</v>
      </c>
      <c r="G19" s="3">
        <v>9</v>
      </c>
      <c r="H19" s="3">
        <v>11</v>
      </c>
    </row>
    <row r="20" spans="1:8" x14ac:dyDescent="0.25">
      <c r="A20" s="2">
        <v>6</v>
      </c>
      <c r="B20" s="2">
        <v>11</v>
      </c>
      <c r="C20" s="2">
        <v>23</v>
      </c>
      <c r="D20" s="2">
        <v>31</v>
      </c>
      <c r="E20" s="2">
        <v>32</v>
      </c>
      <c r="G20" s="3">
        <v>2</v>
      </c>
      <c r="H20" s="3">
        <v>12</v>
      </c>
    </row>
    <row r="21" spans="1:8" x14ac:dyDescent="0.25">
      <c r="A21" s="2">
        <v>1</v>
      </c>
      <c r="B21" s="2">
        <v>7</v>
      </c>
      <c r="C21" s="2">
        <v>11</v>
      </c>
      <c r="D21" s="2">
        <v>27</v>
      </c>
      <c r="E21" s="2">
        <v>45</v>
      </c>
      <c r="G21" s="3">
        <v>4</v>
      </c>
      <c r="H21" s="3">
        <v>9</v>
      </c>
    </row>
    <row r="22" spans="1:8" x14ac:dyDescent="0.25">
      <c r="A22" s="2">
        <v>6</v>
      </c>
      <c r="B22" s="2">
        <v>12</v>
      </c>
      <c r="C22" s="2">
        <v>28</v>
      </c>
      <c r="D22" s="2">
        <v>37</v>
      </c>
      <c r="E22" s="2">
        <v>40</v>
      </c>
      <c r="G22" s="3">
        <v>1</v>
      </c>
      <c r="H22" s="3">
        <v>5</v>
      </c>
    </row>
    <row r="23" spans="1:8" x14ac:dyDescent="0.25">
      <c r="A23" s="2">
        <v>14</v>
      </c>
      <c r="B23" s="2">
        <v>28</v>
      </c>
      <c r="C23" s="2">
        <v>29</v>
      </c>
      <c r="D23" s="2">
        <v>48</v>
      </c>
      <c r="E23" s="2">
        <v>50</v>
      </c>
      <c r="G23" s="3">
        <v>2</v>
      </c>
      <c r="H23" s="3">
        <v>8</v>
      </c>
    </row>
    <row r="24" spans="1:8" x14ac:dyDescent="0.25">
      <c r="A24" s="2">
        <v>6</v>
      </c>
      <c r="B24" s="2">
        <v>10</v>
      </c>
      <c r="C24" s="2">
        <v>30</v>
      </c>
      <c r="D24" s="2">
        <v>41</v>
      </c>
      <c r="E24" s="2">
        <v>45</v>
      </c>
      <c r="G24" s="3">
        <v>4</v>
      </c>
      <c r="H24" s="3">
        <v>11</v>
      </c>
    </row>
    <row r="25" spans="1:8" x14ac:dyDescent="0.25">
      <c r="A25" s="2">
        <v>13</v>
      </c>
      <c r="B25" s="2">
        <v>15</v>
      </c>
      <c r="C25" s="2">
        <v>17</v>
      </c>
      <c r="D25" s="2">
        <v>21</v>
      </c>
      <c r="E25" s="2">
        <v>27</v>
      </c>
      <c r="G25" s="3">
        <v>2</v>
      </c>
      <c r="H25" s="3">
        <v>3</v>
      </c>
    </row>
    <row r="26" spans="1:8" x14ac:dyDescent="0.25">
      <c r="A26" s="2">
        <v>4</v>
      </c>
      <c r="B26" s="2">
        <v>16</v>
      </c>
      <c r="C26" s="2">
        <v>20</v>
      </c>
      <c r="D26" s="2">
        <v>39</v>
      </c>
      <c r="E26" s="2">
        <v>46</v>
      </c>
      <c r="G26" s="3">
        <v>2</v>
      </c>
      <c r="H26" s="3">
        <v>5</v>
      </c>
    </row>
    <row r="27" spans="1:8" x14ac:dyDescent="0.25">
      <c r="A27" s="2">
        <v>3</v>
      </c>
      <c r="B27" s="2">
        <v>22</v>
      </c>
      <c r="C27" s="2">
        <v>25</v>
      </c>
      <c r="D27" s="2">
        <v>32</v>
      </c>
      <c r="E27" s="2">
        <v>39</v>
      </c>
      <c r="G27" s="3">
        <v>7</v>
      </c>
      <c r="H27" s="3">
        <v>12</v>
      </c>
    </row>
    <row r="28" spans="1:8" x14ac:dyDescent="0.25">
      <c r="A28" s="2">
        <v>8</v>
      </c>
      <c r="B28" s="2">
        <v>10</v>
      </c>
      <c r="C28" s="2">
        <v>22</v>
      </c>
      <c r="D28" s="2">
        <v>29</v>
      </c>
      <c r="E28" s="2">
        <v>47</v>
      </c>
      <c r="G28" s="3">
        <v>1</v>
      </c>
      <c r="H28" s="3">
        <v>7</v>
      </c>
    </row>
    <row r="29" spans="1:8" x14ac:dyDescent="0.25">
      <c r="A29" s="2">
        <v>29</v>
      </c>
      <c r="B29" s="2">
        <v>23</v>
      </c>
      <c r="C29" s="2">
        <v>27</v>
      </c>
      <c r="D29" s="2">
        <v>34</v>
      </c>
      <c r="E29" s="2">
        <v>49</v>
      </c>
      <c r="G29" s="3">
        <v>1</v>
      </c>
      <c r="H29" s="3">
        <v>11</v>
      </c>
    </row>
    <row r="30" spans="1:8" x14ac:dyDescent="0.25">
      <c r="A30" s="2">
        <v>10</v>
      </c>
      <c r="B30" s="2">
        <v>14</v>
      </c>
      <c r="C30" s="2">
        <v>18</v>
      </c>
      <c r="D30" s="2">
        <v>21</v>
      </c>
      <c r="E30" s="2">
        <v>49</v>
      </c>
      <c r="G30" s="3">
        <v>9</v>
      </c>
      <c r="H30" s="3">
        <v>11</v>
      </c>
    </row>
    <row r="31" spans="1:8" x14ac:dyDescent="0.25">
      <c r="A31" s="2">
        <v>2</v>
      </c>
      <c r="B31" s="2">
        <v>11</v>
      </c>
      <c r="C31" s="2">
        <v>29</v>
      </c>
      <c r="D31" s="2">
        <v>35</v>
      </c>
      <c r="E31" s="2">
        <v>44</v>
      </c>
      <c r="G31" s="3">
        <v>4</v>
      </c>
      <c r="H31" s="3">
        <v>9</v>
      </c>
    </row>
    <row r="32" spans="1:8" x14ac:dyDescent="0.25">
      <c r="A32" s="2">
        <v>3</v>
      </c>
      <c r="B32" s="2">
        <v>7</v>
      </c>
      <c r="C32" s="2">
        <v>16</v>
      </c>
      <c r="D32" s="2">
        <v>26</v>
      </c>
      <c r="E32" s="2">
        <v>50</v>
      </c>
      <c r="G32" s="3">
        <v>4</v>
      </c>
      <c r="H32" s="3">
        <v>7</v>
      </c>
    </row>
    <row r="33" spans="1:8" x14ac:dyDescent="0.25">
      <c r="A33" s="2">
        <v>4</v>
      </c>
      <c r="B33" s="2">
        <v>16</v>
      </c>
      <c r="C33" s="2">
        <v>25</v>
      </c>
      <c r="D33" s="2">
        <v>43</v>
      </c>
      <c r="E33" s="2">
        <v>47</v>
      </c>
      <c r="G33" s="3">
        <v>2</v>
      </c>
      <c r="H33" s="3">
        <v>10</v>
      </c>
    </row>
    <row r="34" spans="1:8" x14ac:dyDescent="0.25">
      <c r="A34" s="2">
        <v>10</v>
      </c>
      <c r="B34" s="2">
        <v>17</v>
      </c>
      <c r="C34" s="2">
        <v>27</v>
      </c>
      <c r="D34" s="2">
        <v>31</v>
      </c>
      <c r="E34" s="2">
        <v>49</v>
      </c>
      <c r="G34" s="3">
        <v>3</v>
      </c>
      <c r="H34" s="3">
        <v>5</v>
      </c>
    </row>
    <row r="35" spans="1:8" x14ac:dyDescent="0.25">
      <c r="A35" s="2">
        <v>1</v>
      </c>
      <c r="B35" s="2">
        <v>5</v>
      </c>
      <c r="C35" s="2">
        <v>7</v>
      </c>
      <c r="D35" s="2">
        <v>17</v>
      </c>
      <c r="E35" s="2">
        <v>23</v>
      </c>
      <c r="G35" s="3">
        <v>3</v>
      </c>
      <c r="H35" s="3">
        <v>8</v>
      </c>
    </row>
    <row r="36" spans="1:8" x14ac:dyDescent="0.25">
      <c r="A36" s="2">
        <v>17</v>
      </c>
      <c r="B36" s="2">
        <v>20</v>
      </c>
      <c r="C36" s="2">
        <v>28</v>
      </c>
      <c r="D36" s="2">
        <v>45</v>
      </c>
      <c r="E36" s="2">
        <v>48</v>
      </c>
      <c r="G36" s="3">
        <v>5</v>
      </c>
      <c r="H36" s="3">
        <v>9</v>
      </c>
    </row>
    <row r="37" spans="1:8" x14ac:dyDescent="0.25">
      <c r="A37" s="2">
        <v>3</v>
      </c>
      <c r="B37" s="2">
        <v>4</v>
      </c>
      <c r="C37" s="2">
        <v>17</v>
      </c>
      <c r="D37" s="2">
        <v>23</v>
      </c>
      <c r="E37" s="2">
        <v>44</v>
      </c>
      <c r="G37" s="3">
        <v>6</v>
      </c>
      <c r="H37" s="3">
        <v>9</v>
      </c>
    </row>
    <row r="38" spans="1:8" x14ac:dyDescent="0.25">
      <c r="A38" s="2">
        <v>3</v>
      </c>
      <c r="B38" s="2">
        <v>4</v>
      </c>
      <c r="C38" s="2">
        <v>15</v>
      </c>
      <c r="D38" s="2">
        <v>46</v>
      </c>
      <c r="E38" s="2">
        <v>50</v>
      </c>
      <c r="G38" s="3">
        <v>5</v>
      </c>
      <c r="H38" s="3">
        <v>9</v>
      </c>
    </row>
    <row r="39" spans="1:8" x14ac:dyDescent="0.25">
      <c r="A39" s="2">
        <v>4</v>
      </c>
      <c r="B39" s="2">
        <v>10</v>
      </c>
      <c r="C39" s="2">
        <v>31</v>
      </c>
      <c r="D39" s="2">
        <v>38</v>
      </c>
      <c r="E39" s="2">
        <v>44</v>
      </c>
      <c r="G39" s="3">
        <v>8</v>
      </c>
      <c r="H39" s="3">
        <v>10</v>
      </c>
    </row>
    <row r="40" spans="1:8" x14ac:dyDescent="0.25">
      <c r="A40" s="2">
        <v>7</v>
      </c>
      <c r="B40" s="2">
        <v>21</v>
      </c>
      <c r="C40" s="2">
        <v>26</v>
      </c>
      <c r="D40" s="2">
        <v>35</v>
      </c>
      <c r="E40" s="2">
        <v>43</v>
      </c>
      <c r="F40" s="1" t="s">
        <v>0</v>
      </c>
      <c r="G40" s="3">
        <v>2</v>
      </c>
      <c r="H40" s="3">
        <v>9</v>
      </c>
    </row>
    <row r="41" spans="1:8" x14ac:dyDescent="0.25">
      <c r="A41" s="2">
        <v>2</v>
      </c>
      <c r="B41" s="2">
        <v>10</v>
      </c>
      <c r="C41" s="2">
        <v>24</v>
      </c>
      <c r="D41" s="2">
        <v>40</v>
      </c>
      <c r="E41" s="2">
        <v>44</v>
      </c>
      <c r="G41" s="3">
        <v>3</v>
      </c>
      <c r="H41" s="3">
        <v>10</v>
      </c>
    </row>
    <row r="42" spans="1:8" x14ac:dyDescent="0.25">
      <c r="A42" s="2">
        <v>19</v>
      </c>
      <c r="B42" s="2">
        <v>25</v>
      </c>
      <c r="C42" s="2">
        <v>33</v>
      </c>
      <c r="D42" s="2">
        <v>36</v>
      </c>
      <c r="E42" s="2">
        <v>48</v>
      </c>
      <c r="F42" s="1" t="s">
        <v>0</v>
      </c>
      <c r="G42" s="3">
        <v>2</v>
      </c>
      <c r="H42" s="3">
        <v>9</v>
      </c>
    </row>
    <row r="43" spans="1:8" x14ac:dyDescent="0.25">
      <c r="A43" s="2">
        <v>13</v>
      </c>
      <c r="B43" s="2">
        <v>19</v>
      </c>
      <c r="C43" s="2">
        <v>41</v>
      </c>
      <c r="D43" s="2">
        <v>45</v>
      </c>
      <c r="E43" s="2">
        <v>49</v>
      </c>
      <c r="G43" s="3">
        <v>3</v>
      </c>
      <c r="H43" s="3">
        <v>4</v>
      </c>
    </row>
    <row r="44" spans="1:8" x14ac:dyDescent="0.25">
      <c r="A44" s="2">
        <v>2</v>
      </c>
      <c r="B44" s="2">
        <v>4</v>
      </c>
      <c r="C44" s="2">
        <v>13</v>
      </c>
      <c r="D44" s="2">
        <v>22</v>
      </c>
      <c r="E44" s="2">
        <v>43</v>
      </c>
      <c r="G44" s="3">
        <v>8</v>
      </c>
      <c r="H44" s="3">
        <v>9</v>
      </c>
    </row>
    <row r="45" spans="1:8" x14ac:dyDescent="0.25">
      <c r="A45" s="2">
        <v>10</v>
      </c>
      <c r="B45" s="2">
        <v>20</v>
      </c>
      <c r="C45" s="2">
        <v>31</v>
      </c>
      <c r="D45" s="2">
        <v>35</v>
      </c>
      <c r="E45" s="2">
        <v>42</v>
      </c>
      <c r="G45" s="3">
        <v>2</v>
      </c>
      <c r="H45" s="3">
        <v>12</v>
      </c>
    </row>
    <row r="46" spans="1:8" x14ac:dyDescent="0.25">
      <c r="A46" s="2">
        <v>2</v>
      </c>
      <c r="B46" s="2">
        <v>11</v>
      </c>
      <c r="C46" s="2">
        <v>29</v>
      </c>
      <c r="D46" s="2">
        <v>30</v>
      </c>
      <c r="E46" s="2">
        <v>47</v>
      </c>
      <c r="G46" s="3">
        <v>1</v>
      </c>
      <c r="H46" s="3">
        <v>12</v>
      </c>
    </row>
    <row r="47" spans="1:8" x14ac:dyDescent="0.25">
      <c r="A47" s="2">
        <v>6</v>
      </c>
      <c r="B47" s="2">
        <v>37</v>
      </c>
      <c r="C47" s="2">
        <v>41</v>
      </c>
      <c r="D47" s="2">
        <v>48</v>
      </c>
      <c r="E47" s="2">
        <v>50</v>
      </c>
      <c r="G47" s="3">
        <v>4</v>
      </c>
      <c r="H47" s="3">
        <v>5</v>
      </c>
    </row>
    <row r="48" spans="1:8" x14ac:dyDescent="0.25">
      <c r="A48" s="2">
        <v>31</v>
      </c>
      <c r="B48" s="2">
        <v>36</v>
      </c>
      <c r="C48" s="2">
        <v>38</v>
      </c>
      <c r="D48" s="2">
        <v>47</v>
      </c>
      <c r="E48" s="2">
        <v>49</v>
      </c>
      <c r="G48" s="3">
        <v>8</v>
      </c>
      <c r="H48" s="3">
        <v>11</v>
      </c>
    </row>
    <row r="49" spans="1:8" x14ac:dyDescent="0.25">
      <c r="A49" s="2">
        <v>3</v>
      </c>
      <c r="B49" s="2">
        <v>5</v>
      </c>
      <c r="C49" s="2">
        <v>21</v>
      </c>
      <c r="D49" s="2">
        <v>36</v>
      </c>
      <c r="E49" s="2">
        <v>44</v>
      </c>
      <c r="G49" s="3">
        <v>3</v>
      </c>
      <c r="H49" s="3">
        <v>6</v>
      </c>
    </row>
    <row r="50" spans="1:8" x14ac:dyDescent="0.25">
      <c r="A50" s="2">
        <v>6</v>
      </c>
      <c r="B50" s="2">
        <v>10</v>
      </c>
      <c r="C50" s="2">
        <v>19</v>
      </c>
      <c r="D50" s="2">
        <v>29</v>
      </c>
      <c r="E50" s="2">
        <v>36</v>
      </c>
      <c r="G50" s="3">
        <v>3</v>
      </c>
      <c r="H50" s="3">
        <v>9</v>
      </c>
    </row>
    <row r="51" spans="1:8" x14ac:dyDescent="0.25">
      <c r="A51" s="2">
        <v>1</v>
      </c>
      <c r="B51" s="2">
        <v>20</v>
      </c>
      <c r="C51" s="2">
        <v>23</v>
      </c>
      <c r="D51" s="2">
        <v>44</v>
      </c>
      <c r="E51" s="2">
        <v>47</v>
      </c>
      <c r="G51" s="3">
        <v>4</v>
      </c>
      <c r="H51" s="3">
        <v>11</v>
      </c>
    </row>
    <row r="52" spans="1:8" x14ac:dyDescent="0.25">
      <c r="A52" s="2">
        <v>2</v>
      </c>
      <c r="B52" s="2">
        <v>17</v>
      </c>
      <c r="C52" s="2">
        <v>21</v>
      </c>
      <c r="D52" s="2">
        <v>27</v>
      </c>
      <c r="E52" s="2">
        <v>34</v>
      </c>
      <c r="G52" s="3">
        <v>5</v>
      </c>
      <c r="H52" s="3">
        <v>9</v>
      </c>
    </row>
    <row r="53" spans="1:8" x14ac:dyDescent="0.25">
      <c r="A53" s="2">
        <v>9</v>
      </c>
      <c r="B53" s="2">
        <v>13</v>
      </c>
      <c r="C53" s="2">
        <v>31</v>
      </c>
      <c r="D53" s="2">
        <v>33</v>
      </c>
      <c r="E53" s="2">
        <v>46</v>
      </c>
      <c r="G53" s="3">
        <v>6</v>
      </c>
      <c r="H53" s="3">
        <v>10</v>
      </c>
    </row>
    <row r="54" spans="1:8" x14ac:dyDescent="0.25">
      <c r="A54" s="2">
        <v>17</v>
      </c>
      <c r="B54" s="2">
        <v>24</v>
      </c>
      <c r="C54" s="2">
        <v>26</v>
      </c>
      <c r="D54" s="2">
        <v>28</v>
      </c>
      <c r="E54" s="2">
        <v>45</v>
      </c>
      <c r="G54" s="3">
        <v>4</v>
      </c>
      <c r="H54" s="3">
        <v>12</v>
      </c>
    </row>
    <row r="55" spans="1:8" x14ac:dyDescent="0.25">
      <c r="A55" s="2">
        <v>1</v>
      </c>
      <c r="B55" s="2">
        <v>9</v>
      </c>
      <c r="C55" s="2">
        <v>24</v>
      </c>
      <c r="D55" s="2">
        <v>33</v>
      </c>
      <c r="E55" s="2">
        <v>34</v>
      </c>
      <c r="G55" s="3">
        <v>2</v>
      </c>
      <c r="H55" s="3">
        <v>6</v>
      </c>
    </row>
    <row r="56" spans="1:8" x14ac:dyDescent="0.25">
      <c r="A56" s="2">
        <v>2</v>
      </c>
      <c r="B56" s="2">
        <v>10</v>
      </c>
      <c r="C56" s="2">
        <v>19</v>
      </c>
      <c r="D56" s="2">
        <v>35</v>
      </c>
      <c r="E56" s="2">
        <v>50</v>
      </c>
      <c r="G56" s="3">
        <v>6</v>
      </c>
      <c r="H56" s="3">
        <v>7</v>
      </c>
    </row>
    <row r="57" spans="1:8" x14ac:dyDescent="0.25">
      <c r="A57" s="2">
        <v>5</v>
      </c>
      <c r="B57" s="2">
        <v>21</v>
      </c>
      <c r="C57" s="2">
        <v>22</v>
      </c>
      <c r="D57" s="2">
        <v>31</v>
      </c>
      <c r="E57" s="2">
        <v>49</v>
      </c>
      <c r="G57" s="3">
        <v>2</v>
      </c>
      <c r="H57" s="3">
        <v>8</v>
      </c>
    </row>
    <row r="58" spans="1:8" x14ac:dyDescent="0.25">
      <c r="A58" s="2">
        <v>4</v>
      </c>
      <c r="B58" s="2">
        <v>14</v>
      </c>
      <c r="C58" s="2">
        <v>20</v>
      </c>
      <c r="D58" s="2">
        <v>23</v>
      </c>
      <c r="E58" s="2">
        <v>33</v>
      </c>
      <c r="G58" s="3">
        <v>6</v>
      </c>
      <c r="H58" s="3">
        <v>10</v>
      </c>
    </row>
    <row r="59" spans="1:8" x14ac:dyDescent="0.25">
      <c r="A59" s="2">
        <v>17</v>
      </c>
      <c r="B59" s="2">
        <v>22</v>
      </c>
      <c r="C59" s="2">
        <v>31</v>
      </c>
      <c r="D59" s="2">
        <v>38</v>
      </c>
      <c r="E59" s="2">
        <v>45</v>
      </c>
      <c r="G59" s="3">
        <v>5</v>
      </c>
      <c r="H59" s="3">
        <v>12</v>
      </c>
    </row>
    <row r="60" spans="1:8" x14ac:dyDescent="0.25">
      <c r="A60" s="2">
        <v>2</v>
      </c>
      <c r="B60" s="2">
        <v>13</v>
      </c>
      <c r="C60" s="2">
        <v>16</v>
      </c>
      <c r="D60" s="2">
        <v>22</v>
      </c>
      <c r="E60" s="2">
        <v>49</v>
      </c>
      <c r="G60" s="3">
        <v>4</v>
      </c>
      <c r="H60" s="3">
        <v>5</v>
      </c>
    </row>
    <row r="61" spans="1:8" x14ac:dyDescent="0.25">
      <c r="A61" s="2">
        <v>9</v>
      </c>
      <c r="B61" s="2">
        <v>11</v>
      </c>
      <c r="C61" s="2">
        <v>19</v>
      </c>
      <c r="D61" s="2">
        <v>32</v>
      </c>
      <c r="E61" s="2">
        <v>43</v>
      </c>
      <c r="G61" s="3">
        <v>3</v>
      </c>
      <c r="H61" s="3">
        <v>9</v>
      </c>
    </row>
    <row r="62" spans="1:8" x14ac:dyDescent="0.25">
      <c r="A62" s="2">
        <v>14</v>
      </c>
      <c r="B62" s="2">
        <v>20</v>
      </c>
      <c r="C62" s="2">
        <v>25</v>
      </c>
      <c r="D62" s="2">
        <v>30</v>
      </c>
      <c r="E62" s="2">
        <v>39</v>
      </c>
      <c r="G62" s="3">
        <v>2</v>
      </c>
      <c r="H62" s="3">
        <v>8</v>
      </c>
    </row>
    <row r="63" spans="1:8" x14ac:dyDescent="0.25">
      <c r="A63" s="2">
        <v>6</v>
      </c>
      <c r="B63" s="2">
        <v>19</v>
      </c>
      <c r="C63" s="2">
        <v>23</v>
      </c>
      <c r="D63" s="2">
        <v>25</v>
      </c>
      <c r="E63" s="2">
        <v>27</v>
      </c>
      <c r="G63" s="3">
        <v>11</v>
      </c>
      <c r="H63" s="3">
        <v>12</v>
      </c>
    </row>
    <row r="64" spans="1:8" x14ac:dyDescent="0.25">
      <c r="A64" s="2">
        <v>3</v>
      </c>
      <c r="B64" s="2">
        <v>7</v>
      </c>
      <c r="C64" s="2">
        <v>30</v>
      </c>
      <c r="D64" s="2">
        <v>35</v>
      </c>
      <c r="E64" s="2">
        <v>43</v>
      </c>
      <c r="G64" s="3">
        <v>1</v>
      </c>
      <c r="H64" s="3">
        <v>3</v>
      </c>
    </row>
    <row r="65" spans="1:8" x14ac:dyDescent="0.25">
      <c r="A65" s="2">
        <v>8</v>
      </c>
      <c r="B65" s="2">
        <v>12</v>
      </c>
      <c r="C65" s="2">
        <v>16</v>
      </c>
      <c r="D65" s="2">
        <v>22</v>
      </c>
      <c r="E65" s="2">
        <v>26</v>
      </c>
      <c r="G65" s="3">
        <v>6</v>
      </c>
      <c r="H65" s="3">
        <v>7</v>
      </c>
    </row>
    <row r="66" spans="1:8" x14ac:dyDescent="0.25">
      <c r="A66" s="2">
        <v>2</v>
      </c>
      <c r="B66" s="2">
        <v>20</v>
      </c>
      <c r="C66" s="2">
        <v>28</v>
      </c>
      <c r="D66" s="2">
        <v>29</v>
      </c>
      <c r="E66" s="2">
        <v>44</v>
      </c>
      <c r="G66" s="3">
        <v>3</v>
      </c>
      <c r="H66" s="3">
        <v>9</v>
      </c>
    </row>
    <row r="67" spans="1:8" x14ac:dyDescent="0.25">
      <c r="A67" s="2">
        <v>8</v>
      </c>
      <c r="B67" s="2">
        <v>11</v>
      </c>
      <c r="C67" s="2">
        <v>15</v>
      </c>
      <c r="D67" s="2">
        <v>20</v>
      </c>
      <c r="E67" s="2">
        <v>30</v>
      </c>
      <c r="G67" s="3">
        <v>3</v>
      </c>
      <c r="H67" s="3">
        <v>8</v>
      </c>
    </row>
    <row r="68" spans="1:8" x14ac:dyDescent="0.25">
      <c r="A68" s="2">
        <v>9</v>
      </c>
      <c r="B68" s="2">
        <v>11</v>
      </c>
      <c r="C68" s="2">
        <v>12</v>
      </c>
      <c r="D68" s="2">
        <v>19</v>
      </c>
      <c r="E68" s="2">
        <v>30</v>
      </c>
      <c r="G68" s="3">
        <v>4</v>
      </c>
      <c r="H68" s="3">
        <v>9</v>
      </c>
    </row>
    <row r="69" spans="1:8" x14ac:dyDescent="0.25">
      <c r="A69" s="2">
        <v>8</v>
      </c>
      <c r="B69" s="2">
        <v>15</v>
      </c>
      <c r="C69" s="2">
        <v>25</v>
      </c>
      <c r="D69" s="2">
        <v>27</v>
      </c>
      <c r="E69" s="2">
        <v>42</v>
      </c>
      <c r="G69" s="3">
        <v>1</v>
      </c>
      <c r="H69" s="3">
        <v>4</v>
      </c>
    </row>
    <row r="70" spans="1:8" x14ac:dyDescent="0.25">
      <c r="A70" s="2">
        <v>5</v>
      </c>
      <c r="B70" s="2">
        <v>7</v>
      </c>
      <c r="C70" s="2">
        <v>26</v>
      </c>
      <c r="D70" s="2">
        <v>36</v>
      </c>
      <c r="E70" s="2">
        <v>39</v>
      </c>
      <c r="G70" s="3">
        <v>2</v>
      </c>
      <c r="H70" s="3">
        <v>10</v>
      </c>
    </row>
    <row r="71" spans="1:8" x14ac:dyDescent="0.25">
      <c r="A71" s="2">
        <v>7</v>
      </c>
      <c r="B71" s="2">
        <v>12</v>
      </c>
      <c r="C71" s="2">
        <v>27</v>
      </c>
      <c r="D71" s="2">
        <v>38</v>
      </c>
      <c r="E71" s="2">
        <v>48</v>
      </c>
      <c r="G71" s="3">
        <v>6</v>
      </c>
      <c r="H71" s="3">
        <v>9</v>
      </c>
    </row>
    <row r="72" spans="1:8" x14ac:dyDescent="0.25">
      <c r="A72" s="2">
        <v>8</v>
      </c>
      <c r="B72" s="2">
        <v>10</v>
      </c>
      <c r="C72" s="2">
        <v>24</v>
      </c>
      <c r="D72" s="2">
        <v>33</v>
      </c>
      <c r="E72" s="2">
        <v>42</v>
      </c>
      <c r="G72" s="3">
        <v>3</v>
      </c>
      <c r="H72" s="3">
        <v>9</v>
      </c>
    </row>
    <row r="73" spans="1:8" x14ac:dyDescent="0.25">
      <c r="A73" s="2">
        <v>20</v>
      </c>
      <c r="B73" s="2">
        <v>22</v>
      </c>
      <c r="C73" s="2">
        <v>25</v>
      </c>
      <c r="D73" s="2">
        <v>37</v>
      </c>
      <c r="E73" s="2">
        <v>40</v>
      </c>
      <c r="G73" s="3">
        <v>3</v>
      </c>
      <c r="H73" s="3">
        <v>7</v>
      </c>
    </row>
    <row r="74" spans="1:8" x14ac:dyDescent="0.25">
      <c r="A74" s="2">
        <v>9</v>
      </c>
      <c r="B74" s="2">
        <v>20</v>
      </c>
      <c r="C74" s="2">
        <v>27</v>
      </c>
      <c r="D74" s="2">
        <v>39</v>
      </c>
      <c r="E74" s="2">
        <v>43</v>
      </c>
      <c r="G74" s="3">
        <v>10</v>
      </c>
      <c r="H74" s="3">
        <v>11</v>
      </c>
    </row>
    <row r="75" spans="1:8" x14ac:dyDescent="0.25">
      <c r="A75" s="2">
        <v>3</v>
      </c>
      <c r="B75" s="2">
        <v>12</v>
      </c>
      <c r="C75" s="2">
        <v>22</v>
      </c>
      <c r="D75" s="2">
        <v>27</v>
      </c>
      <c r="E75" s="2">
        <v>49</v>
      </c>
      <c r="G75" s="3">
        <v>4</v>
      </c>
      <c r="H75" s="3">
        <v>11</v>
      </c>
    </row>
    <row r="76" spans="1:8" x14ac:dyDescent="0.25">
      <c r="A76" s="2">
        <v>15</v>
      </c>
      <c r="B76" s="2">
        <v>17</v>
      </c>
      <c r="C76" s="2">
        <v>38</v>
      </c>
      <c r="D76" s="2">
        <v>41</v>
      </c>
      <c r="E76" s="2">
        <v>42</v>
      </c>
      <c r="G76" s="3">
        <v>9</v>
      </c>
      <c r="H76" s="3">
        <v>12</v>
      </c>
    </row>
    <row r="77" spans="1:8" x14ac:dyDescent="0.25">
      <c r="A77" s="2">
        <v>11</v>
      </c>
      <c r="B77" s="2">
        <v>18</v>
      </c>
      <c r="C77" s="2">
        <v>26</v>
      </c>
      <c r="D77" s="2">
        <v>43</v>
      </c>
      <c r="E77" s="2">
        <v>44</v>
      </c>
      <c r="G77" s="3">
        <v>8</v>
      </c>
      <c r="H77" s="3">
        <v>10</v>
      </c>
    </row>
    <row r="78" spans="1:8" x14ac:dyDescent="0.25">
      <c r="A78" s="2">
        <v>3</v>
      </c>
      <c r="B78" s="2">
        <v>4</v>
      </c>
      <c r="C78" s="2">
        <v>21</v>
      </c>
      <c r="D78" s="2">
        <v>31</v>
      </c>
      <c r="E78" s="2">
        <v>38</v>
      </c>
      <c r="G78" s="3">
        <v>3</v>
      </c>
      <c r="H78" s="3">
        <v>7</v>
      </c>
    </row>
    <row r="79" spans="1:8" x14ac:dyDescent="0.25">
      <c r="A79" s="2">
        <v>9</v>
      </c>
      <c r="B79" s="2">
        <v>17</v>
      </c>
      <c r="C79" s="2">
        <v>21</v>
      </c>
      <c r="D79" s="2">
        <v>28</v>
      </c>
      <c r="E79" s="2">
        <v>45</v>
      </c>
      <c r="G79" s="3">
        <v>1</v>
      </c>
      <c r="H79" s="3">
        <v>3</v>
      </c>
    </row>
    <row r="80" spans="1:8" x14ac:dyDescent="0.25">
      <c r="A80" s="2">
        <v>17</v>
      </c>
      <c r="B80" s="2">
        <v>35</v>
      </c>
      <c r="C80" s="2">
        <v>39</v>
      </c>
      <c r="D80" s="2">
        <v>47</v>
      </c>
      <c r="E80" s="2">
        <v>50</v>
      </c>
      <c r="G80" s="3">
        <v>6</v>
      </c>
      <c r="H80" s="3">
        <v>8</v>
      </c>
    </row>
    <row r="81" spans="1:8" x14ac:dyDescent="0.25">
      <c r="A81" s="2">
        <v>10</v>
      </c>
      <c r="B81" s="2">
        <v>22</v>
      </c>
      <c r="C81" s="2">
        <v>25</v>
      </c>
      <c r="D81" s="2">
        <v>37</v>
      </c>
      <c r="E81" s="2">
        <v>49</v>
      </c>
      <c r="G81" s="3">
        <v>5</v>
      </c>
      <c r="H81" s="3">
        <v>8</v>
      </c>
    </row>
    <row r="82" spans="1:8" x14ac:dyDescent="0.25">
      <c r="A82" s="2">
        <v>11</v>
      </c>
      <c r="B82" s="2">
        <v>20</v>
      </c>
      <c r="C82" s="2">
        <v>35</v>
      </c>
      <c r="D82" s="2">
        <v>37</v>
      </c>
      <c r="E82" s="2">
        <v>45</v>
      </c>
      <c r="G82" s="3">
        <v>3</v>
      </c>
      <c r="H82" s="3">
        <v>6</v>
      </c>
    </row>
    <row r="83" spans="1:8" x14ac:dyDescent="0.25">
      <c r="A83" s="2">
        <v>14</v>
      </c>
      <c r="B83" s="2">
        <v>22</v>
      </c>
      <c r="C83" s="2">
        <v>26</v>
      </c>
      <c r="D83" s="2">
        <v>42</v>
      </c>
      <c r="E83" s="2">
        <v>50</v>
      </c>
      <c r="G83" s="3">
        <v>8</v>
      </c>
      <c r="H83" s="3">
        <v>10</v>
      </c>
    </row>
    <row r="84" spans="1:8" x14ac:dyDescent="0.25">
      <c r="A84" s="2">
        <v>11</v>
      </c>
      <c r="B84" s="2">
        <v>14</v>
      </c>
      <c r="C84" s="2">
        <v>20</v>
      </c>
      <c r="D84" s="2">
        <v>21</v>
      </c>
      <c r="E84" s="2">
        <v>47</v>
      </c>
      <c r="G84" s="3">
        <v>7</v>
      </c>
      <c r="H84" s="3">
        <v>10</v>
      </c>
    </row>
    <row r="85" spans="1:8" x14ac:dyDescent="0.25">
      <c r="A85" s="2">
        <v>1</v>
      </c>
      <c r="B85" s="2">
        <v>25</v>
      </c>
      <c r="C85" s="2">
        <v>27</v>
      </c>
      <c r="D85" s="2">
        <v>41</v>
      </c>
      <c r="E85" s="2">
        <v>45</v>
      </c>
      <c r="G85" s="3">
        <v>5</v>
      </c>
      <c r="H85" s="3">
        <v>7</v>
      </c>
    </row>
    <row r="86" spans="1:8" x14ac:dyDescent="0.25">
      <c r="A86" s="2">
        <v>1</v>
      </c>
      <c r="B86" s="2">
        <v>8</v>
      </c>
      <c r="C86" s="2">
        <v>9</v>
      </c>
      <c r="D86" s="2">
        <v>26</v>
      </c>
      <c r="E86" s="2">
        <v>49</v>
      </c>
      <c r="G86" s="3">
        <v>5</v>
      </c>
      <c r="H86" s="3">
        <v>9</v>
      </c>
    </row>
    <row r="87" spans="1:8" x14ac:dyDescent="0.25">
      <c r="A87" s="2">
        <v>12</v>
      </c>
      <c r="B87" s="2">
        <v>14</v>
      </c>
      <c r="C87" s="2">
        <v>43</v>
      </c>
      <c r="D87" s="2">
        <v>44</v>
      </c>
      <c r="E87" s="2">
        <v>48</v>
      </c>
      <c r="G87" s="3">
        <v>2</v>
      </c>
      <c r="H87" s="3">
        <v>11</v>
      </c>
    </row>
    <row r="88" spans="1:8" x14ac:dyDescent="0.25">
      <c r="A88" s="2">
        <v>5</v>
      </c>
      <c r="B88" s="2">
        <v>9</v>
      </c>
      <c r="C88" s="2">
        <v>29</v>
      </c>
      <c r="D88" s="2">
        <v>31</v>
      </c>
      <c r="E88" s="2">
        <v>41</v>
      </c>
      <c r="G88" s="3">
        <v>2</v>
      </c>
      <c r="H88" s="3">
        <v>4</v>
      </c>
    </row>
    <row r="89" spans="1:8" x14ac:dyDescent="0.25">
      <c r="A89" s="2">
        <v>14</v>
      </c>
      <c r="B89" s="2">
        <v>21</v>
      </c>
      <c r="C89" s="2">
        <v>24</v>
      </c>
      <c r="D89" s="2">
        <v>29</v>
      </c>
      <c r="E89" s="2">
        <v>30</v>
      </c>
      <c r="G89" s="3">
        <v>8</v>
      </c>
      <c r="H89" s="3">
        <v>10</v>
      </c>
    </row>
    <row r="90" spans="1:8" x14ac:dyDescent="0.25">
      <c r="A90" s="2">
        <v>29</v>
      </c>
      <c r="B90" s="2">
        <v>30</v>
      </c>
      <c r="C90" s="2">
        <v>36</v>
      </c>
      <c r="D90" s="2">
        <v>40</v>
      </c>
      <c r="E90" s="2">
        <v>41</v>
      </c>
      <c r="G90" s="3">
        <v>2</v>
      </c>
      <c r="H90" s="3">
        <v>9</v>
      </c>
    </row>
    <row r="91" spans="1:8" x14ac:dyDescent="0.25">
      <c r="A91" s="2">
        <v>15</v>
      </c>
      <c r="B91" s="2">
        <v>25</v>
      </c>
      <c r="C91" s="2">
        <v>26</v>
      </c>
      <c r="D91" s="2">
        <v>40</v>
      </c>
      <c r="E91" s="2">
        <v>41</v>
      </c>
      <c r="G91" s="3">
        <v>4</v>
      </c>
      <c r="H91" s="3">
        <v>5</v>
      </c>
    </row>
    <row r="92" spans="1:8" x14ac:dyDescent="0.25">
      <c r="A92" s="2">
        <v>18</v>
      </c>
      <c r="B92" s="2">
        <v>28</v>
      </c>
      <c r="C92" s="2">
        <v>39</v>
      </c>
      <c r="D92" s="2">
        <v>46</v>
      </c>
      <c r="E92" s="2">
        <v>48</v>
      </c>
      <c r="G92" s="3">
        <v>5</v>
      </c>
      <c r="H92" s="3">
        <v>12</v>
      </c>
    </row>
    <row r="93" spans="1:8" x14ac:dyDescent="0.25">
      <c r="A93" s="2">
        <v>10</v>
      </c>
      <c r="B93" s="2">
        <v>14</v>
      </c>
      <c r="C93" s="2">
        <v>30</v>
      </c>
      <c r="D93" s="2">
        <v>35</v>
      </c>
      <c r="E93" s="2">
        <v>46</v>
      </c>
      <c r="G93" s="3">
        <v>4</v>
      </c>
      <c r="H93" s="3">
        <v>10</v>
      </c>
    </row>
    <row r="94" spans="1:8" x14ac:dyDescent="0.25">
      <c r="A94" s="2">
        <v>2</v>
      </c>
      <c r="B94" s="2">
        <v>24</v>
      </c>
      <c r="C94" s="2">
        <v>39</v>
      </c>
      <c r="D94" s="2">
        <v>42</v>
      </c>
      <c r="E94" s="2">
        <v>45</v>
      </c>
      <c r="G94" s="3">
        <v>2</v>
      </c>
      <c r="H94" s="3">
        <v>8</v>
      </c>
    </row>
    <row r="95" spans="1:8" x14ac:dyDescent="0.25">
      <c r="A95" s="2">
        <v>3</v>
      </c>
      <c r="B95" s="2">
        <v>10</v>
      </c>
      <c r="C95" s="2">
        <v>12</v>
      </c>
      <c r="D95" s="2">
        <v>17</v>
      </c>
      <c r="E95" s="2">
        <v>27</v>
      </c>
      <c r="G95" s="3">
        <v>3</v>
      </c>
      <c r="H95" s="3">
        <v>5</v>
      </c>
    </row>
    <row r="96" spans="1:8" x14ac:dyDescent="0.25">
      <c r="A96" s="2">
        <v>1</v>
      </c>
      <c r="B96" s="2">
        <v>5</v>
      </c>
      <c r="C96" s="2">
        <v>7</v>
      </c>
      <c r="D96" s="2">
        <v>15</v>
      </c>
      <c r="E96" s="2">
        <v>47</v>
      </c>
      <c r="G96" s="3">
        <v>9</v>
      </c>
      <c r="H96" s="3">
        <v>12</v>
      </c>
    </row>
    <row r="97" spans="1:8" x14ac:dyDescent="0.25">
      <c r="A97" s="2">
        <v>4</v>
      </c>
      <c r="B97" s="2">
        <v>12</v>
      </c>
      <c r="C97" s="2">
        <v>15</v>
      </c>
      <c r="D97" s="2">
        <v>32</v>
      </c>
      <c r="E97" s="2">
        <v>38</v>
      </c>
      <c r="F97" s="1" t="s">
        <v>0</v>
      </c>
      <c r="G97" s="3">
        <v>1</v>
      </c>
      <c r="H97" s="3">
        <v>5</v>
      </c>
    </row>
    <row r="98" spans="1:8" x14ac:dyDescent="0.25">
      <c r="A98" s="2">
        <v>3</v>
      </c>
      <c r="B98" s="2">
        <v>7</v>
      </c>
      <c r="C98" s="2">
        <v>8</v>
      </c>
      <c r="D98" s="2">
        <v>14</v>
      </c>
      <c r="E98" s="2">
        <v>49</v>
      </c>
      <c r="G98" s="3">
        <v>5</v>
      </c>
      <c r="H98" s="3">
        <v>8</v>
      </c>
    </row>
    <row r="99" spans="1:8" x14ac:dyDescent="0.25">
      <c r="A99" s="2">
        <v>6</v>
      </c>
      <c r="B99" s="2">
        <v>9</v>
      </c>
      <c r="C99" s="2">
        <v>18</v>
      </c>
      <c r="D99" s="2">
        <v>28</v>
      </c>
      <c r="E99" s="2">
        <v>29</v>
      </c>
      <c r="G99" s="3">
        <v>1</v>
      </c>
      <c r="H99" s="3">
        <v>9</v>
      </c>
    </row>
    <row r="100" spans="1:8" x14ac:dyDescent="0.25">
      <c r="A100" s="2">
        <v>9</v>
      </c>
      <c r="B100" s="2">
        <v>24</v>
      </c>
      <c r="C100" s="2">
        <v>42</v>
      </c>
      <c r="D100" s="2">
        <v>47</v>
      </c>
      <c r="E100" s="2">
        <v>49</v>
      </c>
      <c r="G100" s="3">
        <v>1</v>
      </c>
      <c r="H100" s="3">
        <v>5</v>
      </c>
    </row>
    <row r="101" spans="1:8" x14ac:dyDescent="0.25">
      <c r="A101" s="2">
        <v>10</v>
      </c>
      <c r="B101" s="2">
        <v>17</v>
      </c>
      <c r="C101" s="2">
        <v>27</v>
      </c>
      <c r="D101" s="2">
        <v>29</v>
      </c>
      <c r="E101" s="2">
        <v>35</v>
      </c>
      <c r="G101" s="3">
        <v>4</v>
      </c>
      <c r="H101" s="3">
        <v>11</v>
      </c>
    </row>
    <row r="102" spans="1:8" x14ac:dyDescent="0.25">
      <c r="A102" s="2">
        <v>13</v>
      </c>
      <c r="B102" s="2">
        <v>18</v>
      </c>
      <c r="C102" s="2">
        <v>37</v>
      </c>
      <c r="D102" s="2">
        <v>44</v>
      </c>
      <c r="E102" s="2">
        <v>49</v>
      </c>
      <c r="G102" s="3">
        <v>9</v>
      </c>
      <c r="H102" s="3">
        <v>12</v>
      </c>
    </row>
    <row r="103" spans="1:8" x14ac:dyDescent="0.25">
      <c r="A103" s="2">
        <v>1</v>
      </c>
      <c r="B103" s="2">
        <v>8</v>
      </c>
      <c r="C103" s="2">
        <v>21</v>
      </c>
      <c r="D103" s="2">
        <v>30</v>
      </c>
      <c r="E103" s="2">
        <v>45</v>
      </c>
      <c r="G103" s="3">
        <v>2</v>
      </c>
      <c r="H103" s="3">
        <v>3</v>
      </c>
    </row>
    <row r="104" spans="1:8" x14ac:dyDescent="0.25">
      <c r="A104" s="2">
        <v>6</v>
      </c>
      <c r="B104" s="2">
        <v>11</v>
      </c>
      <c r="C104" s="2">
        <v>31</v>
      </c>
      <c r="D104" s="2">
        <v>39</v>
      </c>
      <c r="E104" s="2">
        <v>42</v>
      </c>
      <c r="G104" s="3">
        <v>1</v>
      </c>
      <c r="H104" s="3">
        <v>3</v>
      </c>
    </row>
    <row r="105" spans="1:8" x14ac:dyDescent="0.25">
      <c r="A105" s="2">
        <v>1</v>
      </c>
      <c r="B105" s="2">
        <v>29</v>
      </c>
      <c r="C105" s="2">
        <v>40</v>
      </c>
      <c r="D105" s="2">
        <v>41</v>
      </c>
      <c r="E105" s="2">
        <v>48</v>
      </c>
      <c r="G105" s="3">
        <v>6</v>
      </c>
      <c r="H105" s="3">
        <v>12</v>
      </c>
    </row>
    <row r="106" spans="1:8" x14ac:dyDescent="0.25">
      <c r="A106" s="2">
        <v>7</v>
      </c>
      <c r="B106" s="2">
        <v>18</v>
      </c>
      <c r="C106" s="2">
        <v>19</v>
      </c>
      <c r="D106" s="2">
        <v>32</v>
      </c>
      <c r="E106" s="2">
        <v>48</v>
      </c>
      <c r="G106" s="3">
        <v>3</v>
      </c>
      <c r="H106" s="3">
        <v>7</v>
      </c>
    </row>
    <row r="107" spans="1:8" x14ac:dyDescent="0.25">
      <c r="A107" s="2">
        <v>6</v>
      </c>
      <c r="B107" s="2">
        <v>24</v>
      </c>
      <c r="C107" s="2">
        <v>32</v>
      </c>
      <c r="D107" s="2">
        <v>48</v>
      </c>
      <c r="E107" s="2">
        <v>50</v>
      </c>
      <c r="G107" s="3">
        <v>1</v>
      </c>
      <c r="H107" s="3">
        <v>5</v>
      </c>
    </row>
    <row r="108" spans="1:8" x14ac:dyDescent="0.25">
      <c r="A108" s="2">
        <v>1</v>
      </c>
      <c r="B108" s="2">
        <v>9</v>
      </c>
      <c r="C108" s="2">
        <v>15</v>
      </c>
      <c r="D108" s="2">
        <v>19</v>
      </c>
      <c r="E108" s="2">
        <v>25</v>
      </c>
      <c r="G108" s="3">
        <v>1</v>
      </c>
      <c r="H108" s="3">
        <v>7</v>
      </c>
    </row>
    <row r="109" spans="1:8" x14ac:dyDescent="0.25">
      <c r="A109" s="2">
        <v>4</v>
      </c>
      <c r="B109" s="2">
        <v>21</v>
      </c>
      <c r="C109" s="2">
        <v>34</v>
      </c>
      <c r="D109" s="2">
        <v>36</v>
      </c>
      <c r="E109" s="2">
        <v>37</v>
      </c>
      <c r="G109" s="3">
        <v>3</v>
      </c>
      <c r="H109" s="3">
        <v>6</v>
      </c>
    </row>
    <row r="110" spans="1:8" x14ac:dyDescent="0.25">
      <c r="A110" s="2">
        <v>23</v>
      </c>
      <c r="B110" s="2">
        <v>29</v>
      </c>
      <c r="C110" s="2">
        <v>37</v>
      </c>
      <c r="D110" s="2">
        <v>45</v>
      </c>
      <c r="E110" s="2">
        <v>50</v>
      </c>
      <c r="G110" s="3">
        <v>5</v>
      </c>
      <c r="H110" s="3">
        <v>11</v>
      </c>
    </row>
    <row r="111" spans="1:8" x14ac:dyDescent="0.25">
      <c r="A111" s="2">
        <v>13</v>
      </c>
      <c r="B111" s="2">
        <v>17</v>
      </c>
      <c r="C111" s="2">
        <v>19</v>
      </c>
      <c r="D111" s="2">
        <v>26</v>
      </c>
      <c r="E111" s="2">
        <v>36</v>
      </c>
      <c r="G111" s="3">
        <v>2</v>
      </c>
      <c r="H111" s="3">
        <v>3</v>
      </c>
    </row>
    <row r="112" spans="1:8" x14ac:dyDescent="0.25">
      <c r="A112" s="2">
        <v>4</v>
      </c>
      <c r="B112" s="2">
        <v>17</v>
      </c>
      <c r="C112" s="2">
        <v>23</v>
      </c>
      <c r="D112" s="2">
        <v>27</v>
      </c>
      <c r="E112" s="2">
        <v>30</v>
      </c>
      <c r="G112" s="3">
        <v>3</v>
      </c>
      <c r="H112" s="3">
        <v>8</v>
      </c>
    </row>
    <row r="113" spans="1:8" x14ac:dyDescent="0.25">
      <c r="A113" s="2">
        <v>9</v>
      </c>
      <c r="B113" s="2">
        <v>11</v>
      </c>
      <c r="C113" s="2">
        <v>13</v>
      </c>
      <c r="D113" s="2">
        <v>27</v>
      </c>
      <c r="E113" s="2">
        <v>33</v>
      </c>
      <c r="G113" s="3">
        <v>7</v>
      </c>
      <c r="H113" s="3">
        <v>10</v>
      </c>
    </row>
    <row r="114" spans="1:8" x14ac:dyDescent="0.25">
      <c r="A114" s="2">
        <v>3</v>
      </c>
      <c r="B114" s="2">
        <v>16</v>
      </c>
      <c r="C114" s="2">
        <v>23</v>
      </c>
      <c r="D114" s="2">
        <v>32</v>
      </c>
      <c r="E114" s="2">
        <v>39</v>
      </c>
      <c r="G114" s="3">
        <v>1</v>
      </c>
      <c r="H114" s="3">
        <v>4</v>
      </c>
    </row>
    <row r="115" spans="1:8" x14ac:dyDescent="0.25">
      <c r="A115" s="2">
        <v>1</v>
      </c>
      <c r="B115" s="2">
        <v>12</v>
      </c>
      <c r="C115" s="2">
        <v>36</v>
      </c>
      <c r="D115" s="2">
        <v>43</v>
      </c>
      <c r="E115" s="2">
        <v>46</v>
      </c>
      <c r="G115" s="3">
        <v>3</v>
      </c>
      <c r="H115" s="3">
        <v>5</v>
      </c>
    </row>
    <row r="116" spans="1:8" x14ac:dyDescent="0.25">
      <c r="A116" s="2">
        <v>5</v>
      </c>
      <c r="B116" s="2">
        <v>12</v>
      </c>
      <c r="C116" s="2">
        <v>17</v>
      </c>
      <c r="D116" s="2">
        <v>33</v>
      </c>
      <c r="E116" s="2">
        <v>41</v>
      </c>
      <c r="G116" s="3">
        <v>4</v>
      </c>
      <c r="H116" s="3">
        <v>9</v>
      </c>
    </row>
    <row r="117" spans="1:8" x14ac:dyDescent="0.25">
      <c r="A117" s="2">
        <v>7</v>
      </c>
      <c r="B117" s="2">
        <v>19</v>
      </c>
      <c r="C117" s="2">
        <v>20</v>
      </c>
      <c r="D117" s="2">
        <v>37</v>
      </c>
      <c r="E117" s="2">
        <v>41</v>
      </c>
      <c r="G117" s="3">
        <v>2</v>
      </c>
      <c r="H117" s="3">
        <v>12</v>
      </c>
    </row>
    <row r="118" spans="1:8" x14ac:dyDescent="0.25">
      <c r="A118" s="2">
        <v>13</v>
      </c>
      <c r="B118" s="2">
        <v>22</v>
      </c>
      <c r="C118" s="2">
        <v>29</v>
      </c>
      <c r="D118" s="2">
        <v>36</v>
      </c>
      <c r="E118" s="2">
        <v>37</v>
      </c>
      <c r="G118" s="3">
        <v>1</v>
      </c>
      <c r="H118" s="3">
        <v>9</v>
      </c>
    </row>
    <row r="119" spans="1:8" x14ac:dyDescent="0.25">
      <c r="A119" s="2">
        <v>14</v>
      </c>
      <c r="B119" s="2">
        <v>16</v>
      </c>
      <c r="C119" s="2">
        <v>39</v>
      </c>
      <c r="D119" s="2">
        <v>40</v>
      </c>
      <c r="E119" s="2">
        <v>41</v>
      </c>
      <c r="G119" s="3">
        <v>8</v>
      </c>
      <c r="H119" s="3">
        <v>10</v>
      </c>
    </row>
    <row r="120" spans="1:8" x14ac:dyDescent="0.25">
      <c r="A120" s="2">
        <v>20</v>
      </c>
      <c r="B120" s="2">
        <v>26</v>
      </c>
      <c r="C120" s="2">
        <v>35</v>
      </c>
      <c r="D120" s="2">
        <v>36</v>
      </c>
      <c r="E120" s="2">
        <v>42</v>
      </c>
      <c r="G120" s="3">
        <v>5</v>
      </c>
      <c r="H120" s="3">
        <v>12</v>
      </c>
    </row>
    <row r="121" spans="1:8" x14ac:dyDescent="0.25">
      <c r="A121" s="2">
        <v>2</v>
      </c>
      <c r="B121" s="2">
        <v>10</v>
      </c>
      <c r="C121" s="2">
        <v>14</v>
      </c>
      <c r="D121" s="2">
        <v>28</v>
      </c>
      <c r="E121" s="2">
        <v>31</v>
      </c>
      <c r="G121" s="3">
        <v>5</v>
      </c>
      <c r="H121" s="3">
        <v>7</v>
      </c>
    </row>
    <row r="122" spans="1:8" x14ac:dyDescent="0.25">
      <c r="A122" s="2">
        <v>19</v>
      </c>
      <c r="B122" s="2">
        <v>24</v>
      </c>
      <c r="C122" s="2">
        <v>28</v>
      </c>
      <c r="D122" s="2">
        <v>30</v>
      </c>
      <c r="E122" s="2">
        <v>50</v>
      </c>
      <c r="G122" s="3">
        <v>3</v>
      </c>
      <c r="H122" s="3">
        <v>10</v>
      </c>
    </row>
    <row r="123" spans="1:8" x14ac:dyDescent="0.25">
      <c r="A123" s="2">
        <v>1</v>
      </c>
      <c r="B123" s="2">
        <v>6</v>
      </c>
      <c r="C123" s="2">
        <v>12</v>
      </c>
      <c r="D123" s="2">
        <v>18</v>
      </c>
      <c r="E123" s="2">
        <v>42</v>
      </c>
      <c r="G123" s="3">
        <v>2</v>
      </c>
      <c r="H123" s="3">
        <v>7</v>
      </c>
    </row>
    <row r="124" spans="1:8" x14ac:dyDescent="0.25">
      <c r="A124" s="2">
        <v>5</v>
      </c>
      <c r="B124" s="2">
        <v>24</v>
      </c>
      <c r="C124" s="2">
        <v>29</v>
      </c>
      <c r="D124" s="2">
        <v>35</v>
      </c>
      <c r="E124" s="2">
        <v>46</v>
      </c>
      <c r="F124" s="1" t="s">
        <v>0</v>
      </c>
      <c r="G124" s="3">
        <v>11</v>
      </c>
      <c r="H124" s="3">
        <v>12</v>
      </c>
    </row>
    <row r="125" spans="1:8" x14ac:dyDescent="0.25">
      <c r="A125" s="2">
        <v>11</v>
      </c>
      <c r="B125" s="2">
        <v>36</v>
      </c>
      <c r="C125" s="2">
        <v>43</v>
      </c>
      <c r="D125" s="2">
        <v>44</v>
      </c>
      <c r="E125" s="2">
        <v>48</v>
      </c>
      <c r="G125" s="3">
        <v>2</v>
      </c>
      <c r="H125" s="3">
        <v>7</v>
      </c>
    </row>
    <row r="126" spans="1:8" x14ac:dyDescent="0.25">
      <c r="A126" s="2">
        <v>4</v>
      </c>
      <c r="B126" s="2">
        <v>22</v>
      </c>
      <c r="C126" s="2">
        <v>30</v>
      </c>
      <c r="D126" s="2">
        <v>32</v>
      </c>
      <c r="E126" s="2">
        <v>34</v>
      </c>
      <c r="G126" s="3">
        <v>3</v>
      </c>
      <c r="H126" s="3">
        <v>4</v>
      </c>
    </row>
    <row r="127" spans="1:8" x14ac:dyDescent="0.25">
      <c r="A127" s="2">
        <v>20</v>
      </c>
      <c r="B127" s="2">
        <v>37</v>
      </c>
      <c r="C127" s="2">
        <v>39</v>
      </c>
      <c r="D127" s="2">
        <v>44</v>
      </c>
      <c r="E127" s="2">
        <v>50</v>
      </c>
      <c r="G127" s="3">
        <v>4</v>
      </c>
      <c r="H127" s="3">
        <v>8</v>
      </c>
    </row>
    <row r="128" spans="1:8" x14ac:dyDescent="0.25">
      <c r="A128" s="2">
        <v>25</v>
      </c>
      <c r="B128" s="2">
        <v>30</v>
      </c>
      <c r="C128" s="2">
        <v>31</v>
      </c>
      <c r="D128" s="2">
        <v>42</v>
      </c>
      <c r="E128" s="2">
        <v>50</v>
      </c>
      <c r="G128" s="3">
        <v>2</v>
      </c>
      <c r="H128" s="3">
        <v>11</v>
      </c>
    </row>
    <row r="129" spans="1:8" x14ac:dyDescent="0.25">
      <c r="A129" s="2">
        <v>8</v>
      </c>
      <c r="B129" s="2">
        <v>15</v>
      </c>
      <c r="C129" s="2">
        <v>30</v>
      </c>
      <c r="D129" s="2">
        <v>38</v>
      </c>
      <c r="E129" s="2">
        <v>46</v>
      </c>
      <c r="G129" s="3">
        <v>4</v>
      </c>
      <c r="H129" s="3">
        <v>7</v>
      </c>
    </row>
    <row r="130" spans="1:8" x14ac:dyDescent="0.25">
      <c r="A130" s="2">
        <v>5</v>
      </c>
      <c r="B130" s="2">
        <v>24</v>
      </c>
      <c r="C130" s="2">
        <v>30</v>
      </c>
      <c r="D130" s="2">
        <v>31</v>
      </c>
      <c r="E130" s="2">
        <v>43</v>
      </c>
      <c r="G130" s="3">
        <v>3</v>
      </c>
      <c r="H130" s="3">
        <v>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B0F0"/>
  </sheetPr>
  <dimension ref="A1:FG303"/>
  <sheetViews>
    <sheetView workbookViewId="0">
      <pane ySplit="1500" topLeftCell="A52" activePane="bottomLeft"/>
      <selection pane="bottomLeft" activeCell="V55" sqref="V55"/>
    </sheetView>
  </sheetViews>
  <sheetFormatPr baseColWidth="10" defaultRowHeight="15" x14ac:dyDescent="0.25"/>
  <cols>
    <col min="1" max="1" width="7.85546875" style="1" customWidth="1"/>
    <col min="2" max="77" width="6" customWidth="1"/>
    <col min="78" max="100" width="6.85546875" customWidth="1"/>
    <col min="101" max="132" width="8.42578125" customWidth="1"/>
  </cols>
  <sheetData>
    <row r="1" spans="1:163" s="8" customFormat="1" x14ac:dyDescent="0.25">
      <c r="B1" s="10">
        <v>1</v>
      </c>
      <c r="C1" s="10">
        <v>2</v>
      </c>
      <c r="D1" s="10">
        <v>3</v>
      </c>
      <c r="E1" s="10">
        <v>4</v>
      </c>
      <c r="F1" s="10">
        <v>5</v>
      </c>
      <c r="G1" s="10">
        <v>6</v>
      </c>
      <c r="H1" s="10">
        <v>7</v>
      </c>
      <c r="I1" s="10">
        <v>8</v>
      </c>
      <c r="J1" s="10">
        <v>9</v>
      </c>
      <c r="K1" s="10">
        <v>10</v>
      </c>
      <c r="L1" s="10">
        <v>11</v>
      </c>
      <c r="M1" s="10">
        <v>12</v>
      </c>
      <c r="N1" s="10">
        <v>13</v>
      </c>
      <c r="O1" s="10">
        <v>14</v>
      </c>
      <c r="P1" s="10">
        <v>15</v>
      </c>
      <c r="Q1" s="10">
        <v>16</v>
      </c>
      <c r="R1" s="10">
        <v>17</v>
      </c>
      <c r="S1" s="10">
        <v>18</v>
      </c>
      <c r="T1" s="10">
        <v>19</v>
      </c>
      <c r="U1" s="10">
        <v>20</v>
      </c>
      <c r="V1" s="10">
        <v>21</v>
      </c>
      <c r="W1" s="10">
        <v>22</v>
      </c>
      <c r="X1" s="10">
        <v>23</v>
      </c>
      <c r="Y1" s="10">
        <v>24</v>
      </c>
      <c r="Z1" s="10">
        <v>25</v>
      </c>
      <c r="AA1" s="10">
        <v>26</v>
      </c>
      <c r="AB1" s="10">
        <v>27</v>
      </c>
      <c r="AC1" s="10">
        <v>28</v>
      </c>
      <c r="AD1" s="10">
        <v>29</v>
      </c>
      <c r="AE1" s="10">
        <v>30</v>
      </c>
      <c r="AF1" s="10">
        <v>31</v>
      </c>
      <c r="AG1" s="10">
        <v>32</v>
      </c>
      <c r="AH1" s="10">
        <v>33</v>
      </c>
      <c r="AI1" s="10">
        <v>34</v>
      </c>
      <c r="AJ1" s="10">
        <v>35</v>
      </c>
      <c r="AK1" s="10">
        <v>36</v>
      </c>
      <c r="AL1" s="10">
        <v>37</v>
      </c>
      <c r="AM1" s="10">
        <v>38</v>
      </c>
      <c r="AN1" s="10">
        <v>39</v>
      </c>
      <c r="AO1" s="10">
        <v>40</v>
      </c>
      <c r="AP1" s="10">
        <v>41</v>
      </c>
      <c r="AQ1" s="10">
        <v>42</v>
      </c>
      <c r="AR1" s="10">
        <v>43</v>
      </c>
      <c r="AS1" s="10">
        <v>44</v>
      </c>
      <c r="AT1" s="10">
        <v>45</v>
      </c>
      <c r="AU1" s="10">
        <v>46</v>
      </c>
      <c r="AV1" s="10">
        <v>47</v>
      </c>
      <c r="AW1" s="10">
        <v>48</v>
      </c>
      <c r="AX1" s="10">
        <v>49</v>
      </c>
      <c r="AY1" s="10">
        <v>50</v>
      </c>
      <c r="AZ1" s="10">
        <v>51</v>
      </c>
      <c r="BA1" s="10">
        <v>52</v>
      </c>
      <c r="BB1" s="10">
        <v>53</v>
      </c>
      <c r="BC1" s="10">
        <v>54</v>
      </c>
      <c r="BD1" s="10">
        <v>55</v>
      </c>
      <c r="BE1" s="10">
        <v>56</v>
      </c>
      <c r="BF1" s="10">
        <v>57</v>
      </c>
      <c r="BG1" s="10">
        <v>58</v>
      </c>
      <c r="BH1" s="10">
        <v>59</v>
      </c>
      <c r="BI1" s="10">
        <v>60</v>
      </c>
      <c r="BJ1" s="10">
        <v>61</v>
      </c>
      <c r="BK1" s="10">
        <v>62</v>
      </c>
      <c r="BL1" s="10">
        <v>63</v>
      </c>
      <c r="BM1" s="10">
        <v>64</v>
      </c>
      <c r="BN1" s="10">
        <v>65</v>
      </c>
      <c r="BO1" s="10">
        <v>66</v>
      </c>
      <c r="BP1" s="10">
        <v>67</v>
      </c>
      <c r="BQ1" s="10">
        <v>68</v>
      </c>
      <c r="BR1" s="10">
        <v>69</v>
      </c>
      <c r="BS1" s="10">
        <v>70</v>
      </c>
      <c r="BT1" s="10">
        <v>71</v>
      </c>
      <c r="BU1" s="10">
        <v>72</v>
      </c>
      <c r="BV1" s="10">
        <v>73</v>
      </c>
      <c r="BW1" s="10">
        <v>74</v>
      </c>
      <c r="BX1" s="10">
        <v>75</v>
      </c>
      <c r="BY1" s="10">
        <v>76</v>
      </c>
      <c r="BZ1" s="10">
        <v>77</v>
      </c>
      <c r="CA1" s="10">
        <v>78</v>
      </c>
      <c r="CB1" s="10">
        <v>79</v>
      </c>
      <c r="CC1" s="10">
        <v>80</v>
      </c>
      <c r="CD1" s="10">
        <v>81</v>
      </c>
      <c r="CE1" s="10">
        <v>82</v>
      </c>
      <c r="CF1" s="10">
        <v>83</v>
      </c>
      <c r="CG1" s="10">
        <v>84</v>
      </c>
      <c r="CH1" s="10">
        <v>85</v>
      </c>
      <c r="CI1" s="10">
        <v>86</v>
      </c>
      <c r="CJ1" s="10">
        <v>87</v>
      </c>
      <c r="CK1" s="10">
        <v>88</v>
      </c>
      <c r="CL1" s="10">
        <v>89</v>
      </c>
      <c r="CM1" s="10">
        <v>90</v>
      </c>
      <c r="CN1" s="10">
        <v>91</v>
      </c>
      <c r="CO1" s="10">
        <v>92</v>
      </c>
      <c r="CP1" s="10">
        <v>93</v>
      </c>
      <c r="CQ1" s="10">
        <v>94</v>
      </c>
      <c r="CR1" s="10">
        <v>95</v>
      </c>
      <c r="CS1" s="10">
        <v>96</v>
      </c>
      <c r="CT1" s="10">
        <v>97</v>
      </c>
      <c r="CU1" s="10">
        <v>98</v>
      </c>
      <c r="CV1" s="10">
        <v>99</v>
      </c>
      <c r="CW1" s="10">
        <v>100</v>
      </c>
      <c r="CX1" s="10">
        <v>101</v>
      </c>
      <c r="CY1" s="10">
        <v>102</v>
      </c>
      <c r="CZ1" s="10">
        <v>103</v>
      </c>
      <c r="DA1" s="10">
        <v>104</v>
      </c>
      <c r="DB1" s="10">
        <v>105</v>
      </c>
      <c r="DC1" s="10">
        <v>106</v>
      </c>
      <c r="DD1" s="10">
        <v>107</v>
      </c>
      <c r="DE1" s="10">
        <v>108</v>
      </c>
      <c r="DF1" s="10">
        <v>109</v>
      </c>
      <c r="DG1" s="10">
        <v>110</v>
      </c>
      <c r="DH1" s="10">
        <v>111</v>
      </c>
      <c r="DI1" s="10">
        <v>112</v>
      </c>
      <c r="DJ1" s="10">
        <v>113</v>
      </c>
      <c r="DK1" s="10">
        <v>114</v>
      </c>
      <c r="DL1" s="10">
        <v>115</v>
      </c>
      <c r="DM1" s="10">
        <v>116</v>
      </c>
      <c r="DN1" s="10">
        <v>117</v>
      </c>
      <c r="DO1" s="10">
        <v>118</v>
      </c>
      <c r="DP1" s="10">
        <v>119</v>
      </c>
      <c r="DQ1" s="10">
        <v>120</v>
      </c>
      <c r="DR1" s="10">
        <v>121</v>
      </c>
      <c r="DS1" s="10">
        <v>122</v>
      </c>
      <c r="DT1" s="10">
        <v>123</v>
      </c>
      <c r="DU1" s="10">
        <v>124</v>
      </c>
      <c r="DV1" s="10">
        <v>125</v>
      </c>
      <c r="DW1" s="10">
        <v>126</v>
      </c>
      <c r="DX1" s="10">
        <v>127</v>
      </c>
      <c r="DY1" s="10">
        <v>128</v>
      </c>
      <c r="DZ1" s="10">
        <v>129</v>
      </c>
      <c r="EA1" s="10">
        <v>130</v>
      </c>
      <c r="EB1" s="9">
        <v>131</v>
      </c>
      <c r="EC1" s="9">
        <v>132</v>
      </c>
      <c r="ED1" s="9">
        <v>133</v>
      </c>
      <c r="EE1" s="9">
        <v>134</v>
      </c>
      <c r="EF1" s="9">
        <v>135</v>
      </c>
      <c r="EG1" s="9">
        <v>136</v>
      </c>
      <c r="EH1" s="9">
        <v>137</v>
      </c>
      <c r="EI1" s="9">
        <v>138</v>
      </c>
      <c r="EJ1" s="9">
        <v>139</v>
      </c>
      <c r="EK1" s="9">
        <v>140</v>
      </c>
      <c r="EL1" s="9">
        <v>141</v>
      </c>
      <c r="EM1" s="9">
        <v>142</v>
      </c>
      <c r="EN1" s="9">
        <v>143</v>
      </c>
      <c r="EO1" s="9">
        <v>144</v>
      </c>
      <c r="EP1" s="9">
        <v>145</v>
      </c>
      <c r="EQ1" s="9">
        <v>146</v>
      </c>
      <c r="ER1" s="9">
        <v>147</v>
      </c>
      <c r="ES1" s="9">
        <v>148</v>
      </c>
      <c r="ET1" s="9">
        <v>149</v>
      </c>
      <c r="EU1" s="9">
        <v>150</v>
      </c>
      <c r="EV1" s="9">
        <v>151</v>
      </c>
      <c r="EW1" s="9">
        <v>152</v>
      </c>
      <c r="EX1" s="9">
        <v>153</v>
      </c>
      <c r="EY1" s="9">
        <v>154</v>
      </c>
      <c r="EZ1" s="9">
        <v>155</v>
      </c>
      <c r="FA1" s="9">
        <v>156</v>
      </c>
      <c r="FB1" s="9">
        <v>157</v>
      </c>
      <c r="FC1" s="9">
        <v>158</v>
      </c>
      <c r="FD1" s="9">
        <v>159</v>
      </c>
      <c r="FE1" s="9">
        <v>160</v>
      </c>
      <c r="FF1" s="9">
        <v>161</v>
      </c>
      <c r="FG1" s="9">
        <v>162</v>
      </c>
    </row>
    <row r="2" spans="1:163" x14ac:dyDescent="0.25">
      <c r="A2" s="4">
        <v>1</v>
      </c>
      <c r="B2">
        <f>COUNTIF(Feuil1!$A$1:$E$1,Feuil2!$A2)</f>
        <v>0</v>
      </c>
      <c r="C2">
        <f>COUNTIF(Feuil1!$A$2:$E$2,Feuil2!$A2)</f>
        <v>0</v>
      </c>
      <c r="D2">
        <f>COUNTIF(Feuil1!$A$3:$E$3,Feuil2!$A2)</f>
        <v>0</v>
      </c>
      <c r="E2">
        <f>COUNTIF(Feuil1!$A$4:$E$4,Feuil2!$A2)</f>
        <v>0</v>
      </c>
      <c r="F2">
        <f>COUNTIF(Feuil1!$A$5:$E$5,Feuil2!$A2)</f>
        <v>0</v>
      </c>
      <c r="G2">
        <f>COUNTIF(Feuil1!$A$6:$E$6,Feuil2!$A2)</f>
        <v>0</v>
      </c>
      <c r="H2">
        <f>COUNTIF(Feuil1!$A$7:$E$7,Feuil2!$A2)</f>
        <v>0</v>
      </c>
      <c r="I2">
        <f>COUNTIF(Feuil1!$A$8:$E$8,Feuil2!$A2)</f>
        <v>0</v>
      </c>
      <c r="J2">
        <f>COUNTIF(Feuil1!$A$9:$E$9,Feuil2!$A2)</f>
        <v>0</v>
      </c>
      <c r="K2">
        <f>COUNTIF(Feuil1!$A$10:$E$10,Feuil2!$A2)</f>
        <v>0</v>
      </c>
      <c r="L2">
        <f>COUNTIF(Feuil1!$A$11:$E$11,Feuil2!$A2)</f>
        <v>0</v>
      </c>
      <c r="M2">
        <f>COUNTIF(Feuil1!$A$12:$E$12,Feuil2!$A2)</f>
        <v>0</v>
      </c>
      <c r="N2">
        <f>COUNTIF(Feuil1!$A$13:$E$13,Feuil2!$A2)</f>
        <v>0</v>
      </c>
      <c r="O2">
        <f>COUNTIF(Feuil1!$A$14:$E$14,Feuil2!$A2)</f>
        <v>0</v>
      </c>
      <c r="P2">
        <f>COUNTIF(Feuil1!$A$15:$E$15,Feuil2!$A2)</f>
        <v>0</v>
      </c>
      <c r="Q2">
        <f>COUNTIF(Feuil1!$A$16:$E$16,Feuil2!$A2)</f>
        <v>0</v>
      </c>
      <c r="R2">
        <f>COUNTIF(Feuil1!$A$17:$E$17,Feuil2!$A2)</f>
        <v>0</v>
      </c>
      <c r="S2">
        <f>COUNTIF(Feuil1!$A$18:$E$18,Feuil2!$A2)</f>
        <v>0</v>
      </c>
      <c r="T2">
        <f>COUNTIF(Feuil1!$A$19:$E$19,Feuil2!$A2)</f>
        <v>0</v>
      </c>
      <c r="U2">
        <f>COUNTIF(Feuil1!$A$20:$E$20,Feuil2!$A2)</f>
        <v>0</v>
      </c>
      <c r="V2">
        <f>COUNTIF(Feuil1!$A$21:$E$21,Feuil2!$A2)</f>
        <v>1</v>
      </c>
      <c r="W2">
        <f>COUNTIF(Feuil1!$A$22:$E$22,Feuil2!$A2)</f>
        <v>0</v>
      </c>
      <c r="X2">
        <f>COUNTIF(Feuil1!$A$23:$E$23,Feuil2!$A2)</f>
        <v>0</v>
      </c>
      <c r="Y2">
        <f>COUNTIF(Feuil1!$A$24:$E$24,Feuil2!$A2)</f>
        <v>0</v>
      </c>
      <c r="Z2">
        <f>COUNTIF(Feuil1!$A$25:$E$25,Feuil2!$A2)</f>
        <v>0</v>
      </c>
      <c r="AA2">
        <f>COUNTIF(Feuil1!$A$26:$E$26,Feuil2!$A2)</f>
        <v>0</v>
      </c>
      <c r="AB2">
        <f>COUNTIF(Feuil1!$A$27:$E$27,Feuil2!$A2)</f>
        <v>0</v>
      </c>
      <c r="AC2">
        <f>COUNTIF(Feuil1!$A$28:$E$28,Feuil2!$A2)</f>
        <v>0</v>
      </c>
      <c r="AD2">
        <f>COUNTIF(Feuil1!$A$29:$E$29,Feuil2!$A2)</f>
        <v>0</v>
      </c>
      <c r="AE2">
        <f>COUNTIF(Feuil1!$A$30:$E$30,Feuil2!$A2)</f>
        <v>0</v>
      </c>
      <c r="AF2">
        <f>COUNTIF(Feuil1!$A$31:$E$31,Feuil2!$A2)</f>
        <v>0</v>
      </c>
      <c r="AG2">
        <f>COUNTIF(Feuil1!$A$32:$E$32,Feuil2!$A2)</f>
        <v>0</v>
      </c>
      <c r="AH2">
        <f>COUNTIF(Feuil1!$A$33:$E$33,Feuil2!$A2)</f>
        <v>0</v>
      </c>
      <c r="AI2">
        <f>COUNTIF(Feuil1!$A$34:$E$34,Feuil2!$A2)</f>
        <v>0</v>
      </c>
      <c r="AJ2">
        <f>COUNTIF(Feuil1!$A$35:$E$35,Feuil2!$A2)</f>
        <v>1</v>
      </c>
      <c r="AK2">
        <f>COUNTIF(Feuil1!$A$36:$E$36,Feuil2!$A2)</f>
        <v>0</v>
      </c>
      <c r="AL2">
        <f>COUNTIF(Feuil1!$A$37:$E$37,Feuil2!$A2)</f>
        <v>0</v>
      </c>
      <c r="AM2">
        <f>COUNTIF(Feuil1!$A$38:$E$38,Feuil2!$A2)</f>
        <v>0</v>
      </c>
      <c r="AN2">
        <f>COUNTIF(Feuil1!$A$39:$E$39,Feuil2!$A2)</f>
        <v>0</v>
      </c>
      <c r="AO2">
        <f>COUNTIF(Feuil1!$A$40:$E$40,Feuil2!$A2)</f>
        <v>0</v>
      </c>
      <c r="AP2">
        <f>COUNTIF(Feuil1!$A$41:$E$41,Feuil2!$A2)</f>
        <v>0</v>
      </c>
      <c r="AQ2">
        <f>COUNTIF(Feuil1!$A$42:$E$42,Feuil2!$A2)</f>
        <v>0</v>
      </c>
      <c r="AR2">
        <f>COUNTIF(Feuil1!$A$43:$E$43,Feuil2!$A2)</f>
        <v>0</v>
      </c>
      <c r="AS2">
        <f>COUNTIF(Feuil1!$A$44:$E$44,Feuil2!$A2)</f>
        <v>0</v>
      </c>
      <c r="AT2">
        <f>COUNTIF(Feuil1!$A$45:$E$45,Feuil2!$A2)</f>
        <v>0</v>
      </c>
      <c r="AU2">
        <f>COUNTIF(Feuil1!$A$46:$E$46,Feuil2!$A2)</f>
        <v>0</v>
      </c>
      <c r="AV2">
        <f>COUNTIF(Feuil1!$A$47:$E$47,Feuil2!$A2)</f>
        <v>0</v>
      </c>
      <c r="AW2">
        <f>COUNTIF(Feuil1!$A$48:$E$48,Feuil2!$A2)</f>
        <v>0</v>
      </c>
      <c r="AX2">
        <f>COUNTIF(Feuil1!$A$49:$E$49,Feuil2!$A2)</f>
        <v>0</v>
      </c>
      <c r="AY2">
        <f>COUNTIF(Feuil1!$A$50:$E$50,Feuil2!$A2)</f>
        <v>0</v>
      </c>
      <c r="AZ2">
        <f>COUNTIF(Feuil1!$A$51:$E$51,Feuil2!$A2)</f>
        <v>1</v>
      </c>
      <c r="BA2">
        <f>COUNTIF(Feuil1!$A$52:$E$52,Feuil2!$A2)</f>
        <v>0</v>
      </c>
      <c r="BB2">
        <f>COUNTIF(Feuil1!$A$53:$E$53,Feuil2!$A2)</f>
        <v>0</v>
      </c>
      <c r="BC2">
        <f>COUNTIF(Feuil1!$A$54:$E$54,Feuil2!$A2)</f>
        <v>0</v>
      </c>
      <c r="BD2">
        <f>COUNTIF(Feuil1!$A$55:$E$55,Feuil2!$A2)</f>
        <v>1</v>
      </c>
      <c r="BE2">
        <f>COUNTIF(Feuil1!$A$56:$E$56,Feuil2!$A2)</f>
        <v>0</v>
      </c>
      <c r="BF2">
        <f>COUNTIF(Feuil1!$A$57:$E$57,Feuil2!$A2)</f>
        <v>0</v>
      </c>
      <c r="BG2">
        <f>COUNTIF(Feuil1!$A$58:$E$58,Feuil2!$A2)</f>
        <v>0</v>
      </c>
      <c r="BH2">
        <f>COUNTIF(Feuil1!$A$59:$E$59,Feuil2!$A2)</f>
        <v>0</v>
      </c>
      <c r="BI2">
        <f>COUNTIF(Feuil1!$A$60:$E$60,Feuil2!$A2)</f>
        <v>0</v>
      </c>
      <c r="BJ2">
        <f>COUNTIF(Feuil1!$A$61:$E$61,Feuil2!$A2)</f>
        <v>0</v>
      </c>
      <c r="BK2">
        <f>COUNTIF(Feuil1!$A$62:$E$62,Feuil2!$A2)</f>
        <v>0</v>
      </c>
      <c r="BL2">
        <f>COUNTIF(Feuil1!$A$63:$E$63,Feuil2!$A2)</f>
        <v>0</v>
      </c>
      <c r="BM2">
        <f>COUNTIF(Feuil1!$A$64:$E$64,Feuil2!$A2)</f>
        <v>0</v>
      </c>
      <c r="BN2">
        <f>COUNTIF(Feuil1!$A$65:$E$65,Feuil2!$A2)</f>
        <v>0</v>
      </c>
      <c r="BO2">
        <f>COUNTIF(Feuil1!$A$66:$E$66,Feuil2!$A2)</f>
        <v>0</v>
      </c>
      <c r="BP2">
        <f>COUNTIF(Feuil1!$A$67:$E$67,Feuil2!$A2)</f>
        <v>0</v>
      </c>
      <c r="BQ2">
        <f>COUNTIF(Feuil1!$A$68:$E$68,Feuil2!$A2)</f>
        <v>0</v>
      </c>
      <c r="BR2">
        <f>COUNTIF(Feuil1!$A$69:$E$69,Feuil2!$A2)</f>
        <v>0</v>
      </c>
      <c r="BS2">
        <f>COUNTIF(Feuil1!$A$70:$E$70,Feuil2!$A2)</f>
        <v>0</v>
      </c>
      <c r="BT2">
        <f>COUNTIF(Feuil1!$A$71:$E$71,Feuil2!$A2)</f>
        <v>0</v>
      </c>
      <c r="BU2">
        <f>COUNTIF(Feuil1!$A$72:$E$72,Feuil2!$A2)</f>
        <v>0</v>
      </c>
      <c r="BV2">
        <f>COUNTIF(Feuil1!$A$73:$E$73,Feuil2!$A2)</f>
        <v>0</v>
      </c>
      <c r="BW2">
        <f>COUNTIF(Feuil1!$A$74:$E$74,Feuil2!$A2)</f>
        <v>0</v>
      </c>
      <c r="BX2">
        <f>COUNTIF(Feuil1!$A$75:$E$75,Feuil2!$A2)</f>
        <v>0</v>
      </c>
      <c r="BY2">
        <f>COUNTIF(Feuil1!$A$76:$E$76,Feuil2!$A2)</f>
        <v>0</v>
      </c>
      <c r="BZ2">
        <f>COUNTIF(Feuil1!$A$77:$E$77,Feuil2!$A2)</f>
        <v>0</v>
      </c>
      <c r="CA2">
        <f>COUNTIF(Feuil1!$A$78:$E$78,Feuil2!$A2)</f>
        <v>0</v>
      </c>
      <c r="CB2">
        <f>COUNTIF(Feuil1!$A$79:$E$79,Feuil2!$A2)</f>
        <v>0</v>
      </c>
      <c r="CC2">
        <f>COUNTIF(Feuil1!$A$80:$E$80,Feuil2!$A2)</f>
        <v>0</v>
      </c>
      <c r="CD2">
        <f>COUNTIF(Feuil1!$A$81:$E$81,Feuil2!$A2)</f>
        <v>0</v>
      </c>
      <c r="CE2">
        <f>COUNTIF(Feuil1!$A$82:$E$82,Feuil2!$A2)</f>
        <v>0</v>
      </c>
      <c r="CF2">
        <f>COUNTIF(Feuil1!$A$83:$E$83,Feuil2!$A2)</f>
        <v>0</v>
      </c>
      <c r="CG2">
        <f>COUNTIF(Feuil1!$A$84:$E$84,Feuil2!$A2)</f>
        <v>0</v>
      </c>
      <c r="CH2">
        <f>COUNTIF(Feuil1!$A$85:$E$85,Feuil2!$A2)</f>
        <v>1</v>
      </c>
      <c r="CI2">
        <f>COUNTIF(Feuil1!$A$86:$E$86,Feuil2!$A2)</f>
        <v>1</v>
      </c>
      <c r="CJ2">
        <f>COUNTIF(Feuil1!$A$87:$E$87,Feuil2!$A2)</f>
        <v>0</v>
      </c>
      <c r="CK2">
        <f>COUNTIF(Feuil1!$A$88:$E$88,Feuil2!$A2)</f>
        <v>0</v>
      </c>
      <c r="CL2">
        <f>COUNTIF(Feuil1!$A$89:$E$89,Feuil2!$A2)</f>
        <v>0</v>
      </c>
      <c r="CM2">
        <f>COUNTIF(Feuil1!$A$90:$E$90,Feuil2!$A2)</f>
        <v>0</v>
      </c>
      <c r="CN2">
        <f>COUNTIF(Feuil1!$A$91:$E$91,Feuil2!$A2)</f>
        <v>0</v>
      </c>
      <c r="CO2">
        <f>COUNTIF(Feuil1!$A$92:$E$92,Feuil2!$A2)</f>
        <v>0</v>
      </c>
      <c r="CP2">
        <f>COUNTIF(Feuil1!$A$93:$E$93,Feuil2!$A2)</f>
        <v>0</v>
      </c>
      <c r="CQ2">
        <f>COUNTIF(Feuil1!$A$94:$E$94,Feuil2!$A2)</f>
        <v>0</v>
      </c>
      <c r="CR2">
        <f>COUNTIF(Feuil1!$A$95:$E$95,Feuil2!$A2)</f>
        <v>0</v>
      </c>
      <c r="CS2">
        <f>COUNTIF(Feuil1!$A$96:$E$96,Feuil2!$A2)</f>
        <v>1</v>
      </c>
      <c r="CT2">
        <f>COUNTIF(Feuil1!$A$97:$E$97,Feuil2!$A2)</f>
        <v>0</v>
      </c>
      <c r="CU2">
        <f>COUNTIF(Feuil1!$A$98:$E$98,Feuil2!$A2)</f>
        <v>0</v>
      </c>
      <c r="CV2">
        <f>COUNTIF(Feuil1!$A$99:$E$99,Feuil2!$A2)</f>
        <v>0</v>
      </c>
      <c r="CW2">
        <f>COUNTIF(Feuil1!$A$100:$E$100,Feuil2!$A2)</f>
        <v>0</v>
      </c>
      <c r="CX2">
        <f>COUNTIF(Feuil1!$A$101:$E$101,Feuil2!$A2)</f>
        <v>0</v>
      </c>
      <c r="CY2">
        <f>COUNTIF(Feuil1!$A$102:$E$102,Feuil2!$A2)</f>
        <v>0</v>
      </c>
      <c r="CZ2">
        <f>COUNTIF(Feuil1!$A$103:$E$103,Feuil2!$A2)</f>
        <v>1</v>
      </c>
      <c r="DA2">
        <f>COUNTIF(Feuil1!$A$104:$E$104,Feuil2!$A2)</f>
        <v>0</v>
      </c>
      <c r="DB2">
        <f>COUNTIF(Feuil1!$A$105:$E$105,Feuil2!$A2)</f>
        <v>1</v>
      </c>
      <c r="DC2">
        <f>COUNTIF(Feuil1!$A$106:$E$106,Feuil2!$A2)</f>
        <v>0</v>
      </c>
      <c r="DD2">
        <f>COUNTIF(Feuil1!$A$107:$E$107,Feuil2!$A2)</f>
        <v>0</v>
      </c>
      <c r="DE2">
        <f>COUNTIF(Feuil1!$A$108:$E$108,Feuil2!$A2)</f>
        <v>1</v>
      </c>
      <c r="DF2">
        <f>COUNTIF(Feuil1!$A$109:$E$109,Feuil2!$A2)</f>
        <v>0</v>
      </c>
      <c r="DG2">
        <f>COUNTIF(Feuil1!$A$110:$E$110,Feuil2!$A2)</f>
        <v>0</v>
      </c>
      <c r="DH2">
        <f>COUNTIF(Feuil1!$A$111:$E$111,Feuil2!$A2)</f>
        <v>0</v>
      </c>
      <c r="DI2">
        <f>COUNTIF(Feuil1!$A$112:$E$112,Feuil2!$A2)</f>
        <v>0</v>
      </c>
      <c r="DJ2">
        <f>COUNTIF(Feuil1!$A$113:$E$113,Feuil2!$A2)</f>
        <v>0</v>
      </c>
      <c r="DK2">
        <f>COUNTIF(Feuil1!$A$114:$E$114,Feuil2!$A2)</f>
        <v>0</v>
      </c>
      <c r="DL2">
        <f>COUNTIF(Feuil1!$A$115:$E$115,Feuil2!$A2)</f>
        <v>1</v>
      </c>
      <c r="DM2">
        <f>COUNTIF(Feuil1!$A$116:$E$116,Feuil2!$A2)</f>
        <v>0</v>
      </c>
      <c r="DN2">
        <f>COUNTIF(Feuil1!$A$117:$E$117,Feuil2!$A2)</f>
        <v>0</v>
      </c>
      <c r="DO2">
        <f>COUNTIF(Feuil1!$A$118:$E$118,Feuil2!$A2)</f>
        <v>0</v>
      </c>
      <c r="DP2">
        <f>COUNTIF(Feuil1!$A$119:$E$119,Feuil2!$A2)</f>
        <v>0</v>
      </c>
      <c r="DQ2">
        <f>COUNTIF(Feuil1!$A$120:$E$120,Feuil2!$A2)</f>
        <v>0</v>
      </c>
      <c r="DR2">
        <f>COUNTIF(Feuil1!$A$121:$E$121,Feuil2!$A2)</f>
        <v>0</v>
      </c>
      <c r="DS2">
        <f>COUNTIF(Feuil1!$A$122:$E$122,Feuil2!$A2)</f>
        <v>0</v>
      </c>
      <c r="DT2">
        <f>COUNTIF(Feuil1!$A$123:$E$123,Feuil2!$A2)</f>
        <v>1</v>
      </c>
      <c r="DU2">
        <f>COUNTIF(Feuil1!$A$124:$E$124,Feuil2!$A2)</f>
        <v>0</v>
      </c>
      <c r="DV2">
        <f>COUNTIF(Feuil1!$A$125:$E$125,Feuil2!$A2)</f>
        <v>0</v>
      </c>
      <c r="DW2">
        <f>COUNTIF(Feuil1!$A$126:$E$126,Feuil2!$A2)</f>
        <v>0</v>
      </c>
      <c r="DX2">
        <f>COUNTIF(Feuil1!$A$127:$E$127,Feuil2!$A2)</f>
        <v>0</v>
      </c>
      <c r="DY2">
        <f>COUNTIF(Feuil1!$A$128:$E$128,Feuil2!$A2)</f>
        <v>0</v>
      </c>
      <c r="DZ2">
        <f>COUNTIF(Feuil1!$A$129:$E$129,Feuil2!$A2)</f>
        <v>0</v>
      </c>
      <c r="EA2">
        <f>COUNTIF(Feuil1!$A$130:$E$130,Feuil2!$A2)</f>
        <v>0</v>
      </c>
    </row>
    <row r="3" spans="1:163" x14ac:dyDescent="0.25">
      <c r="A3" s="4">
        <v>2</v>
      </c>
      <c r="B3">
        <f>COUNTIF(Feuil1!$A$1:E$1,Feuil2!A3)</f>
        <v>0</v>
      </c>
      <c r="C3">
        <f>COUNTIF(Feuil1!$A$2:E$2,Feuil2!A3)</f>
        <v>0</v>
      </c>
      <c r="D3">
        <f>COUNTIF(Feuil1!$A$3:$E$3,Feuil2!A3)</f>
        <v>0</v>
      </c>
      <c r="E3">
        <f>COUNTIF(Feuil1!$A$4:$E$4,Feuil2!$A3)</f>
        <v>1</v>
      </c>
      <c r="F3">
        <f>COUNTIF(Feuil1!$A$4:$E$4,Feuil2!$A3)</f>
        <v>1</v>
      </c>
      <c r="G3">
        <f>COUNTIF(Feuil1!$A$6:$E$6,Feuil2!$A3)</f>
        <v>0</v>
      </c>
      <c r="H3">
        <f>COUNTIF(Feuil1!$A$7:$E$7,Feuil2!$A3)</f>
        <v>1</v>
      </c>
      <c r="I3">
        <f>COUNTIF(Feuil1!$A$8:$E$8,Feuil2!$A3)</f>
        <v>0</v>
      </c>
      <c r="J3">
        <f>COUNTIF(Feuil1!$A$9:$E$9,Feuil2!$A3)</f>
        <v>0</v>
      </c>
      <c r="K3">
        <f>COUNTIF(Feuil1!$A$10:$E$10,Feuil2!$A3)</f>
        <v>0</v>
      </c>
      <c r="L3">
        <f>COUNTIF(Feuil1!$A$11:$E$11,Feuil2!$A3)</f>
        <v>0</v>
      </c>
      <c r="M3">
        <f>COUNTIF(Feuil1!$A$12:$E$12,Feuil2!$A3)</f>
        <v>0</v>
      </c>
      <c r="N3">
        <f>COUNTIF(Feuil1!$A$13:$E$13,Feuil2!$A3)</f>
        <v>0</v>
      </c>
      <c r="O3">
        <f>COUNTIF(Feuil1!$A$14:$E$14,Feuil2!$A3)</f>
        <v>0</v>
      </c>
      <c r="P3">
        <f>COUNTIF(Feuil1!$A$15:$E$15,Feuil2!$A3)</f>
        <v>0</v>
      </c>
      <c r="Q3">
        <f>COUNTIF(Feuil1!$A$16:$E$16,Feuil2!$A3)</f>
        <v>0</v>
      </c>
      <c r="R3">
        <f>COUNTIF(Feuil1!$A$17:$E$17,Feuil2!$A3)</f>
        <v>0</v>
      </c>
      <c r="S3">
        <f>COUNTIF(Feuil1!$A$18:$E$18,Feuil2!$A3)</f>
        <v>0</v>
      </c>
      <c r="T3">
        <f>COUNTIF(Feuil1!$A$19:$E$19,Feuil2!$A3)</f>
        <v>0</v>
      </c>
      <c r="U3">
        <f>COUNTIF(Feuil1!$A$20:$E$20,Feuil2!$A3)</f>
        <v>0</v>
      </c>
      <c r="V3">
        <f>COUNTIF(Feuil1!$A$21:$E$21,Feuil2!$A3)</f>
        <v>0</v>
      </c>
      <c r="W3">
        <f>COUNTIF(Feuil1!$A$22:$E$22,Feuil2!$A3)</f>
        <v>0</v>
      </c>
      <c r="X3">
        <f>COUNTIF(Feuil1!$A$23:$E$23,Feuil2!$A3)</f>
        <v>0</v>
      </c>
      <c r="Y3">
        <f>COUNTIF(Feuil1!$A$24:$E$24,Feuil2!$A3)</f>
        <v>0</v>
      </c>
      <c r="Z3">
        <f>COUNTIF(Feuil1!$A$25:$E$25,Feuil2!$A3)</f>
        <v>0</v>
      </c>
      <c r="AA3">
        <f>COUNTIF(Feuil1!$A$26:$E$26,Feuil2!$A3)</f>
        <v>0</v>
      </c>
      <c r="AB3">
        <f>COUNTIF(Feuil1!$A$27:$E$27,Feuil2!$A3)</f>
        <v>0</v>
      </c>
      <c r="AC3">
        <f>COUNTIF(Feuil1!$A$28:$E$28,Feuil2!$A3)</f>
        <v>0</v>
      </c>
      <c r="AD3">
        <f>COUNTIF(Feuil1!$A$29:$E$29,Feuil2!$A3)</f>
        <v>0</v>
      </c>
      <c r="AE3">
        <f>COUNTIF(Feuil1!$A$30:$E$30,Feuil2!$A3)</f>
        <v>0</v>
      </c>
      <c r="AF3">
        <f>COUNTIF(Feuil1!$A$31:$E$31,Feuil2!$A3)</f>
        <v>1</v>
      </c>
      <c r="AG3">
        <f>COUNTIF(Feuil1!$A$32:$E$32,Feuil2!$A3)</f>
        <v>0</v>
      </c>
      <c r="AH3">
        <f>COUNTIF(Feuil1!$A$33:$E$33,Feuil2!$A3)</f>
        <v>0</v>
      </c>
      <c r="AI3">
        <f>COUNTIF(Feuil1!$A$34:$E$34,Feuil2!$A3)</f>
        <v>0</v>
      </c>
      <c r="AJ3">
        <f>COUNTIF(Feuil1!$A$35:$E$35,Feuil2!$A3)</f>
        <v>0</v>
      </c>
      <c r="AK3">
        <f>COUNTIF(Feuil1!$A$36:$E$36,Feuil2!$A3)</f>
        <v>0</v>
      </c>
      <c r="AL3">
        <f>COUNTIF(Feuil1!$A$37:$E$37,Feuil2!$A3)</f>
        <v>0</v>
      </c>
      <c r="AM3">
        <f>COUNTIF(Feuil1!$A$38:$E$38,Feuil2!$A3)</f>
        <v>0</v>
      </c>
      <c r="AN3">
        <f>COUNTIF(Feuil1!$A$39:$E$39,Feuil2!$A3)</f>
        <v>0</v>
      </c>
      <c r="AO3">
        <f>COUNTIF(Feuil1!$A$40:$E$40,Feuil2!$A3)</f>
        <v>0</v>
      </c>
      <c r="AP3">
        <f>COUNTIF(Feuil1!$A$41:$E$41,Feuil2!$A3)</f>
        <v>1</v>
      </c>
      <c r="AQ3">
        <f>COUNTIF(Feuil1!$A$42:$E$42,Feuil2!$A3)</f>
        <v>0</v>
      </c>
      <c r="AR3">
        <f>COUNTIF(Feuil1!$A$43:$E$43,Feuil2!$A3)</f>
        <v>0</v>
      </c>
      <c r="AS3">
        <f>COUNTIF(Feuil1!$A$44:$E$44,Feuil2!$A3)</f>
        <v>1</v>
      </c>
      <c r="AT3">
        <f>COUNTIF(Feuil1!$A$45:$E$45,Feuil2!$A3)</f>
        <v>0</v>
      </c>
      <c r="AU3">
        <f>COUNTIF(Feuil1!$A$46:$E$46,Feuil2!$A3)</f>
        <v>1</v>
      </c>
      <c r="AV3">
        <f>COUNTIF(Feuil1!$A$47:$E$47,Feuil2!$A3)</f>
        <v>0</v>
      </c>
      <c r="AW3">
        <f>COUNTIF(Feuil1!$A$48:$E$48,Feuil2!$A3)</f>
        <v>0</v>
      </c>
      <c r="AX3">
        <f>COUNTIF(Feuil1!$A$49:$E$49,Feuil2!$A3)</f>
        <v>0</v>
      </c>
      <c r="AY3">
        <f>COUNTIF(Feuil1!$A$50:$E$50,Feuil2!$A3)</f>
        <v>0</v>
      </c>
      <c r="AZ3">
        <f>COUNTIF(Feuil1!$A$51:$E$51,Feuil2!$A3)</f>
        <v>0</v>
      </c>
      <c r="BA3">
        <f>COUNTIF(Feuil1!$A$52:$E$52,Feuil2!$A3)</f>
        <v>1</v>
      </c>
      <c r="BB3">
        <f>COUNTIF(Feuil1!$A$53:$E$53,Feuil2!$A3)</f>
        <v>0</v>
      </c>
      <c r="BC3">
        <f>COUNTIF(Feuil1!$A$54:$E$54,Feuil2!$A3)</f>
        <v>0</v>
      </c>
      <c r="BD3">
        <f>COUNTIF(Feuil1!$A$55:$E$55,Feuil2!$A3)</f>
        <v>0</v>
      </c>
      <c r="BE3">
        <f>COUNTIF(Feuil1!$A$56:$E$56,Feuil2!$A3)</f>
        <v>1</v>
      </c>
      <c r="BF3">
        <f>COUNTIF(Feuil1!$A$57:$E$57,Feuil2!$A3)</f>
        <v>0</v>
      </c>
      <c r="BG3">
        <f>COUNTIF(Feuil1!$A$58:$E$58,Feuil2!$A3)</f>
        <v>0</v>
      </c>
      <c r="BH3">
        <f>COUNTIF(Feuil1!$A$59:$E$59,Feuil2!$A3)</f>
        <v>0</v>
      </c>
      <c r="BI3">
        <f>COUNTIF(Feuil1!$A$60:$E$60,Feuil2!$A3)</f>
        <v>1</v>
      </c>
      <c r="BJ3">
        <f>COUNTIF(Feuil1!$A$61:$E$61,Feuil2!$A3)</f>
        <v>0</v>
      </c>
      <c r="BK3">
        <f>COUNTIF(Feuil1!$A$62:$E$62,Feuil2!$A3)</f>
        <v>0</v>
      </c>
      <c r="BL3">
        <f>COUNTIF(Feuil1!$A$63:$E$63,Feuil2!$A3)</f>
        <v>0</v>
      </c>
      <c r="BM3">
        <f>COUNTIF(Feuil1!$A$64:$E$64,Feuil2!$A3)</f>
        <v>0</v>
      </c>
      <c r="BN3">
        <f>COUNTIF(Feuil1!$A$65:$E$65,Feuil2!$A3)</f>
        <v>0</v>
      </c>
      <c r="BO3">
        <f>COUNTIF(Feuil1!$A$66:$E$66,Feuil2!$A3)</f>
        <v>1</v>
      </c>
      <c r="BP3">
        <f>COUNTIF(Feuil1!$A$67:$E$67,Feuil2!$A3)</f>
        <v>0</v>
      </c>
      <c r="BQ3">
        <f>COUNTIF(Feuil1!$A$68:$E$68,Feuil2!$A3)</f>
        <v>0</v>
      </c>
      <c r="BR3">
        <f>COUNTIF(Feuil1!$A$69:$E$69,Feuil2!$A3)</f>
        <v>0</v>
      </c>
      <c r="BS3">
        <f>COUNTIF(Feuil1!$A$70:$E$70,Feuil2!$A3)</f>
        <v>0</v>
      </c>
      <c r="BT3">
        <f>COUNTIF(Feuil1!$A$71:$E$71,Feuil2!$A3)</f>
        <v>0</v>
      </c>
      <c r="BU3">
        <f>COUNTIF(Feuil1!$A$72:$E$72,Feuil2!$A3)</f>
        <v>0</v>
      </c>
      <c r="BV3">
        <f>COUNTIF(Feuil1!$A$73:$E$73,Feuil2!$A3)</f>
        <v>0</v>
      </c>
      <c r="BW3">
        <f>COUNTIF(Feuil1!$A$74:$E$74,Feuil2!$A3)</f>
        <v>0</v>
      </c>
      <c r="BX3">
        <f>COUNTIF(Feuil1!$A$75:$E$75,Feuil2!$A3)</f>
        <v>0</v>
      </c>
      <c r="BY3">
        <f>COUNTIF(Feuil1!$A$76:$E$76,Feuil2!$A3)</f>
        <v>0</v>
      </c>
      <c r="BZ3">
        <f>COUNTIF(Feuil1!$A$77:$E$77,Feuil2!$A3)</f>
        <v>0</v>
      </c>
      <c r="CA3">
        <f>COUNTIF(Feuil1!$A$78:$E$78,Feuil2!$A3)</f>
        <v>0</v>
      </c>
      <c r="CB3">
        <f>COUNTIF(Feuil1!$A$79:$E$79,Feuil2!$A3)</f>
        <v>0</v>
      </c>
      <c r="CC3">
        <f>COUNTIF(Feuil1!$A$80:$E$80,Feuil2!$A3)</f>
        <v>0</v>
      </c>
      <c r="CD3">
        <f>COUNTIF(Feuil1!$A$81:$E$81,Feuil2!$A3)</f>
        <v>0</v>
      </c>
      <c r="CE3">
        <f>COUNTIF(Feuil1!$A$82:$E$82,Feuil2!$A3)</f>
        <v>0</v>
      </c>
      <c r="CF3">
        <f>COUNTIF(Feuil1!$A$83:$E$83,Feuil2!$A3)</f>
        <v>0</v>
      </c>
      <c r="CG3">
        <f>COUNTIF(Feuil1!$A$84:$E$84,Feuil2!$A3)</f>
        <v>0</v>
      </c>
      <c r="CH3">
        <f>COUNTIF(Feuil1!$A$85:$E$85,Feuil2!$A3)</f>
        <v>0</v>
      </c>
      <c r="CI3">
        <f>COUNTIF(Feuil1!$A$86:$E$86,Feuil2!$A3)</f>
        <v>0</v>
      </c>
      <c r="CJ3">
        <f>COUNTIF(Feuil1!$A$87:$E$87,Feuil2!$A3)</f>
        <v>0</v>
      </c>
      <c r="CK3">
        <f>COUNTIF(Feuil1!$A$88:$E$88,Feuil2!$A3)</f>
        <v>0</v>
      </c>
      <c r="CL3">
        <f>COUNTIF(Feuil1!$A$89:$E$89,Feuil2!$A3)</f>
        <v>0</v>
      </c>
      <c r="CM3">
        <f>COUNTIF(Feuil1!$A$90:$E$90,Feuil2!$A3)</f>
        <v>0</v>
      </c>
      <c r="CN3">
        <f>COUNTIF(Feuil1!$A$91:$E$91,Feuil2!$A3)</f>
        <v>0</v>
      </c>
      <c r="CO3">
        <f>COUNTIF(Feuil1!$A$92:$E$92,Feuil2!$A3)</f>
        <v>0</v>
      </c>
      <c r="CP3">
        <f>COUNTIF(Feuil1!$A$93:$E$93,Feuil2!$A3)</f>
        <v>0</v>
      </c>
      <c r="CQ3">
        <f>COUNTIF(Feuil1!$A$94:$E$94,Feuil2!$A3)</f>
        <v>1</v>
      </c>
      <c r="CR3">
        <f>COUNTIF(Feuil1!$A$95:$E$95,Feuil2!$A3)</f>
        <v>0</v>
      </c>
      <c r="CS3">
        <f>COUNTIF(Feuil1!$A$96:$E$96,Feuil2!$A3)</f>
        <v>0</v>
      </c>
      <c r="CT3">
        <f>COUNTIF(Feuil1!$A$97:$E$97,Feuil2!$A3)</f>
        <v>0</v>
      </c>
      <c r="CU3">
        <f>COUNTIF(Feuil1!$A$98:$E$98,Feuil2!$A3)</f>
        <v>0</v>
      </c>
      <c r="CV3">
        <f>COUNTIF(Feuil1!$A$99:$E$99,Feuil2!$A3)</f>
        <v>0</v>
      </c>
      <c r="CW3">
        <f>COUNTIF(Feuil1!$A$100:$E$100,Feuil2!$A3)</f>
        <v>0</v>
      </c>
      <c r="CX3">
        <f>COUNTIF(Feuil1!$A$101:$E$101,Feuil2!$A3)</f>
        <v>0</v>
      </c>
      <c r="CY3">
        <f>COUNTIF(Feuil1!$A$102:$E$102,Feuil2!$A3)</f>
        <v>0</v>
      </c>
      <c r="CZ3">
        <f>COUNTIF(Feuil1!$A$103:$E$103,Feuil2!$A3)</f>
        <v>0</v>
      </c>
      <c r="DA3">
        <f>COUNTIF(Feuil1!$A$104:$E$104,Feuil2!$A3)</f>
        <v>0</v>
      </c>
      <c r="DB3">
        <f>COUNTIF(Feuil1!$A$105:$E$105,Feuil2!$A3)</f>
        <v>0</v>
      </c>
      <c r="DC3">
        <f>COUNTIF(Feuil1!$A$106:$E$106,Feuil2!$A3)</f>
        <v>0</v>
      </c>
      <c r="DD3">
        <f>COUNTIF(Feuil1!$A$107:$E$107,Feuil2!$A3)</f>
        <v>0</v>
      </c>
      <c r="DE3">
        <f>COUNTIF(Feuil1!$A$108:$E$108,Feuil2!$A3)</f>
        <v>0</v>
      </c>
      <c r="DF3">
        <f>COUNTIF(Feuil1!$A$109:$E$109,Feuil2!$A3)</f>
        <v>0</v>
      </c>
      <c r="DG3">
        <f>COUNTIF(Feuil1!$A$110:$E$110,Feuil2!$A3)</f>
        <v>0</v>
      </c>
      <c r="DH3">
        <f>COUNTIF(Feuil1!$A$111:$E$111,Feuil2!$A3)</f>
        <v>0</v>
      </c>
      <c r="DI3">
        <f>COUNTIF(Feuil1!$A$112:$E$112,Feuil2!$A3)</f>
        <v>0</v>
      </c>
      <c r="DJ3">
        <f>COUNTIF(Feuil1!$A$113:$E$113,Feuil2!$A3)</f>
        <v>0</v>
      </c>
      <c r="DK3">
        <f>COUNTIF(Feuil1!$A$114:$E$114,Feuil2!$A3)</f>
        <v>0</v>
      </c>
      <c r="DL3">
        <f>COUNTIF(Feuil1!$A$115:$E$115,Feuil2!$A3)</f>
        <v>0</v>
      </c>
      <c r="DM3">
        <f>COUNTIF(Feuil1!$A$116:$E$116,Feuil2!$A3)</f>
        <v>0</v>
      </c>
      <c r="DN3">
        <f>COUNTIF(Feuil1!$A$117:$E$117,Feuil2!$A3)</f>
        <v>0</v>
      </c>
      <c r="DO3">
        <f>COUNTIF(Feuil1!$A$118:$E$118,Feuil2!$A3)</f>
        <v>0</v>
      </c>
      <c r="DP3">
        <f>COUNTIF(Feuil1!$A$119:$E$119,Feuil2!$A3)</f>
        <v>0</v>
      </c>
      <c r="DQ3">
        <f>COUNTIF(Feuil1!$A$120:$E$120,Feuil2!$A3)</f>
        <v>0</v>
      </c>
      <c r="DR3">
        <f>COUNTIF(Feuil1!$A$121:$E$121,Feuil2!$A3)</f>
        <v>1</v>
      </c>
      <c r="DS3">
        <f>COUNTIF(Feuil1!$A$122:$E$122,Feuil2!$A3)</f>
        <v>0</v>
      </c>
      <c r="DT3">
        <f>COUNTIF(Feuil1!$A$123:$E$123,Feuil2!$A3)</f>
        <v>0</v>
      </c>
      <c r="DU3">
        <f>COUNTIF(Feuil1!$A$124:$E$124,Feuil2!$A3)</f>
        <v>0</v>
      </c>
      <c r="DV3">
        <f>COUNTIF(Feuil1!$A$125:$E$125,Feuil2!$A3)</f>
        <v>0</v>
      </c>
      <c r="DW3">
        <f>COUNTIF(Feuil1!$A$126:$E$126,Feuil2!$A3)</f>
        <v>0</v>
      </c>
      <c r="DX3">
        <f>COUNTIF(Feuil1!$A$127:$E$127,Feuil2!$A3)</f>
        <v>0</v>
      </c>
      <c r="DY3">
        <f>COUNTIF(Feuil1!$A$128:$E$128,Feuil2!$A3)</f>
        <v>0</v>
      </c>
      <c r="DZ3">
        <f>COUNTIF(Feuil1!$A$129:$E$129,Feuil2!$A3)</f>
        <v>0</v>
      </c>
      <c r="EA3">
        <f>COUNTIF(Feuil1!$A$130:$E$130,Feuil2!$A3)</f>
        <v>0</v>
      </c>
    </row>
    <row r="4" spans="1:163" x14ac:dyDescent="0.25">
      <c r="A4" s="4">
        <v>3</v>
      </c>
      <c r="B4">
        <f>COUNTIF(Feuil1!$A$1:E$1,Feuil2!A4)</f>
        <v>0</v>
      </c>
      <c r="C4">
        <f>COUNTIF(Feuil1!$A$2:E$2,Feuil2!A4)</f>
        <v>0</v>
      </c>
      <c r="D4">
        <f>COUNTIF(Feuil1!$A$3:$E$3,Feuil2!A4)</f>
        <v>0</v>
      </c>
      <c r="E4">
        <f>COUNTIF(Feuil1!$A$4:$E$4,Feuil2!$A4)</f>
        <v>0</v>
      </c>
      <c r="F4">
        <f>COUNTIF(Feuil1!$A$4:$E$4,Feuil2!$A4)</f>
        <v>0</v>
      </c>
      <c r="G4">
        <f>COUNTIF(Feuil1!$A$6:$E$6,Feuil2!$A4)</f>
        <v>0</v>
      </c>
      <c r="H4">
        <f>COUNTIF(Feuil1!$A$7:$E$7,Feuil2!$A4)</f>
        <v>0</v>
      </c>
      <c r="I4">
        <f>COUNTIF(Feuil1!$A$8:$E$8,Feuil2!$A4)</f>
        <v>0</v>
      </c>
      <c r="J4">
        <f>COUNTIF(Feuil1!$A$9:$E$9,Feuil2!$A4)</f>
        <v>1</v>
      </c>
      <c r="K4">
        <f>COUNTIF(Feuil1!$A$10:$E$10,Feuil2!$A4)</f>
        <v>0</v>
      </c>
      <c r="L4">
        <f>COUNTIF(Feuil1!$A$11:$E$11,Feuil2!$A4)</f>
        <v>0</v>
      </c>
      <c r="M4">
        <f>COUNTIF(Feuil1!$A$12:$E$12,Feuil2!$A4)</f>
        <v>0</v>
      </c>
      <c r="N4">
        <f>COUNTIF(Feuil1!$A$13:$E$13,Feuil2!$A4)</f>
        <v>0</v>
      </c>
      <c r="O4">
        <f>COUNTIF(Feuil1!$A$14:$E$14,Feuil2!$A4)</f>
        <v>1</v>
      </c>
      <c r="P4">
        <f>COUNTIF(Feuil1!$A$15:$E$15,Feuil2!$A4)</f>
        <v>0</v>
      </c>
      <c r="Q4">
        <f>COUNTIF(Feuil1!$A$16:$E$16,Feuil2!$A4)</f>
        <v>1</v>
      </c>
      <c r="R4">
        <f>COUNTIF(Feuil1!$A$17:$E$17,Feuil2!$A4)</f>
        <v>0</v>
      </c>
      <c r="S4">
        <f>COUNTIF(Feuil1!$A$18:$E$18,Feuil2!$A4)</f>
        <v>0</v>
      </c>
      <c r="T4">
        <f>COUNTIF(Feuil1!$A$19:$E$19,Feuil2!$A4)</f>
        <v>0</v>
      </c>
      <c r="U4">
        <f>COUNTIF(Feuil1!$A$20:$E$20,Feuil2!$A4)</f>
        <v>0</v>
      </c>
      <c r="V4">
        <f>COUNTIF(Feuil1!$A$21:$E$21,Feuil2!$A4)</f>
        <v>0</v>
      </c>
      <c r="W4">
        <f>COUNTIF(Feuil1!$A$22:$E$22,Feuil2!$A4)</f>
        <v>0</v>
      </c>
      <c r="X4">
        <f>COUNTIF(Feuil1!$A$23:$E$23,Feuil2!$A4)</f>
        <v>0</v>
      </c>
      <c r="Y4">
        <f>COUNTIF(Feuil1!$A$24:$E$24,Feuil2!$A4)</f>
        <v>0</v>
      </c>
      <c r="Z4">
        <f>COUNTIF(Feuil1!$A$25:$E$25,Feuil2!$A4)</f>
        <v>0</v>
      </c>
      <c r="AA4">
        <f>COUNTIF(Feuil1!$A$26:$E$26,Feuil2!$A4)</f>
        <v>0</v>
      </c>
      <c r="AB4">
        <f>COUNTIF(Feuil1!$A$27:$E$27,Feuil2!$A4)</f>
        <v>1</v>
      </c>
      <c r="AC4">
        <f>COUNTIF(Feuil1!$A$28:$E$28,Feuil2!$A4)</f>
        <v>0</v>
      </c>
      <c r="AD4">
        <f>COUNTIF(Feuil1!$A$29:$E$29,Feuil2!$A4)</f>
        <v>0</v>
      </c>
      <c r="AE4">
        <f>COUNTIF(Feuil1!$A$30:$E$30,Feuil2!$A4)</f>
        <v>0</v>
      </c>
      <c r="AF4">
        <f>COUNTIF(Feuil1!$A$31:$E$31,Feuil2!$A4)</f>
        <v>0</v>
      </c>
      <c r="AG4">
        <f>COUNTIF(Feuil1!$A$32:$E$32,Feuil2!$A4)</f>
        <v>1</v>
      </c>
      <c r="AH4">
        <f>COUNTIF(Feuil1!$A$33:$E$33,Feuil2!$A4)</f>
        <v>0</v>
      </c>
      <c r="AI4">
        <f>COUNTIF(Feuil1!$A$34:$E$34,Feuil2!$A4)</f>
        <v>0</v>
      </c>
      <c r="AJ4">
        <f>COUNTIF(Feuil1!$A$35:$E$35,Feuil2!$A4)</f>
        <v>0</v>
      </c>
      <c r="AK4">
        <f>COUNTIF(Feuil1!$A$36:$E$36,Feuil2!$A4)</f>
        <v>0</v>
      </c>
      <c r="AL4">
        <f>COUNTIF(Feuil1!$A$37:$E$37,Feuil2!$A4)</f>
        <v>1</v>
      </c>
      <c r="AM4">
        <f>COUNTIF(Feuil1!$A$38:$E$38,Feuil2!$A4)</f>
        <v>1</v>
      </c>
      <c r="AN4">
        <f>COUNTIF(Feuil1!$A$39:$E$39,Feuil2!$A4)</f>
        <v>0</v>
      </c>
      <c r="AO4">
        <f>COUNTIF(Feuil1!$A$40:$E$40,Feuil2!$A4)</f>
        <v>0</v>
      </c>
      <c r="AP4">
        <f>COUNTIF(Feuil1!$A$41:$E$41,Feuil2!$A4)</f>
        <v>0</v>
      </c>
      <c r="AQ4">
        <f>COUNTIF(Feuil1!$A$42:$E$42,Feuil2!$A4)</f>
        <v>0</v>
      </c>
      <c r="AR4">
        <f>COUNTIF(Feuil1!$A$43:$E$43,Feuil2!$A4)</f>
        <v>0</v>
      </c>
      <c r="AS4">
        <f>COUNTIF(Feuil1!$A$44:$E$44,Feuil2!$A4)</f>
        <v>0</v>
      </c>
      <c r="AT4">
        <f>COUNTIF(Feuil1!$A$45:$E$45,Feuil2!$A4)</f>
        <v>0</v>
      </c>
      <c r="AU4">
        <f>COUNTIF(Feuil1!$A$46:$E$46,Feuil2!$A4)</f>
        <v>0</v>
      </c>
      <c r="AV4">
        <f>COUNTIF(Feuil1!$A$47:$E$47,Feuil2!$A4)</f>
        <v>0</v>
      </c>
      <c r="AW4">
        <f>COUNTIF(Feuil1!$A$48:$E$48,Feuil2!$A4)</f>
        <v>0</v>
      </c>
      <c r="AX4">
        <f>COUNTIF(Feuil1!$A$49:$E$49,Feuil2!$A4)</f>
        <v>1</v>
      </c>
      <c r="AY4">
        <f>COUNTIF(Feuil1!$A$50:$E$50,Feuil2!$A4)</f>
        <v>0</v>
      </c>
      <c r="AZ4">
        <f>COUNTIF(Feuil1!$A$51:$E$51,Feuil2!$A4)</f>
        <v>0</v>
      </c>
      <c r="BA4">
        <f>COUNTIF(Feuil1!$A$52:$E$52,Feuil2!$A4)</f>
        <v>0</v>
      </c>
      <c r="BB4">
        <f>COUNTIF(Feuil1!$A$53:$E$53,Feuil2!$A4)</f>
        <v>0</v>
      </c>
      <c r="BC4">
        <f>COUNTIF(Feuil1!$A$54:$E$54,Feuil2!$A4)</f>
        <v>0</v>
      </c>
      <c r="BD4">
        <f>COUNTIF(Feuil1!$A$55:$E$55,Feuil2!$A4)</f>
        <v>0</v>
      </c>
      <c r="BE4">
        <f>COUNTIF(Feuil1!$A$56:$E$56,Feuil2!$A4)</f>
        <v>0</v>
      </c>
      <c r="BF4">
        <f>COUNTIF(Feuil1!$A$57:$E$57,Feuil2!$A4)</f>
        <v>0</v>
      </c>
      <c r="BG4">
        <f>COUNTIF(Feuil1!$A$58:$E$58,Feuil2!$A4)</f>
        <v>0</v>
      </c>
      <c r="BH4">
        <f>COUNTIF(Feuil1!$A$59:$E$59,Feuil2!$A4)</f>
        <v>0</v>
      </c>
      <c r="BI4">
        <f>COUNTIF(Feuil1!$A$60:$E$60,Feuil2!$A4)</f>
        <v>0</v>
      </c>
      <c r="BJ4">
        <f>COUNTIF(Feuil1!$A$61:$E$61,Feuil2!$A4)</f>
        <v>0</v>
      </c>
      <c r="BK4">
        <f>COUNTIF(Feuil1!$A$62:$E$62,Feuil2!$A4)</f>
        <v>0</v>
      </c>
      <c r="BL4">
        <f>COUNTIF(Feuil1!$A$63:$E$63,Feuil2!$A4)</f>
        <v>0</v>
      </c>
      <c r="BM4">
        <f>COUNTIF(Feuil1!$A$64:$E$64,Feuil2!$A4)</f>
        <v>1</v>
      </c>
      <c r="BN4">
        <f>COUNTIF(Feuil1!$A$65:$E$65,Feuil2!$A4)</f>
        <v>0</v>
      </c>
      <c r="BO4">
        <f>COUNTIF(Feuil1!$A$66:$E$66,Feuil2!$A4)</f>
        <v>0</v>
      </c>
      <c r="BP4">
        <f>COUNTIF(Feuil1!$A$67:$E$67,Feuil2!$A4)</f>
        <v>0</v>
      </c>
      <c r="BQ4">
        <f>COUNTIF(Feuil1!$A$68:$E$68,Feuil2!$A4)</f>
        <v>0</v>
      </c>
      <c r="BR4">
        <f>COUNTIF(Feuil1!$A$69:$E$69,Feuil2!$A4)</f>
        <v>0</v>
      </c>
      <c r="BS4">
        <f>COUNTIF(Feuil1!$A$70:$E$70,Feuil2!$A4)</f>
        <v>0</v>
      </c>
      <c r="BT4">
        <f>COUNTIF(Feuil1!$A$71:$E$71,Feuil2!$A4)</f>
        <v>0</v>
      </c>
      <c r="BU4">
        <f>COUNTIF(Feuil1!$A$72:$E$72,Feuil2!$A4)</f>
        <v>0</v>
      </c>
      <c r="BV4">
        <f>COUNTIF(Feuil1!$A$73:$E$73,Feuil2!$A4)</f>
        <v>0</v>
      </c>
      <c r="BW4">
        <f>COUNTIF(Feuil1!$A$74:$E$74,Feuil2!$A4)</f>
        <v>0</v>
      </c>
      <c r="BX4">
        <f>COUNTIF(Feuil1!$A$75:$E$75,Feuil2!$A4)</f>
        <v>1</v>
      </c>
      <c r="BY4">
        <f>COUNTIF(Feuil1!$A$76:$E$76,Feuil2!$A4)</f>
        <v>0</v>
      </c>
      <c r="BZ4">
        <f>COUNTIF(Feuil1!$A$77:$E$77,Feuil2!$A4)</f>
        <v>0</v>
      </c>
      <c r="CA4">
        <f>COUNTIF(Feuil1!$A$78:$E$78,Feuil2!$A4)</f>
        <v>1</v>
      </c>
      <c r="CB4">
        <f>COUNTIF(Feuil1!$A$79:$E$79,Feuil2!$A4)</f>
        <v>0</v>
      </c>
      <c r="CC4">
        <f>COUNTIF(Feuil1!$A$80:$E$80,Feuil2!$A4)</f>
        <v>0</v>
      </c>
      <c r="CD4">
        <f>COUNTIF(Feuil1!$A$81:$E$81,Feuil2!$A4)</f>
        <v>0</v>
      </c>
      <c r="CE4">
        <f>COUNTIF(Feuil1!$A$82:$E$82,Feuil2!$A4)</f>
        <v>0</v>
      </c>
      <c r="CF4">
        <f>COUNTIF(Feuil1!$A$83:$E$83,Feuil2!$A4)</f>
        <v>0</v>
      </c>
      <c r="CG4">
        <f>COUNTIF(Feuil1!$A$84:$E$84,Feuil2!$A4)</f>
        <v>0</v>
      </c>
      <c r="CH4">
        <f>COUNTIF(Feuil1!$A$85:$E$85,Feuil2!$A4)</f>
        <v>0</v>
      </c>
      <c r="CI4">
        <f>COUNTIF(Feuil1!$A$86:$E$86,Feuil2!$A4)</f>
        <v>0</v>
      </c>
      <c r="CJ4">
        <f>COUNTIF(Feuil1!$A$87:$E$87,Feuil2!$A4)</f>
        <v>0</v>
      </c>
      <c r="CK4">
        <f>COUNTIF(Feuil1!$A$88:$E$88,Feuil2!$A4)</f>
        <v>0</v>
      </c>
      <c r="CL4">
        <f>COUNTIF(Feuil1!$A$89:$E$89,Feuil2!$A4)</f>
        <v>0</v>
      </c>
      <c r="CM4">
        <f>COUNTIF(Feuil1!$A$90:$E$90,Feuil2!$A4)</f>
        <v>0</v>
      </c>
      <c r="CN4">
        <f>COUNTIF(Feuil1!$A$91:$E$91,Feuil2!$A4)</f>
        <v>0</v>
      </c>
      <c r="CO4">
        <f>COUNTIF(Feuil1!$A$92:$E$92,Feuil2!$A4)</f>
        <v>0</v>
      </c>
      <c r="CP4">
        <f>COUNTIF(Feuil1!$A$93:$E$93,Feuil2!$A4)</f>
        <v>0</v>
      </c>
      <c r="CQ4">
        <f>COUNTIF(Feuil1!$A$94:$E$94,Feuil2!$A4)</f>
        <v>0</v>
      </c>
      <c r="CR4">
        <f>COUNTIF(Feuil1!$A$95:$E$95,Feuil2!$A4)</f>
        <v>1</v>
      </c>
      <c r="CS4">
        <f>COUNTIF(Feuil1!$A$96:$E$96,Feuil2!$A4)</f>
        <v>0</v>
      </c>
      <c r="CT4">
        <f>COUNTIF(Feuil1!$A$97:$E$97,Feuil2!$A4)</f>
        <v>0</v>
      </c>
      <c r="CU4">
        <f>COUNTIF(Feuil1!$A$98:$E$98,Feuil2!$A4)</f>
        <v>1</v>
      </c>
      <c r="CV4">
        <f>COUNTIF(Feuil1!$A$99:$E$99,Feuil2!$A4)</f>
        <v>0</v>
      </c>
      <c r="CW4">
        <f>COUNTIF(Feuil1!$A$100:$E$100,Feuil2!$A4)</f>
        <v>0</v>
      </c>
      <c r="CX4">
        <f>COUNTIF(Feuil1!$A$101:$E$101,Feuil2!$A4)</f>
        <v>0</v>
      </c>
      <c r="CY4">
        <f>COUNTIF(Feuil1!$A$102:$E$102,Feuil2!$A4)</f>
        <v>0</v>
      </c>
      <c r="CZ4">
        <f>COUNTIF(Feuil1!$A$103:$E$103,Feuil2!$A4)</f>
        <v>0</v>
      </c>
      <c r="DA4">
        <f>COUNTIF(Feuil1!$A$104:$E$104,Feuil2!$A4)</f>
        <v>0</v>
      </c>
      <c r="DB4">
        <f>COUNTIF(Feuil1!$A$105:$E$105,Feuil2!$A4)</f>
        <v>0</v>
      </c>
      <c r="DC4">
        <f>COUNTIF(Feuil1!$A$106:$E$106,Feuil2!$A4)</f>
        <v>0</v>
      </c>
      <c r="DD4">
        <f>COUNTIF(Feuil1!$A$107:$E$107,Feuil2!$A4)</f>
        <v>0</v>
      </c>
      <c r="DE4">
        <f>COUNTIF(Feuil1!$A$108:$E$108,Feuil2!$A4)</f>
        <v>0</v>
      </c>
      <c r="DF4">
        <f>COUNTIF(Feuil1!$A$109:$E$109,Feuil2!$A4)</f>
        <v>0</v>
      </c>
      <c r="DG4">
        <f>COUNTIF(Feuil1!$A$110:$E$110,Feuil2!$A4)</f>
        <v>0</v>
      </c>
      <c r="DH4">
        <f>COUNTIF(Feuil1!$A$111:$E$111,Feuil2!$A4)</f>
        <v>0</v>
      </c>
      <c r="DI4">
        <f>COUNTIF(Feuil1!$A$112:$E$112,Feuil2!$A4)</f>
        <v>0</v>
      </c>
      <c r="DJ4">
        <f>COUNTIF(Feuil1!$A$113:$E$113,Feuil2!$A4)</f>
        <v>0</v>
      </c>
      <c r="DK4">
        <f>COUNTIF(Feuil1!$A$114:$E$114,Feuil2!$A4)</f>
        <v>1</v>
      </c>
      <c r="DL4">
        <f>COUNTIF(Feuil1!$A$115:$E$115,Feuil2!$A4)</f>
        <v>0</v>
      </c>
      <c r="DM4">
        <f>COUNTIF(Feuil1!$A$116:$E$116,Feuil2!$A4)</f>
        <v>0</v>
      </c>
      <c r="DN4">
        <f>COUNTIF(Feuil1!$A$117:$E$117,Feuil2!$A4)</f>
        <v>0</v>
      </c>
      <c r="DO4">
        <f>COUNTIF(Feuil1!$A$118:$E$118,Feuil2!$A4)</f>
        <v>0</v>
      </c>
      <c r="DP4">
        <f>COUNTIF(Feuil1!$A$119:$E$119,Feuil2!$A4)</f>
        <v>0</v>
      </c>
      <c r="DQ4">
        <f>COUNTIF(Feuil1!$A$120:$E$120,Feuil2!$A4)</f>
        <v>0</v>
      </c>
      <c r="DR4">
        <f>COUNTIF(Feuil1!$A$121:$E$121,Feuil2!$A4)</f>
        <v>0</v>
      </c>
      <c r="DS4">
        <f>COUNTIF(Feuil1!$A$122:$E$122,Feuil2!$A4)</f>
        <v>0</v>
      </c>
      <c r="DT4">
        <f>COUNTIF(Feuil1!$A$123:$E$123,Feuil2!$A4)</f>
        <v>0</v>
      </c>
      <c r="DU4">
        <f>COUNTIF(Feuil1!$A$124:$E$124,Feuil2!$A4)</f>
        <v>0</v>
      </c>
      <c r="DV4">
        <f>COUNTIF(Feuil1!$A$125:$E$125,Feuil2!$A4)</f>
        <v>0</v>
      </c>
      <c r="DW4">
        <f>COUNTIF(Feuil1!$A$126:$E$126,Feuil2!$A4)</f>
        <v>0</v>
      </c>
      <c r="DX4">
        <f>COUNTIF(Feuil1!$A$127:$E$127,Feuil2!$A4)</f>
        <v>0</v>
      </c>
      <c r="DY4">
        <f>COUNTIF(Feuil1!$A$128:$E$128,Feuil2!$A4)</f>
        <v>0</v>
      </c>
      <c r="DZ4">
        <f>COUNTIF(Feuil1!$A$129:$E$129,Feuil2!$A4)</f>
        <v>0</v>
      </c>
      <c r="EA4">
        <f>COUNTIF(Feuil1!$A$130:$E$130,Feuil2!$A4)</f>
        <v>0</v>
      </c>
    </row>
    <row r="5" spans="1:163" x14ac:dyDescent="0.25">
      <c r="A5" s="4">
        <v>4</v>
      </c>
      <c r="B5">
        <f>COUNTIF(Feuil1!$A$1:E$1,Feuil2!A5)</f>
        <v>0</v>
      </c>
      <c r="C5">
        <f>COUNTIF(Feuil1!$A$2:E$2,Feuil2!A5)</f>
        <v>0</v>
      </c>
      <c r="D5">
        <f>COUNTIF(Feuil1!$A$3:$E$3,Feuil2!A5)</f>
        <v>1</v>
      </c>
      <c r="E5">
        <f>COUNTIF(Feuil1!$A$4:$E$4,Feuil2!$A5)</f>
        <v>0</v>
      </c>
      <c r="F5">
        <f>COUNTIF(Feuil1!$A$4:$E$4,Feuil2!$A5)</f>
        <v>0</v>
      </c>
      <c r="G5">
        <f>COUNTIF(Feuil1!$A$6:$E$6,Feuil2!$A5)</f>
        <v>0</v>
      </c>
      <c r="H5">
        <f>COUNTIF(Feuil1!$A$7:$E$7,Feuil2!$A5)</f>
        <v>0</v>
      </c>
      <c r="I5">
        <f>COUNTIF(Feuil1!$A$8:$E$8,Feuil2!$A5)</f>
        <v>0</v>
      </c>
      <c r="J5">
        <f>COUNTIF(Feuil1!$A$9:$E$9,Feuil2!$A5)</f>
        <v>0</v>
      </c>
      <c r="K5">
        <f>COUNTIF(Feuil1!$A$10:$E$10,Feuil2!$A5)</f>
        <v>0</v>
      </c>
      <c r="L5">
        <f>COUNTIF(Feuil1!$A$11:$E$11,Feuil2!$A5)</f>
        <v>0</v>
      </c>
      <c r="M5">
        <f>COUNTIF(Feuil1!$A$12:$E$12,Feuil2!$A5)</f>
        <v>0</v>
      </c>
      <c r="N5">
        <f>COUNTIF(Feuil1!$A$13:$E$13,Feuil2!$A5)</f>
        <v>0</v>
      </c>
      <c r="O5">
        <f>COUNTIF(Feuil1!$A$14:$E$14,Feuil2!$A5)</f>
        <v>0</v>
      </c>
      <c r="P5">
        <f>COUNTIF(Feuil1!$A$15:$E$15,Feuil2!$A5)</f>
        <v>0</v>
      </c>
      <c r="Q5">
        <f>COUNTIF(Feuil1!$A$16:$E$16,Feuil2!$A5)</f>
        <v>0</v>
      </c>
      <c r="R5">
        <f>COUNTIF(Feuil1!$A$17:$E$17,Feuil2!$A5)</f>
        <v>0</v>
      </c>
      <c r="S5">
        <f>COUNTIF(Feuil1!$A$18:$E$18,Feuil2!$A5)</f>
        <v>0</v>
      </c>
      <c r="T5">
        <f>COUNTIF(Feuil1!$A$19:$E$19,Feuil2!$A5)</f>
        <v>0</v>
      </c>
      <c r="U5">
        <f>COUNTIF(Feuil1!$A$20:$E$20,Feuil2!$A5)</f>
        <v>0</v>
      </c>
      <c r="V5">
        <f>COUNTIF(Feuil1!$A$21:$E$21,Feuil2!$A5)</f>
        <v>0</v>
      </c>
      <c r="W5">
        <f>COUNTIF(Feuil1!$A$22:$E$22,Feuil2!$A5)</f>
        <v>0</v>
      </c>
      <c r="X5">
        <f>COUNTIF(Feuil1!$A$23:$E$23,Feuil2!$A5)</f>
        <v>0</v>
      </c>
      <c r="Y5">
        <f>COUNTIF(Feuil1!$A$24:$E$24,Feuil2!$A5)</f>
        <v>0</v>
      </c>
      <c r="Z5">
        <f>COUNTIF(Feuil1!$A$25:$E$25,Feuil2!$A5)</f>
        <v>0</v>
      </c>
      <c r="AA5">
        <f>COUNTIF(Feuil1!$A$26:$E$26,Feuil2!$A5)</f>
        <v>1</v>
      </c>
      <c r="AB5">
        <f>COUNTIF(Feuil1!$A$27:$E$27,Feuil2!$A5)</f>
        <v>0</v>
      </c>
      <c r="AC5">
        <f>COUNTIF(Feuil1!$A$28:$E$28,Feuil2!$A5)</f>
        <v>0</v>
      </c>
      <c r="AD5">
        <f>COUNTIF(Feuil1!$A$29:$E$29,Feuil2!$A5)</f>
        <v>0</v>
      </c>
      <c r="AE5">
        <f>COUNTIF(Feuil1!$A$30:$E$30,Feuil2!$A5)</f>
        <v>0</v>
      </c>
      <c r="AF5">
        <f>COUNTIF(Feuil1!$A$31:$E$31,Feuil2!$A5)</f>
        <v>0</v>
      </c>
      <c r="AG5">
        <f>COUNTIF(Feuil1!$A$32:$E$32,Feuil2!$A5)</f>
        <v>0</v>
      </c>
      <c r="AH5">
        <f>COUNTIF(Feuil1!$A$33:$E$33,Feuil2!$A5)</f>
        <v>1</v>
      </c>
      <c r="AI5">
        <f>COUNTIF(Feuil1!$A$34:$E$34,Feuil2!$A5)</f>
        <v>0</v>
      </c>
      <c r="AJ5">
        <f>COUNTIF(Feuil1!$A$35:$E$35,Feuil2!$A5)</f>
        <v>0</v>
      </c>
      <c r="AK5">
        <f>COUNTIF(Feuil1!$A$36:$E$36,Feuil2!$A5)</f>
        <v>0</v>
      </c>
      <c r="AL5">
        <f>COUNTIF(Feuil1!$A$37:$E$37,Feuil2!$A5)</f>
        <v>1</v>
      </c>
      <c r="AM5">
        <f>COUNTIF(Feuil1!$A$38:$E$38,Feuil2!$A5)</f>
        <v>1</v>
      </c>
      <c r="AN5">
        <f>COUNTIF(Feuil1!$A$39:$E$39,Feuil2!$A5)</f>
        <v>1</v>
      </c>
      <c r="AO5">
        <f>COUNTIF(Feuil1!$A$40:$E$40,Feuil2!$A5)</f>
        <v>0</v>
      </c>
      <c r="AP5">
        <f>COUNTIF(Feuil1!$A$41:$E$41,Feuil2!$A5)</f>
        <v>0</v>
      </c>
      <c r="AQ5">
        <f>COUNTIF(Feuil1!$A$42:$E$42,Feuil2!$A5)</f>
        <v>0</v>
      </c>
      <c r="AR5">
        <f>COUNTIF(Feuil1!$A$43:$E$43,Feuil2!$A5)</f>
        <v>0</v>
      </c>
      <c r="AS5">
        <f>COUNTIF(Feuil1!$A$44:$E$44,Feuil2!$A5)</f>
        <v>1</v>
      </c>
      <c r="AT5">
        <f>COUNTIF(Feuil1!$A$45:$E$45,Feuil2!$A5)</f>
        <v>0</v>
      </c>
      <c r="AU5">
        <f>COUNTIF(Feuil1!$A$46:$E$46,Feuil2!$A5)</f>
        <v>0</v>
      </c>
      <c r="AV5">
        <f>COUNTIF(Feuil1!$A$47:$E$47,Feuil2!$A5)</f>
        <v>0</v>
      </c>
      <c r="AW5">
        <f>COUNTIF(Feuil1!$A$48:$E$48,Feuil2!$A5)</f>
        <v>0</v>
      </c>
      <c r="AX5">
        <f>COUNTIF(Feuil1!$A$49:$E$49,Feuil2!$A5)</f>
        <v>0</v>
      </c>
      <c r="AY5">
        <f>COUNTIF(Feuil1!$A$50:$E$50,Feuil2!$A5)</f>
        <v>0</v>
      </c>
      <c r="AZ5">
        <f>COUNTIF(Feuil1!$A$51:$E$51,Feuil2!$A5)</f>
        <v>0</v>
      </c>
      <c r="BA5">
        <f>COUNTIF(Feuil1!$A$52:$E$52,Feuil2!$A5)</f>
        <v>0</v>
      </c>
      <c r="BB5">
        <f>COUNTIF(Feuil1!$A$53:$E$53,Feuil2!$A5)</f>
        <v>0</v>
      </c>
      <c r="BC5">
        <f>COUNTIF(Feuil1!$A$54:$E$54,Feuil2!$A5)</f>
        <v>0</v>
      </c>
      <c r="BD5">
        <f>COUNTIF(Feuil1!$A$55:$E$55,Feuil2!$A5)</f>
        <v>0</v>
      </c>
      <c r="BE5">
        <f>COUNTIF(Feuil1!$A$56:$E$56,Feuil2!$A5)</f>
        <v>0</v>
      </c>
      <c r="BF5">
        <f>COUNTIF(Feuil1!$A$57:$E$57,Feuil2!$A5)</f>
        <v>0</v>
      </c>
      <c r="BG5">
        <f>COUNTIF(Feuil1!$A$58:$E$58,Feuil2!$A5)</f>
        <v>1</v>
      </c>
      <c r="BH5">
        <f>COUNTIF(Feuil1!$A$59:$E$59,Feuil2!$A5)</f>
        <v>0</v>
      </c>
      <c r="BI5">
        <f>COUNTIF(Feuil1!$A$60:$E$60,Feuil2!$A5)</f>
        <v>0</v>
      </c>
      <c r="BJ5">
        <f>COUNTIF(Feuil1!$A$61:$E$61,Feuil2!$A5)</f>
        <v>0</v>
      </c>
      <c r="BK5">
        <f>COUNTIF(Feuil1!$A$62:$E$62,Feuil2!$A5)</f>
        <v>0</v>
      </c>
      <c r="BL5">
        <f>COUNTIF(Feuil1!$A$63:$E$63,Feuil2!$A5)</f>
        <v>0</v>
      </c>
      <c r="BM5">
        <f>COUNTIF(Feuil1!$A$64:$E$64,Feuil2!$A5)</f>
        <v>0</v>
      </c>
      <c r="BN5">
        <f>COUNTIF(Feuil1!$A$65:$E$65,Feuil2!$A5)</f>
        <v>0</v>
      </c>
      <c r="BO5">
        <f>COUNTIF(Feuil1!$A$66:$E$66,Feuil2!$A5)</f>
        <v>0</v>
      </c>
      <c r="BP5">
        <f>COUNTIF(Feuil1!$A$67:$E$67,Feuil2!$A5)</f>
        <v>0</v>
      </c>
      <c r="BQ5">
        <f>COUNTIF(Feuil1!$A$68:$E$68,Feuil2!$A5)</f>
        <v>0</v>
      </c>
      <c r="BR5">
        <f>COUNTIF(Feuil1!$A$69:$E$69,Feuil2!$A5)</f>
        <v>0</v>
      </c>
      <c r="BS5">
        <f>COUNTIF(Feuil1!$A$70:$E$70,Feuil2!$A5)</f>
        <v>0</v>
      </c>
      <c r="BT5">
        <f>COUNTIF(Feuil1!$A$71:$E$71,Feuil2!$A5)</f>
        <v>0</v>
      </c>
      <c r="BU5">
        <f>COUNTIF(Feuil1!$A$72:$E$72,Feuil2!$A5)</f>
        <v>0</v>
      </c>
      <c r="BV5">
        <f>COUNTIF(Feuil1!$A$73:$E$73,Feuil2!$A5)</f>
        <v>0</v>
      </c>
      <c r="BW5">
        <f>COUNTIF(Feuil1!$A$74:$E$74,Feuil2!$A5)</f>
        <v>0</v>
      </c>
      <c r="BX5">
        <f>COUNTIF(Feuil1!$A$75:$E$75,Feuil2!$A5)</f>
        <v>0</v>
      </c>
      <c r="BY5">
        <f>COUNTIF(Feuil1!$A$76:$E$76,Feuil2!$A5)</f>
        <v>0</v>
      </c>
      <c r="BZ5">
        <f>COUNTIF(Feuil1!$A$77:$E$77,Feuil2!$A5)</f>
        <v>0</v>
      </c>
      <c r="CA5">
        <f>COUNTIF(Feuil1!$A$78:$E$78,Feuil2!$A5)</f>
        <v>1</v>
      </c>
      <c r="CB5">
        <f>COUNTIF(Feuil1!$A$79:$E$79,Feuil2!$A5)</f>
        <v>0</v>
      </c>
      <c r="CC5">
        <f>COUNTIF(Feuil1!$A$80:$E$80,Feuil2!$A5)</f>
        <v>0</v>
      </c>
      <c r="CD5">
        <f>COUNTIF(Feuil1!$A$81:$E$81,Feuil2!$A5)</f>
        <v>0</v>
      </c>
      <c r="CE5">
        <f>COUNTIF(Feuil1!$A$82:$E$82,Feuil2!$A5)</f>
        <v>0</v>
      </c>
      <c r="CF5">
        <f>COUNTIF(Feuil1!$A$83:$E$83,Feuil2!$A5)</f>
        <v>0</v>
      </c>
      <c r="CG5">
        <f>COUNTIF(Feuil1!$A$84:$E$84,Feuil2!$A5)</f>
        <v>0</v>
      </c>
      <c r="CH5">
        <f>COUNTIF(Feuil1!$A$85:$E$85,Feuil2!$A5)</f>
        <v>0</v>
      </c>
      <c r="CI5">
        <f>COUNTIF(Feuil1!$A$86:$E$86,Feuil2!$A5)</f>
        <v>0</v>
      </c>
      <c r="CJ5">
        <f>COUNTIF(Feuil1!$A$87:$E$87,Feuil2!$A5)</f>
        <v>0</v>
      </c>
      <c r="CK5">
        <f>COUNTIF(Feuil1!$A$88:$E$88,Feuil2!$A5)</f>
        <v>0</v>
      </c>
      <c r="CL5">
        <f>COUNTIF(Feuil1!$A$89:$E$89,Feuil2!$A5)</f>
        <v>0</v>
      </c>
      <c r="CM5">
        <f>COUNTIF(Feuil1!$A$90:$E$90,Feuil2!$A5)</f>
        <v>0</v>
      </c>
      <c r="CN5">
        <f>COUNTIF(Feuil1!$A$91:$E$91,Feuil2!$A5)</f>
        <v>0</v>
      </c>
      <c r="CO5">
        <f>COUNTIF(Feuil1!$A$92:$E$92,Feuil2!$A5)</f>
        <v>0</v>
      </c>
      <c r="CP5">
        <f>COUNTIF(Feuil1!$A$93:$E$93,Feuil2!$A5)</f>
        <v>0</v>
      </c>
      <c r="CQ5">
        <f>COUNTIF(Feuil1!$A$94:$E$94,Feuil2!$A5)</f>
        <v>0</v>
      </c>
      <c r="CR5">
        <f>COUNTIF(Feuil1!$A$95:$E$95,Feuil2!$A5)</f>
        <v>0</v>
      </c>
      <c r="CS5">
        <f>COUNTIF(Feuil1!$A$96:$E$96,Feuil2!$A5)</f>
        <v>0</v>
      </c>
      <c r="CT5">
        <f>COUNTIF(Feuil1!$A$97:$E$97,Feuil2!$A5)</f>
        <v>1</v>
      </c>
      <c r="CU5">
        <f>COUNTIF(Feuil1!$A$98:$E$98,Feuil2!$A5)</f>
        <v>0</v>
      </c>
      <c r="CV5">
        <f>COUNTIF(Feuil1!$A$99:$E$99,Feuil2!$A5)</f>
        <v>0</v>
      </c>
      <c r="CW5">
        <f>COUNTIF(Feuil1!$A$100:$E$100,Feuil2!$A5)</f>
        <v>0</v>
      </c>
      <c r="CX5">
        <f>COUNTIF(Feuil1!$A$101:$E$101,Feuil2!$A5)</f>
        <v>0</v>
      </c>
      <c r="CY5">
        <f>COUNTIF(Feuil1!$A$102:$E$102,Feuil2!$A5)</f>
        <v>0</v>
      </c>
      <c r="CZ5">
        <f>COUNTIF(Feuil1!$A$103:$E$103,Feuil2!$A5)</f>
        <v>0</v>
      </c>
      <c r="DA5">
        <f>COUNTIF(Feuil1!$A$104:$E$104,Feuil2!$A5)</f>
        <v>0</v>
      </c>
      <c r="DB5">
        <f>COUNTIF(Feuil1!$A$105:$E$105,Feuil2!$A5)</f>
        <v>0</v>
      </c>
      <c r="DC5">
        <f>COUNTIF(Feuil1!$A$106:$E$106,Feuil2!$A5)</f>
        <v>0</v>
      </c>
      <c r="DD5">
        <f>COUNTIF(Feuil1!$A$107:$E$107,Feuil2!$A5)</f>
        <v>0</v>
      </c>
      <c r="DE5">
        <f>COUNTIF(Feuil1!$A$108:$E$108,Feuil2!$A5)</f>
        <v>0</v>
      </c>
      <c r="DF5">
        <f>COUNTIF(Feuil1!$A$109:$E$109,Feuil2!$A5)</f>
        <v>1</v>
      </c>
      <c r="DG5">
        <f>COUNTIF(Feuil1!$A$110:$E$110,Feuil2!$A5)</f>
        <v>0</v>
      </c>
      <c r="DH5">
        <f>COUNTIF(Feuil1!$A$111:$E$111,Feuil2!$A5)</f>
        <v>0</v>
      </c>
      <c r="DI5">
        <f>COUNTIF(Feuil1!$A$112:$E$112,Feuil2!$A5)</f>
        <v>1</v>
      </c>
      <c r="DJ5">
        <f>COUNTIF(Feuil1!$A$113:$E$113,Feuil2!$A5)</f>
        <v>0</v>
      </c>
      <c r="DK5">
        <f>COUNTIF(Feuil1!$A$114:$E$114,Feuil2!$A5)</f>
        <v>0</v>
      </c>
      <c r="DL5">
        <f>COUNTIF(Feuil1!$A$115:$E$115,Feuil2!$A5)</f>
        <v>0</v>
      </c>
      <c r="DM5">
        <f>COUNTIF(Feuil1!$A$116:$E$116,Feuil2!$A5)</f>
        <v>0</v>
      </c>
      <c r="DN5">
        <f>COUNTIF(Feuil1!$A$117:$E$117,Feuil2!$A5)</f>
        <v>0</v>
      </c>
      <c r="DO5">
        <f>COUNTIF(Feuil1!$A$118:$E$118,Feuil2!$A5)</f>
        <v>0</v>
      </c>
      <c r="DP5">
        <f>COUNTIF(Feuil1!$A$119:$E$119,Feuil2!$A5)</f>
        <v>0</v>
      </c>
      <c r="DQ5">
        <f>COUNTIF(Feuil1!$A$120:$E$120,Feuil2!$A5)</f>
        <v>0</v>
      </c>
      <c r="DR5">
        <f>COUNTIF(Feuil1!$A$121:$E$121,Feuil2!$A5)</f>
        <v>0</v>
      </c>
      <c r="DS5">
        <f>COUNTIF(Feuil1!$A$122:$E$122,Feuil2!$A5)</f>
        <v>0</v>
      </c>
      <c r="DT5">
        <f>COUNTIF(Feuil1!$A$123:$E$123,Feuil2!$A5)</f>
        <v>0</v>
      </c>
      <c r="DU5">
        <f>COUNTIF(Feuil1!$A$124:$E$124,Feuil2!$A5)</f>
        <v>0</v>
      </c>
      <c r="DV5">
        <f>COUNTIF(Feuil1!$A$125:$E$125,Feuil2!$A5)</f>
        <v>0</v>
      </c>
      <c r="DW5">
        <f>COUNTIF(Feuil1!$A$126:$E$126,Feuil2!$A5)</f>
        <v>1</v>
      </c>
      <c r="DX5">
        <f>COUNTIF(Feuil1!$A$127:$E$127,Feuil2!$A5)</f>
        <v>0</v>
      </c>
      <c r="DY5">
        <f>COUNTIF(Feuil1!$A$128:$E$128,Feuil2!$A5)</f>
        <v>0</v>
      </c>
      <c r="DZ5">
        <f>COUNTIF(Feuil1!$A$129:$E$129,Feuil2!$A5)</f>
        <v>0</v>
      </c>
      <c r="EA5">
        <f>COUNTIF(Feuil1!$A$130:$E$130,Feuil2!$A5)</f>
        <v>0</v>
      </c>
    </row>
    <row r="6" spans="1:163" x14ac:dyDescent="0.25">
      <c r="A6" s="4">
        <v>5</v>
      </c>
      <c r="B6">
        <f>COUNTIF(Feuil1!$A$1:E$1,Feuil2!A6)</f>
        <v>0</v>
      </c>
      <c r="C6">
        <f>COUNTIF(Feuil1!$A$2:E$2,Feuil2!A6)</f>
        <v>0</v>
      </c>
      <c r="D6">
        <f>COUNTIF(Feuil1!$A$3:$E$3,Feuil2!A6)</f>
        <v>0</v>
      </c>
      <c r="E6">
        <f>COUNTIF(Feuil1!$A$4:$E$4,Feuil2!$A6)</f>
        <v>0</v>
      </c>
      <c r="F6">
        <f>COUNTIF(Feuil1!$A$4:$E$4,Feuil2!$A6)</f>
        <v>0</v>
      </c>
      <c r="G6">
        <f>COUNTIF(Feuil1!$A$6:$E$6,Feuil2!$A6)</f>
        <v>0</v>
      </c>
      <c r="H6">
        <f>COUNTIF(Feuil1!$A$7:$E$7,Feuil2!$A6)</f>
        <v>0</v>
      </c>
      <c r="I6">
        <f>COUNTIF(Feuil1!$A$8:$E$8,Feuil2!$A6)</f>
        <v>0</v>
      </c>
      <c r="J6">
        <f>COUNTIF(Feuil1!$A$9:$E$9,Feuil2!$A6)</f>
        <v>0</v>
      </c>
      <c r="K6">
        <f>COUNTIF(Feuil1!$A$10:$E$10,Feuil2!$A6)</f>
        <v>0</v>
      </c>
      <c r="L6">
        <f>COUNTIF(Feuil1!$A$11:$E$11,Feuil2!$A6)</f>
        <v>0</v>
      </c>
      <c r="M6">
        <f>COUNTIF(Feuil1!$A$12:$E$12,Feuil2!$A6)</f>
        <v>0</v>
      </c>
      <c r="N6">
        <f>COUNTIF(Feuil1!$A$13:$E$13,Feuil2!$A6)</f>
        <v>1</v>
      </c>
      <c r="O6">
        <f>COUNTIF(Feuil1!$A$14:$E$14,Feuil2!$A6)</f>
        <v>0</v>
      </c>
      <c r="P6">
        <f>COUNTIF(Feuil1!$A$15:$E$15,Feuil2!$A6)</f>
        <v>0</v>
      </c>
      <c r="Q6">
        <f>COUNTIF(Feuil1!$A$16:$E$16,Feuil2!$A6)</f>
        <v>0</v>
      </c>
      <c r="R6">
        <f>COUNTIF(Feuil1!$A$17:$E$17,Feuil2!$A6)</f>
        <v>1</v>
      </c>
      <c r="S6">
        <f>COUNTIF(Feuil1!$A$18:$E$18,Feuil2!$A6)</f>
        <v>1</v>
      </c>
      <c r="T6">
        <f>COUNTIF(Feuil1!$A$19:$E$19,Feuil2!$A6)</f>
        <v>0</v>
      </c>
      <c r="U6">
        <f>COUNTIF(Feuil1!$A$20:$E$20,Feuil2!$A6)</f>
        <v>0</v>
      </c>
      <c r="V6">
        <f>COUNTIF(Feuil1!$A$21:$E$21,Feuil2!$A6)</f>
        <v>0</v>
      </c>
      <c r="W6">
        <f>COUNTIF(Feuil1!$A$22:$E$22,Feuil2!$A6)</f>
        <v>0</v>
      </c>
      <c r="X6">
        <f>COUNTIF(Feuil1!$A$23:$E$23,Feuil2!$A6)</f>
        <v>0</v>
      </c>
      <c r="Y6">
        <f>COUNTIF(Feuil1!$A$24:$E$24,Feuil2!$A6)</f>
        <v>0</v>
      </c>
      <c r="Z6">
        <f>COUNTIF(Feuil1!$A$25:$E$25,Feuil2!$A6)</f>
        <v>0</v>
      </c>
      <c r="AA6">
        <f>COUNTIF(Feuil1!$A$26:$E$26,Feuil2!$A6)</f>
        <v>0</v>
      </c>
      <c r="AB6">
        <f>COUNTIF(Feuil1!$A$27:$E$27,Feuil2!$A6)</f>
        <v>0</v>
      </c>
      <c r="AC6">
        <f>COUNTIF(Feuil1!$A$28:$E$28,Feuil2!$A6)</f>
        <v>0</v>
      </c>
      <c r="AD6">
        <f>COUNTIF(Feuil1!$A$29:$E$29,Feuil2!$A6)</f>
        <v>0</v>
      </c>
      <c r="AE6">
        <f>COUNTIF(Feuil1!$A$30:$E$30,Feuil2!$A6)</f>
        <v>0</v>
      </c>
      <c r="AF6">
        <f>COUNTIF(Feuil1!$A$31:$E$31,Feuil2!$A6)</f>
        <v>0</v>
      </c>
      <c r="AG6">
        <f>COUNTIF(Feuil1!$A$32:$E$32,Feuil2!$A6)</f>
        <v>0</v>
      </c>
      <c r="AH6">
        <f>COUNTIF(Feuil1!$A$33:$E$33,Feuil2!$A6)</f>
        <v>0</v>
      </c>
      <c r="AI6">
        <f>COUNTIF(Feuil1!$A$34:$E$34,Feuil2!$A6)</f>
        <v>0</v>
      </c>
      <c r="AJ6">
        <f>COUNTIF(Feuil1!$A$35:$E$35,Feuil2!$A6)</f>
        <v>1</v>
      </c>
      <c r="AK6">
        <f>COUNTIF(Feuil1!$A$36:$E$36,Feuil2!$A6)</f>
        <v>0</v>
      </c>
      <c r="AL6">
        <f>COUNTIF(Feuil1!$A$37:$E$37,Feuil2!$A6)</f>
        <v>0</v>
      </c>
      <c r="AM6">
        <f>COUNTIF(Feuil1!$A$38:$E$38,Feuil2!$A6)</f>
        <v>0</v>
      </c>
      <c r="AN6">
        <f>COUNTIF(Feuil1!$A$39:$E$39,Feuil2!$A6)</f>
        <v>0</v>
      </c>
      <c r="AO6">
        <f>COUNTIF(Feuil1!$A$40:$E$40,Feuil2!$A6)</f>
        <v>0</v>
      </c>
      <c r="AP6">
        <f>COUNTIF(Feuil1!$A$41:$E$41,Feuil2!$A6)</f>
        <v>0</v>
      </c>
      <c r="AQ6">
        <f>COUNTIF(Feuil1!$A$42:$E$42,Feuil2!$A6)</f>
        <v>0</v>
      </c>
      <c r="AR6">
        <f>COUNTIF(Feuil1!$A$43:$E$43,Feuil2!$A6)</f>
        <v>0</v>
      </c>
      <c r="AS6">
        <f>COUNTIF(Feuil1!$A$44:$E$44,Feuil2!$A6)</f>
        <v>0</v>
      </c>
      <c r="AT6">
        <f>COUNTIF(Feuil1!$A$45:$E$45,Feuil2!$A6)</f>
        <v>0</v>
      </c>
      <c r="AU6">
        <f>COUNTIF(Feuil1!$A$46:$E$46,Feuil2!$A6)</f>
        <v>0</v>
      </c>
      <c r="AV6">
        <f>COUNTIF(Feuil1!$A$47:$E$47,Feuil2!$A6)</f>
        <v>0</v>
      </c>
      <c r="AW6">
        <f>COUNTIF(Feuil1!$A$48:$E$48,Feuil2!$A6)</f>
        <v>0</v>
      </c>
      <c r="AX6">
        <f>COUNTIF(Feuil1!$A$49:$E$49,Feuil2!$A6)</f>
        <v>1</v>
      </c>
      <c r="AY6">
        <f>COUNTIF(Feuil1!$A$50:$E$50,Feuil2!$A6)</f>
        <v>0</v>
      </c>
      <c r="AZ6">
        <f>COUNTIF(Feuil1!$A$51:$E$51,Feuil2!$A6)</f>
        <v>0</v>
      </c>
      <c r="BA6">
        <f>COUNTIF(Feuil1!$A$52:$E$52,Feuil2!$A6)</f>
        <v>0</v>
      </c>
      <c r="BB6">
        <f>COUNTIF(Feuil1!$A$53:$E$53,Feuil2!$A6)</f>
        <v>0</v>
      </c>
      <c r="BC6">
        <f>COUNTIF(Feuil1!$A$54:$E$54,Feuil2!$A6)</f>
        <v>0</v>
      </c>
      <c r="BD6">
        <f>COUNTIF(Feuil1!$A$55:$E$55,Feuil2!$A6)</f>
        <v>0</v>
      </c>
      <c r="BE6">
        <f>COUNTIF(Feuil1!$A$56:$E$56,Feuil2!$A6)</f>
        <v>0</v>
      </c>
      <c r="BF6">
        <f>COUNTIF(Feuil1!$A$57:$E$57,Feuil2!$A6)</f>
        <v>1</v>
      </c>
      <c r="BG6">
        <f>COUNTIF(Feuil1!$A$58:$E$58,Feuil2!$A6)</f>
        <v>0</v>
      </c>
      <c r="BH6">
        <f>COUNTIF(Feuil1!$A$59:$E$59,Feuil2!$A6)</f>
        <v>0</v>
      </c>
      <c r="BI6">
        <f>COUNTIF(Feuil1!$A$60:$E$60,Feuil2!$A6)</f>
        <v>0</v>
      </c>
      <c r="BJ6">
        <f>COUNTIF(Feuil1!$A$61:$E$61,Feuil2!$A6)</f>
        <v>0</v>
      </c>
      <c r="BK6">
        <f>COUNTIF(Feuil1!$A$62:$E$62,Feuil2!$A6)</f>
        <v>0</v>
      </c>
      <c r="BL6">
        <f>COUNTIF(Feuil1!$A$63:$E$63,Feuil2!$A6)</f>
        <v>0</v>
      </c>
      <c r="BM6">
        <f>COUNTIF(Feuil1!$A$64:$E$64,Feuil2!$A6)</f>
        <v>0</v>
      </c>
      <c r="BN6">
        <f>COUNTIF(Feuil1!$A$65:$E$65,Feuil2!$A6)</f>
        <v>0</v>
      </c>
      <c r="BO6">
        <f>COUNTIF(Feuil1!$A$66:$E$66,Feuil2!$A6)</f>
        <v>0</v>
      </c>
      <c r="BP6">
        <f>COUNTIF(Feuil1!$A$67:$E$67,Feuil2!$A6)</f>
        <v>0</v>
      </c>
      <c r="BQ6">
        <f>COUNTIF(Feuil1!$A$68:$E$68,Feuil2!$A6)</f>
        <v>0</v>
      </c>
      <c r="BR6">
        <f>COUNTIF(Feuil1!$A$69:$E$69,Feuil2!$A6)</f>
        <v>0</v>
      </c>
      <c r="BS6">
        <f>COUNTIF(Feuil1!$A$70:$E$70,Feuil2!$A6)</f>
        <v>1</v>
      </c>
      <c r="BT6">
        <f>COUNTIF(Feuil1!$A$71:$E$71,Feuil2!$A6)</f>
        <v>0</v>
      </c>
      <c r="BU6">
        <f>COUNTIF(Feuil1!$A$72:$E$72,Feuil2!$A6)</f>
        <v>0</v>
      </c>
      <c r="BV6">
        <f>COUNTIF(Feuil1!$A$73:$E$73,Feuil2!$A6)</f>
        <v>0</v>
      </c>
      <c r="BW6">
        <f>COUNTIF(Feuil1!$A$74:$E$74,Feuil2!$A6)</f>
        <v>0</v>
      </c>
      <c r="BX6">
        <f>COUNTIF(Feuil1!$A$75:$E$75,Feuil2!$A6)</f>
        <v>0</v>
      </c>
      <c r="BY6">
        <f>COUNTIF(Feuil1!$A$76:$E$76,Feuil2!$A6)</f>
        <v>0</v>
      </c>
      <c r="BZ6">
        <f>COUNTIF(Feuil1!$A$77:$E$77,Feuil2!$A6)</f>
        <v>0</v>
      </c>
      <c r="CA6">
        <f>COUNTIF(Feuil1!$A$78:$E$78,Feuil2!$A6)</f>
        <v>0</v>
      </c>
      <c r="CB6">
        <f>COUNTIF(Feuil1!$A$79:$E$79,Feuil2!$A6)</f>
        <v>0</v>
      </c>
      <c r="CC6">
        <f>COUNTIF(Feuil1!$A$80:$E$80,Feuil2!$A6)</f>
        <v>0</v>
      </c>
      <c r="CD6">
        <f>COUNTIF(Feuil1!$A$81:$E$81,Feuil2!$A6)</f>
        <v>0</v>
      </c>
      <c r="CE6">
        <f>COUNTIF(Feuil1!$A$82:$E$82,Feuil2!$A6)</f>
        <v>0</v>
      </c>
      <c r="CF6">
        <f>COUNTIF(Feuil1!$A$83:$E$83,Feuil2!$A6)</f>
        <v>0</v>
      </c>
      <c r="CG6">
        <f>COUNTIF(Feuil1!$A$84:$E$84,Feuil2!$A6)</f>
        <v>0</v>
      </c>
      <c r="CH6">
        <f>COUNTIF(Feuil1!$A$85:$E$85,Feuil2!$A6)</f>
        <v>0</v>
      </c>
      <c r="CI6">
        <f>COUNTIF(Feuil1!$A$86:$E$86,Feuil2!$A6)</f>
        <v>0</v>
      </c>
      <c r="CJ6">
        <f>COUNTIF(Feuil1!$A$87:$E$87,Feuil2!$A6)</f>
        <v>0</v>
      </c>
      <c r="CK6">
        <f>COUNTIF(Feuil1!$A$88:$E$88,Feuil2!$A6)</f>
        <v>1</v>
      </c>
      <c r="CL6">
        <f>COUNTIF(Feuil1!$A$89:$E$89,Feuil2!$A6)</f>
        <v>0</v>
      </c>
      <c r="CM6">
        <f>COUNTIF(Feuil1!$A$90:$E$90,Feuil2!$A6)</f>
        <v>0</v>
      </c>
      <c r="CN6">
        <f>COUNTIF(Feuil1!$A$91:$E$91,Feuil2!$A6)</f>
        <v>0</v>
      </c>
      <c r="CO6">
        <f>COUNTIF(Feuil1!$A$92:$E$92,Feuil2!$A6)</f>
        <v>0</v>
      </c>
      <c r="CP6">
        <f>COUNTIF(Feuil1!$A$93:$E$93,Feuil2!$A6)</f>
        <v>0</v>
      </c>
      <c r="CQ6">
        <f>COUNTIF(Feuil1!$A$94:$E$94,Feuil2!$A6)</f>
        <v>0</v>
      </c>
      <c r="CR6">
        <f>COUNTIF(Feuil1!$A$95:$E$95,Feuil2!$A6)</f>
        <v>0</v>
      </c>
      <c r="CS6">
        <f>COUNTIF(Feuil1!$A$96:$E$96,Feuil2!$A6)</f>
        <v>1</v>
      </c>
      <c r="CT6">
        <f>COUNTIF(Feuil1!$A$97:$E$97,Feuil2!$A6)</f>
        <v>0</v>
      </c>
      <c r="CU6">
        <f>COUNTIF(Feuil1!$A$98:$E$98,Feuil2!$A6)</f>
        <v>0</v>
      </c>
      <c r="CV6">
        <f>COUNTIF(Feuil1!$A$99:$E$99,Feuil2!$A6)</f>
        <v>0</v>
      </c>
      <c r="CW6">
        <f>COUNTIF(Feuil1!$A$100:$E$100,Feuil2!$A6)</f>
        <v>0</v>
      </c>
      <c r="CX6">
        <f>COUNTIF(Feuil1!$A$101:$E$101,Feuil2!$A6)</f>
        <v>0</v>
      </c>
      <c r="CY6">
        <f>COUNTIF(Feuil1!$A$102:$E$102,Feuil2!$A6)</f>
        <v>0</v>
      </c>
      <c r="CZ6">
        <f>COUNTIF(Feuil1!$A$103:$E$103,Feuil2!$A6)</f>
        <v>0</v>
      </c>
      <c r="DA6">
        <f>COUNTIF(Feuil1!$A$104:$E$104,Feuil2!$A6)</f>
        <v>0</v>
      </c>
      <c r="DB6">
        <f>COUNTIF(Feuil1!$A$105:$E$105,Feuil2!$A6)</f>
        <v>0</v>
      </c>
      <c r="DC6">
        <f>COUNTIF(Feuil1!$A$106:$E$106,Feuil2!$A6)</f>
        <v>0</v>
      </c>
      <c r="DD6">
        <f>COUNTIF(Feuil1!$A$107:$E$107,Feuil2!$A6)</f>
        <v>0</v>
      </c>
      <c r="DE6">
        <f>COUNTIF(Feuil1!$A$108:$E$108,Feuil2!$A6)</f>
        <v>0</v>
      </c>
      <c r="DF6">
        <f>COUNTIF(Feuil1!$A$109:$E$109,Feuil2!$A6)</f>
        <v>0</v>
      </c>
      <c r="DG6">
        <f>COUNTIF(Feuil1!$A$110:$E$110,Feuil2!$A6)</f>
        <v>0</v>
      </c>
      <c r="DH6">
        <f>COUNTIF(Feuil1!$A$111:$E$111,Feuil2!$A6)</f>
        <v>0</v>
      </c>
      <c r="DI6">
        <f>COUNTIF(Feuil1!$A$112:$E$112,Feuil2!$A6)</f>
        <v>0</v>
      </c>
      <c r="DJ6">
        <f>COUNTIF(Feuil1!$A$113:$E$113,Feuil2!$A6)</f>
        <v>0</v>
      </c>
      <c r="DK6">
        <f>COUNTIF(Feuil1!$A$114:$E$114,Feuil2!$A6)</f>
        <v>0</v>
      </c>
      <c r="DL6">
        <f>COUNTIF(Feuil1!$A$115:$E$115,Feuil2!$A6)</f>
        <v>0</v>
      </c>
      <c r="DM6">
        <f>COUNTIF(Feuil1!$A$116:$E$116,Feuil2!$A6)</f>
        <v>1</v>
      </c>
      <c r="DN6">
        <f>COUNTIF(Feuil1!$A$117:$E$117,Feuil2!$A6)</f>
        <v>0</v>
      </c>
      <c r="DO6">
        <f>COUNTIF(Feuil1!$A$118:$E$118,Feuil2!$A6)</f>
        <v>0</v>
      </c>
      <c r="DP6">
        <f>COUNTIF(Feuil1!$A$119:$E$119,Feuil2!$A6)</f>
        <v>0</v>
      </c>
      <c r="DQ6">
        <f>COUNTIF(Feuil1!$A$120:$E$120,Feuil2!$A6)</f>
        <v>0</v>
      </c>
      <c r="DR6">
        <f>COUNTIF(Feuil1!$A$121:$E$121,Feuil2!$A6)</f>
        <v>0</v>
      </c>
      <c r="DS6">
        <f>COUNTIF(Feuil1!$A$122:$E$122,Feuil2!$A6)</f>
        <v>0</v>
      </c>
      <c r="DT6">
        <f>COUNTIF(Feuil1!$A$123:$E$123,Feuil2!$A6)</f>
        <v>0</v>
      </c>
      <c r="DU6">
        <f>COUNTIF(Feuil1!$A$124:$E$124,Feuil2!$A6)</f>
        <v>1</v>
      </c>
      <c r="DV6">
        <f>COUNTIF(Feuil1!$A$125:$E$125,Feuil2!$A6)</f>
        <v>0</v>
      </c>
      <c r="DW6">
        <f>COUNTIF(Feuil1!$A$126:$E$126,Feuil2!$A6)</f>
        <v>0</v>
      </c>
      <c r="DX6">
        <f>COUNTIF(Feuil1!$A$127:$E$127,Feuil2!$A6)</f>
        <v>0</v>
      </c>
      <c r="DY6">
        <f>COUNTIF(Feuil1!$A$128:$E$128,Feuil2!$A6)</f>
        <v>0</v>
      </c>
      <c r="DZ6">
        <f>COUNTIF(Feuil1!$A$129:$E$129,Feuil2!$A6)</f>
        <v>0</v>
      </c>
      <c r="EA6">
        <f>COUNTIF(Feuil1!$A$130:$E$130,Feuil2!$A6)</f>
        <v>1</v>
      </c>
    </row>
    <row r="7" spans="1:163" x14ac:dyDescent="0.25">
      <c r="A7" s="4">
        <v>6</v>
      </c>
      <c r="B7">
        <f>COUNTIF(Feuil1!$A$1:E$1,Feuil2!A7)</f>
        <v>1</v>
      </c>
      <c r="C7">
        <f>COUNTIF(Feuil1!$A$2:E$2,Feuil2!A7)</f>
        <v>0</v>
      </c>
      <c r="D7">
        <f>COUNTIF(Feuil1!$A$3:$E$3,Feuil2!A7)</f>
        <v>0</v>
      </c>
      <c r="E7">
        <f>COUNTIF(Feuil1!$A$4:$E$4,Feuil2!$A7)</f>
        <v>0</v>
      </c>
      <c r="F7">
        <f>COUNTIF(Feuil1!$A$4:$E$4,Feuil2!$A7)</f>
        <v>0</v>
      </c>
      <c r="G7">
        <f>COUNTIF(Feuil1!$A$6:$E$6,Feuil2!$A7)</f>
        <v>0</v>
      </c>
      <c r="H7">
        <f>COUNTIF(Feuil1!$A$7:$E$7,Feuil2!$A7)</f>
        <v>0</v>
      </c>
      <c r="I7">
        <f>COUNTIF(Feuil1!$A$8:$E$8,Feuil2!$A7)</f>
        <v>0</v>
      </c>
      <c r="J7">
        <f>COUNTIF(Feuil1!$A$9:$E$9,Feuil2!$A7)</f>
        <v>0</v>
      </c>
      <c r="K7">
        <f>COUNTIF(Feuil1!$A$10:$E$10,Feuil2!$A7)</f>
        <v>0</v>
      </c>
      <c r="L7">
        <f>COUNTIF(Feuil1!$A$11:$E$11,Feuil2!$A7)</f>
        <v>1</v>
      </c>
      <c r="M7">
        <f>COUNTIF(Feuil1!$A$12:$E$12,Feuil2!$A7)</f>
        <v>0</v>
      </c>
      <c r="N7">
        <f>COUNTIF(Feuil1!$A$13:$E$13,Feuil2!$A7)</f>
        <v>0</v>
      </c>
      <c r="O7">
        <f>COUNTIF(Feuil1!$A$14:$E$14,Feuil2!$A7)</f>
        <v>0</v>
      </c>
      <c r="P7">
        <f>COUNTIF(Feuil1!$A$15:$E$15,Feuil2!$A7)</f>
        <v>0</v>
      </c>
      <c r="Q7">
        <f>COUNTIF(Feuil1!$A$16:$E$16,Feuil2!$A7)</f>
        <v>0</v>
      </c>
      <c r="R7">
        <f>COUNTIF(Feuil1!$A$17:$E$17,Feuil2!$A7)</f>
        <v>0</v>
      </c>
      <c r="S7">
        <f>COUNTIF(Feuil1!$A$18:$E$18,Feuil2!$A7)</f>
        <v>0</v>
      </c>
      <c r="T7">
        <f>COUNTIF(Feuil1!$A$19:$E$19,Feuil2!$A7)</f>
        <v>0</v>
      </c>
      <c r="U7">
        <f>COUNTIF(Feuil1!$A$20:$E$20,Feuil2!$A7)</f>
        <v>1</v>
      </c>
      <c r="V7">
        <f>COUNTIF(Feuil1!$A$21:$E$21,Feuil2!$A7)</f>
        <v>0</v>
      </c>
      <c r="W7">
        <f>COUNTIF(Feuil1!$A$22:$E$22,Feuil2!$A7)</f>
        <v>1</v>
      </c>
      <c r="X7">
        <f>COUNTIF(Feuil1!$A$23:$E$23,Feuil2!$A7)</f>
        <v>0</v>
      </c>
      <c r="Y7">
        <f>COUNTIF(Feuil1!$A$24:$E$24,Feuil2!$A7)</f>
        <v>1</v>
      </c>
      <c r="Z7">
        <f>COUNTIF(Feuil1!$A$25:$E$25,Feuil2!$A7)</f>
        <v>0</v>
      </c>
      <c r="AA7">
        <f>COUNTIF(Feuil1!$A$26:$E$26,Feuil2!$A7)</f>
        <v>0</v>
      </c>
      <c r="AB7">
        <f>COUNTIF(Feuil1!$A$27:$E$27,Feuil2!$A7)</f>
        <v>0</v>
      </c>
      <c r="AC7">
        <f>COUNTIF(Feuil1!$A$28:$E$28,Feuil2!$A7)</f>
        <v>0</v>
      </c>
      <c r="AD7">
        <f>COUNTIF(Feuil1!$A$29:$E$29,Feuil2!$A7)</f>
        <v>0</v>
      </c>
      <c r="AE7">
        <f>COUNTIF(Feuil1!$A$30:$E$30,Feuil2!$A7)</f>
        <v>0</v>
      </c>
      <c r="AF7">
        <f>COUNTIF(Feuil1!$A$31:$E$31,Feuil2!$A7)</f>
        <v>0</v>
      </c>
      <c r="AG7">
        <f>COUNTIF(Feuil1!$A$32:$E$32,Feuil2!$A7)</f>
        <v>0</v>
      </c>
      <c r="AH7">
        <f>COUNTIF(Feuil1!$A$33:$E$33,Feuil2!$A7)</f>
        <v>0</v>
      </c>
      <c r="AI7">
        <f>COUNTIF(Feuil1!$A$34:$E$34,Feuil2!$A7)</f>
        <v>0</v>
      </c>
      <c r="AJ7">
        <f>COUNTIF(Feuil1!$A$35:$E$35,Feuil2!$A7)</f>
        <v>0</v>
      </c>
      <c r="AK7">
        <f>COUNTIF(Feuil1!$A$36:$E$36,Feuil2!$A7)</f>
        <v>0</v>
      </c>
      <c r="AL7">
        <f>COUNTIF(Feuil1!$A$37:$E$37,Feuil2!$A7)</f>
        <v>0</v>
      </c>
      <c r="AM7">
        <f>COUNTIF(Feuil1!$A$38:$E$38,Feuil2!$A7)</f>
        <v>0</v>
      </c>
      <c r="AN7">
        <f>COUNTIF(Feuil1!$A$39:$E$39,Feuil2!$A7)</f>
        <v>0</v>
      </c>
      <c r="AO7">
        <f>COUNTIF(Feuil1!$A$40:$E$40,Feuil2!$A7)</f>
        <v>0</v>
      </c>
      <c r="AP7">
        <f>COUNTIF(Feuil1!$A$41:$E$41,Feuil2!$A7)</f>
        <v>0</v>
      </c>
      <c r="AQ7">
        <f>COUNTIF(Feuil1!$A$42:$E$42,Feuil2!$A7)</f>
        <v>0</v>
      </c>
      <c r="AR7">
        <f>COUNTIF(Feuil1!$A$43:$E$43,Feuil2!$A7)</f>
        <v>0</v>
      </c>
      <c r="AS7">
        <f>COUNTIF(Feuil1!$A$44:$E$44,Feuil2!$A7)</f>
        <v>0</v>
      </c>
      <c r="AT7">
        <f>COUNTIF(Feuil1!$A$45:$E$45,Feuil2!$A7)</f>
        <v>0</v>
      </c>
      <c r="AU7">
        <f>COUNTIF(Feuil1!$A$46:$E$46,Feuil2!$A7)</f>
        <v>0</v>
      </c>
      <c r="AV7">
        <f>COUNTIF(Feuil1!$A$47:$E$47,Feuil2!$A7)</f>
        <v>1</v>
      </c>
      <c r="AW7">
        <f>COUNTIF(Feuil1!$A$48:$E$48,Feuil2!$A7)</f>
        <v>0</v>
      </c>
      <c r="AX7">
        <f>COUNTIF(Feuil1!$A$49:$E$49,Feuil2!$A7)</f>
        <v>0</v>
      </c>
      <c r="AY7">
        <f>COUNTIF(Feuil1!$A$50:$E$50,Feuil2!$A7)</f>
        <v>1</v>
      </c>
      <c r="AZ7">
        <f>COUNTIF(Feuil1!$A$51:$E$51,Feuil2!$A7)</f>
        <v>0</v>
      </c>
      <c r="BA7">
        <f>COUNTIF(Feuil1!$A$52:$E$52,Feuil2!$A7)</f>
        <v>0</v>
      </c>
      <c r="BB7">
        <f>COUNTIF(Feuil1!$A$53:$E$53,Feuil2!$A7)</f>
        <v>0</v>
      </c>
      <c r="BC7">
        <f>COUNTIF(Feuil1!$A$54:$E$54,Feuil2!$A7)</f>
        <v>0</v>
      </c>
      <c r="BD7">
        <f>COUNTIF(Feuil1!$A$55:$E$55,Feuil2!$A7)</f>
        <v>0</v>
      </c>
      <c r="BE7">
        <f>COUNTIF(Feuil1!$A$56:$E$56,Feuil2!$A7)</f>
        <v>0</v>
      </c>
      <c r="BF7">
        <f>COUNTIF(Feuil1!$A$57:$E$57,Feuil2!$A7)</f>
        <v>0</v>
      </c>
      <c r="BG7">
        <f>COUNTIF(Feuil1!$A$58:$E$58,Feuil2!$A7)</f>
        <v>0</v>
      </c>
      <c r="BH7">
        <f>COUNTIF(Feuil1!$A$59:$E$59,Feuil2!$A7)</f>
        <v>0</v>
      </c>
      <c r="BI7">
        <f>COUNTIF(Feuil1!$A$60:$E$60,Feuil2!$A7)</f>
        <v>0</v>
      </c>
      <c r="BJ7">
        <f>COUNTIF(Feuil1!$A$61:$E$61,Feuil2!$A7)</f>
        <v>0</v>
      </c>
      <c r="BK7">
        <f>COUNTIF(Feuil1!$A$62:$E$62,Feuil2!$A7)</f>
        <v>0</v>
      </c>
      <c r="BL7">
        <f>COUNTIF(Feuil1!$A$63:$E$63,Feuil2!$A7)</f>
        <v>1</v>
      </c>
      <c r="BM7">
        <f>COUNTIF(Feuil1!$A$64:$E$64,Feuil2!$A7)</f>
        <v>0</v>
      </c>
      <c r="BN7">
        <f>COUNTIF(Feuil1!$A$65:$E$65,Feuil2!$A7)</f>
        <v>0</v>
      </c>
      <c r="BO7">
        <f>COUNTIF(Feuil1!$A$66:$E$66,Feuil2!$A7)</f>
        <v>0</v>
      </c>
      <c r="BP7">
        <f>COUNTIF(Feuil1!$A$67:$E$67,Feuil2!$A7)</f>
        <v>0</v>
      </c>
      <c r="BQ7">
        <f>COUNTIF(Feuil1!$A$68:$E$68,Feuil2!$A7)</f>
        <v>0</v>
      </c>
      <c r="BR7">
        <f>COUNTIF(Feuil1!$A$69:$E$69,Feuil2!$A7)</f>
        <v>0</v>
      </c>
      <c r="BS7">
        <f>COUNTIF(Feuil1!$A$70:$E$70,Feuil2!$A7)</f>
        <v>0</v>
      </c>
      <c r="BT7">
        <f>COUNTIF(Feuil1!$A$71:$E$71,Feuil2!$A7)</f>
        <v>0</v>
      </c>
      <c r="BU7">
        <f>COUNTIF(Feuil1!$A$72:$E$72,Feuil2!$A7)</f>
        <v>0</v>
      </c>
      <c r="BV7">
        <f>COUNTIF(Feuil1!$A$73:$E$73,Feuil2!$A7)</f>
        <v>0</v>
      </c>
      <c r="BW7">
        <f>COUNTIF(Feuil1!$A$74:$E$74,Feuil2!$A7)</f>
        <v>0</v>
      </c>
      <c r="BX7">
        <f>COUNTIF(Feuil1!$A$75:$E$75,Feuil2!$A7)</f>
        <v>0</v>
      </c>
      <c r="BY7">
        <f>COUNTIF(Feuil1!$A$76:$E$76,Feuil2!$A7)</f>
        <v>0</v>
      </c>
      <c r="BZ7">
        <f>COUNTIF(Feuil1!$A$77:$E$77,Feuil2!$A7)</f>
        <v>0</v>
      </c>
      <c r="CA7">
        <f>COUNTIF(Feuil1!$A$78:$E$78,Feuil2!$A7)</f>
        <v>0</v>
      </c>
      <c r="CB7">
        <f>COUNTIF(Feuil1!$A$79:$E$79,Feuil2!$A7)</f>
        <v>0</v>
      </c>
      <c r="CC7">
        <f>COUNTIF(Feuil1!$A$80:$E$80,Feuil2!$A7)</f>
        <v>0</v>
      </c>
      <c r="CD7">
        <f>COUNTIF(Feuil1!$A$81:$E$81,Feuil2!$A7)</f>
        <v>0</v>
      </c>
      <c r="CE7">
        <f>COUNTIF(Feuil1!$A$82:$E$82,Feuil2!$A7)</f>
        <v>0</v>
      </c>
      <c r="CF7">
        <f>COUNTIF(Feuil1!$A$83:$E$83,Feuil2!$A7)</f>
        <v>0</v>
      </c>
      <c r="CG7">
        <f>COUNTIF(Feuil1!$A$84:$E$84,Feuil2!$A7)</f>
        <v>0</v>
      </c>
      <c r="CH7">
        <f>COUNTIF(Feuil1!$A$85:$E$85,Feuil2!$A7)</f>
        <v>0</v>
      </c>
      <c r="CI7">
        <f>COUNTIF(Feuil1!$A$86:$E$86,Feuil2!$A7)</f>
        <v>0</v>
      </c>
      <c r="CJ7">
        <f>COUNTIF(Feuil1!$A$87:$E$87,Feuil2!$A7)</f>
        <v>0</v>
      </c>
      <c r="CK7">
        <f>COUNTIF(Feuil1!$A$88:$E$88,Feuil2!$A7)</f>
        <v>0</v>
      </c>
      <c r="CL7">
        <f>COUNTIF(Feuil1!$A$89:$E$89,Feuil2!$A7)</f>
        <v>0</v>
      </c>
      <c r="CM7">
        <f>COUNTIF(Feuil1!$A$90:$E$90,Feuil2!$A7)</f>
        <v>0</v>
      </c>
      <c r="CN7">
        <f>COUNTIF(Feuil1!$A$91:$E$91,Feuil2!$A7)</f>
        <v>0</v>
      </c>
      <c r="CO7">
        <f>COUNTIF(Feuil1!$A$92:$E$92,Feuil2!$A7)</f>
        <v>0</v>
      </c>
      <c r="CP7">
        <f>COUNTIF(Feuil1!$A$93:$E$93,Feuil2!$A7)</f>
        <v>0</v>
      </c>
      <c r="CQ7">
        <f>COUNTIF(Feuil1!$A$94:$E$94,Feuil2!$A7)</f>
        <v>0</v>
      </c>
      <c r="CR7">
        <f>COUNTIF(Feuil1!$A$95:$E$95,Feuil2!$A7)</f>
        <v>0</v>
      </c>
      <c r="CS7">
        <f>COUNTIF(Feuil1!$A$96:$E$96,Feuil2!$A7)</f>
        <v>0</v>
      </c>
      <c r="CT7">
        <f>COUNTIF(Feuil1!$A$97:$E$97,Feuil2!$A7)</f>
        <v>0</v>
      </c>
      <c r="CU7">
        <f>COUNTIF(Feuil1!$A$98:$E$98,Feuil2!$A7)</f>
        <v>0</v>
      </c>
      <c r="CV7">
        <f>COUNTIF(Feuil1!$A$99:$E$99,Feuil2!$A7)</f>
        <v>1</v>
      </c>
      <c r="CW7">
        <f>COUNTIF(Feuil1!$A$100:$E$100,Feuil2!$A7)</f>
        <v>0</v>
      </c>
      <c r="CX7">
        <f>COUNTIF(Feuil1!$A$101:$E$101,Feuil2!$A7)</f>
        <v>0</v>
      </c>
      <c r="CY7">
        <f>COUNTIF(Feuil1!$A$102:$E$102,Feuil2!$A7)</f>
        <v>0</v>
      </c>
      <c r="CZ7">
        <f>COUNTIF(Feuil1!$A$103:$E$103,Feuil2!$A7)</f>
        <v>0</v>
      </c>
      <c r="DA7">
        <f>COUNTIF(Feuil1!$A$104:$E$104,Feuil2!$A7)</f>
        <v>1</v>
      </c>
      <c r="DB7">
        <f>COUNTIF(Feuil1!$A$105:$E$105,Feuil2!$A7)</f>
        <v>0</v>
      </c>
      <c r="DC7">
        <f>COUNTIF(Feuil1!$A$106:$E$106,Feuil2!$A7)</f>
        <v>0</v>
      </c>
      <c r="DD7">
        <f>COUNTIF(Feuil1!$A$107:$E$107,Feuil2!$A7)</f>
        <v>1</v>
      </c>
      <c r="DE7">
        <f>COUNTIF(Feuil1!$A$108:$E$108,Feuil2!$A7)</f>
        <v>0</v>
      </c>
      <c r="DF7">
        <f>COUNTIF(Feuil1!$A$109:$E$109,Feuil2!$A7)</f>
        <v>0</v>
      </c>
      <c r="DG7">
        <f>COUNTIF(Feuil1!$A$110:$E$110,Feuil2!$A7)</f>
        <v>0</v>
      </c>
      <c r="DH7">
        <f>COUNTIF(Feuil1!$A$111:$E$111,Feuil2!$A7)</f>
        <v>0</v>
      </c>
      <c r="DI7">
        <f>COUNTIF(Feuil1!$A$112:$E$112,Feuil2!$A7)</f>
        <v>0</v>
      </c>
      <c r="DJ7">
        <f>COUNTIF(Feuil1!$A$113:$E$113,Feuil2!$A7)</f>
        <v>0</v>
      </c>
      <c r="DK7">
        <f>COUNTIF(Feuil1!$A$114:$E$114,Feuil2!$A7)</f>
        <v>0</v>
      </c>
      <c r="DL7">
        <f>COUNTIF(Feuil1!$A$115:$E$115,Feuil2!$A7)</f>
        <v>0</v>
      </c>
      <c r="DM7">
        <f>COUNTIF(Feuil1!$A$116:$E$116,Feuil2!$A7)</f>
        <v>0</v>
      </c>
      <c r="DN7">
        <f>COUNTIF(Feuil1!$A$117:$E$117,Feuil2!$A7)</f>
        <v>0</v>
      </c>
      <c r="DO7">
        <f>COUNTIF(Feuil1!$A$118:$E$118,Feuil2!$A7)</f>
        <v>0</v>
      </c>
      <c r="DP7">
        <f>COUNTIF(Feuil1!$A$119:$E$119,Feuil2!$A7)</f>
        <v>0</v>
      </c>
      <c r="DQ7">
        <f>COUNTIF(Feuil1!$A$120:$E$120,Feuil2!$A7)</f>
        <v>0</v>
      </c>
      <c r="DR7">
        <f>COUNTIF(Feuil1!$A$121:$E$121,Feuil2!$A7)</f>
        <v>0</v>
      </c>
      <c r="DS7">
        <f>COUNTIF(Feuil1!$A$122:$E$122,Feuil2!$A7)</f>
        <v>0</v>
      </c>
      <c r="DT7">
        <f>COUNTIF(Feuil1!$A$123:$E$123,Feuil2!$A7)</f>
        <v>1</v>
      </c>
      <c r="DU7">
        <f>COUNTIF(Feuil1!$A$124:$E$124,Feuil2!$A7)</f>
        <v>0</v>
      </c>
      <c r="DV7">
        <f>COUNTIF(Feuil1!$A$125:$E$125,Feuil2!$A7)</f>
        <v>0</v>
      </c>
      <c r="DW7">
        <f>COUNTIF(Feuil1!$A$126:$E$126,Feuil2!$A7)</f>
        <v>0</v>
      </c>
      <c r="DX7">
        <f>COUNTIF(Feuil1!$A$127:$E$127,Feuil2!$A7)</f>
        <v>0</v>
      </c>
      <c r="DY7">
        <f>COUNTIF(Feuil1!$A$128:$E$128,Feuil2!$A7)</f>
        <v>0</v>
      </c>
      <c r="DZ7">
        <f>COUNTIF(Feuil1!$A$129:$E$129,Feuil2!$A7)</f>
        <v>0</v>
      </c>
      <c r="EA7">
        <f>COUNTIF(Feuil1!$A$130:$E$130,Feuil2!$A7)</f>
        <v>0</v>
      </c>
    </row>
    <row r="8" spans="1:163" x14ac:dyDescent="0.25">
      <c r="A8" s="4">
        <v>7</v>
      </c>
      <c r="B8">
        <f>COUNTIF(Feuil1!$A$1:E$1,Feuil2!A8)</f>
        <v>0</v>
      </c>
      <c r="C8">
        <f>COUNTIF(Feuil1!$A$2:E$2,Feuil2!A8)</f>
        <v>0</v>
      </c>
      <c r="D8">
        <f>COUNTIF(Feuil1!$A$3:$E$3,Feuil2!A8)</f>
        <v>1</v>
      </c>
      <c r="E8">
        <f>COUNTIF(Feuil1!$A$4:$E$4,Feuil2!$A8)</f>
        <v>0</v>
      </c>
      <c r="F8">
        <f>COUNTIF(Feuil1!$A$4:$E$4,Feuil2!$A8)</f>
        <v>0</v>
      </c>
      <c r="G8">
        <f>COUNTIF(Feuil1!$A$6:$E$6,Feuil2!$A8)</f>
        <v>1</v>
      </c>
      <c r="H8">
        <f>COUNTIF(Feuil1!$A$7:$E$7,Feuil2!$A8)</f>
        <v>0</v>
      </c>
      <c r="I8">
        <f>COUNTIF(Feuil1!$A$8:$E$8,Feuil2!$A8)</f>
        <v>0</v>
      </c>
      <c r="J8">
        <f>COUNTIF(Feuil1!$A$9:$E$9,Feuil2!$A8)</f>
        <v>0</v>
      </c>
      <c r="K8">
        <f>COUNTIF(Feuil1!$A$10:$E$10,Feuil2!$A8)</f>
        <v>0</v>
      </c>
      <c r="L8">
        <f>COUNTIF(Feuil1!$A$11:$E$11,Feuil2!$A8)</f>
        <v>0</v>
      </c>
      <c r="M8">
        <f>COUNTIF(Feuil1!$A$12:$E$12,Feuil2!$A8)</f>
        <v>1</v>
      </c>
      <c r="N8">
        <f>COUNTIF(Feuil1!$A$13:$E$13,Feuil2!$A8)</f>
        <v>0</v>
      </c>
      <c r="O8">
        <f>COUNTIF(Feuil1!$A$14:$E$14,Feuil2!$A8)</f>
        <v>0</v>
      </c>
      <c r="P8">
        <f>COUNTIF(Feuil1!$A$15:$E$15,Feuil2!$A8)</f>
        <v>1</v>
      </c>
      <c r="Q8">
        <f>COUNTIF(Feuil1!$A$16:$E$16,Feuil2!$A8)</f>
        <v>0</v>
      </c>
      <c r="R8">
        <f>COUNTIF(Feuil1!$A$17:$E$17,Feuil2!$A8)</f>
        <v>0</v>
      </c>
      <c r="S8">
        <f>COUNTIF(Feuil1!$A$18:$E$18,Feuil2!$A8)</f>
        <v>0</v>
      </c>
      <c r="T8">
        <f>COUNTIF(Feuil1!$A$19:$E$19,Feuil2!$A8)</f>
        <v>0</v>
      </c>
      <c r="U8">
        <f>COUNTIF(Feuil1!$A$20:$E$20,Feuil2!$A8)</f>
        <v>0</v>
      </c>
      <c r="V8">
        <f>COUNTIF(Feuil1!$A$21:$E$21,Feuil2!$A8)</f>
        <v>1</v>
      </c>
      <c r="W8">
        <f>COUNTIF(Feuil1!$A$22:$E$22,Feuil2!$A8)</f>
        <v>0</v>
      </c>
      <c r="X8">
        <f>COUNTIF(Feuil1!$A$23:$E$23,Feuil2!$A8)</f>
        <v>0</v>
      </c>
      <c r="Y8">
        <f>COUNTIF(Feuil1!$A$24:$E$24,Feuil2!$A8)</f>
        <v>0</v>
      </c>
      <c r="Z8">
        <f>COUNTIF(Feuil1!$A$25:$E$25,Feuil2!$A8)</f>
        <v>0</v>
      </c>
      <c r="AA8">
        <f>COUNTIF(Feuil1!$A$26:$E$26,Feuil2!$A8)</f>
        <v>0</v>
      </c>
      <c r="AB8">
        <f>COUNTIF(Feuil1!$A$27:$E$27,Feuil2!$A8)</f>
        <v>0</v>
      </c>
      <c r="AC8">
        <f>COUNTIF(Feuil1!$A$28:$E$28,Feuil2!$A8)</f>
        <v>0</v>
      </c>
      <c r="AD8">
        <f>COUNTIF(Feuil1!$A$29:$E$29,Feuil2!$A8)</f>
        <v>0</v>
      </c>
      <c r="AE8">
        <f>COUNTIF(Feuil1!$A$30:$E$30,Feuil2!$A8)</f>
        <v>0</v>
      </c>
      <c r="AF8">
        <f>COUNTIF(Feuil1!$A$31:$E$31,Feuil2!$A8)</f>
        <v>0</v>
      </c>
      <c r="AG8">
        <f>COUNTIF(Feuil1!$A$32:$E$32,Feuil2!$A8)</f>
        <v>1</v>
      </c>
      <c r="AH8">
        <f>COUNTIF(Feuil1!$A$33:$E$33,Feuil2!$A8)</f>
        <v>0</v>
      </c>
      <c r="AI8">
        <f>COUNTIF(Feuil1!$A$34:$E$34,Feuil2!$A8)</f>
        <v>0</v>
      </c>
      <c r="AJ8">
        <f>COUNTIF(Feuil1!$A$35:$E$35,Feuil2!$A8)</f>
        <v>1</v>
      </c>
      <c r="AK8">
        <f>COUNTIF(Feuil1!$A$36:$E$36,Feuil2!$A8)</f>
        <v>0</v>
      </c>
      <c r="AL8">
        <f>COUNTIF(Feuil1!$A$37:$E$37,Feuil2!$A8)</f>
        <v>0</v>
      </c>
      <c r="AM8">
        <f>COUNTIF(Feuil1!$A$38:$E$38,Feuil2!$A8)</f>
        <v>0</v>
      </c>
      <c r="AN8">
        <f>COUNTIF(Feuil1!$A$39:$E$39,Feuil2!$A8)</f>
        <v>0</v>
      </c>
      <c r="AO8">
        <f>COUNTIF(Feuil1!$A$40:$E$40,Feuil2!$A8)</f>
        <v>1</v>
      </c>
      <c r="AP8">
        <f>COUNTIF(Feuil1!$A$41:$E$41,Feuil2!$A8)</f>
        <v>0</v>
      </c>
      <c r="AQ8">
        <f>COUNTIF(Feuil1!$A$42:$E$42,Feuil2!$A8)</f>
        <v>0</v>
      </c>
      <c r="AR8">
        <f>COUNTIF(Feuil1!$A$43:$E$43,Feuil2!$A8)</f>
        <v>0</v>
      </c>
      <c r="AS8">
        <f>COUNTIF(Feuil1!$A$44:$E$44,Feuil2!$A8)</f>
        <v>0</v>
      </c>
      <c r="AT8">
        <f>COUNTIF(Feuil1!$A$45:$E$45,Feuil2!$A8)</f>
        <v>0</v>
      </c>
      <c r="AU8">
        <f>COUNTIF(Feuil1!$A$46:$E$46,Feuil2!$A8)</f>
        <v>0</v>
      </c>
      <c r="AV8">
        <f>COUNTIF(Feuil1!$A$47:$E$47,Feuil2!$A8)</f>
        <v>0</v>
      </c>
      <c r="AW8">
        <f>COUNTIF(Feuil1!$A$48:$E$48,Feuil2!$A8)</f>
        <v>0</v>
      </c>
      <c r="AX8">
        <f>COUNTIF(Feuil1!$A$49:$E$49,Feuil2!$A8)</f>
        <v>0</v>
      </c>
      <c r="AY8">
        <f>COUNTIF(Feuil1!$A$50:$E$50,Feuil2!$A8)</f>
        <v>0</v>
      </c>
      <c r="AZ8">
        <f>COUNTIF(Feuil1!$A$51:$E$51,Feuil2!$A8)</f>
        <v>0</v>
      </c>
      <c r="BA8">
        <f>COUNTIF(Feuil1!$A$52:$E$52,Feuil2!$A8)</f>
        <v>0</v>
      </c>
      <c r="BB8">
        <f>COUNTIF(Feuil1!$A$53:$E$53,Feuil2!$A8)</f>
        <v>0</v>
      </c>
      <c r="BC8">
        <f>COUNTIF(Feuil1!$A$54:$E$54,Feuil2!$A8)</f>
        <v>0</v>
      </c>
      <c r="BD8">
        <f>COUNTIF(Feuil1!$A$55:$E$55,Feuil2!$A8)</f>
        <v>0</v>
      </c>
      <c r="BE8">
        <f>COUNTIF(Feuil1!$A$56:$E$56,Feuil2!$A8)</f>
        <v>0</v>
      </c>
      <c r="BF8">
        <f>COUNTIF(Feuil1!$A$57:$E$57,Feuil2!$A8)</f>
        <v>0</v>
      </c>
      <c r="BG8">
        <f>COUNTIF(Feuil1!$A$58:$E$58,Feuil2!$A8)</f>
        <v>0</v>
      </c>
      <c r="BH8">
        <f>COUNTIF(Feuil1!$A$59:$E$59,Feuil2!$A8)</f>
        <v>0</v>
      </c>
      <c r="BI8">
        <f>COUNTIF(Feuil1!$A$60:$E$60,Feuil2!$A8)</f>
        <v>0</v>
      </c>
      <c r="BJ8">
        <f>COUNTIF(Feuil1!$A$61:$E$61,Feuil2!$A8)</f>
        <v>0</v>
      </c>
      <c r="BK8">
        <f>COUNTIF(Feuil1!$A$62:$E$62,Feuil2!$A8)</f>
        <v>0</v>
      </c>
      <c r="BL8">
        <f>COUNTIF(Feuil1!$A$63:$E$63,Feuil2!$A8)</f>
        <v>0</v>
      </c>
      <c r="BM8">
        <f>COUNTIF(Feuil1!$A$64:$E$64,Feuil2!$A8)</f>
        <v>1</v>
      </c>
      <c r="BN8">
        <f>COUNTIF(Feuil1!$A$65:$E$65,Feuil2!$A8)</f>
        <v>0</v>
      </c>
      <c r="BO8">
        <f>COUNTIF(Feuil1!$A$66:$E$66,Feuil2!$A8)</f>
        <v>0</v>
      </c>
      <c r="BP8">
        <f>COUNTIF(Feuil1!$A$67:$E$67,Feuil2!$A8)</f>
        <v>0</v>
      </c>
      <c r="BQ8">
        <f>COUNTIF(Feuil1!$A$68:$E$68,Feuil2!$A8)</f>
        <v>0</v>
      </c>
      <c r="BR8">
        <f>COUNTIF(Feuil1!$A$69:$E$69,Feuil2!$A8)</f>
        <v>0</v>
      </c>
      <c r="BS8">
        <f>COUNTIF(Feuil1!$A$70:$E$70,Feuil2!$A8)</f>
        <v>1</v>
      </c>
      <c r="BT8">
        <f>COUNTIF(Feuil1!$A$71:$E$71,Feuil2!$A8)</f>
        <v>1</v>
      </c>
      <c r="BU8">
        <f>COUNTIF(Feuil1!$A$72:$E$72,Feuil2!$A8)</f>
        <v>0</v>
      </c>
      <c r="BV8">
        <f>COUNTIF(Feuil1!$A$73:$E$73,Feuil2!$A8)</f>
        <v>0</v>
      </c>
      <c r="BW8">
        <f>COUNTIF(Feuil1!$A$74:$E$74,Feuil2!$A8)</f>
        <v>0</v>
      </c>
      <c r="BX8">
        <f>COUNTIF(Feuil1!$A$75:$E$75,Feuil2!$A8)</f>
        <v>0</v>
      </c>
      <c r="BY8">
        <f>COUNTIF(Feuil1!$A$76:$E$76,Feuil2!$A8)</f>
        <v>0</v>
      </c>
      <c r="BZ8">
        <f>COUNTIF(Feuil1!$A$77:$E$77,Feuil2!$A8)</f>
        <v>0</v>
      </c>
      <c r="CA8">
        <f>COUNTIF(Feuil1!$A$78:$E$78,Feuil2!$A8)</f>
        <v>0</v>
      </c>
      <c r="CB8">
        <f>COUNTIF(Feuil1!$A$79:$E$79,Feuil2!$A8)</f>
        <v>0</v>
      </c>
      <c r="CC8">
        <f>COUNTIF(Feuil1!$A$80:$E$80,Feuil2!$A8)</f>
        <v>0</v>
      </c>
      <c r="CD8">
        <f>COUNTIF(Feuil1!$A$81:$E$81,Feuil2!$A8)</f>
        <v>0</v>
      </c>
      <c r="CE8">
        <f>COUNTIF(Feuil1!$A$82:$E$82,Feuil2!$A8)</f>
        <v>0</v>
      </c>
      <c r="CF8">
        <f>COUNTIF(Feuil1!$A$83:$E$83,Feuil2!$A8)</f>
        <v>0</v>
      </c>
      <c r="CG8">
        <f>COUNTIF(Feuil1!$A$84:$E$84,Feuil2!$A8)</f>
        <v>0</v>
      </c>
      <c r="CH8">
        <f>COUNTIF(Feuil1!$A$85:$E$85,Feuil2!$A8)</f>
        <v>0</v>
      </c>
      <c r="CI8">
        <f>COUNTIF(Feuil1!$A$86:$E$86,Feuil2!$A8)</f>
        <v>0</v>
      </c>
      <c r="CJ8">
        <f>COUNTIF(Feuil1!$A$87:$E$87,Feuil2!$A8)</f>
        <v>0</v>
      </c>
      <c r="CK8">
        <f>COUNTIF(Feuil1!$A$88:$E$88,Feuil2!$A8)</f>
        <v>0</v>
      </c>
      <c r="CL8">
        <f>COUNTIF(Feuil1!$A$89:$E$89,Feuil2!$A8)</f>
        <v>0</v>
      </c>
      <c r="CM8">
        <f>COUNTIF(Feuil1!$A$90:$E$90,Feuil2!$A8)</f>
        <v>0</v>
      </c>
      <c r="CN8">
        <f>COUNTIF(Feuil1!$A$91:$E$91,Feuil2!$A8)</f>
        <v>0</v>
      </c>
      <c r="CO8">
        <f>COUNTIF(Feuil1!$A$92:$E$92,Feuil2!$A8)</f>
        <v>0</v>
      </c>
      <c r="CP8">
        <f>COUNTIF(Feuil1!$A$93:$E$93,Feuil2!$A8)</f>
        <v>0</v>
      </c>
      <c r="CQ8">
        <f>COUNTIF(Feuil1!$A$94:$E$94,Feuil2!$A8)</f>
        <v>0</v>
      </c>
      <c r="CR8">
        <f>COUNTIF(Feuil1!$A$95:$E$95,Feuil2!$A8)</f>
        <v>0</v>
      </c>
      <c r="CS8">
        <f>COUNTIF(Feuil1!$A$96:$E$96,Feuil2!$A8)</f>
        <v>1</v>
      </c>
      <c r="CT8">
        <f>COUNTIF(Feuil1!$A$97:$E$97,Feuil2!$A8)</f>
        <v>0</v>
      </c>
      <c r="CU8">
        <f>COUNTIF(Feuil1!$A$98:$E$98,Feuil2!$A8)</f>
        <v>1</v>
      </c>
      <c r="CV8">
        <f>COUNTIF(Feuil1!$A$99:$E$99,Feuil2!$A8)</f>
        <v>0</v>
      </c>
      <c r="CW8">
        <f>COUNTIF(Feuil1!$A$100:$E$100,Feuil2!$A8)</f>
        <v>0</v>
      </c>
      <c r="CX8">
        <f>COUNTIF(Feuil1!$A$101:$E$101,Feuil2!$A8)</f>
        <v>0</v>
      </c>
      <c r="CY8">
        <f>COUNTIF(Feuil1!$A$102:$E$102,Feuil2!$A8)</f>
        <v>0</v>
      </c>
      <c r="CZ8">
        <f>COUNTIF(Feuil1!$A$103:$E$103,Feuil2!$A8)</f>
        <v>0</v>
      </c>
      <c r="DA8">
        <f>COUNTIF(Feuil1!$A$104:$E$104,Feuil2!$A8)</f>
        <v>0</v>
      </c>
      <c r="DB8">
        <f>COUNTIF(Feuil1!$A$105:$E$105,Feuil2!$A8)</f>
        <v>0</v>
      </c>
      <c r="DC8">
        <f>COUNTIF(Feuil1!$A$106:$E$106,Feuil2!$A8)</f>
        <v>1</v>
      </c>
      <c r="DD8">
        <f>COUNTIF(Feuil1!$A$107:$E$107,Feuil2!$A8)</f>
        <v>0</v>
      </c>
      <c r="DE8">
        <f>COUNTIF(Feuil1!$A$108:$E$108,Feuil2!$A8)</f>
        <v>0</v>
      </c>
      <c r="DF8">
        <f>COUNTIF(Feuil1!$A$109:$E$109,Feuil2!$A8)</f>
        <v>0</v>
      </c>
      <c r="DG8">
        <f>COUNTIF(Feuil1!$A$110:$E$110,Feuil2!$A8)</f>
        <v>0</v>
      </c>
      <c r="DH8">
        <f>COUNTIF(Feuil1!$A$111:$E$111,Feuil2!$A8)</f>
        <v>0</v>
      </c>
      <c r="DI8">
        <f>COUNTIF(Feuil1!$A$112:$E$112,Feuil2!$A8)</f>
        <v>0</v>
      </c>
      <c r="DJ8">
        <f>COUNTIF(Feuil1!$A$113:$E$113,Feuil2!$A8)</f>
        <v>0</v>
      </c>
      <c r="DK8">
        <f>COUNTIF(Feuil1!$A$114:$E$114,Feuil2!$A8)</f>
        <v>0</v>
      </c>
      <c r="DL8">
        <f>COUNTIF(Feuil1!$A$115:$E$115,Feuil2!$A8)</f>
        <v>0</v>
      </c>
      <c r="DM8">
        <f>COUNTIF(Feuil1!$A$116:$E$116,Feuil2!$A8)</f>
        <v>0</v>
      </c>
      <c r="DN8">
        <f>COUNTIF(Feuil1!$A$117:$E$117,Feuil2!$A8)</f>
        <v>1</v>
      </c>
      <c r="DO8">
        <f>COUNTIF(Feuil1!$A$118:$E$118,Feuil2!$A8)</f>
        <v>0</v>
      </c>
      <c r="DP8">
        <f>COUNTIF(Feuil1!$A$119:$E$119,Feuil2!$A8)</f>
        <v>0</v>
      </c>
      <c r="DQ8">
        <f>COUNTIF(Feuil1!$A$120:$E$120,Feuil2!$A8)</f>
        <v>0</v>
      </c>
      <c r="DR8">
        <f>COUNTIF(Feuil1!$A$121:$E$121,Feuil2!$A8)</f>
        <v>0</v>
      </c>
      <c r="DS8">
        <f>COUNTIF(Feuil1!$A$122:$E$122,Feuil2!$A8)</f>
        <v>0</v>
      </c>
      <c r="DT8">
        <f>COUNTIF(Feuil1!$A$123:$E$123,Feuil2!$A8)</f>
        <v>0</v>
      </c>
      <c r="DU8">
        <f>COUNTIF(Feuil1!$A$124:$E$124,Feuil2!$A8)</f>
        <v>0</v>
      </c>
      <c r="DV8">
        <f>COUNTIF(Feuil1!$A$125:$E$125,Feuil2!$A8)</f>
        <v>0</v>
      </c>
      <c r="DW8">
        <f>COUNTIF(Feuil1!$A$126:$E$126,Feuil2!$A8)</f>
        <v>0</v>
      </c>
      <c r="DX8">
        <f>COUNTIF(Feuil1!$A$127:$E$127,Feuil2!$A8)</f>
        <v>0</v>
      </c>
      <c r="DY8">
        <f>COUNTIF(Feuil1!$A$128:$E$128,Feuil2!$A8)</f>
        <v>0</v>
      </c>
      <c r="DZ8">
        <f>COUNTIF(Feuil1!$A$129:$E$129,Feuil2!$A8)</f>
        <v>0</v>
      </c>
      <c r="EA8">
        <f>COUNTIF(Feuil1!$A$130:$E$130,Feuil2!$A8)</f>
        <v>0</v>
      </c>
    </row>
    <row r="9" spans="1:163" x14ac:dyDescent="0.25">
      <c r="A9" s="4">
        <v>8</v>
      </c>
      <c r="B9">
        <f>COUNTIF(Feuil1!$A$1:E$1,Feuil2!A9)</f>
        <v>0</v>
      </c>
      <c r="C9">
        <f>COUNTIF(Feuil1!$A$2:E$2,Feuil2!A9)</f>
        <v>0</v>
      </c>
      <c r="D9">
        <f>COUNTIF(Feuil1!$A$3:$E$3,Feuil2!A9)</f>
        <v>0</v>
      </c>
      <c r="E9">
        <f>COUNTIF(Feuil1!$A$4:$E$4,Feuil2!$A9)</f>
        <v>0</v>
      </c>
      <c r="F9">
        <f>COUNTIF(Feuil1!$A$4:$E$4,Feuil2!$A9)</f>
        <v>0</v>
      </c>
      <c r="G9">
        <f>COUNTIF(Feuil1!$A$6:$E$6,Feuil2!$A9)</f>
        <v>0</v>
      </c>
      <c r="H9">
        <f>COUNTIF(Feuil1!$A$7:$E$7,Feuil2!$A9)</f>
        <v>0</v>
      </c>
      <c r="I9">
        <f>COUNTIF(Feuil1!$A$8:$E$8,Feuil2!$A9)</f>
        <v>0</v>
      </c>
      <c r="J9">
        <f>COUNTIF(Feuil1!$A$9:$E$9,Feuil2!$A9)</f>
        <v>0</v>
      </c>
      <c r="K9">
        <f>COUNTIF(Feuil1!$A$10:$E$10,Feuil2!$A9)</f>
        <v>0</v>
      </c>
      <c r="L9">
        <f>COUNTIF(Feuil1!$A$11:$E$11,Feuil2!$A9)</f>
        <v>0</v>
      </c>
      <c r="M9">
        <f>COUNTIF(Feuil1!$A$12:$E$12,Feuil2!$A9)</f>
        <v>0</v>
      </c>
      <c r="N9">
        <f>COUNTIF(Feuil1!$A$13:$E$13,Feuil2!$A9)</f>
        <v>0</v>
      </c>
      <c r="O9">
        <f>COUNTIF(Feuil1!$A$14:$E$14,Feuil2!$A9)</f>
        <v>0</v>
      </c>
      <c r="P9">
        <f>COUNTIF(Feuil1!$A$15:$E$15,Feuil2!$A9)</f>
        <v>0</v>
      </c>
      <c r="Q9">
        <f>COUNTIF(Feuil1!$A$16:$E$16,Feuil2!$A9)</f>
        <v>0</v>
      </c>
      <c r="R9">
        <f>COUNTIF(Feuil1!$A$17:$E$17,Feuil2!$A9)</f>
        <v>0</v>
      </c>
      <c r="S9">
        <f>COUNTIF(Feuil1!$A$18:$E$18,Feuil2!$A9)</f>
        <v>0</v>
      </c>
      <c r="T9">
        <f>COUNTIF(Feuil1!$A$19:$E$19,Feuil2!$A9)</f>
        <v>0</v>
      </c>
      <c r="U9">
        <f>COUNTIF(Feuil1!$A$20:$E$20,Feuil2!$A9)</f>
        <v>0</v>
      </c>
      <c r="V9">
        <f>COUNTIF(Feuil1!$A$21:$E$21,Feuil2!$A9)</f>
        <v>0</v>
      </c>
      <c r="W9">
        <f>COUNTIF(Feuil1!$A$22:$E$22,Feuil2!$A9)</f>
        <v>0</v>
      </c>
      <c r="X9">
        <f>COUNTIF(Feuil1!$A$23:$E$23,Feuil2!$A9)</f>
        <v>0</v>
      </c>
      <c r="Y9">
        <f>COUNTIF(Feuil1!$A$24:$E$24,Feuil2!$A9)</f>
        <v>0</v>
      </c>
      <c r="Z9">
        <f>COUNTIF(Feuil1!$A$25:$E$25,Feuil2!$A9)</f>
        <v>0</v>
      </c>
      <c r="AA9">
        <f>COUNTIF(Feuil1!$A$26:$E$26,Feuil2!$A9)</f>
        <v>0</v>
      </c>
      <c r="AB9">
        <f>COUNTIF(Feuil1!$A$27:$E$27,Feuil2!$A9)</f>
        <v>0</v>
      </c>
      <c r="AC9">
        <f>COUNTIF(Feuil1!$A$28:$E$28,Feuil2!$A9)</f>
        <v>1</v>
      </c>
      <c r="AD9">
        <f>COUNTIF(Feuil1!$A$29:$E$29,Feuil2!$A9)</f>
        <v>0</v>
      </c>
      <c r="AE9">
        <f>COUNTIF(Feuil1!$A$30:$E$30,Feuil2!$A9)</f>
        <v>0</v>
      </c>
      <c r="AF9">
        <f>COUNTIF(Feuil1!$A$31:$E$31,Feuil2!$A9)</f>
        <v>0</v>
      </c>
      <c r="AG9">
        <f>COUNTIF(Feuil1!$A$32:$E$32,Feuil2!$A9)</f>
        <v>0</v>
      </c>
      <c r="AH9">
        <f>COUNTIF(Feuil1!$A$33:$E$33,Feuil2!$A9)</f>
        <v>0</v>
      </c>
      <c r="AI9">
        <f>COUNTIF(Feuil1!$A$34:$E$34,Feuil2!$A9)</f>
        <v>0</v>
      </c>
      <c r="AJ9">
        <f>COUNTIF(Feuil1!$A$35:$E$35,Feuil2!$A9)</f>
        <v>0</v>
      </c>
      <c r="AK9">
        <f>COUNTIF(Feuil1!$A$36:$E$36,Feuil2!$A9)</f>
        <v>0</v>
      </c>
      <c r="AL9">
        <f>COUNTIF(Feuil1!$A$37:$E$37,Feuil2!$A9)</f>
        <v>0</v>
      </c>
      <c r="AM9">
        <f>COUNTIF(Feuil1!$A$38:$E$38,Feuil2!$A9)</f>
        <v>0</v>
      </c>
      <c r="AN9">
        <f>COUNTIF(Feuil1!$A$39:$E$39,Feuil2!$A9)</f>
        <v>0</v>
      </c>
      <c r="AO9">
        <f>COUNTIF(Feuil1!$A$40:$E$40,Feuil2!$A9)</f>
        <v>0</v>
      </c>
      <c r="AP9">
        <f>COUNTIF(Feuil1!$A$41:$E$41,Feuil2!$A9)</f>
        <v>0</v>
      </c>
      <c r="AQ9">
        <f>COUNTIF(Feuil1!$A$42:$E$42,Feuil2!$A9)</f>
        <v>0</v>
      </c>
      <c r="AR9">
        <f>COUNTIF(Feuil1!$A$43:$E$43,Feuil2!$A9)</f>
        <v>0</v>
      </c>
      <c r="AS9">
        <f>COUNTIF(Feuil1!$A$44:$E$44,Feuil2!$A9)</f>
        <v>0</v>
      </c>
      <c r="AT9">
        <f>COUNTIF(Feuil1!$A$45:$E$45,Feuil2!$A9)</f>
        <v>0</v>
      </c>
      <c r="AU9">
        <f>COUNTIF(Feuil1!$A$46:$E$46,Feuil2!$A9)</f>
        <v>0</v>
      </c>
      <c r="AV9">
        <f>COUNTIF(Feuil1!$A$47:$E$47,Feuil2!$A9)</f>
        <v>0</v>
      </c>
      <c r="AW9">
        <f>COUNTIF(Feuil1!$A$48:$E$48,Feuil2!$A9)</f>
        <v>0</v>
      </c>
      <c r="AX9">
        <f>COUNTIF(Feuil1!$A$49:$E$49,Feuil2!$A9)</f>
        <v>0</v>
      </c>
      <c r="AY9">
        <f>COUNTIF(Feuil1!$A$50:$E$50,Feuil2!$A9)</f>
        <v>0</v>
      </c>
      <c r="AZ9">
        <f>COUNTIF(Feuil1!$A$51:$E$51,Feuil2!$A9)</f>
        <v>0</v>
      </c>
      <c r="BA9">
        <f>COUNTIF(Feuil1!$A$52:$E$52,Feuil2!$A9)</f>
        <v>0</v>
      </c>
      <c r="BB9">
        <f>COUNTIF(Feuil1!$A$53:$E$53,Feuil2!$A9)</f>
        <v>0</v>
      </c>
      <c r="BC9">
        <f>COUNTIF(Feuil1!$A$54:$E$54,Feuil2!$A9)</f>
        <v>0</v>
      </c>
      <c r="BD9">
        <f>COUNTIF(Feuil1!$A$55:$E$55,Feuil2!$A9)</f>
        <v>0</v>
      </c>
      <c r="BE9">
        <f>COUNTIF(Feuil1!$A$56:$E$56,Feuil2!$A9)</f>
        <v>0</v>
      </c>
      <c r="BF9">
        <f>COUNTIF(Feuil1!$A$57:$E$57,Feuil2!$A9)</f>
        <v>0</v>
      </c>
      <c r="BG9">
        <f>COUNTIF(Feuil1!$A$58:$E$58,Feuil2!$A9)</f>
        <v>0</v>
      </c>
      <c r="BH9">
        <f>COUNTIF(Feuil1!$A$59:$E$59,Feuil2!$A9)</f>
        <v>0</v>
      </c>
      <c r="BI9">
        <f>COUNTIF(Feuil1!$A$60:$E$60,Feuil2!$A9)</f>
        <v>0</v>
      </c>
      <c r="BJ9">
        <f>COUNTIF(Feuil1!$A$61:$E$61,Feuil2!$A9)</f>
        <v>0</v>
      </c>
      <c r="BK9">
        <f>COUNTIF(Feuil1!$A$62:$E$62,Feuil2!$A9)</f>
        <v>0</v>
      </c>
      <c r="BL9">
        <f>COUNTIF(Feuil1!$A$63:$E$63,Feuil2!$A9)</f>
        <v>0</v>
      </c>
      <c r="BM9">
        <f>COUNTIF(Feuil1!$A$64:$E$64,Feuil2!$A9)</f>
        <v>0</v>
      </c>
      <c r="BN9">
        <f>COUNTIF(Feuil1!$A$65:$E$65,Feuil2!$A9)</f>
        <v>1</v>
      </c>
      <c r="BO9">
        <f>COUNTIF(Feuil1!$A$66:$E$66,Feuil2!$A9)</f>
        <v>0</v>
      </c>
      <c r="BP9">
        <f>COUNTIF(Feuil1!$A$67:$E$67,Feuil2!$A9)</f>
        <v>1</v>
      </c>
      <c r="BQ9">
        <f>COUNTIF(Feuil1!$A$68:$E$68,Feuil2!$A9)</f>
        <v>0</v>
      </c>
      <c r="BR9">
        <f>COUNTIF(Feuil1!$A$69:$E$69,Feuil2!$A9)</f>
        <v>1</v>
      </c>
      <c r="BS9">
        <f>COUNTIF(Feuil1!$A$70:$E$70,Feuil2!$A9)</f>
        <v>0</v>
      </c>
      <c r="BT9">
        <f>COUNTIF(Feuil1!$A$71:$E$71,Feuil2!$A9)</f>
        <v>0</v>
      </c>
      <c r="BU9">
        <f>COUNTIF(Feuil1!$A$72:$E$72,Feuil2!$A9)</f>
        <v>1</v>
      </c>
      <c r="BV9">
        <f>COUNTIF(Feuil1!$A$73:$E$73,Feuil2!$A9)</f>
        <v>0</v>
      </c>
      <c r="BW9">
        <f>COUNTIF(Feuil1!$A$74:$E$74,Feuil2!$A9)</f>
        <v>0</v>
      </c>
      <c r="BX9">
        <f>COUNTIF(Feuil1!$A$75:$E$75,Feuil2!$A9)</f>
        <v>0</v>
      </c>
      <c r="BY9">
        <f>COUNTIF(Feuil1!$A$76:$E$76,Feuil2!$A9)</f>
        <v>0</v>
      </c>
      <c r="BZ9">
        <f>COUNTIF(Feuil1!$A$77:$E$77,Feuil2!$A9)</f>
        <v>0</v>
      </c>
      <c r="CA9">
        <f>COUNTIF(Feuil1!$A$78:$E$78,Feuil2!$A9)</f>
        <v>0</v>
      </c>
      <c r="CB9">
        <f>COUNTIF(Feuil1!$A$79:$E$79,Feuil2!$A9)</f>
        <v>0</v>
      </c>
      <c r="CC9">
        <f>COUNTIF(Feuil1!$A$80:$E$80,Feuil2!$A9)</f>
        <v>0</v>
      </c>
      <c r="CD9">
        <f>COUNTIF(Feuil1!$A$81:$E$81,Feuil2!$A9)</f>
        <v>0</v>
      </c>
      <c r="CE9">
        <f>COUNTIF(Feuil1!$A$82:$E$82,Feuil2!$A9)</f>
        <v>0</v>
      </c>
      <c r="CF9">
        <f>COUNTIF(Feuil1!$A$83:$E$83,Feuil2!$A9)</f>
        <v>0</v>
      </c>
      <c r="CG9">
        <f>COUNTIF(Feuil1!$A$84:$E$84,Feuil2!$A9)</f>
        <v>0</v>
      </c>
      <c r="CH9">
        <f>COUNTIF(Feuil1!$A$85:$E$85,Feuil2!$A9)</f>
        <v>0</v>
      </c>
      <c r="CI9">
        <f>COUNTIF(Feuil1!$A$86:$E$86,Feuil2!$A9)</f>
        <v>1</v>
      </c>
      <c r="CJ9">
        <f>COUNTIF(Feuil1!$A$87:$E$87,Feuil2!$A9)</f>
        <v>0</v>
      </c>
      <c r="CK9">
        <f>COUNTIF(Feuil1!$A$88:$E$88,Feuil2!$A9)</f>
        <v>0</v>
      </c>
      <c r="CL9">
        <f>COUNTIF(Feuil1!$A$89:$E$89,Feuil2!$A9)</f>
        <v>0</v>
      </c>
      <c r="CM9">
        <f>COUNTIF(Feuil1!$A$90:$E$90,Feuil2!$A9)</f>
        <v>0</v>
      </c>
      <c r="CN9">
        <f>COUNTIF(Feuil1!$A$91:$E$91,Feuil2!$A9)</f>
        <v>0</v>
      </c>
      <c r="CO9">
        <f>COUNTIF(Feuil1!$A$92:$E$92,Feuil2!$A9)</f>
        <v>0</v>
      </c>
      <c r="CP9">
        <f>COUNTIF(Feuil1!$A$93:$E$93,Feuil2!$A9)</f>
        <v>0</v>
      </c>
      <c r="CQ9">
        <f>COUNTIF(Feuil1!$A$94:$E$94,Feuil2!$A9)</f>
        <v>0</v>
      </c>
      <c r="CR9">
        <f>COUNTIF(Feuil1!$A$95:$E$95,Feuil2!$A9)</f>
        <v>0</v>
      </c>
      <c r="CS9">
        <f>COUNTIF(Feuil1!$A$96:$E$96,Feuil2!$A9)</f>
        <v>0</v>
      </c>
      <c r="CT9">
        <f>COUNTIF(Feuil1!$A$97:$E$97,Feuil2!$A9)</f>
        <v>0</v>
      </c>
      <c r="CU9">
        <f>COUNTIF(Feuil1!$A$98:$E$98,Feuil2!$A9)</f>
        <v>1</v>
      </c>
      <c r="CV9">
        <f>COUNTIF(Feuil1!$A$99:$E$99,Feuil2!$A9)</f>
        <v>0</v>
      </c>
      <c r="CW9">
        <f>COUNTIF(Feuil1!$A$100:$E$100,Feuil2!$A9)</f>
        <v>0</v>
      </c>
      <c r="CX9">
        <f>COUNTIF(Feuil1!$A$101:$E$101,Feuil2!$A9)</f>
        <v>0</v>
      </c>
      <c r="CY9">
        <f>COUNTIF(Feuil1!$A$102:$E$102,Feuil2!$A9)</f>
        <v>0</v>
      </c>
      <c r="CZ9">
        <f>COUNTIF(Feuil1!$A$103:$E$103,Feuil2!$A9)</f>
        <v>1</v>
      </c>
      <c r="DA9">
        <f>COUNTIF(Feuil1!$A$104:$E$104,Feuil2!$A9)</f>
        <v>0</v>
      </c>
      <c r="DB9">
        <f>COUNTIF(Feuil1!$A$105:$E$105,Feuil2!$A9)</f>
        <v>0</v>
      </c>
      <c r="DC9">
        <f>COUNTIF(Feuil1!$A$106:$E$106,Feuil2!$A9)</f>
        <v>0</v>
      </c>
      <c r="DD9">
        <f>COUNTIF(Feuil1!$A$107:$E$107,Feuil2!$A9)</f>
        <v>0</v>
      </c>
      <c r="DE9">
        <f>COUNTIF(Feuil1!$A$108:$E$108,Feuil2!$A9)</f>
        <v>0</v>
      </c>
      <c r="DF9">
        <f>COUNTIF(Feuil1!$A$109:$E$109,Feuil2!$A9)</f>
        <v>0</v>
      </c>
      <c r="DG9">
        <f>COUNTIF(Feuil1!$A$110:$E$110,Feuil2!$A9)</f>
        <v>0</v>
      </c>
      <c r="DH9">
        <f>COUNTIF(Feuil1!$A$111:$E$111,Feuil2!$A9)</f>
        <v>0</v>
      </c>
      <c r="DI9">
        <f>COUNTIF(Feuil1!$A$112:$E$112,Feuil2!$A9)</f>
        <v>0</v>
      </c>
      <c r="DJ9">
        <f>COUNTIF(Feuil1!$A$113:$E$113,Feuil2!$A9)</f>
        <v>0</v>
      </c>
      <c r="DK9">
        <f>COUNTIF(Feuil1!$A$114:$E$114,Feuil2!$A9)</f>
        <v>0</v>
      </c>
      <c r="DL9">
        <f>COUNTIF(Feuil1!$A$115:$E$115,Feuil2!$A9)</f>
        <v>0</v>
      </c>
      <c r="DM9">
        <f>COUNTIF(Feuil1!$A$116:$E$116,Feuil2!$A9)</f>
        <v>0</v>
      </c>
      <c r="DN9">
        <f>COUNTIF(Feuil1!$A$117:$E$117,Feuil2!$A9)</f>
        <v>0</v>
      </c>
      <c r="DO9">
        <f>COUNTIF(Feuil1!$A$118:$E$118,Feuil2!$A9)</f>
        <v>0</v>
      </c>
      <c r="DP9">
        <f>COUNTIF(Feuil1!$A$119:$E$119,Feuil2!$A9)</f>
        <v>0</v>
      </c>
      <c r="DQ9">
        <f>COUNTIF(Feuil1!$A$120:$E$120,Feuil2!$A9)</f>
        <v>0</v>
      </c>
      <c r="DR9">
        <f>COUNTIF(Feuil1!$A$121:$E$121,Feuil2!$A9)</f>
        <v>0</v>
      </c>
      <c r="DS9">
        <f>COUNTIF(Feuil1!$A$122:$E$122,Feuil2!$A9)</f>
        <v>0</v>
      </c>
      <c r="DT9">
        <f>COUNTIF(Feuil1!$A$123:$E$123,Feuil2!$A9)</f>
        <v>0</v>
      </c>
      <c r="DU9">
        <f>COUNTIF(Feuil1!$A$124:$E$124,Feuil2!$A9)</f>
        <v>0</v>
      </c>
      <c r="DV9">
        <f>COUNTIF(Feuil1!$A$125:$E$125,Feuil2!$A9)</f>
        <v>0</v>
      </c>
      <c r="DW9">
        <f>COUNTIF(Feuil1!$A$126:$E$126,Feuil2!$A9)</f>
        <v>0</v>
      </c>
      <c r="DX9">
        <f>COUNTIF(Feuil1!$A$127:$E$127,Feuil2!$A9)</f>
        <v>0</v>
      </c>
      <c r="DY9">
        <f>COUNTIF(Feuil1!$A$128:$E$128,Feuil2!$A9)</f>
        <v>0</v>
      </c>
      <c r="DZ9">
        <f>COUNTIF(Feuil1!$A$129:$E$129,Feuil2!$A9)</f>
        <v>1</v>
      </c>
      <c r="EA9">
        <f>COUNTIF(Feuil1!$A$130:$E$130,Feuil2!$A9)</f>
        <v>0</v>
      </c>
    </row>
    <row r="10" spans="1:163" x14ac:dyDescent="0.25">
      <c r="A10" s="4">
        <v>9</v>
      </c>
      <c r="B10">
        <f>COUNTIF(Feuil1!$A$1:E$1,Feuil2!A10)</f>
        <v>1</v>
      </c>
      <c r="C10">
        <f>COUNTIF(Feuil1!$A$2:E$2,Feuil2!A10)</f>
        <v>0</v>
      </c>
      <c r="D10">
        <f>COUNTIF(Feuil1!$A$3:$E$3,Feuil2!A10)</f>
        <v>0</v>
      </c>
      <c r="E10">
        <f>COUNTIF(Feuil1!$A$4:$E$4,Feuil2!$A10)</f>
        <v>0</v>
      </c>
      <c r="F10">
        <f>COUNTIF(Feuil1!$A$4:$E$4,Feuil2!$A10)</f>
        <v>0</v>
      </c>
      <c r="G10">
        <f>COUNTIF(Feuil1!$A$6:$E$6,Feuil2!$A10)</f>
        <v>0</v>
      </c>
      <c r="H10">
        <f>COUNTIF(Feuil1!$A$7:$E$7,Feuil2!$A10)</f>
        <v>0</v>
      </c>
      <c r="I10">
        <f>COUNTIF(Feuil1!$A$8:$E$8,Feuil2!$A10)</f>
        <v>1</v>
      </c>
      <c r="J10">
        <f>COUNTIF(Feuil1!$A$9:$E$9,Feuil2!$A10)</f>
        <v>0</v>
      </c>
      <c r="K10">
        <f>COUNTIF(Feuil1!$A$10:$E$10,Feuil2!$A10)</f>
        <v>0</v>
      </c>
      <c r="L10">
        <f>COUNTIF(Feuil1!$A$11:$E$11,Feuil2!$A10)</f>
        <v>0</v>
      </c>
      <c r="M10">
        <f>COUNTIF(Feuil1!$A$12:$E$12,Feuil2!$A10)</f>
        <v>0</v>
      </c>
      <c r="N10">
        <f>COUNTIF(Feuil1!$A$13:$E$13,Feuil2!$A10)</f>
        <v>1</v>
      </c>
      <c r="O10">
        <f>COUNTIF(Feuil1!$A$14:$E$14,Feuil2!$A10)</f>
        <v>0</v>
      </c>
      <c r="P10">
        <f>COUNTIF(Feuil1!$A$15:$E$15,Feuil2!$A10)</f>
        <v>0</v>
      </c>
      <c r="Q10">
        <f>COUNTIF(Feuil1!$A$16:$E$16,Feuil2!$A10)</f>
        <v>0</v>
      </c>
      <c r="R10">
        <f>COUNTIF(Feuil1!$A$17:$E$17,Feuil2!$A10)</f>
        <v>0</v>
      </c>
      <c r="S10">
        <f>COUNTIF(Feuil1!$A$18:$E$18,Feuil2!$A10)</f>
        <v>0</v>
      </c>
      <c r="T10">
        <f>COUNTIF(Feuil1!$A$19:$E$19,Feuil2!$A10)</f>
        <v>0</v>
      </c>
      <c r="U10">
        <f>COUNTIF(Feuil1!$A$20:$E$20,Feuil2!$A10)</f>
        <v>0</v>
      </c>
      <c r="V10">
        <f>COUNTIF(Feuil1!$A$21:$E$21,Feuil2!$A10)</f>
        <v>0</v>
      </c>
      <c r="W10">
        <f>COUNTIF(Feuil1!$A$22:$E$22,Feuil2!$A10)</f>
        <v>0</v>
      </c>
      <c r="X10">
        <f>COUNTIF(Feuil1!$A$23:$E$23,Feuil2!$A10)</f>
        <v>0</v>
      </c>
      <c r="Y10">
        <f>COUNTIF(Feuil1!$A$24:$E$24,Feuil2!$A10)</f>
        <v>0</v>
      </c>
      <c r="Z10">
        <f>COUNTIF(Feuil1!$A$25:$E$25,Feuil2!$A10)</f>
        <v>0</v>
      </c>
      <c r="AA10">
        <f>COUNTIF(Feuil1!$A$26:$E$26,Feuil2!$A10)</f>
        <v>0</v>
      </c>
      <c r="AB10">
        <f>COUNTIF(Feuil1!$A$27:$E$27,Feuil2!$A10)</f>
        <v>0</v>
      </c>
      <c r="AC10">
        <f>COUNTIF(Feuil1!$A$28:$E$28,Feuil2!$A10)</f>
        <v>0</v>
      </c>
      <c r="AD10">
        <f>COUNTIF(Feuil1!$A$29:$E$29,Feuil2!$A10)</f>
        <v>0</v>
      </c>
      <c r="AE10">
        <f>COUNTIF(Feuil1!$A$30:$E$30,Feuil2!$A10)</f>
        <v>0</v>
      </c>
      <c r="AF10">
        <f>COUNTIF(Feuil1!$A$31:$E$31,Feuil2!$A10)</f>
        <v>0</v>
      </c>
      <c r="AG10">
        <f>COUNTIF(Feuil1!$A$32:$E$32,Feuil2!$A10)</f>
        <v>0</v>
      </c>
      <c r="AH10">
        <f>COUNTIF(Feuil1!$A$33:$E$33,Feuil2!$A10)</f>
        <v>0</v>
      </c>
      <c r="AI10">
        <f>COUNTIF(Feuil1!$A$34:$E$34,Feuil2!$A10)</f>
        <v>0</v>
      </c>
      <c r="AJ10">
        <f>COUNTIF(Feuil1!$A$35:$E$35,Feuil2!$A10)</f>
        <v>0</v>
      </c>
      <c r="AK10">
        <f>COUNTIF(Feuil1!$A$36:$E$36,Feuil2!$A10)</f>
        <v>0</v>
      </c>
      <c r="AL10">
        <f>COUNTIF(Feuil1!$A$37:$E$37,Feuil2!$A10)</f>
        <v>0</v>
      </c>
      <c r="AM10">
        <f>COUNTIF(Feuil1!$A$38:$E$38,Feuil2!$A10)</f>
        <v>0</v>
      </c>
      <c r="AN10">
        <f>COUNTIF(Feuil1!$A$39:$E$39,Feuil2!$A10)</f>
        <v>0</v>
      </c>
      <c r="AO10">
        <f>COUNTIF(Feuil1!$A$40:$E$40,Feuil2!$A10)</f>
        <v>0</v>
      </c>
      <c r="AP10">
        <f>COUNTIF(Feuil1!$A$41:$E$41,Feuil2!$A10)</f>
        <v>0</v>
      </c>
      <c r="AQ10">
        <f>COUNTIF(Feuil1!$A$42:$E$42,Feuil2!$A10)</f>
        <v>0</v>
      </c>
      <c r="AR10">
        <f>COUNTIF(Feuil1!$A$43:$E$43,Feuil2!$A10)</f>
        <v>0</v>
      </c>
      <c r="AS10">
        <f>COUNTIF(Feuil1!$A$44:$E$44,Feuil2!$A10)</f>
        <v>0</v>
      </c>
      <c r="AT10">
        <f>COUNTIF(Feuil1!$A$45:$E$45,Feuil2!$A10)</f>
        <v>0</v>
      </c>
      <c r="AU10">
        <f>COUNTIF(Feuil1!$A$46:$E$46,Feuil2!$A10)</f>
        <v>0</v>
      </c>
      <c r="AV10">
        <f>COUNTIF(Feuil1!$A$47:$E$47,Feuil2!$A10)</f>
        <v>0</v>
      </c>
      <c r="AW10">
        <f>COUNTIF(Feuil1!$A$48:$E$48,Feuil2!$A10)</f>
        <v>0</v>
      </c>
      <c r="AX10">
        <f>COUNTIF(Feuil1!$A$49:$E$49,Feuil2!$A10)</f>
        <v>0</v>
      </c>
      <c r="AY10">
        <f>COUNTIF(Feuil1!$A$50:$E$50,Feuil2!$A10)</f>
        <v>0</v>
      </c>
      <c r="AZ10">
        <f>COUNTIF(Feuil1!$A$51:$E$51,Feuil2!$A10)</f>
        <v>0</v>
      </c>
      <c r="BA10">
        <f>COUNTIF(Feuil1!$A$52:$E$52,Feuil2!$A10)</f>
        <v>0</v>
      </c>
      <c r="BB10">
        <f>COUNTIF(Feuil1!$A$53:$E$53,Feuil2!$A10)</f>
        <v>1</v>
      </c>
      <c r="BC10">
        <f>COUNTIF(Feuil1!$A$54:$E$54,Feuil2!$A10)</f>
        <v>0</v>
      </c>
      <c r="BD10">
        <f>COUNTIF(Feuil1!$A$55:$E$55,Feuil2!$A10)</f>
        <v>1</v>
      </c>
      <c r="BE10">
        <f>COUNTIF(Feuil1!$A$56:$E$56,Feuil2!$A10)</f>
        <v>0</v>
      </c>
      <c r="BF10">
        <f>COUNTIF(Feuil1!$A$57:$E$57,Feuil2!$A10)</f>
        <v>0</v>
      </c>
      <c r="BG10">
        <f>COUNTIF(Feuil1!$A$58:$E$58,Feuil2!$A10)</f>
        <v>0</v>
      </c>
      <c r="BH10">
        <f>COUNTIF(Feuil1!$A$59:$E$59,Feuil2!$A10)</f>
        <v>0</v>
      </c>
      <c r="BI10">
        <f>COUNTIF(Feuil1!$A$60:$E$60,Feuil2!$A10)</f>
        <v>0</v>
      </c>
      <c r="BJ10">
        <f>COUNTIF(Feuil1!$A$61:$E$61,Feuil2!$A10)</f>
        <v>1</v>
      </c>
      <c r="BK10">
        <f>COUNTIF(Feuil1!$A$62:$E$62,Feuil2!$A10)</f>
        <v>0</v>
      </c>
      <c r="BL10">
        <f>COUNTIF(Feuil1!$A$63:$E$63,Feuil2!$A10)</f>
        <v>0</v>
      </c>
      <c r="BM10">
        <f>COUNTIF(Feuil1!$A$64:$E$64,Feuil2!$A10)</f>
        <v>0</v>
      </c>
      <c r="BN10">
        <f>COUNTIF(Feuil1!$A$65:$E$65,Feuil2!$A10)</f>
        <v>0</v>
      </c>
      <c r="BO10">
        <f>COUNTIF(Feuil1!$A$66:$E$66,Feuil2!$A10)</f>
        <v>0</v>
      </c>
      <c r="BP10">
        <f>COUNTIF(Feuil1!$A$67:$E$67,Feuil2!$A10)</f>
        <v>0</v>
      </c>
      <c r="BQ10">
        <f>COUNTIF(Feuil1!$A$68:$E$68,Feuil2!$A10)</f>
        <v>1</v>
      </c>
      <c r="BR10">
        <f>COUNTIF(Feuil1!$A$69:$E$69,Feuil2!$A10)</f>
        <v>0</v>
      </c>
      <c r="BS10">
        <f>COUNTIF(Feuil1!$A$70:$E$70,Feuil2!$A10)</f>
        <v>0</v>
      </c>
      <c r="BT10">
        <f>COUNTIF(Feuil1!$A$71:$E$71,Feuil2!$A10)</f>
        <v>0</v>
      </c>
      <c r="BU10">
        <f>COUNTIF(Feuil1!$A$72:$E$72,Feuil2!$A10)</f>
        <v>0</v>
      </c>
      <c r="BV10">
        <f>COUNTIF(Feuil1!$A$73:$E$73,Feuil2!$A10)</f>
        <v>0</v>
      </c>
      <c r="BW10">
        <f>COUNTIF(Feuil1!$A$74:$E$74,Feuil2!$A10)</f>
        <v>1</v>
      </c>
      <c r="BX10">
        <f>COUNTIF(Feuil1!$A$75:$E$75,Feuil2!$A10)</f>
        <v>0</v>
      </c>
      <c r="BY10">
        <f>COUNTIF(Feuil1!$A$76:$E$76,Feuil2!$A10)</f>
        <v>0</v>
      </c>
      <c r="BZ10">
        <f>COUNTIF(Feuil1!$A$77:$E$77,Feuil2!$A10)</f>
        <v>0</v>
      </c>
      <c r="CA10">
        <f>COUNTIF(Feuil1!$A$78:$E$78,Feuil2!$A10)</f>
        <v>0</v>
      </c>
      <c r="CB10">
        <f>COUNTIF(Feuil1!$A$79:$E$79,Feuil2!$A10)</f>
        <v>1</v>
      </c>
      <c r="CC10">
        <f>COUNTIF(Feuil1!$A$80:$E$80,Feuil2!$A10)</f>
        <v>0</v>
      </c>
      <c r="CD10">
        <f>COUNTIF(Feuil1!$A$81:$E$81,Feuil2!$A10)</f>
        <v>0</v>
      </c>
      <c r="CE10">
        <f>COUNTIF(Feuil1!$A$82:$E$82,Feuil2!$A10)</f>
        <v>0</v>
      </c>
      <c r="CF10">
        <f>COUNTIF(Feuil1!$A$83:$E$83,Feuil2!$A10)</f>
        <v>0</v>
      </c>
      <c r="CG10">
        <f>COUNTIF(Feuil1!$A$84:$E$84,Feuil2!$A10)</f>
        <v>0</v>
      </c>
      <c r="CH10">
        <f>COUNTIF(Feuil1!$A$85:$E$85,Feuil2!$A10)</f>
        <v>0</v>
      </c>
      <c r="CI10">
        <f>COUNTIF(Feuil1!$A$86:$E$86,Feuil2!$A10)</f>
        <v>1</v>
      </c>
      <c r="CJ10">
        <f>COUNTIF(Feuil1!$A$87:$E$87,Feuil2!$A10)</f>
        <v>0</v>
      </c>
      <c r="CK10">
        <f>COUNTIF(Feuil1!$A$88:$E$88,Feuil2!$A10)</f>
        <v>1</v>
      </c>
      <c r="CL10">
        <f>COUNTIF(Feuil1!$A$89:$E$89,Feuil2!$A10)</f>
        <v>0</v>
      </c>
      <c r="CM10">
        <f>COUNTIF(Feuil1!$A$90:$E$90,Feuil2!$A10)</f>
        <v>0</v>
      </c>
      <c r="CN10">
        <f>COUNTIF(Feuil1!$A$91:$E$91,Feuil2!$A10)</f>
        <v>0</v>
      </c>
      <c r="CO10">
        <f>COUNTIF(Feuil1!$A$92:$E$92,Feuil2!$A10)</f>
        <v>0</v>
      </c>
      <c r="CP10">
        <f>COUNTIF(Feuil1!$A$93:$E$93,Feuil2!$A10)</f>
        <v>0</v>
      </c>
      <c r="CQ10">
        <f>COUNTIF(Feuil1!$A$94:$E$94,Feuil2!$A10)</f>
        <v>0</v>
      </c>
      <c r="CR10">
        <f>COUNTIF(Feuil1!$A$95:$E$95,Feuil2!$A10)</f>
        <v>0</v>
      </c>
      <c r="CS10">
        <f>COUNTIF(Feuil1!$A$96:$E$96,Feuil2!$A10)</f>
        <v>0</v>
      </c>
      <c r="CT10">
        <f>COUNTIF(Feuil1!$A$97:$E$97,Feuil2!$A10)</f>
        <v>0</v>
      </c>
      <c r="CU10">
        <f>COUNTIF(Feuil1!$A$98:$E$98,Feuil2!$A10)</f>
        <v>0</v>
      </c>
      <c r="CV10">
        <f>COUNTIF(Feuil1!$A$99:$E$99,Feuil2!$A10)</f>
        <v>1</v>
      </c>
      <c r="CW10">
        <f>COUNTIF(Feuil1!$A$100:$E$100,Feuil2!$A10)</f>
        <v>1</v>
      </c>
      <c r="CX10">
        <f>COUNTIF(Feuil1!$A$101:$E$101,Feuil2!$A10)</f>
        <v>0</v>
      </c>
      <c r="CY10">
        <f>COUNTIF(Feuil1!$A$102:$E$102,Feuil2!$A10)</f>
        <v>0</v>
      </c>
      <c r="CZ10">
        <f>COUNTIF(Feuil1!$A$103:$E$103,Feuil2!$A10)</f>
        <v>0</v>
      </c>
      <c r="DA10">
        <f>COUNTIF(Feuil1!$A$104:$E$104,Feuil2!$A10)</f>
        <v>0</v>
      </c>
      <c r="DB10">
        <f>COUNTIF(Feuil1!$A$105:$E$105,Feuil2!$A10)</f>
        <v>0</v>
      </c>
      <c r="DC10">
        <f>COUNTIF(Feuil1!$A$106:$E$106,Feuil2!$A10)</f>
        <v>0</v>
      </c>
      <c r="DD10">
        <f>COUNTIF(Feuil1!$A$107:$E$107,Feuil2!$A10)</f>
        <v>0</v>
      </c>
      <c r="DE10">
        <f>COUNTIF(Feuil1!$A$108:$E$108,Feuil2!$A10)</f>
        <v>1</v>
      </c>
      <c r="DF10">
        <f>COUNTIF(Feuil1!$A$109:$E$109,Feuil2!$A10)</f>
        <v>0</v>
      </c>
      <c r="DG10">
        <f>COUNTIF(Feuil1!$A$110:$E$110,Feuil2!$A10)</f>
        <v>0</v>
      </c>
      <c r="DH10">
        <f>COUNTIF(Feuil1!$A$111:$E$111,Feuil2!$A10)</f>
        <v>0</v>
      </c>
      <c r="DI10">
        <f>COUNTIF(Feuil1!$A$112:$E$112,Feuil2!$A10)</f>
        <v>0</v>
      </c>
      <c r="DJ10">
        <f>COUNTIF(Feuil1!$A$113:$E$113,Feuil2!$A10)</f>
        <v>1</v>
      </c>
      <c r="DK10">
        <f>COUNTIF(Feuil1!$A$114:$E$114,Feuil2!$A10)</f>
        <v>0</v>
      </c>
      <c r="DL10">
        <f>COUNTIF(Feuil1!$A$115:$E$115,Feuil2!$A10)</f>
        <v>0</v>
      </c>
      <c r="DM10">
        <f>COUNTIF(Feuil1!$A$116:$E$116,Feuil2!$A10)</f>
        <v>0</v>
      </c>
      <c r="DN10">
        <f>COUNTIF(Feuil1!$A$117:$E$117,Feuil2!$A10)</f>
        <v>0</v>
      </c>
      <c r="DO10">
        <f>COUNTIF(Feuil1!$A$118:$E$118,Feuil2!$A10)</f>
        <v>0</v>
      </c>
      <c r="DP10">
        <f>COUNTIF(Feuil1!$A$119:$E$119,Feuil2!$A10)</f>
        <v>0</v>
      </c>
      <c r="DQ10">
        <f>COUNTIF(Feuil1!$A$120:$E$120,Feuil2!$A10)</f>
        <v>0</v>
      </c>
      <c r="DR10">
        <f>COUNTIF(Feuil1!$A$121:$E$121,Feuil2!$A10)</f>
        <v>0</v>
      </c>
      <c r="DS10">
        <f>COUNTIF(Feuil1!$A$122:$E$122,Feuil2!$A10)</f>
        <v>0</v>
      </c>
      <c r="DT10">
        <f>COUNTIF(Feuil1!$A$123:$E$123,Feuil2!$A10)</f>
        <v>0</v>
      </c>
      <c r="DU10">
        <f>COUNTIF(Feuil1!$A$124:$E$124,Feuil2!$A10)</f>
        <v>0</v>
      </c>
      <c r="DV10">
        <f>COUNTIF(Feuil1!$A$125:$E$125,Feuil2!$A10)</f>
        <v>0</v>
      </c>
      <c r="DW10">
        <f>COUNTIF(Feuil1!$A$126:$E$126,Feuil2!$A10)</f>
        <v>0</v>
      </c>
      <c r="DX10">
        <f>COUNTIF(Feuil1!$A$127:$E$127,Feuil2!$A10)</f>
        <v>0</v>
      </c>
      <c r="DY10">
        <f>COUNTIF(Feuil1!$A$128:$E$128,Feuil2!$A10)</f>
        <v>0</v>
      </c>
      <c r="DZ10">
        <f>COUNTIF(Feuil1!$A$129:$E$129,Feuil2!$A10)</f>
        <v>0</v>
      </c>
      <c r="EA10">
        <f>COUNTIF(Feuil1!$A$130:$E$130,Feuil2!$A10)</f>
        <v>0</v>
      </c>
    </row>
    <row r="11" spans="1:163" x14ac:dyDescent="0.25">
      <c r="A11" s="4">
        <v>10</v>
      </c>
      <c r="B11">
        <f>COUNTIF(Feuil1!$A$1:E$1,Feuil2!A11)</f>
        <v>0</v>
      </c>
      <c r="C11">
        <f>COUNTIF(Feuil1!$A$2:E$2,Feuil2!A11)</f>
        <v>0</v>
      </c>
      <c r="D11">
        <f>COUNTIF(Feuil1!$A$3:$E$3,Feuil2!A11)</f>
        <v>0</v>
      </c>
      <c r="E11">
        <f>COUNTIF(Feuil1!$A$4:$E$4,Feuil2!$A11)</f>
        <v>0</v>
      </c>
      <c r="F11">
        <f>COUNTIF(Feuil1!$A$4:$E$4,Feuil2!$A11)</f>
        <v>0</v>
      </c>
      <c r="G11">
        <f>COUNTIF(Feuil1!$A$6:$E$6,Feuil2!$A11)</f>
        <v>0</v>
      </c>
      <c r="H11">
        <f>COUNTIF(Feuil1!$A$7:$E$7,Feuil2!$A11)</f>
        <v>0</v>
      </c>
      <c r="I11">
        <f>COUNTIF(Feuil1!$A$8:$E$8,Feuil2!$A11)</f>
        <v>0</v>
      </c>
      <c r="J11">
        <f>COUNTIF(Feuil1!$A$9:$E$9,Feuil2!$A11)</f>
        <v>0</v>
      </c>
      <c r="K11">
        <f>COUNTIF(Feuil1!$A$10:$E$10,Feuil2!$A11)</f>
        <v>1</v>
      </c>
      <c r="L11">
        <f>COUNTIF(Feuil1!$A$11:$E$11,Feuil2!$A11)</f>
        <v>1</v>
      </c>
      <c r="M11">
        <f>COUNTIF(Feuil1!$A$12:$E$12,Feuil2!$A11)</f>
        <v>0</v>
      </c>
      <c r="N11">
        <f>COUNTIF(Feuil1!$A$13:$E$13,Feuil2!$A11)</f>
        <v>0</v>
      </c>
      <c r="O11">
        <f>COUNTIF(Feuil1!$A$14:$E$14,Feuil2!$A11)</f>
        <v>0</v>
      </c>
      <c r="P11">
        <f>COUNTIF(Feuil1!$A$15:$E$15,Feuil2!$A11)</f>
        <v>0</v>
      </c>
      <c r="Q11">
        <f>COUNTIF(Feuil1!$A$16:$E$16,Feuil2!$A11)</f>
        <v>0</v>
      </c>
      <c r="R11">
        <f>COUNTIF(Feuil1!$A$17:$E$17,Feuil2!$A11)</f>
        <v>1</v>
      </c>
      <c r="S11">
        <f>COUNTIF(Feuil1!$A$18:$E$18,Feuil2!$A11)</f>
        <v>0</v>
      </c>
      <c r="T11">
        <f>COUNTIF(Feuil1!$A$19:$E$19,Feuil2!$A11)</f>
        <v>0</v>
      </c>
      <c r="U11">
        <f>COUNTIF(Feuil1!$A$20:$E$20,Feuil2!$A11)</f>
        <v>0</v>
      </c>
      <c r="V11">
        <f>COUNTIF(Feuil1!$A$21:$E$21,Feuil2!$A11)</f>
        <v>0</v>
      </c>
      <c r="W11">
        <f>COUNTIF(Feuil1!$A$22:$E$22,Feuil2!$A11)</f>
        <v>0</v>
      </c>
      <c r="X11">
        <f>COUNTIF(Feuil1!$A$23:$E$23,Feuil2!$A11)</f>
        <v>0</v>
      </c>
      <c r="Y11">
        <f>COUNTIF(Feuil1!$A$24:$E$24,Feuil2!$A11)</f>
        <v>1</v>
      </c>
      <c r="Z11">
        <f>COUNTIF(Feuil1!$A$25:$E$25,Feuil2!$A11)</f>
        <v>0</v>
      </c>
      <c r="AA11">
        <f>COUNTIF(Feuil1!$A$26:$E$26,Feuil2!$A11)</f>
        <v>0</v>
      </c>
      <c r="AB11">
        <f>COUNTIF(Feuil1!$A$27:$E$27,Feuil2!$A11)</f>
        <v>0</v>
      </c>
      <c r="AC11">
        <f>COUNTIF(Feuil1!$A$28:$E$28,Feuil2!$A11)</f>
        <v>1</v>
      </c>
      <c r="AD11">
        <f>COUNTIF(Feuil1!$A$29:$E$29,Feuil2!$A11)</f>
        <v>0</v>
      </c>
      <c r="AE11">
        <f>COUNTIF(Feuil1!$A$30:$E$30,Feuil2!$A11)</f>
        <v>1</v>
      </c>
      <c r="AF11">
        <f>COUNTIF(Feuil1!$A$31:$E$31,Feuil2!$A11)</f>
        <v>0</v>
      </c>
      <c r="AG11">
        <f>COUNTIF(Feuil1!$A$32:$E$32,Feuil2!$A11)</f>
        <v>0</v>
      </c>
      <c r="AH11">
        <f>COUNTIF(Feuil1!$A$33:$E$33,Feuil2!$A11)</f>
        <v>0</v>
      </c>
      <c r="AI11">
        <f>COUNTIF(Feuil1!$A$34:$E$34,Feuil2!$A11)</f>
        <v>1</v>
      </c>
      <c r="AJ11">
        <f>COUNTIF(Feuil1!$A$35:$E$35,Feuil2!$A11)</f>
        <v>0</v>
      </c>
      <c r="AK11">
        <f>COUNTIF(Feuil1!$A$36:$E$36,Feuil2!$A11)</f>
        <v>0</v>
      </c>
      <c r="AL11">
        <f>COUNTIF(Feuil1!$A$37:$E$37,Feuil2!$A11)</f>
        <v>0</v>
      </c>
      <c r="AM11">
        <f>COUNTIF(Feuil1!$A$38:$E$38,Feuil2!$A11)</f>
        <v>0</v>
      </c>
      <c r="AN11">
        <f>COUNTIF(Feuil1!$A$39:$E$39,Feuil2!$A11)</f>
        <v>1</v>
      </c>
      <c r="AO11">
        <f>COUNTIF(Feuil1!$A$40:$E$40,Feuil2!$A11)</f>
        <v>0</v>
      </c>
      <c r="AP11">
        <f>COUNTIF(Feuil1!$A$41:$E$41,Feuil2!$A11)</f>
        <v>1</v>
      </c>
      <c r="AQ11">
        <f>COUNTIF(Feuil1!$A$42:$E$42,Feuil2!$A11)</f>
        <v>0</v>
      </c>
      <c r="AR11">
        <f>COUNTIF(Feuil1!$A$43:$E$43,Feuil2!$A11)</f>
        <v>0</v>
      </c>
      <c r="AS11">
        <f>COUNTIF(Feuil1!$A$44:$E$44,Feuil2!$A11)</f>
        <v>0</v>
      </c>
      <c r="AT11">
        <f>COUNTIF(Feuil1!$A$45:$E$45,Feuil2!$A11)</f>
        <v>1</v>
      </c>
      <c r="AU11">
        <f>COUNTIF(Feuil1!$A$46:$E$46,Feuil2!$A11)</f>
        <v>0</v>
      </c>
      <c r="AV11">
        <f>COUNTIF(Feuil1!$A$47:$E$47,Feuil2!$A11)</f>
        <v>0</v>
      </c>
      <c r="AW11">
        <f>COUNTIF(Feuil1!$A$48:$E$48,Feuil2!$A11)</f>
        <v>0</v>
      </c>
      <c r="AX11">
        <f>COUNTIF(Feuil1!$A$49:$E$49,Feuil2!$A11)</f>
        <v>0</v>
      </c>
      <c r="AY11">
        <f>COUNTIF(Feuil1!$A$50:$E$50,Feuil2!$A11)</f>
        <v>1</v>
      </c>
      <c r="AZ11">
        <f>COUNTIF(Feuil1!$A$51:$E$51,Feuil2!$A11)</f>
        <v>0</v>
      </c>
      <c r="BA11">
        <f>COUNTIF(Feuil1!$A$52:$E$52,Feuil2!$A11)</f>
        <v>0</v>
      </c>
      <c r="BB11">
        <f>COUNTIF(Feuil1!$A$53:$E$53,Feuil2!$A11)</f>
        <v>0</v>
      </c>
      <c r="BC11">
        <f>COUNTIF(Feuil1!$A$54:$E$54,Feuil2!$A11)</f>
        <v>0</v>
      </c>
      <c r="BD11">
        <f>COUNTIF(Feuil1!$A$55:$E$55,Feuil2!$A11)</f>
        <v>0</v>
      </c>
      <c r="BE11">
        <f>COUNTIF(Feuil1!$A$56:$E$56,Feuil2!$A11)</f>
        <v>1</v>
      </c>
      <c r="BF11">
        <f>COUNTIF(Feuil1!$A$57:$E$57,Feuil2!$A11)</f>
        <v>0</v>
      </c>
      <c r="BG11">
        <f>COUNTIF(Feuil1!$A$58:$E$58,Feuil2!$A11)</f>
        <v>0</v>
      </c>
      <c r="BH11">
        <f>COUNTIF(Feuil1!$A$59:$E$59,Feuil2!$A11)</f>
        <v>0</v>
      </c>
      <c r="BI11">
        <f>COUNTIF(Feuil1!$A$60:$E$60,Feuil2!$A11)</f>
        <v>0</v>
      </c>
      <c r="BJ11">
        <f>COUNTIF(Feuil1!$A$61:$E$61,Feuil2!$A11)</f>
        <v>0</v>
      </c>
      <c r="BK11">
        <f>COUNTIF(Feuil1!$A$62:$E$62,Feuil2!$A11)</f>
        <v>0</v>
      </c>
      <c r="BL11">
        <f>COUNTIF(Feuil1!$A$63:$E$63,Feuil2!$A11)</f>
        <v>0</v>
      </c>
      <c r="BM11">
        <f>COUNTIF(Feuil1!$A$64:$E$64,Feuil2!$A11)</f>
        <v>0</v>
      </c>
      <c r="BN11">
        <f>COUNTIF(Feuil1!$A$65:$E$65,Feuil2!$A11)</f>
        <v>0</v>
      </c>
      <c r="BO11">
        <f>COUNTIF(Feuil1!$A$66:$E$66,Feuil2!$A11)</f>
        <v>0</v>
      </c>
      <c r="BP11">
        <f>COUNTIF(Feuil1!$A$67:$E$67,Feuil2!$A11)</f>
        <v>0</v>
      </c>
      <c r="BQ11">
        <f>COUNTIF(Feuil1!$A$68:$E$68,Feuil2!$A11)</f>
        <v>0</v>
      </c>
      <c r="BR11">
        <f>COUNTIF(Feuil1!$A$69:$E$69,Feuil2!$A11)</f>
        <v>0</v>
      </c>
      <c r="BS11">
        <f>COUNTIF(Feuil1!$A$70:$E$70,Feuil2!$A11)</f>
        <v>0</v>
      </c>
      <c r="BT11">
        <f>COUNTIF(Feuil1!$A$71:$E$71,Feuil2!$A11)</f>
        <v>0</v>
      </c>
      <c r="BU11">
        <f>COUNTIF(Feuil1!$A$72:$E$72,Feuil2!$A11)</f>
        <v>1</v>
      </c>
      <c r="BV11">
        <f>COUNTIF(Feuil1!$A$73:$E$73,Feuil2!$A11)</f>
        <v>0</v>
      </c>
      <c r="BW11">
        <f>COUNTIF(Feuil1!$A$74:$E$74,Feuil2!$A11)</f>
        <v>0</v>
      </c>
      <c r="BX11">
        <f>COUNTIF(Feuil1!$A$75:$E$75,Feuil2!$A11)</f>
        <v>0</v>
      </c>
      <c r="BY11">
        <f>COUNTIF(Feuil1!$A$76:$E$76,Feuil2!$A11)</f>
        <v>0</v>
      </c>
      <c r="BZ11">
        <f>COUNTIF(Feuil1!$A$77:$E$77,Feuil2!$A11)</f>
        <v>0</v>
      </c>
      <c r="CA11">
        <f>COUNTIF(Feuil1!$A$78:$E$78,Feuil2!$A11)</f>
        <v>0</v>
      </c>
      <c r="CB11">
        <f>COUNTIF(Feuil1!$A$79:$E$79,Feuil2!$A11)</f>
        <v>0</v>
      </c>
      <c r="CC11">
        <f>COUNTIF(Feuil1!$A$80:$E$80,Feuil2!$A11)</f>
        <v>0</v>
      </c>
      <c r="CD11">
        <f>COUNTIF(Feuil1!$A$81:$E$81,Feuil2!$A11)</f>
        <v>1</v>
      </c>
      <c r="CE11">
        <f>COUNTIF(Feuil1!$A$82:$E$82,Feuil2!$A11)</f>
        <v>0</v>
      </c>
      <c r="CF11">
        <f>COUNTIF(Feuil1!$A$83:$E$83,Feuil2!$A11)</f>
        <v>0</v>
      </c>
      <c r="CG11">
        <f>COUNTIF(Feuil1!$A$84:$E$84,Feuil2!$A11)</f>
        <v>0</v>
      </c>
      <c r="CH11">
        <f>COUNTIF(Feuil1!$A$85:$E$85,Feuil2!$A11)</f>
        <v>0</v>
      </c>
      <c r="CI11">
        <f>COUNTIF(Feuil1!$A$86:$E$86,Feuil2!$A11)</f>
        <v>0</v>
      </c>
      <c r="CJ11">
        <f>COUNTIF(Feuil1!$A$87:$E$87,Feuil2!$A11)</f>
        <v>0</v>
      </c>
      <c r="CK11">
        <f>COUNTIF(Feuil1!$A$88:$E$88,Feuil2!$A11)</f>
        <v>0</v>
      </c>
      <c r="CL11">
        <f>COUNTIF(Feuil1!$A$89:$E$89,Feuil2!$A11)</f>
        <v>0</v>
      </c>
      <c r="CM11">
        <f>COUNTIF(Feuil1!$A$90:$E$90,Feuil2!$A11)</f>
        <v>0</v>
      </c>
      <c r="CN11">
        <f>COUNTIF(Feuil1!$A$91:$E$91,Feuil2!$A11)</f>
        <v>0</v>
      </c>
      <c r="CO11">
        <f>COUNTIF(Feuil1!$A$92:$E$92,Feuil2!$A11)</f>
        <v>0</v>
      </c>
      <c r="CP11">
        <f>COUNTIF(Feuil1!$A$93:$E$93,Feuil2!$A11)</f>
        <v>1</v>
      </c>
      <c r="CQ11">
        <f>COUNTIF(Feuil1!$A$94:$E$94,Feuil2!$A11)</f>
        <v>0</v>
      </c>
      <c r="CR11">
        <f>COUNTIF(Feuil1!$A$95:$E$95,Feuil2!$A11)</f>
        <v>1</v>
      </c>
      <c r="CS11">
        <f>COUNTIF(Feuil1!$A$96:$E$96,Feuil2!$A11)</f>
        <v>0</v>
      </c>
      <c r="CT11">
        <f>COUNTIF(Feuil1!$A$97:$E$97,Feuil2!$A11)</f>
        <v>0</v>
      </c>
      <c r="CU11">
        <f>COUNTIF(Feuil1!$A$98:$E$98,Feuil2!$A11)</f>
        <v>0</v>
      </c>
      <c r="CV11">
        <f>COUNTIF(Feuil1!$A$99:$E$99,Feuil2!$A11)</f>
        <v>0</v>
      </c>
      <c r="CW11">
        <f>COUNTIF(Feuil1!$A$100:$E$100,Feuil2!$A11)</f>
        <v>0</v>
      </c>
      <c r="CX11">
        <f>COUNTIF(Feuil1!$A$101:$E$101,Feuil2!$A11)</f>
        <v>1</v>
      </c>
      <c r="CY11">
        <f>COUNTIF(Feuil1!$A$102:$E$102,Feuil2!$A11)</f>
        <v>0</v>
      </c>
      <c r="CZ11">
        <f>COUNTIF(Feuil1!$A$103:$E$103,Feuil2!$A11)</f>
        <v>0</v>
      </c>
      <c r="DA11">
        <f>COUNTIF(Feuil1!$A$104:$E$104,Feuil2!$A11)</f>
        <v>0</v>
      </c>
      <c r="DB11">
        <f>COUNTIF(Feuil1!$A$105:$E$105,Feuil2!$A11)</f>
        <v>0</v>
      </c>
      <c r="DC11">
        <f>COUNTIF(Feuil1!$A$106:$E$106,Feuil2!$A11)</f>
        <v>0</v>
      </c>
      <c r="DD11">
        <f>COUNTIF(Feuil1!$A$107:$E$107,Feuil2!$A11)</f>
        <v>0</v>
      </c>
      <c r="DE11">
        <f>COUNTIF(Feuil1!$A$108:$E$108,Feuil2!$A11)</f>
        <v>0</v>
      </c>
      <c r="DF11">
        <f>COUNTIF(Feuil1!$A$109:$E$109,Feuil2!$A11)</f>
        <v>0</v>
      </c>
      <c r="DG11">
        <f>COUNTIF(Feuil1!$A$110:$E$110,Feuil2!$A11)</f>
        <v>0</v>
      </c>
      <c r="DH11">
        <f>COUNTIF(Feuil1!$A$111:$E$111,Feuil2!$A11)</f>
        <v>0</v>
      </c>
      <c r="DI11">
        <f>COUNTIF(Feuil1!$A$112:$E$112,Feuil2!$A11)</f>
        <v>0</v>
      </c>
      <c r="DJ11">
        <f>COUNTIF(Feuil1!$A$113:$E$113,Feuil2!$A11)</f>
        <v>0</v>
      </c>
      <c r="DK11">
        <f>COUNTIF(Feuil1!$A$114:$E$114,Feuil2!$A11)</f>
        <v>0</v>
      </c>
      <c r="DL11">
        <f>COUNTIF(Feuil1!$A$115:$E$115,Feuil2!$A11)</f>
        <v>0</v>
      </c>
      <c r="DM11">
        <f>COUNTIF(Feuil1!$A$116:$E$116,Feuil2!$A11)</f>
        <v>0</v>
      </c>
      <c r="DN11">
        <f>COUNTIF(Feuil1!$A$117:$E$117,Feuil2!$A11)</f>
        <v>0</v>
      </c>
      <c r="DO11">
        <f>COUNTIF(Feuil1!$A$118:$E$118,Feuil2!$A11)</f>
        <v>0</v>
      </c>
      <c r="DP11">
        <f>COUNTIF(Feuil1!$A$119:$E$119,Feuil2!$A11)</f>
        <v>0</v>
      </c>
      <c r="DQ11">
        <f>COUNTIF(Feuil1!$A$120:$E$120,Feuil2!$A11)</f>
        <v>0</v>
      </c>
      <c r="DR11">
        <f>COUNTIF(Feuil1!$A$121:$E$121,Feuil2!$A11)</f>
        <v>1</v>
      </c>
      <c r="DS11">
        <f>COUNTIF(Feuil1!$A$122:$E$122,Feuil2!$A11)</f>
        <v>0</v>
      </c>
      <c r="DT11">
        <f>COUNTIF(Feuil1!$A$123:$E$123,Feuil2!$A11)</f>
        <v>0</v>
      </c>
      <c r="DU11">
        <f>COUNTIF(Feuil1!$A$124:$E$124,Feuil2!$A11)</f>
        <v>0</v>
      </c>
      <c r="DV11">
        <f>COUNTIF(Feuil1!$A$125:$E$125,Feuil2!$A11)</f>
        <v>0</v>
      </c>
      <c r="DW11">
        <f>COUNTIF(Feuil1!$A$126:$E$126,Feuil2!$A11)</f>
        <v>0</v>
      </c>
      <c r="DX11">
        <f>COUNTIF(Feuil1!$A$127:$E$127,Feuil2!$A11)</f>
        <v>0</v>
      </c>
      <c r="DY11">
        <f>COUNTIF(Feuil1!$A$128:$E$128,Feuil2!$A11)</f>
        <v>0</v>
      </c>
      <c r="DZ11">
        <f>COUNTIF(Feuil1!$A$129:$E$129,Feuil2!$A11)</f>
        <v>0</v>
      </c>
      <c r="EA11">
        <f>COUNTIF(Feuil1!$A$130:$E$130,Feuil2!$A11)</f>
        <v>0</v>
      </c>
    </row>
    <row r="12" spans="1:163" x14ac:dyDescent="0.25">
      <c r="A12" s="4">
        <v>11</v>
      </c>
      <c r="B12">
        <f>COUNTIF(Feuil1!$A$1:E$1,Feuil2!A12)</f>
        <v>0</v>
      </c>
      <c r="C12">
        <f>COUNTIF(Feuil1!$A$2:E$2,Feuil2!A12)</f>
        <v>0</v>
      </c>
      <c r="D12">
        <f>COUNTIF(Feuil1!$A$3:$E$3,Feuil2!A12)</f>
        <v>0</v>
      </c>
      <c r="E12">
        <f>COUNTIF(Feuil1!$A$4:$E$4,Feuil2!$A12)</f>
        <v>0</v>
      </c>
      <c r="F12">
        <f>COUNTIF(Feuil1!$A$4:$E$4,Feuil2!$A12)</f>
        <v>0</v>
      </c>
      <c r="G12">
        <f>COUNTIF(Feuil1!$A$6:$E$6,Feuil2!$A12)</f>
        <v>0</v>
      </c>
      <c r="H12">
        <f>COUNTIF(Feuil1!$A$7:$E$7,Feuil2!$A12)</f>
        <v>0</v>
      </c>
      <c r="I12">
        <f>COUNTIF(Feuil1!$A$8:$E$8,Feuil2!$A12)</f>
        <v>0</v>
      </c>
      <c r="J12">
        <f>COUNTIF(Feuil1!$A$9:$E$9,Feuil2!$A12)</f>
        <v>0</v>
      </c>
      <c r="K12">
        <f>COUNTIF(Feuil1!$A$10:$E$10,Feuil2!$A12)</f>
        <v>0</v>
      </c>
      <c r="L12">
        <f>COUNTIF(Feuil1!$A$11:$E$11,Feuil2!$A12)</f>
        <v>0</v>
      </c>
      <c r="M12">
        <f>COUNTIF(Feuil1!$A$12:$E$12,Feuil2!$A12)</f>
        <v>1</v>
      </c>
      <c r="N12">
        <f>COUNTIF(Feuil1!$A$13:$E$13,Feuil2!$A12)</f>
        <v>0</v>
      </c>
      <c r="O12">
        <f>COUNTIF(Feuil1!$A$14:$E$14,Feuil2!$A12)</f>
        <v>0</v>
      </c>
      <c r="P12">
        <f>COUNTIF(Feuil1!$A$15:$E$15,Feuil2!$A12)</f>
        <v>0</v>
      </c>
      <c r="Q12">
        <f>COUNTIF(Feuil1!$A$16:$E$16,Feuil2!$A12)</f>
        <v>0</v>
      </c>
      <c r="R12">
        <f>COUNTIF(Feuil1!$A$17:$E$17,Feuil2!$A12)</f>
        <v>0</v>
      </c>
      <c r="S12">
        <f>COUNTIF(Feuil1!$A$18:$E$18,Feuil2!$A12)</f>
        <v>1</v>
      </c>
      <c r="T12">
        <f>COUNTIF(Feuil1!$A$19:$E$19,Feuil2!$A12)</f>
        <v>0</v>
      </c>
      <c r="U12">
        <f>COUNTIF(Feuil1!$A$20:$E$20,Feuil2!$A12)</f>
        <v>1</v>
      </c>
      <c r="V12">
        <f>COUNTIF(Feuil1!$A$21:$E$21,Feuil2!$A12)</f>
        <v>1</v>
      </c>
      <c r="W12">
        <f>COUNTIF(Feuil1!$A$22:$E$22,Feuil2!$A12)</f>
        <v>0</v>
      </c>
      <c r="X12">
        <f>COUNTIF(Feuil1!$A$23:$E$23,Feuil2!$A12)</f>
        <v>0</v>
      </c>
      <c r="Y12">
        <f>COUNTIF(Feuil1!$A$24:$E$24,Feuil2!$A12)</f>
        <v>0</v>
      </c>
      <c r="Z12">
        <f>COUNTIF(Feuil1!$A$25:$E$25,Feuil2!$A12)</f>
        <v>0</v>
      </c>
      <c r="AA12">
        <f>COUNTIF(Feuil1!$A$26:$E$26,Feuil2!$A12)</f>
        <v>0</v>
      </c>
      <c r="AB12">
        <f>COUNTIF(Feuil1!$A$27:$E$27,Feuil2!$A12)</f>
        <v>0</v>
      </c>
      <c r="AC12">
        <f>COUNTIF(Feuil1!$A$28:$E$28,Feuil2!$A12)</f>
        <v>0</v>
      </c>
      <c r="AD12">
        <f>COUNTIF(Feuil1!$A$29:$E$29,Feuil2!$A12)</f>
        <v>0</v>
      </c>
      <c r="AE12">
        <f>COUNTIF(Feuil1!$A$30:$E$30,Feuil2!$A12)</f>
        <v>0</v>
      </c>
      <c r="AF12">
        <f>COUNTIF(Feuil1!$A$31:$E$31,Feuil2!$A12)</f>
        <v>1</v>
      </c>
      <c r="AG12">
        <f>COUNTIF(Feuil1!$A$32:$E$32,Feuil2!$A12)</f>
        <v>0</v>
      </c>
      <c r="AH12">
        <f>COUNTIF(Feuil1!$A$33:$E$33,Feuil2!$A12)</f>
        <v>0</v>
      </c>
      <c r="AI12">
        <f>COUNTIF(Feuil1!$A$34:$E$34,Feuil2!$A12)</f>
        <v>0</v>
      </c>
      <c r="AJ12">
        <f>COUNTIF(Feuil1!$A$35:$E$35,Feuil2!$A12)</f>
        <v>0</v>
      </c>
      <c r="AK12">
        <f>COUNTIF(Feuil1!$A$36:$E$36,Feuil2!$A12)</f>
        <v>0</v>
      </c>
      <c r="AL12">
        <f>COUNTIF(Feuil1!$A$37:$E$37,Feuil2!$A12)</f>
        <v>0</v>
      </c>
      <c r="AM12">
        <f>COUNTIF(Feuil1!$A$38:$E$38,Feuil2!$A12)</f>
        <v>0</v>
      </c>
      <c r="AN12">
        <f>COUNTIF(Feuil1!$A$39:$E$39,Feuil2!$A12)</f>
        <v>0</v>
      </c>
      <c r="AO12">
        <f>COUNTIF(Feuil1!$A$40:$E$40,Feuil2!$A12)</f>
        <v>0</v>
      </c>
      <c r="AP12">
        <f>COUNTIF(Feuil1!$A$41:$E$41,Feuil2!$A12)</f>
        <v>0</v>
      </c>
      <c r="AQ12">
        <f>COUNTIF(Feuil1!$A$42:$E$42,Feuil2!$A12)</f>
        <v>0</v>
      </c>
      <c r="AR12">
        <f>COUNTIF(Feuil1!$A$43:$E$43,Feuil2!$A12)</f>
        <v>0</v>
      </c>
      <c r="AS12">
        <f>COUNTIF(Feuil1!$A$44:$E$44,Feuil2!$A12)</f>
        <v>0</v>
      </c>
      <c r="AT12">
        <f>COUNTIF(Feuil1!$A$45:$E$45,Feuil2!$A12)</f>
        <v>0</v>
      </c>
      <c r="AU12">
        <f>COUNTIF(Feuil1!$A$46:$E$46,Feuil2!$A12)</f>
        <v>1</v>
      </c>
      <c r="AV12">
        <f>COUNTIF(Feuil1!$A$47:$E$47,Feuil2!$A12)</f>
        <v>0</v>
      </c>
      <c r="AW12">
        <f>COUNTIF(Feuil1!$A$48:$E$48,Feuil2!$A12)</f>
        <v>0</v>
      </c>
      <c r="AX12">
        <f>COUNTIF(Feuil1!$A$49:$E$49,Feuil2!$A12)</f>
        <v>0</v>
      </c>
      <c r="AY12">
        <f>COUNTIF(Feuil1!$A$50:$E$50,Feuil2!$A12)</f>
        <v>0</v>
      </c>
      <c r="AZ12">
        <f>COUNTIF(Feuil1!$A$51:$E$51,Feuil2!$A12)</f>
        <v>0</v>
      </c>
      <c r="BA12">
        <f>COUNTIF(Feuil1!$A$52:$E$52,Feuil2!$A12)</f>
        <v>0</v>
      </c>
      <c r="BB12">
        <f>COUNTIF(Feuil1!$A$53:$E$53,Feuil2!$A12)</f>
        <v>0</v>
      </c>
      <c r="BC12">
        <f>COUNTIF(Feuil1!$A$54:$E$54,Feuil2!$A12)</f>
        <v>0</v>
      </c>
      <c r="BD12">
        <f>COUNTIF(Feuil1!$A$55:$E$55,Feuil2!$A12)</f>
        <v>0</v>
      </c>
      <c r="BE12">
        <f>COUNTIF(Feuil1!$A$56:$E$56,Feuil2!$A12)</f>
        <v>0</v>
      </c>
      <c r="BF12">
        <f>COUNTIF(Feuil1!$A$57:$E$57,Feuil2!$A12)</f>
        <v>0</v>
      </c>
      <c r="BG12">
        <f>COUNTIF(Feuil1!$A$58:$E$58,Feuil2!$A12)</f>
        <v>0</v>
      </c>
      <c r="BH12">
        <f>COUNTIF(Feuil1!$A$59:$E$59,Feuil2!$A12)</f>
        <v>0</v>
      </c>
      <c r="BI12">
        <f>COUNTIF(Feuil1!$A$60:$E$60,Feuil2!$A12)</f>
        <v>0</v>
      </c>
      <c r="BJ12">
        <f>COUNTIF(Feuil1!$A$61:$E$61,Feuil2!$A12)</f>
        <v>1</v>
      </c>
      <c r="BK12">
        <f>COUNTIF(Feuil1!$A$62:$E$62,Feuil2!$A12)</f>
        <v>0</v>
      </c>
      <c r="BL12">
        <f>COUNTIF(Feuil1!$A$63:$E$63,Feuil2!$A12)</f>
        <v>0</v>
      </c>
      <c r="BM12">
        <f>COUNTIF(Feuil1!$A$64:$E$64,Feuil2!$A12)</f>
        <v>0</v>
      </c>
      <c r="BN12">
        <f>COUNTIF(Feuil1!$A$65:$E$65,Feuil2!$A12)</f>
        <v>0</v>
      </c>
      <c r="BO12">
        <f>COUNTIF(Feuil1!$A$66:$E$66,Feuil2!$A12)</f>
        <v>0</v>
      </c>
      <c r="BP12">
        <f>COUNTIF(Feuil1!$A$67:$E$67,Feuil2!$A12)</f>
        <v>1</v>
      </c>
      <c r="BQ12">
        <f>COUNTIF(Feuil1!$A$68:$E$68,Feuil2!$A12)</f>
        <v>1</v>
      </c>
      <c r="BR12">
        <f>COUNTIF(Feuil1!$A$69:$E$69,Feuil2!$A12)</f>
        <v>0</v>
      </c>
      <c r="BS12">
        <f>COUNTIF(Feuil1!$A$70:$E$70,Feuil2!$A12)</f>
        <v>0</v>
      </c>
      <c r="BT12">
        <f>COUNTIF(Feuil1!$A$71:$E$71,Feuil2!$A12)</f>
        <v>0</v>
      </c>
      <c r="BU12">
        <f>COUNTIF(Feuil1!$A$72:$E$72,Feuil2!$A12)</f>
        <v>0</v>
      </c>
      <c r="BV12">
        <f>COUNTIF(Feuil1!$A$73:$E$73,Feuil2!$A12)</f>
        <v>0</v>
      </c>
      <c r="BW12">
        <f>COUNTIF(Feuil1!$A$74:$E$74,Feuil2!$A12)</f>
        <v>0</v>
      </c>
      <c r="BX12">
        <f>COUNTIF(Feuil1!$A$75:$E$75,Feuil2!$A12)</f>
        <v>0</v>
      </c>
      <c r="BY12">
        <f>COUNTIF(Feuil1!$A$76:$E$76,Feuil2!$A12)</f>
        <v>0</v>
      </c>
      <c r="BZ12">
        <f>COUNTIF(Feuil1!$A$77:$E$77,Feuil2!$A12)</f>
        <v>1</v>
      </c>
      <c r="CA12">
        <f>COUNTIF(Feuil1!$A$78:$E$78,Feuil2!$A12)</f>
        <v>0</v>
      </c>
      <c r="CB12">
        <f>COUNTIF(Feuil1!$A$79:$E$79,Feuil2!$A12)</f>
        <v>0</v>
      </c>
      <c r="CC12">
        <f>COUNTIF(Feuil1!$A$80:$E$80,Feuil2!$A12)</f>
        <v>0</v>
      </c>
      <c r="CD12">
        <f>COUNTIF(Feuil1!$A$81:$E$81,Feuil2!$A12)</f>
        <v>0</v>
      </c>
      <c r="CE12">
        <f>COUNTIF(Feuil1!$A$82:$E$82,Feuil2!$A12)</f>
        <v>1</v>
      </c>
      <c r="CF12">
        <f>COUNTIF(Feuil1!$A$83:$E$83,Feuil2!$A12)</f>
        <v>0</v>
      </c>
      <c r="CG12">
        <f>COUNTIF(Feuil1!$A$84:$E$84,Feuil2!$A12)</f>
        <v>1</v>
      </c>
      <c r="CH12">
        <f>COUNTIF(Feuil1!$A$85:$E$85,Feuil2!$A12)</f>
        <v>0</v>
      </c>
      <c r="CI12">
        <f>COUNTIF(Feuil1!$A$86:$E$86,Feuil2!$A12)</f>
        <v>0</v>
      </c>
      <c r="CJ12">
        <f>COUNTIF(Feuil1!$A$87:$E$87,Feuil2!$A12)</f>
        <v>0</v>
      </c>
      <c r="CK12">
        <f>COUNTIF(Feuil1!$A$88:$E$88,Feuil2!$A12)</f>
        <v>0</v>
      </c>
      <c r="CL12">
        <f>COUNTIF(Feuil1!$A$89:$E$89,Feuil2!$A12)</f>
        <v>0</v>
      </c>
      <c r="CM12">
        <f>COUNTIF(Feuil1!$A$90:$E$90,Feuil2!$A12)</f>
        <v>0</v>
      </c>
      <c r="CN12">
        <f>COUNTIF(Feuil1!$A$91:$E$91,Feuil2!$A12)</f>
        <v>0</v>
      </c>
      <c r="CO12">
        <f>COUNTIF(Feuil1!$A$92:$E$92,Feuil2!$A12)</f>
        <v>0</v>
      </c>
      <c r="CP12">
        <f>COUNTIF(Feuil1!$A$93:$E$93,Feuil2!$A12)</f>
        <v>0</v>
      </c>
      <c r="CQ12">
        <f>COUNTIF(Feuil1!$A$94:$E$94,Feuil2!$A12)</f>
        <v>0</v>
      </c>
      <c r="CR12">
        <f>COUNTIF(Feuil1!$A$95:$E$95,Feuil2!$A12)</f>
        <v>0</v>
      </c>
      <c r="CS12">
        <f>COUNTIF(Feuil1!$A$96:$E$96,Feuil2!$A12)</f>
        <v>0</v>
      </c>
      <c r="CT12">
        <f>COUNTIF(Feuil1!$A$97:$E$97,Feuil2!$A12)</f>
        <v>0</v>
      </c>
      <c r="CU12">
        <f>COUNTIF(Feuil1!$A$98:$E$98,Feuil2!$A12)</f>
        <v>0</v>
      </c>
      <c r="CV12">
        <f>COUNTIF(Feuil1!$A$99:$E$99,Feuil2!$A12)</f>
        <v>0</v>
      </c>
      <c r="CW12">
        <f>COUNTIF(Feuil1!$A$100:$E$100,Feuil2!$A12)</f>
        <v>0</v>
      </c>
      <c r="CX12">
        <f>COUNTIF(Feuil1!$A$101:$E$101,Feuil2!$A12)</f>
        <v>0</v>
      </c>
      <c r="CY12">
        <f>COUNTIF(Feuil1!$A$102:$E$102,Feuil2!$A12)</f>
        <v>0</v>
      </c>
      <c r="CZ12">
        <f>COUNTIF(Feuil1!$A$103:$E$103,Feuil2!$A12)</f>
        <v>0</v>
      </c>
      <c r="DA12">
        <f>COUNTIF(Feuil1!$A$104:$E$104,Feuil2!$A12)</f>
        <v>1</v>
      </c>
      <c r="DB12">
        <f>COUNTIF(Feuil1!$A$105:$E$105,Feuil2!$A12)</f>
        <v>0</v>
      </c>
      <c r="DC12">
        <f>COUNTIF(Feuil1!$A$106:$E$106,Feuil2!$A12)</f>
        <v>0</v>
      </c>
      <c r="DD12">
        <f>COUNTIF(Feuil1!$A$107:$E$107,Feuil2!$A12)</f>
        <v>0</v>
      </c>
      <c r="DE12">
        <f>COUNTIF(Feuil1!$A$108:$E$108,Feuil2!$A12)</f>
        <v>0</v>
      </c>
      <c r="DF12">
        <f>COUNTIF(Feuil1!$A$109:$E$109,Feuil2!$A12)</f>
        <v>0</v>
      </c>
      <c r="DG12">
        <f>COUNTIF(Feuil1!$A$110:$E$110,Feuil2!$A12)</f>
        <v>0</v>
      </c>
      <c r="DH12">
        <f>COUNTIF(Feuil1!$A$111:$E$111,Feuil2!$A12)</f>
        <v>0</v>
      </c>
      <c r="DI12">
        <f>COUNTIF(Feuil1!$A$112:$E$112,Feuil2!$A12)</f>
        <v>0</v>
      </c>
      <c r="DJ12">
        <f>COUNTIF(Feuil1!$A$113:$E$113,Feuil2!$A12)</f>
        <v>1</v>
      </c>
      <c r="DK12">
        <f>COUNTIF(Feuil1!$A$114:$E$114,Feuil2!$A12)</f>
        <v>0</v>
      </c>
      <c r="DL12">
        <f>COUNTIF(Feuil1!$A$115:$E$115,Feuil2!$A12)</f>
        <v>0</v>
      </c>
      <c r="DM12">
        <f>COUNTIF(Feuil1!$A$116:$E$116,Feuil2!$A12)</f>
        <v>0</v>
      </c>
      <c r="DN12">
        <f>COUNTIF(Feuil1!$A$117:$E$117,Feuil2!$A12)</f>
        <v>0</v>
      </c>
      <c r="DO12">
        <f>COUNTIF(Feuil1!$A$118:$E$118,Feuil2!$A12)</f>
        <v>0</v>
      </c>
      <c r="DP12">
        <f>COUNTIF(Feuil1!$A$119:$E$119,Feuil2!$A12)</f>
        <v>0</v>
      </c>
      <c r="DQ12">
        <f>COUNTIF(Feuil1!$A$120:$E$120,Feuil2!$A12)</f>
        <v>0</v>
      </c>
      <c r="DR12">
        <f>COUNTIF(Feuil1!$A$121:$E$121,Feuil2!$A12)</f>
        <v>0</v>
      </c>
      <c r="DS12">
        <f>COUNTIF(Feuil1!$A$122:$E$122,Feuil2!$A12)</f>
        <v>0</v>
      </c>
      <c r="DT12">
        <f>COUNTIF(Feuil1!$A$123:$E$123,Feuil2!$A12)</f>
        <v>0</v>
      </c>
      <c r="DU12">
        <f>COUNTIF(Feuil1!$A$124:$E$124,Feuil2!$A12)</f>
        <v>0</v>
      </c>
      <c r="DV12">
        <f>COUNTIF(Feuil1!$A$125:$E$125,Feuil2!$A12)</f>
        <v>1</v>
      </c>
      <c r="DW12">
        <f>COUNTIF(Feuil1!$A$126:$E$126,Feuil2!$A12)</f>
        <v>0</v>
      </c>
      <c r="DX12">
        <f>COUNTIF(Feuil1!$A$127:$E$127,Feuil2!$A12)</f>
        <v>0</v>
      </c>
      <c r="DY12">
        <f>COUNTIF(Feuil1!$A$128:$E$128,Feuil2!$A12)</f>
        <v>0</v>
      </c>
      <c r="DZ12">
        <f>COUNTIF(Feuil1!$A$129:$E$129,Feuil2!$A12)</f>
        <v>0</v>
      </c>
      <c r="EA12">
        <f>COUNTIF(Feuil1!$A$130:$E$130,Feuil2!$A12)</f>
        <v>0</v>
      </c>
    </row>
    <row r="13" spans="1:163" x14ac:dyDescent="0.25">
      <c r="A13" s="4">
        <v>12</v>
      </c>
      <c r="B13">
        <f>COUNTIF(Feuil1!$A$1:E$1,Feuil2!A13)</f>
        <v>0</v>
      </c>
      <c r="C13">
        <f>COUNTIF(Feuil1!$A$2:E$2,Feuil2!A13)</f>
        <v>0</v>
      </c>
      <c r="D13">
        <f>COUNTIF(Feuil1!$A$3:$E$3,Feuil2!A13)</f>
        <v>0</v>
      </c>
      <c r="E13">
        <f>COUNTIF(Feuil1!$A$4:$E$4,Feuil2!$A13)</f>
        <v>1</v>
      </c>
      <c r="F13">
        <f>COUNTIF(Feuil1!$A$4:$E$4,Feuil2!$A13)</f>
        <v>1</v>
      </c>
      <c r="G13">
        <f>COUNTIF(Feuil1!$A$6:$E$6,Feuil2!$A13)</f>
        <v>0</v>
      </c>
      <c r="H13">
        <f>COUNTIF(Feuil1!$A$7:$E$7,Feuil2!$A13)</f>
        <v>0</v>
      </c>
      <c r="I13">
        <f>COUNTIF(Feuil1!$A$8:$E$8,Feuil2!$A13)</f>
        <v>0</v>
      </c>
      <c r="J13">
        <f>COUNTIF(Feuil1!$A$9:$E$9,Feuil2!$A13)</f>
        <v>0</v>
      </c>
      <c r="K13">
        <f>COUNTIF(Feuil1!$A$10:$E$10,Feuil2!$A13)</f>
        <v>0</v>
      </c>
      <c r="L13">
        <f>COUNTIF(Feuil1!$A$11:$E$11,Feuil2!$A13)</f>
        <v>0</v>
      </c>
      <c r="M13">
        <f>COUNTIF(Feuil1!$A$12:$E$12,Feuil2!$A13)</f>
        <v>1</v>
      </c>
      <c r="N13">
        <f>COUNTIF(Feuil1!$A$13:$E$13,Feuil2!$A13)</f>
        <v>0</v>
      </c>
      <c r="O13">
        <f>COUNTIF(Feuil1!$A$14:$E$14,Feuil2!$A13)</f>
        <v>0</v>
      </c>
      <c r="P13">
        <f>COUNTIF(Feuil1!$A$15:$E$15,Feuil2!$A13)</f>
        <v>0</v>
      </c>
      <c r="Q13">
        <f>COUNTIF(Feuil1!$A$16:$E$16,Feuil2!$A13)</f>
        <v>1</v>
      </c>
      <c r="R13">
        <f>COUNTIF(Feuil1!$A$17:$E$17,Feuil2!$A13)</f>
        <v>0</v>
      </c>
      <c r="S13">
        <f>COUNTIF(Feuil1!$A$18:$E$18,Feuil2!$A13)</f>
        <v>0</v>
      </c>
      <c r="T13">
        <f>COUNTIF(Feuil1!$A$19:$E$19,Feuil2!$A13)</f>
        <v>0</v>
      </c>
      <c r="U13">
        <f>COUNTIF(Feuil1!$A$20:$E$20,Feuil2!$A13)</f>
        <v>0</v>
      </c>
      <c r="V13">
        <f>COUNTIF(Feuil1!$A$21:$E$21,Feuil2!$A13)</f>
        <v>0</v>
      </c>
      <c r="W13">
        <f>COUNTIF(Feuil1!$A$22:$E$22,Feuil2!$A13)</f>
        <v>1</v>
      </c>
      <c r="X13">
        <f>COUNTIF(Feuil1!$A$23:$E$23,Feuil2!$A13)</f>
        <v>0</v>
      </c>
      <c r="Y13">
        <f>COUNTIF(Feuil1!$A$24:$E$24,Feuil2!$A13)</f>
        <v>0</v>
      </c>
      <c r="Z13">
        <f>COUNTIF(Feuil1!$A$25:$E$25,Feuil2!$A13)</f>
        <v>0</v>
      </c>
      <c r="AA13">
        <f>COUNTIF(Feuil1!$A$26:$E$26,Feuil2!$A13)</f>
        <v>0</v>
      </c>
      <c r="AB13">
        <f>COUNTIF(Feuil1!$A$27:$E$27,Feuil2!$A13)</f>
        <v>0</v>
      </c>
      <c r="AC13">
        <f>COUNTIF(Feuil1!$A$28:$E$28,Feuil2!$A13)</f>
        <v>0</v>
      </c>
      <c r="AD13">
        <f>COUNTIF(Feuil1!$A$29:$E$29,Feuil2!$A13)</f>
        <v>0</v>
      </c>
      <c r="AE13">
        <f>COUNTIF(Feuil1!$A$30:$E$30,Feuil2!$A13)</f>
        <v>0</v>
      </c>
      <c r="AF13">
        <f>COUNTIF(Feuil1!$A$31:$E$31,Feuil2!$A13)</f>
        <v>0</v>
      </c>
      <c r="AG13">
        <f>COUNTIF(Feuil1!$A$32:$E$32,Feuil2!$A13)</f>
        <v>0</v>
      </c>
      <c r="AH13">
        <f>COUNTIF(Feuil1!$A$33:$E$33,Feuil2!$A13)</f>
        <v>0</v>
      </c>
      <c r="AI13">
        <f>COUNTIF(Feuil1!$A$34:$E$34,Feuil2!$A13)</f>
        <v>0</v>
      </c>
      <c r="AJ13">
        <f>COUNTIF(Feuil1!$A$35:$E$35,Feuil2!$A13)</f>
        <v>0</v>
      </c>
      <c r="AK13">
        <f>COUNTIF(Feuil1!$A$36:$E$36,Feuil2!$A13)</f>
        <v>0</v>
      </c>
      <c r="AL13">
        <f>COUNTIF(Feuil1!$A$37:$E$37,Feuil2!$A13)</f>
        <v>0</v>
      </c>
      <c r="AM13">
        <f>COUNTIF(Feuil1!$A$38:$E$38,Feuil2!$A13)</f>
        <v>0</v>
      </c>
      <c r="AN13">
        <f>COUNTIF(Feuil1!$A$39:$E$39,Feuil2!$A13)</f>
        <v>0</v>
      </c>
      <c r="AO13">
        <f>COUNTIF(Feuil1!$A$40:$E$40,Feuil2!$A13)</f>
        <v>0</v>
      </c>
      <c r="AP13">
        <f>COUNTIF(Feuil1!$A$41:$E$41,Feuil2!$A13)</f>
        <v>0</v>
      </c>
      <c r="AQ13">
        <f>COUNTIF(Feuil1!$A$42:$E$42,Feuil2!$A13)</f>
        <v>0</v>
      </c>
      <c r="AR13">
        <f>COUNTIF(Feuil1!$A$43:$E$43,Feuil2!$A13)</f>
        <v>0</v>
      </c>
      <c r="AS13">
        <f>COUNTIF(Feuil1!$A$44:$E$44,Feuil2!$A13)</f>
        <v>0</v>
      </c>
      <c r="AT13">
        <f>COUNTIF(Feuil1!$A$45:$E$45,Feuil2!$A13)</f>
        <v>0</v>
      </c>
      <c r="AU13">
        <f>COUNTIF(Feuil1!$A$46:$E$46,Feuil2!$A13)</f>
        <v>0</v>
      </c>
      <c r="AV13">
        <f>COUNTIF(Feuil1!$A$47:$E$47,Feuil2!$A13)</f>
        <v>0</v>
      </c>
      <c r="AW13">
        <f>COUNTIF(Feuil1!$A$48:$E$48,Feuil2!$A13)</f>
        <v>0</v>
      </c>
      <c r="AX13">
        <f>COUNTIF(Feuil1!$A$49:$E$49,Feuil2!$A13)</f>
        <v>0</v>
      </c>
      <c r="AY13">
        <f>COUNTIF(Feuil1!$A$50:$E$50,Feuil2!$A13)</f>
        <v>0</v>
      </c>
      <c r="AZ13">
        <f>COUNTIF(Feuil1!$A$51:$E$51,Feuil2!$A13)</f>
        <v>0</v>
      </c>
      <c r="BA13">
        <f>COUNTIF(Feuil1!$A$52:$E$52,Feuil2!$A13)</f>
        <v>0</v>
      </c>
      <c r="BB13">
        <f>COUNTIF(Feuil1!$A$53:$E$53,Feuil2!$A13)</f>
        <v>0</v>
      </c>
      <c r="BC13">
        <f>COUNTIF(Feuil1!$A$54:$E$54,Feuil2!$A13)</f>
        <v>0</v>
      </c>
      <c r="BD13">
        <f>COUNTIF(Feuil1!$A$55:$E$55,Feuil2!$A13)</f>
        <v>0</v>
      </c>
      <c r="BE13">
        <f>COUNTIF(Feuil1!$A$56:$E$56,Feuil2!$A13)</f>
        <v>0</v>
      </c>
      <c r="BF13">
        <f>COUNTIF(Feuil1!$A$57:$E$57,Feuil2!$A13)</f>
        <v>0</v>
      </c>
      <c r="BG13">
        <f>COUNTIF(Feuil1!$A$58:$E$58,Feuil2!$A13)</f>
        <v>0</v>
      </c>
      <c r="BH13">
        <f>COUNTIF(Feuil1!$A$59:$E$59,Feuil2!$A13)</f>
        <v>0</v>
      </c>
      <c r="BI13">
        <f>COUNTIF(Feuil1!$A$60:$E$60,Feuil2!$A13)</f>
        <v>0</v>
      </c>
      <c r="BJ13">
        <f>COUNTIF(Feuil1!$A$61:$E$61,Feuil2!$A13)</f>
        <v>0</v>
      </c>
      <c r="BK13">
        <f>COUNTIF(Feuil1!$A$62:$E$62,Feuil2!$A13)</f>
        <v>0</v>
      </c>
      <c r="BL13">
        <f>COUNTIF(Feuil1!$A$63:$E$63,Feuil2!$A13)</f>
        <v>0</v>
      </c>
      <c r="BM13">
        <f>COUNTIF(Feuil1!$A$64:$E$64,Feuil2!$A13)</f>
        <v>0</v>
      </c>
      <c r="BN13">
        <f>COUNTIF(Feuil1!$A$65:$E$65,Feuil2!$A13)</f>
        <v>1</v>
      </c>
      <c r="BO13">
        <f>COUNTIF(Feuil1!$A$66:$E$66,Feuil2!$A13)</f>
        <v>0</v>
      </c>
      <c r="BP13">
        <f>COUNTIF(Feuil1!$A$67:$E$67,Feuil2!$A13)</f>
        <v>0</v>
      </c>
      <c r="BQ13">
        <f>COUNTIF(Feuil1!$A$68:$E$68,Feuil2!$A13)</f>
        <v>1</v>
      </c>
      <c r="BR13">
        <f>COUNTIF(Feuil1!$A$69:$E$69,Feuil2!$A13)</f>
        <v>0</v>
      </c>
      <c r="BS13">
        <f>COUNTIF(Feuil1!$A$70:$E$70,Feuil2!$A13)</f>
        <v>0</v>
      </c>
      <c r="BT13">
        <f>COUNTIF(Feuil1!$A$71:$E$71,Feuil2!$A13)</f>
        <v>1</v>
      </c>
      <c r="BU13">
        <f>COUNTIF(Feuil1!$A$72:$E$72,Feuil2!$A13)</f>
        <v>0</v>
      </c>
      <c r="BV13">
        <f>COUNTIF(Feuil1!$A$73:$E$73,Feuil2!$A13)</f>
        <v>0</v>
      </c>
      <c r="BW13">
        <f>COUNTIF(Feuil1!$A$74:$E$74,Feuil2!$A13)</f>
        <v>0</v>
      </c>
      <c r="BX13">
        <f>COUNTIF(Feuil1!$A$75:$E$75,Feuil2!$A13)</f>
        <v>1</v>
      </c>
      <c r="BY13">
        <f>COUNTIF(Feuil1!$A$76:$E$76,Feuil2!$A13)</f>
        <v>0</v>
      </c>
      <c r="BZ13">
        <f>COUNTIF(Feuil1!$A$77:$E$77,Feuil2!$A13)</f>
        <v>0</v>
      </c>
      <c r="CA13">
        <f>COUNTIF(Feuil1!$A$78:$E$78,Feuil2!$A13)</f>
        <v>0</v>
      </c>
      <c r="CB13">
        <f>COUNTIF(Feuil1!$A$79:$E$79,Feuil2!$A13)</f>
        <v>0</v>
      </c>
      <c r="CC13">
        <f>COUNTIF(Feuil1!$A$80:$E$80,Feuil2!$A13)</f>
        <v>0</v>
      </c>
      <c r="CD13">
        <f>COUNTIF(Feuil1!$A$81:$E$81,Feuil2!$A13)</f>
        <v>0</v>
      </c>
      <c r="CE13">
        <f>COUNTIF(Feuil1!$A$82:$E$82,Feuil2!$A13)</f>
        <v>0</v>
      </c>
      <c r="CF13">
        <f>COUNTIF(Feuil1!$A$83:$E$83,Feuil2!$A13)</f>
        <v>0</v>
      </c>
      <c r="CG13">
        <f>COUNTIF(Feuil1!$A$84:$E$84,Feuil2!$A13)</f>
        <v>0</v>
      </c>
      <c r="CH13">
        <f>COUNTIF(Feuil1!$A$85:$E$85,Feuil2!$A13)</f>
        <v>0</v>
      </c>
      <c r="CI13">
        <f>COUNTIF(Feuil1!$A$86:$E$86,Feuil2!$A13)</f>
        <v>0</v>
      </c>
      <c r="CJ13">
        <f>COUNTIF(Feuil1!$A$87:$E$87,Feuil2!$A13)</f>
        <v>1</v>
      </c>
      <c r="CK13">
        <f>COUNTIF(Feuil1!$A$88:$E$88,Feuil2!$A13)</f>
        <v>0</v>
      </c>
      <c r="CL13">
        <f>COUNTIF(Feuil1!$A$89:$E$89,Feuil2!$A13)</f>
        <v>0</v>
      </c>
      <c r="CM13">
        <f>COUNTIF(Feuil1!$A$90:$E$90,Feuil2!$A13)</f>
        <v>0</v>
      </c>
      <c r="CN13">
        <f>COUNTIF(Feuil1!$A$91:$E$91,Feuil2!$A13)</f>
        <v>0</v>
      </c>
      <c r="CO13">
        <f>COUNTIF(Feuil1!$A$92:$E$92,Feuil2!$A13)</f>
        <v>0</v>
      </c>
      <c r="CP13">
        <f>COUNTIF(Feuil1!$A$93:$E$93,Feuil2!$A13)</f>
        <v>0</v>
      </c>
      <c r="CQ13">
        <f>COUNTIF(Feuil1!$A$94:$E$94,Feuil2!$A13)</f>
        <v>0</v>
      </c>
      <c r="CR13">
        <f>COUNTIF(Feuil1!$A$95:$E$95,Feuil2!$A13)</f>
        <v>1</v>
      </c>
      <c r="CS13">
        <f>COUNTIF(Feuil1!$A$96:$E$96,Feuil2!$A13)</f>
        <v>0</v>
      </c>
      <c r="CT13">
        <f>COUNTIF(Feuil1!$A$97:$E$97,Feuil2!$A13)</f>
        <v>1</v>
      </c>
      <c r="CU13">
        <f>COUNTIF(Feuil1!$A$98:$E$98,Feuil2!$A13)</f>
        <v>0</v>
      </c>
      <c r="CV13">
        <f>COUNTIF(Feuil1!$A$99:$E$99,Feuil2!$A13)</f>
        <v>0</v>
      </c>
      <c r="CW13">
        <f>COUNTIF(Feuil1!$A$100:$E$100,Feuil2!$A13)</f>
        <v>0</v>
      </c>
      <c r="CX13">
        <f>COUNTIF(Feuil1!$A$101:$E$101,Feuil2!$A13)</f>
        <v>0</v>
      </c>
      <c r="CY13">
        <f>COUNTIF(Feuil1!$A$102:$E$102,Feuil2!$A13)</f>
        <v>0</v>
      </c>
      <c r="CZ13">
        <f>COUNTIF(Feuil1!$A$103:$E$103,Feuil2!$A13)</f>
        <v>0</v>
      </c>
      <c r="DA13">
        <f>COUNTIF(Feuil1!$A$104:$E$104,Feuil2!$A13)</f>
        <v>0</v>
      </c>
      <c r="DB13">
        <f>COUNTIF(Feuil1!$A$105:$E$105,Feuil2!$A13)</f>
        <v>0</v>
      </c>
      <c r="DC13">
        <f>COUNTIF(Feuil1!$A$106:$E$106,Feuil2!$A13)</f>
        <v>0</v>
      </c>
      <c r="DD13">
        <f>COUNTIF(Feuil1!$A$107:$E$107,Feuil2!$A13)</f>
        <v>0</v>
      </c>
      <c r="DE13">
        <f>COUNTIF(Feuil1!$A$108:$E$108,Feuil2!$A13)</f>
        <v>0</v>
      </c>
      <c r="DF13">
        <f>COUNTIF(Feuil1!$A$109:$E$109,Feuil2!$A13)</f>
        <v>0</v>
      </c>
      <c r="DG13">
        <f>COUNTIF(Feuil1!$A$110:$E$110,Feuil2!$A13)</f>
        <v>0</v>
      </c>
      <c r="DH13">
        <f>COUNTIF(Feuil1!$A$111:$E$111,Feuil2!$A13)</f>
        <v>0</v>
      </c>
      <c r="DI13">
        <f>COUNTIF(Feuil1!$A$112:$E$112,Feuil2!$A13)</f>
        <v>0</v>
      </c>
      <c r="DJ13">
        <f>COUNTIF(Feuil1!$A$113:$E$113,Feuil2!$A13)</f>
        <v>0</v>
      </c>
      <c r="DK13">
        <f>COUNTIF(Feuil1!$A$114:$E$114,Feuil2!$A13)</f>
        <v>0</v>
      </c>
      <c r="DL13">
        <f>COUNTIF(Feuil1!$A$115:$E$115,Feuil2!$A13)</f>
        <v>1</v>
      </c>
      <c r="DM13">
        <f>COUNTIF(Feuil1!$A$116:$E$116,Feuil2!$A13)</f>
        <v>1</v>
      </c>
      <c r="DN13">
        <f>COUNTIF(Feuil1!$A$117:$E$117,Feuil2!$A13)</f>
        <v>0</v>
      </c>
      <c r="DO13">
        <f>COUNTIF(Feuil1!$A$118:$E$118,Feuil2!$A13)</f>
        <v>0</v>
      </c>
      <c r="DP13">
        <f>COUNTIF(Feuil1!$A$119:$E$119,Feuil2!$A13)</f>
        <v>0</v>
      </c>
      <c r="DQ13">
        <f>COUNTIF(Feuil1!$A$120:$E$120,Feuil2!$A13)</f>
        <v>0</v>
      </c>
      <c r="DR13">
        <f>COUNTIF(Feuil1!$A$121:$E$121,Feuil2!$A13)</f>
        <v>0</v>
      </c>
      <c r="DS13">
        <f>COUNTIF(Feuil1!$A$122:$E$122,Feuil2!$A13)</f>
        <v>0</v>
      </c>
      <c r="DT13">
        <f>COUNTIF(Feuil1!$A$123:$E$123,Feuil2!$A13)</f>
        <v>1</v>
      </c>
      <c r="DU13">
        <f>COUNTIF(Feuil1!$A$124:$E$124,Feuil2!$A13)</f>
        <v>0</v>
      </c>
      <c r="DV13">
        <f>COUNTIF(Feuil1!$A$125:$E$125,Feuil2!$A13)</f>
        <v>0</v>
      </c>
      <c r="DW13">
        <f>COUNTIF(Feuil1!$A$126:$E$126,Feuil2!$A13)</f>
        <v>0</v>
      </c>
      <c r="DX13">
        <f>COUNTIF(Feuil1!$A$127:$E$127,Feuil2!$A13)</f>
        <v>0</v>
      </c>
      <c r="DY13">
        <f>COUNTIF(Feuil1!$A$128:$E$128,Feuil2!$A13)</f>
        <v>0</v>
      </c>
      <c r="DZ13">
        <f>COUNTIF(Feuil1!$A$129:$E$129,Feuil2!$A13)</f>
        <v>0</v>
      </c>
      <c r="EA13">
        <f>COUNTIF(Feuil1!$A$130:$E$130,Feuil2!$A13)</f>
        <v>0</v>
      </c>
    </row>
    <row r="14" spans="1:163" x14ac:dyDescent="0.25">
      <c r="A14" s="4">
        <v>13</v>
      </c>
      <c r="B14">
        <f>COUNTIF(Feuil1!$A$1:E$1,Feuil2!A14)</f>
        <v>1</v>
      </c>
      <c r="C14">
        <f>COUNTIF(Feuil1!$A$2:E$2,Feuil2!A14)</f>
        <v>0</v>
      </c>
      <c r="D14">
        <f>COUNTIF(Feuil1!$A$3:$E$3,Feuil2!A14)</f>
        <v>0</v>
      </c>
      <c r="E14">
        <f>COUNTIF(Feuil1!$A$4:$E$4,Feuil2!$A14)</f>
        <v>0</v>
      </c>
      <c r="F14">
        <f>COUNTIF(Feuil1!$A$4:$E$4,Feuil2!$A14)</f>
        <v>0</v>
      </c>
      <c r="G14">
        <f>COUNTIF(Feuil1!$A$6:$E$6,Feuil2!$A14)</f>
        <v>1</v>
      </c>
      <c r="H14">
        <f>COUNTIF(Feuil1!$A$7:$E$7,Feuil2!$A14)</f>
        <v>0</v>
      </c>
      <c r="I14">
        <f>COUNTIF(Feuil1!$A$8:$E$8,Feuil2!$A14)</f>
        <v>0</v>
      </c>
      <c r="J14">
        <f>COUNTIF(Feuil1!$A$9:$E$9,Feuil2!$A14)</f>
        <v>0</v>
      </c>
      <c r="K14">
        <f>COUNTIF(Feuil1!$A$10:$E$10,Feuil2!$A14)</f>
        <v>0</v>
      </c>
      <c r="L14">
        <f>COUNTIF(Feuil1!$A$11:$E$11,Feuil2!$A14)</f>
        <v>0</v>
      </c>
      <c r="M14">
        <f>COUNTIF(Feuil1!$A$12:$E$12,Feuil2!$A14)</f>
        <v>0</v>
      </c>
      <c r="N14">
        <f>COUNTIF(Feuil1!$A$13:$E$13,Feuil2!$A14)</f>
        <v>0</v>
      </c>
      <c r="O14">
        <f>COUNTIF(Feuil1!$A$14:$E$14,Feuil2!$A14)</f>
        <v>0</v>
      </c>
      <c r="P14">
        <f>COUNTIF(Feuil1!$A$15:$E$15,Feuil2!$A14)</f>
        <v>0</v>
      </c>
      <c r="Q14">
        <f>COUNTIF(Feuil1!$A$16:$E$16,Feuil2!$A14)</f>
        <v>0</v>
      </c>
      <c r="R14">
        <f>COUNTIF(Feuil1!$A$17:$E$17,Feuil2!$A14)</f>
        <v>0</v>
      </c>
      <c r="S14">
        <f>COUNTIF(Feuil1!$A$18:$E$18,Feuil2!$A14)</f>
        <v>0</v>
      </c>
      <c r="T14">
        <f>COUNTIF(Feuil1!$A$19:$E$19,Feuil2!$A14)</f>
        <v>0</v>
      </c>
      <c r="U14">
        <f>COUNTIF(Feuil1!$A$20:$E$20,Feuil2!$A14)</f>
        <v>0</v>
      </c>
      <c r="V14">
        <f>COUNTIF(Feuil1!$A$21:$E$21,Feuil2!$A14)</f>
        <v>0</v>
      </c>
      <c r="W14">
        <f>COUNTIF(Feuil1!$A$22:$E$22,Feuil2!$A14)</f>
        <v>0</v>
      </c>
      <c r="X14">
        <f>COUNTIF(Feuil1!$A$23:$E$23,Feuil2!$A14)</f>
        <v>0</v>
      </c>
      <c r="Y14">
        <f>COUNTIF(Feuil1!$A$24:$E$24,Feuil2!$A14)</f>
        <v>0</v>
      </c>
      <c r="Z14">
        <f>COUNTIF(Feuil1!$A$25:$E$25,Feuil2!$A14)</f>
        <v>1</v>
      </c>
      <c r="AA14">
        <f>COUNTIF(Feuil1!$A$26:$E$26,Feuil2!$A14)</f>
        <v>0</v>
      </c>
      <c r="AB14">
        <f>COUNTIF(Feuil1!$A$27:$E$27,Feuil2!$A14)</f>
        <v>0</v>
      </c>
      <c r="AC14">
        <f>COUNTIF(Feuil1!$A$28:$E$28,Feuil2!$A14)</f>
        <v>0</v>
      </c>
      <c r="AD14">
        <f>COUNTIF(Feuil1!$A$29:$E$29,Feuil2!$A14)</f>
        <v>0</v>
      </c>
      <c r="AE14">
        <f>COUNTIF(Feuil1!$A$30:$E$30,Feuil2!$A14)</f>
        <v>0</v>
      </c>
      <c r="AF14">
        <f>COUNTIF(Feuil1!$A$31:$E$31,Feuil2!$A14)</f>
        <v>0</v>
      </c>
      <c r="AG14">
        <f>COUNTIF(Feuil1!$A$32:$E$32,Feuil2!$A14)</f>
        <v>0</v>
      </c>
      <c r="AH14">
        <f>COUNTIF(Feuil1!$A$33:$E$33,Feuil2!$A14)</f>
        <v>0</v>
      </c>
      <c r="AI14">
        <f>COUNTIF(Feuil1!$A$34:$E$34,Feuil2!$A14)</f>
        <v>0</v>
      </c>
      <c r="AJ14">
        <f>COUNTIF(Feuil1!$A$35:$E$35,Feuil2!$A14)</f>
        <v>0</v>
      </c>
      <c r="AK14">
        <f>COUNTIF(Feuil1!$A$36:$E$36,Feuil2!$A14)</f>
        <v>0</v>
      </c>
      <c r="AL14">
        <f>COUNTIF(Feuil1!$A$37:$E$37,Feuil2!$A14)</f>
        <v>0</v>
      </c>
      <c r="AM14">
        <f>COUNTIF(Feuil1!$A$38:$E$38,Feuil2!$A14)</f>
        <v>0</v>
      </c>
      <c r="AN14">
        <f>COUNTIF(Feuil1!$A$39:$E$39,Feuil2!$A14)</f>
        <v>0</v>
      </c>
      <c r="AO14">
        <f>COUNTIF(Feuil1!$A$40:$E$40,Feuil2!$A14)</f>
        <v>0</v>
      </c>
      <c r="AP14">
        <f>COUNTIF(Feuil1!$A$41:$E$41,Feuil2!$A14)</f>
        <v>0</v>
      </c>
      <c r="AQ14">
        <f>COUNTIF(Feuil1!$A$42:$E$42,Feuil2!$A14)</f>
        <v>0</v>
      </c>
      <c r="AR14">
        <f>COUNTIF(Feuil1!$A$43:$E$43,Feuil2!$A14)</f>
        <v>1</v>
      </c>
      <c r="AS14">
        <f>COUNTIF(Feuil1!$A$44:$E$44,Feuil2!$A14)</f>
        <v>1</v>
      </c>
      <c r="AT14">
        <f>COUNTIF(Feuil1!$A$45:$E$45,Feuil2!$A14)</f>
        <v>0</v>
      </c>
      <c r="AU14">
        <f>COUNTIF(Feuil1!$A$46:$E$46,Feuil2!$A14)</f>
        <v>0</v>
      </c>
      <c r="AV14">
        <f>COUNTIF(Feuil1!$A$47:$E$47,Feuil2!$A14)</f>
        <v>0</v>
      </c>
      <c r="AW14">
        <f>COUNTIF(Feuil1!$A$48:$E$48,Feuil2!$A14)</f>
        <v>0</v>
      </c>
      <c r="AX14">
        <f>COUNTIF(Feuil1!$A$49:$E$49,Feuil2!$A14)</f>
        <v>0</v>
      </c>
      <c r="AY14">
        <f>COUNTIF(Feuil1!$A$50:$E$50,Feuil2!$A14)</f>
        <v>0</v>
      </c>
      <c r="AZ14">
        <f>COUNTIF(Feuil1!$A$51:$E$51,Feuil2!$A14)</f>
        <v>0</v>
      </c>
      <c r="BA14">
        <f>COUNTIF(Feuil1!$A$52:$E$52,Feuil2!$A14)</f>
        <v>0</v>
      </c>
      <c r="BB14">
        <f>COUNTIF(Feuil1!$A$53:$E$53,Feuil2!$A14)</f>
        <v>1</v>
      </c>
      <c r="BC14">
        <f>COUNTIF(Feuil1!$A$54:$E$54,Feuil2!$A14)</f>
        <v>0</v>
      </c>
      <c r="BD14">
        <f>COUNTIF(Feuil1!$A$55:$E$55,Feuil2!$A14)</f>
        <v>0</v>
      </c>
      <c r="BE14">
        <f>COUNTIF(Feuil1!$A$56:$E$56,Feuil2!$A14)</f>
        <v>0</v>
      </c>
      <c r="BF14">
        <f>COUNTIF(Feuil1!$A$57:$E$57,Feuil2!$A14)</f>
        <v>0</v>
      </c>
      <c r="BG14">
        <f>COUNTIF(Feuil1!$A$58:$E$58,Feuil2!$A14)</f>
        <v>0</v>
      </c>
      <c r="BH14">
        <f>COUNTIF(Feuil1!$A$59:$E$59,Feuil2!$A14)</f>
        <v>0</v>
      </c>
      <c r="BI14">
        <f>COUNTIF(Feuil1!$A$60:$E$60,Feuil2!$A14)</f>
        <v>1</v>
      </c>
      <c r="BJ14">
        <f>COUNTIF(Feuil1!$A$61:$E$61,Feuil2!$A14)</f>
        <v>0</v>
      </c>
      <c r="BK14">
        <f>COUNTIF(Feuil1!$A$62:$E$62,Feuil2!$A14)</f>
        <v>0</v>
      </c>
      <c r="BL14">
        <f>COUNTIF(Feuil1!$A$63:$E$63,Feuil2!$A14)</f>
        <v>0</v>
      </c>
      <c r="BM14">
        <f>COUNTIF(Feuil1!$A$64:$E$64,Feuil2!$A14)</f>
        <v>0</v>
      </c>
      <c r="BN14">
        <f>COUNTIF(Feuil1!$A$65:$E$65,Feuil2!$A14)</f>
        <v>0</v>
      </c>
      <c r="BO14">
        <f>COUNTIF(Feuil1!$A$66:$E$66,Feuil2!$A14)</f>
        <v>0</v>
      </c>
      <c r="BP14">
        <f>COUNTIF(Feuil1!$A$67:$E$67,Feuil2!$A14)</f>
        <v>0</v>
      </c>
      <c r="BQ14">
        <f>COUNTIF(Feuil1!$A$68:$E$68,Feuil2!$A14)</f>
        <v>0</v>
      </c>
      <c r="BR14">
        <f>COUNTIF(Feuil1!$A$69:$E$69,Feuil2!$A14)</f>
        <v>0</v>
      </c>
      <c r="BS14">
        <f>COUNTIF(Feuil1!$A$70:$E$70,Feuil2!$A14)</f>
        <v>0</v>
      </c>
      <c r="BT14">
        <f>COUNTIF(Feuil1!$A$71:$E$71,Feuil2!$A14)</f>
        <v>0</v>
      </c>
      <c r="BU14">
        <f>COUNTIF(Feuil1!$A$72:$E$72,Feuil2!$A14)</f>
        <v>0</v>
      </c>
      <c r="BV14">
        <f>COUNTIF(Feuil1!$A$73:$E$73,Feuil2!$A14)</f>
        <v>0</v>
      </c>
      <c r="BW14">
        <f>COUNTIF(Feuil1!$A$74:$E$74,Feuil2!$A14)</f>
        <v>0</v>
      </c>
      <c r="BX14">
        <f>COUNTIF(Feuil1!$A$75:$E$75,Feuil2!$A14)</f>
        <v>0</v>
      </c>
      <c r="BY14">
        <f>COUNTIF(Feuil1!$A$76:$E$76,Feuil2!$A14)</f>
        <v>0</v>
      </c>
      <c r="BZ14">
        <f>COUNTIF(Feuil1!$A$77:$E$77,Feuil2!$A14)</f>
        <v>0</v>
      </c>
      <c r="CA14">
        <f>COUNTIF(Feuil1!$A$78:$E$78,Feuil2!$A14)</f>
        <v>0</v>
      </c>
      <c r="CB14">
        <f>COUNTIF(Feuil1!$A$79:$E$79,Feuil2!$A14)</f>
        <v>0</v>
      </c>
      <c r="CC14">
        <f>COUNTIF(Feuil1!$A$80:$E$80,Feuil2!$A14)</f>
        <v>0</v>
      </c>
      <c r="CD14">
        <f>COUNTIF(Feuil1!$A$81:$E$81,Feuil2!$A14)</f>
        <v>0</v>
      </c>
      <c r="CE14">
        <f>COUNTIF(Feuil1!$A$82:$E$82,Feuil2!$A14)</f>
        <v>0</v>
      </c>
      <c r="CF14">
        <f>COUNTIF(Feuil1!$A$83:$E$83,Feuil2!$A14)</f>
        <v>0</v>
      </c>
      <c r="CG14">
        <f>COUNTIF(Feuil1!$A$84:$E$84,Feuil2!$A14)</f>
        <v>0</v>
      </c>
      <c r="CH14">
        <f>COUNTIF(Feuil1!$A$85:$E$85,Feuil2!$A14)</f>
        <v>0</v>
      </c>
      <c r="CI14">
        <f>COUNTIF(Feuil1!$A$86:$E$86,Feuil2!$A14)</f>
        <v>0</v>
      </c>
      <c r="CJ14">
        <f>COUNTIF(Feuil1!$A$87:$E$87,Feuil2!$A14)</f>
        <v>0</v>
      </c>
      <c r="CK14">
        <f>COUNTIF(Feuil1!$A$88:$E$88,Feuil2!$A14)</f>
        <v>0</v>
      </c>
      <c r="CL14">
        <f>COUNTIF(Feuil1!$A$89:$E$89,Feuil2!$A14)</f>
        <v>0</v>
      </c>
      <c r="CM14">
        <f>COUNTIF(Feuil1!$A$90:$E$90,Feuil2!$A14)</f>
        <v>0</v>
      </c>
      <c r="CN14">
        <f>COUNTIF(Feuil1!$A$91:$E$91,Feuil2!$A14)</f>
        <v>0</v>
      </c>
      <c r="CO14">
        <f>COUNTIF(Feuil1!$A$92:$E$92,Feuil2!$A14)</f>
        <v>0</v>
      </c>
      <c r="CP14">
        <f>COUNTIF(Feuil1!$A$93:$E$93,Feuil2!$A14)</f>
        <v>0</v>
      </c>
      <c r="CQ14">
        <f>COUNTIF(Feuil1!$A$94:$E$94,Feuil2!$A14)</f>
        <v>0</v>
      </c>
      <c r="CR14">
        <f>COUNTIF(Feuil1!$A$95:$E$95,Feuil2!$A14)</f>
        <v>0</v>
      </c>
      <c r="CS14">
        <f>COUNTIF(Feuil1!$A$96:$E$96,Feuil2!$A14)</f>
        <v>0</v>
      </c>
      <c r="CT14">
        <f>COUNTIF(Feuil1!$A$97:$E$97,Feuil2!$A14)</f>
        <v>0</v>
      </c>
      <c r="CU14">
        <f>COUNTIF(Feuil1!$A$98:$E$98,Feuil2!$A14)</f>
        <v>0</v>
      </c>
      <c r="CV14">
        <f>COUNTIF(Feuil1!$A$99:$E$99,Feuil2!$A14)</f>
        <v>0</v>
      </c>
      <c r="CW14">
        <f>COUNTIF(Feuil1!$A$100:$E$100,Feuil2!$A14)</f>
        <v>0</v>
      </c>
      <c r="CX14">
        <f>COUNTIF(Feuil1!$A$101:$E$101,Feuil2!$A14)</f>
        <v>0</v>
      </c>
      <c r="CY14">
        <f>COUNTIF(Feuil1!$A$102:$E$102,Feuil2!$A14)</f>
        <v>1</v>
      </c>
      <c r="CZ14">
        <f>COUNTIF(Feuil1!$A$103:$E$103,Feuil2!$A14)</f>
        <v>0</v>
      </c>
      <c r="DA14">
        <f>COUNTIF(Feuil1!$A$104:$E$104,Feuil2!$A14)</f>
        <v>0</v>
      </c>
      <c r="DB14">
        <f>COUNTIF(Feuil1!$A$105:$E$105,Feuil2!$A14)</f>
        <v>0</v>
      </c>
      <c r="DC14">
        <f>COUNTIF(Feuil1!$A$106:$E$106,Feuil2!$A14)</f>
        <v>0</v>
      </c>
      <c r="DD14">
        <f>COUNTIF(Feuil1!$A$107:$E$107,Feuil2!$A14)</f>
        <v>0</v>
      </c>
      <c r="DE14">
        <f>COUNTIF(Feuil1!$A$108:$E$108,Feuil2!$A14)</f>
        <v>0</v>
      </c>
      <c r="DF14">
        <f>COUNTIF(Feuil1!$A$109:$E$109,Feuil2!$A14)</f>
        <v>0</v>
      </c>
      <c r="DG14">
        <f>COUNTIF(Feuil1!$A$110:$E$110,Feuil2!$A14)</f>
        <v>0</v>
      </c>
      <c r="DH14">
        <f>COUNTIF(Feuil1!$A$111:$E$111,Feuil2!$A14)</f>
        <v>1</v>
      </c>
      <c r="DI14">
        <f>COUNTIF(Feuil1!$A$112:$E$112,Feuil2!$A14)</f>
        <v>0</v>
      </c>
      <c r="DJ14">
        <f>COUNTIF(Feuil1!$A$113:$E$113,Feuil2!$A14)</f>
        <v>1</v>
      </c>
      <c r="DK14">
        <f>COUNTIF(Feuil1!$A$114:$E$114,Feuil2!$A14)</f>
        <v>0</v>
      </c>
      <c r="DL14">
        <f>COUNTIF(Feuil1!$A$115:$E$115,Feuil2!$A14)</f>
        <v>0</v>
      </c>
      <c r="DM14">
        <f>COUNTIF(Feuil1!$A$116:$E$116,Feuil2!$A14)</f>
        <v>0</v>
      </c>
      <c r="DN14">
        <f>COUNTIF(Feuil1!$A$117:$E$117,Feuil2!$A14)</f>
        <v>0</v>
      </c>
      <c r="DO14">
        <f>COUNTIF(Feuil1!$A$118:$E$118,Feuil2!$A14)</f>
        <v>1</v>
      </c>
      <c r="DP14">
        <f>COUNTIF(Feuil1!$A$119:$E$119,Feuil2!$A14)</f>
        <v>0</v>
      </c>
      <c r="DQ14">
        <f>COUNTIF(Feuil1!$A$120:$E$120,Feuil2!$A14)</f>
        <v>0</v>
      </c>
      <c r="DR14">
        <f>COUNTIF(Feuil1!$A$121:$E$121,Feuil2!$A14)</f>
        <v>0</v>
      </c>
      <c r="DS14">
        <f>COUNTIF(Feuil1!$A$122:$E$122,Feuil2!$A14)</f>
        <v>0</v>
      </c>
      <c r="DT14">
        <f>COUNTIF(Feuil1!$A$123:$E$123,Feuil2!$A14)</f>
        <v>0</v>
      </c>
      <c r="DU14">
        <f>COUNTIF(Feuil1!$A$124:$E$124,Feuil2!$A14)</f>
        <v>0</v>
      </c>
      <c r="DV14">
        <f>COUNTIF(Feuil1!$A$125:$E$125,Feuil2!$A14)</f>
        <v>0</v>
      </c>
      <c r="DW14">
        <f>COUNTIF(Feuil1!$A$126:$E$126,Feuil2!$A14)</f>
        <v>0</v>
      </c>
      <c r="DX14">
        <f>COUNTIF(Feuil1!$A$127:$E$127,Feuil2!$A14)</f>
        <v>0</v>
      </c>
      <c r="DY14">
        <f>COUNTIF(Feuil1!$A$128:$E$128,Feuil2!$A14)</f>
        <v>0</v>
      </c>
      <c r="DZ14">
        <f>COUNTIF(Feuil1!$A$129:$E$129,Feuil2!$A14)</f>
        <v>0</v>
      </c>
      <c r="EA14">
        <f>COUNTIF(Feuil1!$A$130:$E$130,Feuil2!$A14)</f>
        <v>0</v>
      </c>
    </row>
    <row r="15" spans="1:163" x14ac:dyDescent="0.25">
      <c r="A15" s="4">
        <v>14</v>
      </c>
      <c r="B15">
        <f>COUNTIF(Feuil1!$A$1:E$1,Feuil2!A15)</f>
        <v>0</v>
      </c>
      <c r="C15">
        <f>COUNTIF(Feuil1!$A$2:E$2,Feuil2!A15)</f>
        <v>0</v>
      </c>
      <c r="D15">
        <f>COUNTIF(Feuil1!$A$3:$E$3,Feuil2!A15)</f>
        <v>1</v>
      </c>
      <c r="E15">
        <f>COUNTIF(Feuil1!$A$4:$E$4,Feuil2!$A15)</f>
        <v>0</v>
      </c>
      <c r="F15">
        <f>COUNTIF(Feuil1!$A$4:$E$4,Feuil2!$A15)</f>
        <v>0</v>
      </c>
      <c r="G15">
        <f>COUNTIF(Feuil1!$A$6:$E$6,Feuil2!$A15)</f>
        <v>0</v>
      </c>
      <c r="H15">
        <f>COUNTIF(Feuil1!$A$7:$E$7,Feuil2!$A15)</f>
        <v>0</v>
      </c>
      <c r="I15">
        <f>COUNTIF(Feuil1!$A$8:$E$8,Feuil2!$A15)</f>
        <v>0</v>
      </c>
      <c r="J15">
        <f>COUNTIF(Feuil1!$A$9:$E$9,Feuil2!$A15)</f>
        <v>0</v>
      </c>
      <c r="K15">
        <f>COUNTIF(Feuil1!$A$10:$E$10,Feuil2!$A15)</f>
        <v>0</v>
      </c>
      <c r="L15">
        <f>COUNTIF(Feuil1!$A$11:$E$11,Feuil2!$A15)</f>
        <v>0</v>
      </c>
      <c r="M15">
        <f>COUNTIF(Feuil1!$A$12:$E$12,Feuil2!$A15)</f>
        <v>0</v>
      </c>
      <c r="N15">
        <f>COUNTIF(Feuil1!$A$13:$E$13,Feuil2!$A15)</f>
        <v>0</v>
      </c>
      <c r="O15">
        <f>COUNTIF(Feuil1!$A$14:$E$14,Feuil2!$A15)</f>
        <v>0</v>
      </c>
      <c r="P15">
        <f>COUNTIF(Feuil1!$A$15:$E$15,Feuil2!$A15)</f>
        <v>0</v>
      </c>
      <c r="Q15">
        <f>COUNTIF(Feuil1!$A$16:$E$16,Feuil2!$A15)</f>
        <v>0</v>
      </c>
      <c r="R15">
        <f>COUNTIF(Feuil1!$A$17:$E$17,Feuil2!$A15)</f>
        <v>0</v>
      </c>
      <c r="S15">
        <f>COUNTIF(Feuil1!$A$18:$E$18,Feuil2!$A15)</f>
        <v>0</v>
      </c>
      <c r="T15">
        <f>COUNTIF(Feuil1!$A$19:$E$19,Feuil2!$A15)</f>
        <v>0</v>
      </c>
      <c r="U15">
        <f>COUNTIF(Feuil1!$A$20:$E$20,Feuil2!$A15)</f>
        <v>0</v>
      </c>
      <c r="V15">
        <f>COUNTIF(Feuil1!$A$21:$E$21,Feuil2!$A15)</f>
        <v>0</v>
      </c>
      <c r="W15">
        <f>COUNTIF(Feuil1!$A$22:$E$22,Feuil2!$A15)</f>
        <v>0</v>
      </c>
      <c r="X15">
        <f>COUNTIF(Feuil1!$A$23:$E$23,Feuil2!$A15)</f>
        <v>1</v>
      </c>
      <c r="Y15">
        <f>COUNTIF(Feuil1!$A$24:$E$24,Feuil2!$A15)</f>
        <v>0</v>
      </c>
      <c r="Z15">
        <f>COUNTIF(Feuil1!$A$25:$E$25,Feuil2!$A15)</f>
        <v>0</v>
      </c>
      <c r="AA15">
        <f>COUNTIF(Feuil1!$A$26:$E$26,Feuil2!$A15)</f>
        <v>0</v>
      </c>
      <c r="AB15">
        <f>COUNTIF(Feuil1!$A$27:$E$27,Feuil2!$A15)</f>
        <v>0</v>
      </c>
      <c r="AC15">
        <f>COUNTIF(Feuil1!$A$28:$E$28,Feuil2!$A15)</f>
        <v>0</v>
      </c>
      <c r="AD15">
        <f>COUNTIF(Feuil1!$A$29:$E$29,Feuil2!$A15)</f>
        <v>0</v>
      </c>
      <c r="AE15">
        <f>COUNTIF(Feuil1!$A$30:$E$30,Feuil2!$A15)</f>
        <v>1</v>
      </c>
      <c r="AF15">
        <f>COUNTIF(Feuil1!$A$31:$E$31,Feuil2!$A15)</f>
        <v>0</v>
      </c>
      <c r="AG15">
        <f>COUNTIF(Feuil1!$A$32:$E$32,Feuil2!$A15)</f>
        <v>0</v>
      </c>
      <c r="AH15">
        <f>COUNTIF(Feuil1!$A$33:$E$33,Feuil2!$A15)</f>
        <v>0</v>
      </c>
      <c r="AI15">
        <f>COUNTIF(Feuil1!$A$34:$E$34,Feuil2!$A15)</f>
        <v>0</v>
      </c>
      <c r="AJ15">
        <f>COUNTIF(Feuil1!$A$35:$E$35,Feuil2!$A15)</f>
        <v>0</v>
      </c>
      <c r="AK15">
        <f>COUNTIF(Feuil1!$A$36:$E$36,Feuil2!$A15)</f>
        <v>0</v>
      </c>
      <c r="AL15">
        <f>COUNTIF(Feuil1!$A$37:$E$37,Feuil2!$A15)</f>
        <v>0</v>
      </c>
      <c r="AM15">
        <f>COUNTIF(Feuil1!$A$38:$E$38,Feuil2!$A15)</f>
        <v>0</v>
      </c>
      <c r="AN15">
        <f>COUNTIF(Feuil1!$A$39:$E$39,Feuil2!$A15)</f>
        <v>0</v>
      </c>
      <c r="AO15">
        <f>COUNTIF(Feuil1!$A$40:$E$40,Feuil2!$A15)</f>
        <v>0</v>
      </c>
      <c r="AP15">
        <f>COUNTIF(Feuil1!$A$41:$E$41,Feuil2!$A15)</f>
        <v>0</v>
      </c>
      <c r="AQ15">
        <f>COUNTIF(Feuil1!$A$42:$E$42,Feuil2!$A15)</f>
        <v>0</v>
      </c>
      <c r="AR15">
        <f>COUNTIF(Feuil1!$A$43:$E$43,Feuil2!$A15)</f>
        <v>0</v>
      </c>
      <c r="AS15">
        <f>COUNTIF(Feuil1!$A$44:$E$44,Feuil2!$A15)</f>
        <v>0</v>
      </c>
      <c r="AT15">
        <f>COUNTIF(Feuil1!$A$45:$E$45,Feuil2!$A15)</f>
        <v>0</v>
      </c>
      <c r="AU15">
        <f>COUNTIF(Feuil1!$A$46:$E$46,Feuil2!$A15)</f>
        <v>0</v>
      </c>
      <c r="AV15">
        <f>COUNTIF(Feuil1!$A$47:$E$47,Feuil2!$A15)</f>
        <v>0</v>
      </c>
      <c r="AW15">
        <f>COUNTIF(Feuil1!$A$48:$E$48,Feuil2!$A15)</f>
        <v>0</v>
      </c>
      <c r="AX15">
        <f>COUNTIF(Feuil1!$A$49:$E$49,Feuil2!$A15)</f>
        <v>0</v>
      </c>
      <c r="AY15">
        <f>COUNTIF(Feuil1!$A$50:$E$50,Feuil2!$A15)</f>
        <v>0</v>
      </c>
      <c r="AZ15">
        <f>COUNTIF(Feuil1!$A$51:$E$51,Feuil2!$A15)</f>
        <v>0</v>
      </c>
      <c r="BA15">
        <f>COUNTIF(Feuil1!$A$52:$E$52,Feuil2!$A15)</f>
        <v>0</v>
      </c>
      <c r="BB15">
        <f>COUNTIF(Feuil1!$A$53:$E$53,Feuil2!$A15)</f>
        <v>0</v>
      </c>
      <c r="BC15">
        <f>COUNTIF(Feuil1!$A$54:$E$54,Feuil2!$A15)</f>
        <v>0</v>
      </c>
      <c r="BD15">
        <f>COUNTIF(Feuil1!$A$55:$E$55,Feuil2!$A15)</f>
        <v>0</v>
      </c>
      <c r="BE15">
        <f>COUNTIF(Feuil1!$A$56:$E$56,Feuil2!$A15)</f>
        <v>0</v>
      </c>
      <c r="BF15">
        <f>COUNTIF(Feuil1!$A$57:$E$57,Feuil2!$A15)</f>
        <v>0</v>
      </c>
      <c r="BG15">
        <f>COUNTIF(Feuil1!$A$58:$E$58,Feuil2!$A15)</f>
        <v>1</v>
      </c>
      <c r="BH15">
        <f>COUNTIF(Feuil1!$A$59:$E$59,Feuil2!$A15)</f>
        <v>0</v>
      </c>
      <c r="BI15">
        <f>COUNTIF(Feuil1!$A$60:$E$60,Feuil2!$A15)</f>
        <v>0</v>
      </c>
      <c r="BJ15">
        <f>COUNTIF(Feuil1!$A$61:$E$61,Feuil2!$A15)</f>
        <v>0</v>
      </c>
      <c r="BK15">
        <f>COUNTIF(Feuil1!$A$62:$E$62,Feuil2!$A15)</f>
        <v>1</v>
      </c>
      <c r="BL15">
        <f>COUNTIF(Feuil1!$A$63:$E$63,Feuil2!$A15)</f>
        <v>0</v>
      </c>
      <c r="BM15">
        <f>COUNTIF(Feuil1!$A$64:$E$64,Feuil2!$A15)</f>
        <v>0</v>
      </c>
      <c r="BN15">
        <f>COUNTIF(Feuil1!$A$65:$E$65,Feuil2!$A15)</f>
        <v>0</v>
      </c>
      <c r="BO15">
        <f>COUNTIF(Feuil1!$A$66:$E$66,Feuil2!$A15)</f>
        <v>0</v>
      </c>
      <c r="BP15">
        <f>COUNTIF(Feuil1!$A$67:$E$67,Feuil2!$A15)</f>
        <v>0</v>
      </c>
      <c r="BQ15">
        <f>COUNTIF(Feuil1!$A$68:$E$68,Feuil2!$A15)</f>
        <v>0</v>
      </c>
      <c r="BR15">
        <f>COUNTIF(Feuil1!$A$69:$E$69,Feuil2!$A15)</f>
        <v>0</v>
      </c>
      <c r="BS15">
        <f>COUNTIF(Feuil1!$A$70:$E$70,Feuil2!$A15)</f>
        <v>0</v>
      </c>
      <c r="BT15">
        <f>COUNTIF(Feuil1!$A$71:$E$71,Feuil2!$A15)</f>
        <v>0</v>
      </c>
      <c r="BU15">
        <f>COUNTIF(Feuil1!$A$72:$E$72,Feuil2!$A15)</f>
        <v>0</v>
      </c>
      <c r="BV15">
        <f>COUNTIF(Feuil1!$A$73:$E$73,Feuil2!$A15)</f>
        <v>0</v>
      </c>
      <c r="BW15">
        <f>COUNTIF(Feuil1!$A$74:$E$74,Feuil2!$A15)</f>
        <v>0</v>
      </c>
      <c r="BX15">
        <f>COUNTIF(Feuil1!$A$75:$E$75,Feuil2!$A15)</f>
        <v>0</v>
      </c>
      <c r="BY15">
        <f>COUNTIF(Feuil1!$A$76:$E$76,Feuil2!$A15)</f>
        <v>0</v>
      </c>
      <c r="BZ15">
        <f>COUNTIF(Feuil1!$A$77:$E$77,Feuil2!$A15)</f>
        <v>0</v>
      </c>
      <c r="CA15">
        <f>COUNTIF(Feuil1!$A$78:$E$78,Feuil2!$A15)</f>
        <v>0</v>
      </c>
      <c r="CB15">
        <f>COUNTIF(Feuil1!$A$79:$E$79,Feuil2!$A15)</f>
        <v>0</v>
      </c>
      <c r="CC15">
        <f>COUNTIF(Feuil1!$A$80:$E$80,Feuil2!$A15)</f>
        <v>0</v>
      </c>
      <c r="CD15">
        <f>COUNTIF(Feuil1!$A$81:$E$81,Feuil2!$A15)</f>
        <v>0</v>
      </c>
      <c r="CE15">
        <f>COUNTIF(Feuil1!$A$82:$E$82,Feuil2!$A15)</f>
        <v>0</v>
      </c>
      <c r="CF15">
        <f>COUNTIF(Feuil1!$A$83:$E$83,Feuil2!$A15)</f>
        <v>1</v>
      </c>
      <c r="CG15">
        <f>COUNTIF(Feuil1!$A$84:$E$84,Feuil2!$A15)</f>
        <v>1</v>
      </c>
      <c r="CH15">
        <f>COUNTIF(Feuil1!$A$85:$E$85,Feuil2!$A15)</f>
        <v>0</v>
      </c>
      <c r="CI15">
        <f>COUNTIF(Feuil1!$A$86:$E$86,Feuil2!$A15)</f>
        <v>0</v>
      </c>
      <c r="CJ15">
        <f>COUNTIF(Feuil1!$A$87:$E$87,Feuil2!$A15)</f>
        <v>1</v>
      </c>
      <c r="CK15">
        <f>COUNTIF(Feuil1!$A$88:$E$88,Feuil2!$A15)</f>
        <v>0</v>
      </c>
      <c r="CL15">
        <f>COUNTIF(Feuil1!$A$89:$E$89,Feuil2!$A15)</f>
        <v>1</v>
      </c>
      <c r="CM15">
        <f>COUNTIF(Feuil1!$A$90:$E$90,Feuil2!$A15)</f>
        <v>0</v>
      </c>
      <c r="CN15">
        <f>COUNTIF(Feuil1!$A$91:$E$91,Feuil2!$A15)</f>
        <v>0</v>
      </c>
      <c r="CO15">
        <f>COUNTIF(Feuil1!$A$92:$E$92,Feuil2!$A15)</f>
        <v>0</v>
      </c>
      <c r="CP15">
        <f>COUNTIF(Feuil1!$A$93:$E$93,Feuil2!$A15)</f>
        <v>1</v>
      </c>
      <c r="CQ15">
        <f>COUNTIF(Feuil1!$A$94:$E$94,Feuil2!$A15)</f>
        <v>0</v>
      </c>
      <c r="CR15">
        <f>COUNTIF(Feuil1!$A$95:$E$95,Feuil2!$A15)</f>
        <v>0</v>
      </c>
      <c r="CS15">
        <f>COUNTIF(Feuil1!$A$96:$E$96,Feuil2!$A15)</f>
        <v>0</v>
      </c>
      <c r="CT15">
        <f>COUNTIF(Feuil1!$A$97:$E$97,Feuil2!$A15)</f>
        <v>0</v>
      </c>
      <c r="CU15">
        <f>COUNTIF(Feuil1!$A$98:$E$98,Feuil2!$A15)</f>
        <v>1</v>
      </c>
      <c r="CV15">
        <f>COUNTIF(Feuil1!$A$99:$E$99,Feuil2!$A15)</f>
        <v>0</v>
      </c>
      <c r="CW15">
        <f>COUNTIF(Feuil1!$A$100:$E$100,Feuil2!$A15)</f>
        <v>0</v>
      </c>
      <c r="CX15">
        <f>COUNTIF(Feuil1!$A$101:$E$101,Feuil2!$A15)</f>
        <v>0</v>
      </c>
      <c r="CY15">
        <f>COUNTIF(Feuil1!$A$102:$E$102,Feuil2!$A15)</f>
        <v>0</v>
      </c>
      <c r="CZ15">
        <f>COUNTIF(Feuil1!$A$103:$E$103,Feuil2!$A15)</f>
        <v>0</v>
      </c>
      <c r="DA15">
        <f>COUNTIF(Feuil1!$A$104:$E$104,Feuil2!$A15)</f>
        <v>0</v>
      </c>
      <c r="DB15">
        <f>COUNTIF(Feuil1!$A$105:$E$105,Feuil2!$A15)</f>
        <v>0</v>
      </c>
      <c r="DC15">
        <f>COUNTIF(Feuil1!$A$106:$E$106,Feuil2!$A15)</f>
        <v>0</v>
      </c>
      <c r="DD15">
        <f>COUNTIF(Feuil1!$A$107:$E$107,Feuil2!$A15)</f>
        <v>0</v>
      </c>
      <c r="DE15">
        <f>COUNTIF(Feuil1!$A$108:$E$108,Feuil2!$A15)</f>
        <v>0</v>
      </c>
      <c r="DF15">
        <f>COUNTIF(Feuil1!$A$109:$E$109,Feuil2!$A15)</f>
        <v>0</v>
      </c>
      <c r="DG15">
        <f>COUNTIF(Feuil1!$A$110:$E$110,Feuil2!$A15)</f>
        <v>0</v>
      </c>
      <c r="DH15">
        <f>COUNTIF(Feuil1!$A$111:$E$111,Feuil2!$A15)</f>
        <v>0</v>
      </c>
      <c r="DI15">
        <f>COUNTIF(Feuil1!$A$112:$E$112,Feuil2!$A15)</f>
        <v>0</v>
      </c>
      <c r="DJ15">
        <f>COUNTIF(Feuil1!$A$113:$E$113,Feuil2!$A15)</f>
        <v>0</v>
      </c>
      <c r="DK15">
        <f>COUNTIF(Feuil1!$A$114:$E$114,Feuil2!$A15)</f>
        <v>0</v>
      </c>
      <c r="DL15">
        <f>COUNTIF(Feuil1!$A$115:$E$115,Feuil2!$A15)</f>
        <v>0</v>
      </c>
      <c r="DM15">
        <f>COUNTIF(Feuil1!$A$116:$E$116,Feuil2!$A15)</f>
        <v>0</v>
      </c>
      <c r="DN15">
        <f>COUNTIF(Feuil1!$A$117:$E$117,Feuil2!$A15)</f>
        <v>0</v>
      </c>
      <c r="DO15">
        <f>COUNTIF(Feuil1!$A$118:$E$118,Feuil2!$A15)</f>
        <v>0</v>
      </c>
      <c r="DP15">
        <f>COUNTIF(Feuil1!$A$119:$E$119,Feuil2!$A15)</f>
        <v>1</v>
      </c>
      <c r="DQ15">
        <f>COUNTIF(Feuil1!$A$120:$E$120,Feuil2!$A15)</f>
        <v>0</v>
      </c>
      <c r="DR15">
        <f>COUNTIF(Feuil1!$A$121:$E$121,Feuil2!$A15)</f>
        <v>1</v>
      </c>
      <c r="DS15">
        <f>COUNTIF(Feuil1!$A$122:$E$122,Feuil2!$A15)</f>
        <v>0</v>
      </c>
      <c r="DT15">
        <f>COUNTIF(Feuil1!$A$123:$E$123,Feuil2!$A15)</f>
        <v>0</v>
      </c>
      <c r="DU15">
        <f>COUNTIF(Feuil1!$A$124:$E$124,Feuil2!$A15)</f>
        <v>0</v>
      </c>
      <c r="DV15">
        <f>COUNTIF(Feuil1!$A$125:$E$125,Feuil2!$A15)</f>
        <v>0</v>
      </c>
      <c r="DW15">
        <f>COUNTIF(Feuil1!$A$126:$E$126,Feuil2!$A15)</f>
        <v>0</v>
      </c>
      <c r="DX15">
        <f>COUNTIF(Feuil1!$A$127:$E$127,Feuil2!$A15)</f>
        <v>0</v>
      </c>
      <c r="DY15">
        <f>COUNTIF(Feuil1!$A$128:$E$128,Feuil2!$A15)</f>
        <v>0</v>
      </c>
      <c r="DZ15">
        <f>COUNTIF(Feuil1!$A$129:$E$129,Feuil2!$A15)</f>
        <v>0</v>
      </c>
      <c r="EA15">
        <f>COUNTIF(Feuil1!$A$130:$E$130,Feuil2!$A15)</f>
        <v>0</v>
      </c>
    </row>
    <row r="16" spans="1:163" x14ac:dyDescent="0.25">
      <c r="A16" s="4">
        <v>15</v>
      </c>
      <c r="B16">
        <f>COUNTIF(Feuil1!$A$1:E$1,Feuil2!A16)</f>
        <v>0</v>
      </c>
      <c r="C16">
        <f>COUNTIF(Feuil1!$A$2:E$2,Feuil2!A16)</f>
        <v>0</v>
      </c>
      <c r="D16">
        <f>COUNTIF(Feuil1!$A$3:$E$3,Feuil2!A16)</f>
        <v>0</v>
      </c>
      <c r="E16">
        <f>COUNTIF(Feuil1!$A$4:$E$4,Feuil2!$A16)</f>
        <v>0</v>
      </c>
      <c r="F16">
        <f>COUNTIF(Feuil1!$A$4:$E$4,Feuil2!$A16)</f>
        <v>0</v>
      </c>
      <c r="G16">
        <f>COUNTIF(Feuil1!$A$6:$E$6,Feuil2!$A16)</f>
        <v>0</v>
      </c>
      <c r="H16">
        <f>COUNTIF(Feuil1!$A$7:$E$7,Feuil2!$A16)</f>
        <v>0</v>
      </c>
      <c r="I16">
        <f>COUNTIF(Feuil1!$A$8:$E$8,Feuil2!$A16)</f>
        <v>0</v>
      </c>
      <c r="J16">
        <f>COUNTIF(Feuil1!$A$9:$E$9,Feuil2!$A16)</f>
        <v>1</v>
      </c>
      <c r="K16">
        <f>COUNTIF(Feuil1!$A$10:$E$10,Feuil2!$A16)</f>
        <v>0</v>
      </c>
      <c r="L16">
        <f>COUNTIF(Feuil1!$A$11:$E$11,Feuil2!$A16)</f>
        <v>0</v>
      </c>
      <c r="M16">
        <f>COUNTIF(Feuil1!$A$12:$E$12,Feuil2!$A16)</f>
        <v>0</v>
      </c>
      <c r="N16">
        <f>COUNTIF(Feuil1!$A$13:$E$13,Feuil2!$A16)</f>
        <v>0</v>
      </c>
      <c r="O16">
        <f>COUNTIF(Feuil1!$A$14:$E$14,Feuil2!$A16)</f>
        <v>0</v>
      </c>
      <c r="P16">
        <f>COUNTIF(Feuil1!$A$15:$E$15,Feuil2!$A16)</f>
        <v>1</v>
      </c>
      <c r="Q16">
        <f>COUNTIF(Feuil1!$A$16:$E$16,Feuil2!$A16)</f>
        <v>0</v>
      </c>
      <c r="R16">
        <f>COUNTIF(Feuil1!$A$17:$E$17,Feuil2!$A16)</f>
        <v>0</v>
      </c>
      <c r="S16">
        <f>COUNTIF(Feuil1!$A$18:$E$18,Feuil2!$A16)</f>
        <v>0</v>
      </c>
      <c r="T16">
        <f>COUNTIF(Feuil1!$A$19:$E$19,Feuil2!$A16)</f>
        <v>0</v>
      </c>
      <c r="U16">
        <f>COUNTIF(Feuil1!$A$20:$E$20,Feuil2!$A16)</f>
        <v>0</v>
      </c>
      <c r="V16">
        <f>COUNTIF(Feuil1!$A$21:$E$21,Feuil2!$A16)</f>
        <v>0</v>
      </c>
      <c r="W16">
        <f>COUNTIF(Feuil1!$A$22:$E$22,Feuil2!$A16)</f>
        <v>0</v>
      </c>
      <c r="X16">
        <f>COUNTIF(Feuil1!$A$23:$E$23,Feuil2!$A16)</f>
        <v>0</v>
      </c>
      <c r="Y16">
        <f>COUNTIF(Feuil1!$A$24:$E$24,Feuil2!$A16)</f>
        <v>0</v>
      </c>
      <c r="Z16">
        <f>COUNTIF(Feuil1!$A$25:$E$25,Feuil2!$A16)</f>
        <v>1</v>
      </c>
      <c r="AA16">
        <f>COUNTIF(Feuil1!$A$26:$E$26,Feuil2!$A16)</f>
        <v>0</v>
      </c>
      <c r="AB16">
        <f>COUNTIF(Feuil1!$A$27:$E$27,Feuil2!$A16)</f>
        <v>0</v>
      </c>
      <c r="AC16">
        <f>COUNTIF(Feuil1!$A$28:$E$28,Feuil2!$A16)</f>
        <v>0</v>
      </c>
      <c r="AD16">
        <f>COUNTIF(Feuil1!$A$29:$E$29,Feuil2!$A16)</f>
        <v>0</v>
      </c>
      <c r="AE16">
        <f>COUNTIF(Feuil1!$A$30:$E$30,Feuil2!$A16)</f>
        <v>0</v>
      </c>
      <c r="AF16">
        <f>COUNTIF(Feuil1!$A$31:$E$31,Feuil2!$A16)</f>
        <v>0</v>
      </c>
      <c r="AG16">
        <f>COUNTIF(Feuil1!$A$32:$E$32,Feuil2!$A16)</f>
        <v>0</v>
      </c>
      <c r="AH16">
        <f>COUNTIF(Feuil1!$A$33:$E$33,Feuil2!$A16)</f>
        <v>0</v>
      </c>
      <c r="AI16">
        <f>COUNTIF(Feuil1!$A$34:$E$34,Feuil2!$A16)</f>
        <v>0</v>
      </c>
      <c r="AJ16">
        <f>COUNTIF(Feuil1!$A$35:$E$35,Feuil2!$A16)</f>
        <v>0</v>
      </c>
      <c r="AK16">
        <f>COUNTIF(Feuil1!$A$36:$E$36,Feuil2!$A16)</f>
        <v>0</v>
      </c>
      <c r="AL16">
        <f>COUNTIF(Feuil1!$A$37:$E$37,Feuil2!$A16)</f>
        <v>0</v>
      </c>
      <c r="AM16">
        <f>COUNTIF(Feuil1!$A$38:$E$38,Feuil2!$A16)</f>
        <v>1</v>
      </c>
      <c r="AN16">
        <f>COUNTIF(Feuil1!$A$39:$E$39,Feuil2!$A16)</f>
        <v>0</v>
      </c>
      <c r="AO16">
        <f>COUNTIF(Feuil1!$A$40:$E$40,Feuil2!$A16)</f>
        <v>0</v>
      </c>
      <c r="AP16">
        <f>COUNTIF(Feuil1!$A$41:$E$41,Feuil2!$A16)</f>
        <v>0</v>
      </c>
      <c r="AQ16">
        <f>COUNTIF(Feuil1!$A$42:$E$42,Feuil2!$A16)</f>
        <v>0</v>
      </c>
      <c r="AR16">
        <f>COUNTIF(Feuil1!$A$43:$E$43,Feuil2!$A16)</f>
        <v>0</v>
      </c>
      <c r="AS16">
        <f>COUNTIF(Feuil1!$A$44:$E$44,Feuil2!$A16)</f>
        <v>0</v>
      </c>
      <c r="AT16">
        <f>COUNTIF(Feuil1!$A$45:$E$45,Feuil2!$A16)</f>
        <v>0</v>
      </c>
      <c r="AU16">
        <f>COUNTIF(Feuil1!$A$46:$E$46,Feuil2!$A16)</f>
        <v>0</v>
      </c>
      <c r="AV16">
        <f>COUNTIF(Feuil1!$A$47:$E$47,Feuil2!$A16)</f>
        <v>0</v>
      </c>
      <c r="AW16">
        <f>COUNTIF(Feuil1!$A$48:$E$48,Feuil2!$A16)</f>
        <v>0</v>
      </c>
      <c r="AX16">
        <f>COUNTIF(Feuil1!$A$49:$E$49,Feuil2!$A16)</f>
        <v>0</v>
      </c>
      <c r="AY16">
        <f>COUNTIF(Feuil1!$A$50:$E$50,Feuil2!$A16)</f>
        <v>0</v>
      </c>
      <c r="AZ16">
        <f>COUNTIF(Feuil1!$A$51:$E$51,Feuil2!$A16)</f>
        <v>0</v>
      </c>
      <c r="BA16">
        <f>COUNTIF(Feuil1!$A$52:$E$52,Feuil2!$A16)</f>
        <v>0</v>
      </c>
      <c r="BB16">
        <f>COUNTIF(Feuil1!$A$53:$E$53,Feuil2!$A16)</f>
        <v>0</v>
      </c>
      <c r="BC16">
        <f>COUNTIF(Feuil1!$A$54:$E$54,Feuil2!$A16)</f>
        <v>0</v>
      </c>
      <c r="BD16">
        <f>COUNTIF(Feuil1!$A$55:$E$55,Feuil2!$A16)</f>
        <v>0</v>
      </c>
      <c r="BE16">
        <f>COUNTIF(Feuil1!$A$56:$E$56,Feuil2!$A16)</f>
        <v>0</v>
      </c>
      <c r="BF16">
        <f>COUNTIF(Feuil1!$A$57:$E$57,Feuil2!$A16)</f>
        <v>0</v>
      </c>
      <c r="BG16">
        <f>COUNTIF(Feuil1!$A$58:$E$58,Feuil2!$A16)</f>
        <v>0</v>
      </c>
      <c r="BH16">
        <f>COUNTIF(Feuil1!$A$59:$E$59,Feuil2!$A16)</f>
        <v>0</v>
      </c>
      <c r="BI16">
        <f>COUNTIF(Feuil1!$A$60:$E$60,Feuil2!$A16)</f>
        <v>0</v>
      </c>
      <c r="BJ16">
        <f>COUNTIF(Feuil1!$A$61:$E$61,Feuil2!$A16)</f>
        <v>0</v>
      </c>
      <c r="BK16">
        <f>COUNTIF(Feuil1!$A$62:$E$62,Feuil2!$A16)</f>
        <v>0</v>
      </c>
      <c r="BL16">
        <f>COUNTIF(Feuil1!$A$63:$E$63,Feuil2!$A16)</f>
        <v>0</v>
      </c>
      <c r="BM16">
        <f>COUNTIF(Feuil1!$A$64:$E$64,Feuil2!$A16)</f>
        <v>0</v>
      </c>
      <c r="BN16">
        <f>COUNTIF(Feuil1!$A$65:$E$65,Feuil2!$A16)</f>
        <v>0</v>
      </c>
      <c r="BO16">
        <f>COUNTIF(Feuil1!$A$66:$E$66,Feuil2!$A16)</f>
        <v>0</v>
      </c>
      <c r="BP16">
        <f>COUNTIF(Feuil1!$A$67:$E$67,Feuil2!$A16)</f>
        <v>1</v>
      </c>
      <c r="BQ16">
        <f>COUNTIF(Feuil1!$A$68:$E$68,Feuil2!$A16)</f>
        <v>0</v>
      </c>
      <c r="BR16">
        <f>COUNTIF(Feuil1!$A$69:$E$69,Feuil2!$A16)</f>
        <v>1</v>
      </c>
      <c r="BS16">
        <f>COUNTIF(Feuil1!$A$70:$E$70,Feuil2!$A16)</f>
        <v>0</v>
      </c>
      <c r="BT16">
        <f>COUNTIF(Feuil1!$A$71:$E$71,Feuil2!$A16)</f>
        <v>0</v>
      </c>
      <c r="BU16">
        <f>COUNTIF(Feuil1!$A$72:$E$72,Feuil2!$A16)</f>
        <v>0</v>
      </c>
      <c r="BV16">
        <f>COUNTIF(Feuil1!$A$73:$E$73,Feuil2!$A16)</f>
        <v>0</v>
      </c>
      <c r="BW16">
        <f>COUNTIF(Feuil1!$A$74:$E$74,Feuil2!$A16)</f>
        <v>0</v>
      </c>
      <c r="BX16">
        <f>COUNTIF(Feuil1!$A$75:$E$75,Feuil2!$A16)</f>
        <v>0</v>
      </c>
      <c r="BY16">
        <f>COUNTIF(Feuil1!$A$76:$E$76,Feuil2!$A16)</f>
        <v>1</v>
      </c>
      <c r="BZ16">
        <f>COUNTIF(Feuil1!$A$77:$E$77,Feuil2!$A16)</f>
        <v>0</v>
      </c>
      <c r="CA16">
        <f>COUNTIF(Feuil1!$A$78:$E$78,Feuil2!$A16)</f>
        <v>0</v>
      </c>
      <c r="CB16">
        <f>COUNTIF(Feuil1!$A$79:$E$79,Feuil2!$A16)</f>
        <v>0</v>
      </c>
      <c r="CC16">
        <f>COUNTIF(Feuil1!$A$80:$E$80,Feuil2!$A16)</f>
        <v>0</v>
      </c>
      <c r="CD16">
        <f>COUNTIF(Feuil1!$A$81:$E$81,Feuil2!$A16)</f>
        <v>0</v>
      </c>
      <c r="CE16">
        <f>COUNTIF(Feuil1!$A$82:$E$82,Feuil2!$A16)</f>
        <v>0</v>
      </c>
      <c r="CF16">
        <f>COUNTIF(Feuil1!$A$83:$E$83,Feuil2!$A16)</f>
        <v>0</v>
      </c>
      <c r="CG16">
        <f>COUNTIF(Feuil1!$A$84:$E$84,Feuil2!$A16)</f>
        <v>0</v>
      </c>
      <c r="CH16">
        <f>COUNTIF(Feuil1!$A$85:$E$85,Feuil2!$A16)</f>
        <v>0</v>
      </c>
      <c r="CI16">
        <f>COUNTIF(Feuil1!$A$86:$E$86,Feuil2!$A16)</f>
        <v>0</v>
      </c>
      <c r="CJ16">
        <f>COUNTIF(Feuil1!$A$87:$E$87,Feuil2!$A16)</f>
        <v>0</v>
      </c>
      <c r="CK16">
        <f>COUNTIF(Feuil1!$A$88:$E$88,Feuil2!$A16)</f>
        <v>0</v>
      </c>
      <c r="CL16">
        <f>COUNTIF(Feuil1!$A$89:$E$89,Feuil2!$A16)</f>
        <v>0</v>
      </c>
      <c r="CM16">
        <f>COUNTIF(Feuil1!$A$90:$E$90,Feuil2!$A16)</f>
        <v>0</v>
      </c>
      <c r="CN16">
        <f>COUNTIF(Feuil1!$A$91:$E$91,Feuil2!$A16)</f>
        <v>1</v>
      </c>
      <c r="CO16">
        <f>COUNTIF(Feuil1!$A$92:$E$92,Feuil2!$A16)</f>
        <v>0</v>
      </c>
      <c r="CP16">
        <f>COUNTIF(Feuil1!$A$93:$E$93,Feuil2!$A16)</f>
        <v>0</v>
      </c>
      <c r="CQ16">
        <f>COUNTIF(Feuil1!$A$94:$E$94,Feuil2!$A16)</f>
        <v>0</v>
      </c>
      <c r="CR16">
        <f>COUNTIF(Feuil1!$A$95:$E$95,Feuil2!$A16)</f>
        <v>0</v>
      </c>
      <c r="CS16">
        <f>COUNTIF(Feuil1!$A$96:$E$96,Feuil2!$A16)</f>
        <v>1</v>
      </c>
      <c r="CT16">
        <f>COUNTIF(Feuil1!$A$97:$E$97,Feuil2!$A16)</f>
        <v>1</v>
      </c>
      <c r="CU16">
        <f>COUNTIF(Feuil1!$A$98:$E$98,Feuil2!$A16)</f>
        <v>0</v>
      </c>
      <c r="CV16">
        <f>COUNTIF(Feuil1!$A$99:$E$99,Feuil2!$A16)</f>
        <v>0</v>
      </c>
      <c r="CW16">
        <f>COUNTIF(Feuil1!$A$100:$E$100,Feuil2!$A16)</f>
        <v>0</v>
      </c>
      <c r="CX16">
        <f>COUNTIF(Feuil1!$A$101:$E$101,Feuil2!$A16)</f>
        <v>0</v>
      </c>
      <c r="CY16">
        <f>COUNTIF(Feuil1!$A$102:$E$102,Feuil2!$A16)</f>
        <v>0</v>
      </c>
      <c r="CZ16">
        <f>COUNTIF(Feuil1!$A$103:$E$103,Feuil2!$A16)</f>
        <v>0</v>
      </c>
      <c r="DA16">
        <f>COUNTIF(Feuil1!$A$104:$E$104,Feuil2!$A16)</f>
        <v>0</v>
      </c>
      <c r="DB16">
        <f>COUNTIF(Feuil1!$A$105:$E$105,Feuil2!$A16)</f>
        <v>0</v>
      </c>
      <c r="DC16">
        <f>COUNTIF(Feuil1!$A$106:$E$106,Feuil2!$A16)</f>
        <v>0</v>
      </c>
      <c r="DD16">
        <f>COUNTIF(Feuil1!$A$107:$E$107,Feuil2!$A16)</f>
        <v>0</v>
      </c>
      <c r="DE16">
        <f>COUNTIF(Feuil1!$A$108:$E$108,Feuil2!$A16)</f>
        <v>1</v>
      </c>
      <c r="DF16">
        <f>COUNTIF(Feuil1!$A$109:$E$109,Feuil2!$A16)</f>
        <v>0</v>
      </c>
      <c r="DG16">
        <f>COUNTIF(Feuil1!$A$110:$E$110,Feuil2!$A16)</f>
        <v>0</v>
      </c>
      <c r="DH16">
        <f>COUNTIF(Feuil1!$A$111:$E$111,Feuil2!$A16)</f>
        <v>0</v>
      </c>
      <c r="DI16">
        <f>COUNTIF(Feuil1!$A$112:$E$112,Feuil2!$A16)</f>
        <v>0</v>
      </c>
      <c r="DJ16">
        <f>COUNTIF(Feuil1!$A$113:$E$113,Feuil2!$A16)</f>
        <v>0</v>
      </c>
      <c r="DK16">
        <f>COUNTIF(Feuil1!$A$114:$E$114,Feuil2!$A16)</f>
        <v>0</v>
      </c>
      <c r="DL16">
        <f>COUNTIF(Feuil1!$A$115:$E$115,Feuil2!$A16)</f>
        <v>0</v>
      </c>
      <c r="DM16">
        <f>COUNTIF(Feuil1!$A$116:$E$116,Feuil2!$A16)</f>
        <v>0</v>
      </c>
      <c r="DN16">
        <f>COUNTIF(Feuil1!$A$117:$E$117,Feuil2!$A16)</f>
        <v>0</v>
      </c>
      <c r="DO16">
        <f>COUNTIF(Feuil1!$A$118:$E$118,Feuil2!$A16)</f>
        <v>0</v>
      </c>
      <c r="DP16">
        <f>COUNTIF(Feuil1!$A$119:$E$119,Feuil2!$A16)</f>
        <v>0</v>
      </c>
      <c r="DQ16">
        <f>COUNTIF(Feuil1!$A$120:$E$120,Feuil2!$A16)</f>
        <v>0</v>
      </c>
      <c r="DR16">
        <f>COUNTIF(Feuil1!$A$121:$E$121,Feuil2!$A16)</f>
        <v>0</v>
      </c>
      <c r="DS16">
        <f>COUNTIF(Feuil1!$A$122:$E$122,Feuil2!$A16)</f>
        <v>0</v>
      </c>
      <c r="DT16">
        <f>COUNTIF(Feuil1!$A$123:$E$123,Feuil2!$A16)</f>
        <v>0</v>
      </c>
      <c r="DU16">
        <f>COUNTIF(Feuil1!$A$124:$E$124,Feuil2!$A16)</f>
        <v>0</v>
      </c>
      <c r="DV16">
        <f>COUNTIF(Feuil1!$A$125:$E$125,Feuil2!$A16)</f>
        <v>0</v>
      </c>
      <c r="DW16">
        <f>COUNTIF(Feuil1!$A$126:$E$126,Feuil2!$A16)</f>
        <v>0</v>
      </c>
      <c r="DX16">
        <f>COUNTIF(Feuil1!$A$127:$E$127,Feuil2!$A16)</f>
        <v>0</v>
      </c>
      <c r="DY16">
        <f>COUNTIF(Feuil1!$A$128:$E$128,Feuil2!$A16)</f>
        <v>0</v>
      </c>
      <c r="DZ16">
        <f>COUNTIF(Feuil1!$A$129:$E$129,Feuil2!$A16)</f>
        <v>1</v>
      </c>
      <c r="EA16">
        <f>COUNTIF(Feuil1!$A$130:$E$130,Feuil2!$A16)</f>
        <v>0</v>
      </c>
    </row>
    <row r="17" spans="1:131" x14ac:dyDescent="0.25">
      <c r="A17" s="4">
        <v>16</v>
      </c>
      <c r="B17">
        <f>COUNTIF(Feuil1!$A$1:E$1,Feuil2!A17)</f>
        <v>0</v>
      </c>
      <c r="C17">
        <f>COUNTIF(Feuil1!$A$2:E$2,Feuil2!A17)</f>
        <v>0</v>
      </c>
      <c r="D17">
        <f>COUNTIF(Feuil1!$A$3:$E$3,Feuil2!A17)</f>
        <v>0</v>
      </c>
      <c r="E17">
        <f>COUNTIF(Feuil1!$A$4:$E$4,Feuil2!$A17)</f>
        <v>0</v>
      </c>
      <c r="F17">
        <f>COUNTIF(Feuil1!$A$4:$E$4,Feuil2!$A17)</f>
        <v>0</v>
      </c>
      <c r="G17">
        <f>COUNTIF(Feuil1!$A$6:$E$6,Feuil2!$A17)</f>
        <v>0</v>
      </c>
      <c r="H17">
        <f>COUNTIF(Feuil1!$A$7:$E$7,Feuil2!$A17)</f>
        <v>0</v>
      </c>
      <c r="I17">
        <f>COUNTIF(Feuil1!$A$8:$E$8,Feuil2!$A17)</f>
        <v>0</v>
      </c>
      <c r="J17">
        <f>COUNTIF(Feuil1!$A$9:$E$9,Feuil2!$A17)</f>
        <v>0</v>
      </c>
      <c r="K17">
        <f>COUNTIF(Feuil1!$A$10:$E$10,Feuil2!$A17)</f>
        <v>1</v>
      </c>
      <c r="L17">
        <f>COUNTIF(Feuil1!$A$11:$E$11,Feuil2!$A17)</f>
        <v>0</v>
      </c>
      <c r="M17">
        <f>COUNTIF(Feuil1!$A$12:$E$12,Feuil2!$A17)</f>
        <v>0</v>
      </c>
      <c r="N17">
        <f>COUNTIF(Feuil1!$A$13:$E$13,Feuil2!$A17)</f>
        <v>0</v>
      </c>
      <c r="O17">
        <f>COUNTIF(Feuil1!$A$14:$E$14,Feuil2!$A17)</f>
        <v>0</v>
      </c>
      <c r="P17">
        <f>COUNTIF(Feuil1!$A$15:$E$15,Feuil2!$A17)</f>
        <v>0</v>
      </c>
      <c r="Q17">
        <f>COUNTIF(Feuil1!$A$16:$E$16,Feuil2!$A17)</f>
        <v>0</v>
      </c>
      <c r="R17">
        <f>COUNTIF(Feuil1!$A$17:$E$17,Feuil2!$A17)</f>
        <v>0</v>
      </c>
      <c r="S17">
        <f>COUNTIF(Feuil1!$A$18:$E$18,Feuil2!$A17)</f>
        <v>0</v>
      </c>
      <c r="T17">
        <f>COUNTIF(Feuil1!$A$19:$E$19,Feuil2!$A17)</f>
        <v>0</v>
      </c>
      <c r="U17">
        <f>COUNTIF(Feuil1!$A$20:$E$20,Feuil2!$A17)</f>
        <v>0</v>
      </c>
      <c r="V17">
        <f>COUNTIF(Feuil1!$A$21:$E$21,Feuil2!$A17)</f>
        <v>0</v>
      </c>
      <c r="W17">
        <f>COUNTIF(Feuil1!$A$22:$E$22,Feuil2!$A17)</f>
        <v>0</v>
      </c>
      <c r="X17">
        <f>COUNTIF(Feuil1!$A$23:$E$23,Feuil2!$A17)</f>
        <v>0</v>
      </c>
      <c r="Y17">
        <f>COUNTIF(Feuil1!$A$24:$E$24,Feuil2!$A17)</f>
        <v>0</v>
      </c>
      <c r="Z17">
        <f>COUNTIF(Feuil1!$A$25:$E$25,Feuil2!$A17)</f>
        <v>0</v>
      </c>
      <c r="AA17">
        <f>COUNTIF(Feuil1!$A$26:$E$26,Feuil2!$A17)</f>
        <v>1</v>
      </c>
      <c r="AB17">
        <f>COUNTIF(Feuil1!$A$27:$E$27,Feuil2!$A17)</f>
        <v>0</v>
      </c>
      <c r="AC17">
        <f>COUNTIF(Feuil1!$A$28:$E$28,Feuil2!$A17)</f>
        <v>0</v>
      </c>
      <c r="AD17">
        <f>COUNTIF(Feuil1!$A$29:$E$29,Feuil2!$A17)</f>
        <v>0</v>
      </c>
      <c r="AE17">
        <f>COUNTIF(Feuil1!$A$30:$E$30,Feuil2!$A17)</f>
        <v>0</v>
      </c>
      <c r="AF17">
        <f>COUNTIF(Feuil1!$A$31:$E$31,Feuil2!$A17)</f>
        <v>0</v>
      </c>
      <c r="AG17">
        <f>COUNTIF(Feuil1!$A$32:$E$32,Feuil2!$A17)</f>
        <v>1</v>
      </c>
      <c r="AH17">
        <f>COUNTIF(Feuil1!$A$33:$E$33,Feuil2!$A17)</f>
        <v>1</v>
      </c>
      <c r="AI17">
        <f>COUNTIF(Feuil1!$A$34:$E$34,Feuil2!$A17)</f>
        <v>0</v>
      </c>
      <c r="AJ17">
        <f>COUNTIF(Feuil1!$A$35:$E$35,Feuil2!$A17)</f>
        <v>0</v>
      </c>
      <c r="AK17">
        <f>COUNTIF(Feuil1!$A$36:$E$36,Feuil2!$A17)</f>
        <v>0</v>
      </c>
      <c r="AL17">
        <f>COUNTIF(Feuil1!$A$37:$E$37,Feuil2!$A17)</f>
        <v>0</v>
      </c>
      <c r="AM17">
        <f>COUNTIF(Feuil1!$A$38:$E$38,Feuil2!$A17)</f>
        <v>0</v>
      </c>
      <c r="AN17">
        <f>COUNTIF(Feuil1!$A$39:$E$39,Feuil2!$A17)</f>
        <v>0</v>
      </c>
      <c r="AO17">
        <f>COUNTIF(Feuil1!$A$40:$E$40,Feuil2!$A17)</f>
        <v>0</v>
      </c>
      <c r="AP17">
        <f>COUNTIF(Feuil1!$A$41:$E$41,Feuil2!$A17)</f>
        <v>0</v>
      </c>
      <c r="AQ17">
        <f>COUNTIF(Feuil1!$A$42:$E$42,Feuil2!$A17)</f>
        <v>0</v>
      </c>
      <c r="AR17">
        <f>COUNTIF(Feuil1!$A$43:$E$43,Feuil2!$A17)</f>
        <v>0</v>
      </c>
      <c r="AS17">
        <f>COUNTIF(Feuil1!$A$44:$E$44,Feuil2!$A17)</f>
        <v>0</v>
      </c>
      <c r="AT17">
        <f>COUNTIF(Feuil1!$A$45:$E$45,Feuil2!$A17)</f>
        <v>0</v>
      </c>
      <c r="AU17">
        <f>COUNTIF(Feuil1!$A$46:$E$46,Feuil2!$A17)</f>
        <v>0</v>
      </c>
      <c r="AV17">
        <f>COUNTIF(Feuil1!$A$47:$E$47,Feuil2!$A17)</f>
        <v>0</v>
      </c>
      <c r="AW17">
        <f>COUNTIF(Feuil1!$A$48:$E$48,Feuil2!$A17)</f>
        <v>0</v>
      </c>
      <c r="AX17">
        <f>COUNTIF(Feuil1!$A$49:$E$49,Feuil2!$A17)</f>
        <v>0</v>
      </c>
      <c r="AY17">
        <f>COUNTIF(Feuil1!$A$50:$E$50,Feuil2!$A17)</f>
        <v>0</v>
      </c>
      <c r="AZ17">
        <f>COUNTIF(Feuil1!$A$51:$E$51,Feuil2!$A17)</f>
        <v>0</v>
      </c>
      <c r="BA17">
        <f>COUNTIF(Feuil1!$A$52:$E$52,Feuil2!$A17)</f>
        <v>0</v>
      </c>
      <c r="BB17">
        <f>COUNTIF(Feuil1!$A$53:$E$53,Feuil2!$A17)</f>
        <v>0</v>
      </c>
      <c r="BC17">
        <f>COUNTIF(Feuil1!$A$54:$E$54,Feuil2!$A17)</f>
        <v>0</v>
      </c>
      <c r="BD17">
        <f>COUNTIF(Feuil1!$A$55:$E$55,Feuil2!$A17)</f>
        <v>0</v>
      </c>
      <c r="BE17">
        <f>COUNTIF(Feuil1!$A$56:$E$56,Feuil2!$A17)</f>
        <v>0</v>
      </c>
      <c r="BF17">
        <f>COUNTIF(Feuil1!$A$57:$E$57,Feuil2!$A17)</f>
        <v>0</v>
      </c>
      <c r="BG17">
        <f>COUNTIF(Feuil1!$A$58:$E$58,Feuil2!$A17)</f>
        <v>0</v>
      </c>
      <c r="BH17">
        <f>COUNTIF(Feuil1!$A$59:$E$59,Feuil2!$A17)</f>
        <v>0</v>
      </c>
      <c r="BI17">
        <f>COUNTIF(Feuil1!$A$60:$E$60,Feuil2!$A17)</f>
        <v>1</v>
      </c>
      <c r="BJ17">
        <f>COUNTIF(Feuil1!$A$61:$E$61,Feuil2!$A17)</f>
        <v>0</v>
      </c>
      <c r="BK17">
        <f>COUNTIF(Feuil1!$A$62:$E$62,Feuil2!$A17)</f>
        <v>0</v>
      </c>
      <c r="BL17">
        <f>COUNTIF(Feuil1!$A$63:$E$63,Feuil2!$A17)</f>
        <v>0</v>
      </c>
      <c r="BM17">
        <f>COUNTIF(Feuil1!$A$64:$E$64,Feuil2!$A17)</f>
        <v>0</v>
      </c>
      <c r="BN17">
        <f>COUNTIF(Feuil1!$A$65:$E$65,Feuil2!$A17)</f>
        <v>1</v>
      </c>
      <c r="BO17">
        <f>COUNTIF(Feuil1!$A$66:$E$66,Feuil2!$A17)</f>
        <v>0</v>
      </c>
      <c r="BP17">
        <f>COUNTIF(Feuil1!$A$67:$E$67,Feuil2!$A17)</f>
        <v>0</v>
      </c>
      <c r="BQ17">
        <f>COUNTIF(Feuil1!$A$68:$E$68,Feuil2!$A17)</f>
        <v>0</v>
      </c>
      <c r="BR17">
        <f>COUNTIF(Feuil1!$A$69:$E$69,Feuil2!$A17)</f>
        <v>0</v>
      </c>
      <c r="BS17">
        <f>COUNTIF(Feuil1!$A$70:$E$70,Feuil2!$A17)</f>
        <v>0</v>
      </c>
      <c r="BT17">
        <f>COUNTIF(Feuil1!$A$71:$E$71,Feuil2!$A17)</f>
        <v>0</v>
      </c>
      <c r="BU17">
        <f>COUNTIF(Feuil1!$A$72:$E$72,Feuil2!$A17)</f>
        <v>0</v>
      </c>
      <c r="BV17">
        <f>COUNTIF(Feuil1!$A$73:$E$73,Feuil2!$A17)</f>
        <v>0</v>
      </c>
      <c r="BW17">
        <f>COUNTIF(Feuil1!$A$74:$E$74,Feuil2!$A17)</f>
        <v>0</v>
      </c>
      <c r="BX17">
        <f>COUNTIF(Feuil1!$A$75:$E$75,Feuil2!$A17)</f>
        <v>0</v>
      </c>
      <c r="BY17">
        <f>COUNTIF(Feuil1!$A$76:$E$76,Feuil2!$A17)</f>
        <v>0</v>
      </c>
      <c r="BZ17">
        <f>COUNTIF(Feuil1!$A$77:$E$77,Feuil2!$A17)</f>
        <v>0</v>
      </c>
      <c r="CA17">
        <f>COUNTIF(Feuil1!$A$78:$E$78,Feuil2!$A17)</f>
        <v>0</v>
      </c>
      <c r="CB17">
        <f>COUNTIF(Feuil1!$A$79:$E$79,Feuil2!$A17)</f>
        <v>0</v>
      </c>
      <c r="CC17">
        <f>COUNTIF(Feuil1!$A$80:$E$80,Feuil2!$A17)</f>
        <v>0</v>
      </c>
      <c r="CD17">
        <f>COUNTIF(Feuil1!$A$81:$E$81,Feuil2!$A17)</f>
        <v>0</v>
      </c>
      <c r="CE17">
        <f>COUNTIF(Feuil1!$A$82:$E$82,Feuil2!$A17)</f>
        <v>0</v>
      </c>
      <c r="CF17">
        <f>COUNTIF(Feuil1!$A$83:$E$83,Feuil2!$A17)</f>
        <v>0</v>
      </c>
      <c r="CG17">
        <f>COUNTIF(Feuil1!$A$84:$E$84,Feuil2!$A17)</f>
        <v>0</v>
      </c>
      <c r="CH17">
        <f>COUNTIF(Feuil1!$A$85:$E$85,Feuil2!$A17)</f>
        <v>0</v>
      </c>
      <c r="CI17">
        <f>COUNTIF(Feuil1!$A$86:$E$86,Feuil2!$A17)</f>
        <v>0</v>
      </c>
      <c r="CJ17">
        <f>COUNTIF(Feuil1!$A$87:$E$87,Feuil2!$A17)</f>
        <v>0</v>
      </c>
      <c r="CK17">
        <f>COUNTIF(Feuil1!$A$88:$E$88,Feuil2!$A17)</f>
        <v>0</v>
      </c>
      <c r="CL17">
        <f>COUNTIF(Feuil1!$A$89:$E$89,Feuil2!$A17)</f>
        <v>0</v>
      </c>
      <c r="CM17">
        <f>COUNTIF(Feuil1!$A$90:$E$90,Feuil2!$A17)</f>
        <v>0</v>
      </c>
      <c r="CN17">
        <f>COUNTIF(Feuil1!$A$91:$E$91,Feuil2!$A17)</f>
        <v>0</v>
      </c>
      <c r="CO17">
        <f>COUNTIF(Feuil1!$A$92:$E$92,Feuil2!$A17)</f>
        <v>0</v>
      </c>
      <c r="CP17">
        <f>COUNTIF(Feuil1!$A$93:$E$93,Feuil2!$A17)</f>
        <v>0</v>
      </c>
      <c r="CQ17">
        <f>COUNTIF(Feuil1!$A$94:$E$94,Feuil2!$A17)</f>
        <v>0</v>
      </c>
      <c r="CR17">
        <f>COUNTIF(Feuil1!$A$95:$E$95,Feuil2!$A17)</f>
        <v>0</v>
      </c>
      <c r="CS17">
        <f>COUNTIF(Feuil1!$A$96:$E$96,Feuil2!$A17)</f>
        <v>0</v>
      </c>
      <c r="CT17">
        <f>COUNTIF(Feuil1!$A$97:$E$97,Feuil2!$A17)</f>
        <v>0</v>
      </c>
      <c r="CU17">
        <f>COUNTIF(Feuil1!$A$98:$E$98,Feuil2!$A17)</f>
        <v>0</v>
      </c>
      <c r="CV17">
        <f>COUNTIF(Feuil1!$A$99:$E$99,Feuil2!$A17)</f>
        <v>0</v>
      </c>
      <c r="CW17">
        <f>COUNTIF(Feuil1!$A$100:$E$100,Feuil2!$A17)</f>
        <v>0</v>
      </c>
      <c r="CX17">
        <f>COUNTIF(Feuil1!$A$101:$E$101,Feuil2!$A17)</f>
        <v>0</v>
      </c>
      <c r="CY17">
        <f>COUNTIF(Feuil1!$A$102:$E$102,Feuil2!$A17)</f>
        <v>0</v>
      </c>
      <c r="CZ17">
        <f>COUNTIF(Feuil1!$A$103:$E$103,Feuil2!$A17)</f>
        <v>0</v>
      </c>
      <c r="DA17">
        <f>COUNTIF(Feuil1!$A$104:$E$104,Feuil2!$A17)</f>
        <v>0</v>
      </c>
      <c r="DB17">
        <f>COUNTIF(Feuil1!$A$105:$E$105,Feuil2!$A17)</f>
        <v>0</v>
      </c>
      <c r="DC17">
        <f>COUNTIF(Feuil1!$A$106:$E$106,Feuil2!$A17)</f>
        <v>0</v>
      </c>
      <c r="DD17">
        <f>COUNTIF(Feuil1!$A$107:$E$107,Feuil2!$A17)</f>
        <v>0</v>
      </c>
      <c r="DE17">
        <f>COUNTIF(Feuil1!$A$108:$E$108,Feuil2!$A17)</f>
        <v>0</v>
      </c>
      <c r="DF17">
        <f>COUNTIF(Feuil1!$A$109:$E$109,Feuil2!$A17)</f>
        <v>0</v>
      </c>
      <c r="DG17">
        <f>COUNTIF(Feuil1!$A$110:$E$110,Feuil2!$A17)</f>
        <v>0</v>
      </c>
      <c r="DH17">
        <f>COUNTIF(Feuil1!$A$111:$E$111,Feuil2!$A17)</f>
        <v>0</v>
      </c>
      <c r="DI17">
        <f>COUNTIF(Feuil1!$A$112:$E$112,Feuil2!$A17)</f>
        <v>0</v>
      </c>
      <c r="DJ17">
        <f>COUNTIF(Feuil1!$A$113:$E$113,Feuil2!$A17)</f>
        <v>0</v>
      </c>
      <c r="DK17">
        <f>COUNTIF(Feuil1!$A$114:$E$114,Feuil2!$A17)</f>
        <v>1</v>
      </c>
      <c r="DL17">
        <f>COUNTIF(Feuil1!$A$115:$E$115,Feuil2!$A17)</f>
        <v>0</v>
      </c>
      <c r="DM17">
        <f>COUNTIF(Feuil1!$A$116:$E$116,Feuil2!$A17)</f>
        <v>0</v>
      </c>
      <c r="DN17">
        <f>COUNTIF(Feuil1!$A$117:$E$117,Feuil2!$A17)</f>
        <v>0</v>
      </c>
      <c r="DO17">
        <f>COUNTIF(Feuil1!$A$118:$E$118,Feuil2!$A17)</f>
        <v>0</v>
      </c>
      <c r="DP17">
        <f>COUNTIF(Feuil1!$A$119:$E$119,Feuil2!$A17)</f>
        <v>1</v>
      </c>
      <c r="DQ17">
        <f>COUNTIF(Feuil1!$A$120:$E$120,Feuil2!$A17)</f>
        <v>0</v>
      </c>
      <c r="DR17">
        <f>COUNTIF(Feuil1!$A$121:$E$121,Feuil2!$A17)</f>
        <v>0</v>
      </c>
      <c r="DS17">
        <f>COUNTIF(Feuil1!$A$122:$E$122,Feuil2!$A17)</f>
        <v>0</v>
      </c>
      <c r="DT17">
        <f>COUNTIF(Feuil1!$A$123:$E$123,Feuil2!$A17)</f>
        <v>0</v>
      </c>
      <c r="DU17">
        <f>COUNTIF(Feuil1!$A$124:$E$124,Feuil2!$A17)</f>
        <v>0</v>
      </c>
      <c r="DV17">
        <f>COUNTIF(Feuil1!$A$125:$E$125,Feuil2!$A17)</f>
        <v>0</v>
      </c>
      <c r="DW17">
        <f>COUNTIF(Feuil1!$A$126:$E$126,Feuil2!$A17)</f>
        <v>0</v>
      </c>
      <c r="DX17">
        <f>COUNTIF(Feuil1!$A$127:$E$127,Feuil2!$A17)</f>
        <v>0</v>
      </c>
      <c r="DY17">
        <f>COUNTIF(Feuil1!$A$128:$E$128,Feuil2!$A17)</f>
        <v>0</v>
      </c>
      <c r="DZ17">
        <f>COUNTIF(Feuil1!$A$129:$E$129,Feuil2!$A17)</f>
        <v>0</v>
      </c>
      <c r="EA17">
        <f>COUNTIF(Feuil1!$A$130:$E$130,Feuil2!$A17)</f>
        <v>0</v>
      </c>
    </row>
    <row r="18" spans="1:131" x14ac:dyDescent="0.25">
      <c r="A18" s="4">
        <v>17</v>
      </c>
      <c r="B18">
        <f>COUNTIF(Feuil1!$A$1:E$1,Feuil2!A18)</f>
        <v>0</v>
      </c>
      <c r="C18">
        <f>COUNTIF(Feuil1!$A$2:E$2,Feuil2!A18)</f>
        <v>1</v>
      </c>
      <c r="D18">
        <f>COUNTIF(Feuil1!$A$3:$E$3,Feuil2!A18)</f>
        <v>0</v>
      </c>
      <c r="E18">
        <f>COUNTIF(Feuil1!$A$4:$E$4,Feuil2!$A18)</f>
        <v>0</v>
      </c>
      <c r="F18">
        <f>COUNTIF(Feuil1!$A$4:$E$4,Feuil2!$A18)</f>
        <v>0</v>
      </c>
      <c r="G18">
        <f>COUNTIF(Feuil1!$A$6:$E$6,Feuil2!$A18)</f>
        <v>0</v>
      </c>
      <c r="H18">
        <f>COUNTIF(Feuil1!$A$7:$E$7,Feuil2!$A18)</f>
        <v>1</v>
      </c>
      <c r="I18">
        <f>COUNTIF(Feuil1!$A$8:$E$8,Feuil2!$A18)</f>
        <v>0</v>
      </c>
      <c r="J18">
        <f>COUNTIF(Feuil1!$A$9:$E$9,Feuil2!$A18)</f>
        <v>0</v>
      </c>
      <c r="K18">
        <f>COUNTIF(Feuil1!$A$10:$E$10,Feuil2!$A18)</f>
        <v>0</v>
      </c>
      <c r="L18">
        <f>COUNTIF(Feuil1!$A$11:$E$11,Feuil2!$A18)</f>
        <v>0</v>
      </c>
      <c r="M18">
        <f>COUNTIF(Feuil1!$A$12:$E$12,Feuil2!$A18)</f>
        <v>0</v>
      </c>
      <c r="N18">
        <f>COUNTIF(Feuil1!$A$13:$E$13,Feuil2!$A18)</f>
        <v>0</v>
      </c>
      <c r="O18">
        <f>COUNTIF(Feuil1!$A$14:$E$14,Feuil2!$A18)</f>
        <v>0</v>
      </c>
      <c r="P18">
        <f>COUNTIF(Feuil1!$A$15:$E$15,Feuil2!$A18)</f>
        <v>0</v>
      </c>
      <c r="Q18">
        <f>COUNTIF(Feuil1!$A$16:$E$16,Feuil2!$A18)</f>
        <v>0</v>
      </c>
      <c r="R18">
        <f>COUNTIF(Feuil1!$A$17:$E$17,Feuil2!$A18)</f>
        <v>0</v>
      </c>
      <c r="S18">
        <f>COUNTIF(Feuil1!$A$18:$E$18,Feuil2!$A18)</f>
        <v>1</v>
      </c>
      <c r="T18">
        <f>COUNTIF(Feuil1!$A$19:$E$19,Feuil2!$A18)</f>
        <v>0</v>
      </c>
      <c r="U18">
        <f>COUNTIF(Feuil1!$A$20:$E$20,Feuil2!$A18)</f>
        <v>0</v>
      </c>
      <c r="V18">
        <f>COUNTIF(Feuil1!$A$21:$E$21,Feuil2!$A18)</f>
        <v>0</v>
      </c>
      <c r="W18">
        <f>COUNTIF(Feuil1!$A$22:$E$22,Feuil2!$A18)</f>
        <v>0</v>
      </c>
      <c r="X18">
        <f>COUNTIF(Feuil1!$A$23:$E$23,Feuil2!$A18)</f>
        <v>0</v>
      </c>
      <c r="Y18">
        <f>COUNTIF(Feuil1!$A$24:$E$24,Feuil2!$A18)</f>
        <v>0</v>
      </c>
      <c r="Z18">
        <f>COUNTIF(Feuil1!$A$25:$E$25,Feuil2!$A18)</f>
        <v>1</v>
      </c>
      <c r="AA18">
        <f>COUNTIF(Feuil1!$A$26:$E$26,Feuil2!$A18)</f>
        <v>0</v>
      </c>
      <c r="AB18">
        <f>COUNTIF(Feuil1!$A$27:$E$27,Feuil2!$A18)</f>
        <v>0</v>
      </c>
      <c r="AC18">
        <f>COUNTIF(Feuil1!$A$28:$E$28,Feuil2!$A18)</f>
        <v>0</v>
      </c>
      <c r="AD18">
        <f>COUNTIF(Feuil1!$A$29:$E$29,Feuil2!$A18)</f>
        <v>0</v>
      </c>
      <c r="AE18">
        <f>COUNTIF(Feuil1!$A$30:$E$30,Feuil2!$A18)</f>
        <v>0</v>
      </c>
      <c r="AF18">
        <f>COUNTIF(Feuil1!$A$31:$E$31,Feuil2!$A18)</f>
        <v>0</v>
      </c>
      <c r="AG18">
        <f>COUNTIF(Feuil1!$A$32:$E$32,Feuil2!$A18)</f>
        <v>0</v>
      </c>
      <c r="AH18">
        <f>COUNTIF(Feuil1!$A$33:$E$33,Feuil2!$A18)</f>
        <v>0</v>
      </c>
      <c r="AI18">
        <f>COUNTIF(Feuil1!$A$34:$E$34,Feuil2!$A18)</f>
        <v>1</v>
      </c>
      <c r="AJ18">
        <f>COUNTIF(Feuil1!$A$35:$E$35,Feuil2!$A18)</f>
        <v>1</v>
      </c>
      <c r="AK18">
        <f>COUNTIF(Feuil1!$A$36:$E$36,Feuil2!$A18)</f>
        <v>1</v>
      </c>
      <c r="AL18">
        <f>COUNTIF(Feuil1!$A$37:$E$37,Feuil2!$A18)</f>
        <v>1</v>
      </c>
      <c r="AM18">
        <f>COUNTIF(Feuil1!$A$38:$E$38,Feuil2!$A18)</f>
        <v>0</v>
      </c>
      <c r="AN18">
        <f>COUNTIF(Feuil1!$A$39:$E$39,Feuil2!$A18)</f>
        <v>0</v>
      </c>
      <c r="AO18">
        <f>COUNTIF(Feuil1!$A$40:$E$40,Feuil2!$A18)</f>
        <v>0</v>
      </c>
      <c r="AP18">
        <f>COUNTIF(Feuil1!$A$41:$E$41,Feuil2!$A18)</f>
        <v>0</v>
      </c>
      <c r="AQ18">
        <f>COUNTIF(Feuil1!$A$42:$E$42,Feuil2!$A18)</f>
        <v>0</v>
      </c>
      <c r="AR18">
        <f>COUNTIF(Feuil1!$A$43:$E$43,Feuil2!$A18)</f>
        <v>0</v>
      </c>
      <c r="AS18">
        <f>COUNTIF(Feuil1!$A$44:$E$44,Feuil2!$A18)</f>
        <v>0</v>
      </c>
      <c r="AT18">
        <f>COUNTIF(Feuil1!$A$45:$E$45,Feuil2!$A18)</f>
        <v>0</v>
      </c>
      <c r="AU18">
        <f>COUNTIF(Feuil1!$A$46:$E$46,Feuil2!$A18)</f>
        <v>0</v>
      </c>
      <c r="AV18">
        <f>COUNTIF(Feuil1!$A$47:$E$47,Feuil2!$A18)</f>
        <v>0</v>
      </c>
      <c r="AW18">
        <f>COUNTIF(Feuil1!$A$48:$E$48,Feuil2!$A18)</f>
        <v>0</v>
      </c>
      <c r="AX18">
        <f>COUNTIF(Feuil1!$A$49:$E$49,Feuil2!$A18)</f>
        <v>0</v>
      </c>
      <c r="AY18">
        <f>COUNTIF(Feuil1!$A$50:$E$50,Feuil2!$A18)</f>
        <v>0</v>
      </c>
      <c r="AZ18">
        <f>COUNTIF(Feuil1!$A$51:$E$51,Feuil2!$A18)</f>
        <v>0</v>
      </c>
      <c r="BA18">
        <f>COUNTIF(Feuil1!$A$52:$E$52,Feuil2!$A18)</f>
        <v>1</v>
      </c>
      <c r="BB18">
        <f>COUNTIF(Feuil1!$A$53:$E$53,Feuil2!$A18)</f>
        <v>0</v>
      </c>
      <c r="BC18">
        <f>COUNTIF(Feuil1!$A$54:$E$54,Feuil2!$A18)</f>
        <v>1</v>
      </c>
      <c r="BD18">
        <f>COUNTIF(Feuil1!$A$55:$E$55,Feuil2!$A18)</f>
        <v>0</v>
      </c>
      <c r="BE18">
        <f>COUNTIF(Feuil1!$A$56:$E$56,Feuil2!$A18)</f>
        <v>0</v>
      </c>
      <c r="BF18">
        <f>COUNTIF(Feuil1!$A$57:$E$57,Feuil2!$A18)</f>
        <v>0</v>
      </c>
      <c r="BG18">
        <f>COUNTIF(Feuil1!$A$58:$E$58,Feuil2!$A18)</f>
        <v>0</v>
      </c>
      <c r="BH18">
        <f>COUNTIF(Feuil1!$A$59:$E$59,Feuil2!$A18)</f>
        <v>1</v>
      </c>
      <c r="BI18">
        <f>COUNTIF(Feuil1!$A$60:$E$60,Feuil2!$A18)</f>
        <v>0</v>
      </c>
      <c r="BJ18">
        <f>COUNTIF(Feuil1!$A$61:$E$61,Feuil2!$A18)</f>
        <v>0</v>
      </c>
      <c r="BK18">
        <f>COUNTIF(Feuil1!$A$62:$E$62,Feuil2!$A18)</f>
        <v>0</v>
      </c>
      <c r="BL18">
        <f>COUNTIF(Feuil1!$A$63:$E$63,Feuil2!$A18)</f>
        <v>0</v>
      </c>
      <c r="BM18">
        <f>COUNTIF(Feuil1!$A$64:$E$64,Feuil2!$A18)</f>
        <v>0</v>
      </c>
      <c r="BN18">
        <f>COUNTIF(Feuil1!$A$65:$E$65,Feuil2!$A18)</f>
        <v>0</v>
      </c>
      <c r="BO18">
        <f>COUNTIF(Feuil1!$A$66:$E$66,Feuil2!$A18)</f>
        <v>0</v>
      </c>
      <c r="BP18">
        <f>COUNTIF(Feuil1!$A$67:$E$67,Feuil2!$A18)</f>
        <v>0</v>
      </c>
      <c r="BQ18">
        <f>COUNTIF(Feuil1!$A$68:$E$68,Feuil2!$A18)</f>
        <v>0</v>
      </c>
      <c r="BR18">
        <f>COUNTIF(Feuil1!$A$69:$E$69,Feuil2!$A18)</f>
        <v>0</v>
      </c>
      <c r="BS18">
        <f>COUNTIF(Feuil1!$A$70:$E$70,Feuil2!$A18)</f>
        <v>0</v>
      </c>
      <c r="BT18">
        <f>COUNTIF(Feuil1!$A$71:$E$71,Feuil2!$A18)</f>
        <v>0</v>
      </c>
      <c r="BU18">
        <f>COUNTIF(Feuil1!$A$72:$E$72,Feuil2!$A18)</f>
        <v>0</v>
      </c>
      <c r="BV18">
        <f>COUNTIF(Feuil1!$A$73:$E$73,Feuil2!$A18)</f>
        <v>0</v>
      </c>
      <c r="BW18">
        <f>COUNTIF(Feuil1!$A$74:$E$74,Feuil2!$A18)</f>
        <v>0</v>
      </c>
      <c r="BX18">
        <f>COUNTIF(Feuil1!$A$75:$E$75,Feuil2!$A18)</f>
        <v>0</v>
      </c>
      <c r="BY18">
        <f>COUNTIF(Feuil1!$A$76:$E$76,Feuil2!$A18)</f>
        <v>1</v>
      </c>
      <c r="BZ18">
        <f>COUNTIF(Feuil1!$A$77:$E$77,Feuil2!$A18)</f>
        <v>0</v>
      </c>
      <c r="CA18">
        <f>COUNTIF(Feuil1!$A$78:$E$78,Feuil2!$A18)</f>
        <v>0</v>
      </c>
      <c r="CB18">
        <f>COUNTIF(Feuil1!$A$79:$E$79,Feuil2!$A18)</f>
        <v>1</v>
      </c>
      <c r="CC18">
        <f>COUNTIF(Feuil1!$A$80:$E$80,Feuil2!$A18)</f>
        <v>1</v>
      </c>
      <c r="CD18">
        <f>COUNTIF(Feuil1!$A$81:$E$81,Feuil2!$A18)</f>
        <v>0</v>
      </c>
      <c r="CE18">
        <f>COUNTIF(Feuil1!$A$82:$E$82,Feuil2!$A18)</f>
        <v>0</v>
      </c>
      <c r="CF18">
        <f>COUNTIF(Feuil1!$A$83:$E$83,Feuil2!$A18)</f>
        <v>0</v>
      </c>
      <c r="CG18">
        <f>COUNTIF(Feuil1!$A$84:$E$84,Feuil2!$A18)</f>
        <v>0</v>
      </c>
      <c r="CH18">
        <f>COUNTIF(Feuil1!$A$85:$E$85,Feuil2!$A18)</f>
        <v>0</v>
      </c>
      <c r="CI18">
        <f>COUNTIF(Feuil1!$A$86:$E$86,Feuil2!$A18)</f>
        <v>0</v>
      </c>
      <c r="CJ18">
        <f>COUNTIF(Feuil1!$A$87:$E$87,Feuil2!$A18)</f>
        <v>0</v>
      </c>
      <c r="CK18">
        <f>COUNTIF(Feuil1!$A$88:$E$88,Feuil2!$A18)</f>
        <v>0</v>
      </c>
      <c r="CL18">
        <f>COUNTIF(Feuil1!$A$89:$E$89,Feuil2!$A18)</f>
        <v>0</v>
      </c>
      <c r="CM18">
        <f>COUNTIF(Feuil1!$A$90:$E$90,Feuil2!$A18)</f>
        <v>0</v>
      </c>
      <c r="CN18">
        <f>COUNTIF(Feuil1!$A$91:$E$91,Feuil2!$A18)</f>
        <v>0</v>
      </c>
      <c r="CO18">
        <f>COUNTIF(Feuil1!$A$92:$E$92,Feuil2!$A18)</f>
        <v>0</v>
      </c>
      <c r="CP18">
        <f>COUNTIF(Feuil1!$A$93:$E$93,Feuil2!$A18)</f>
        <v>0</v>
      </c>
      <c r="CQ18">
        <f>COUNTIF(Feuil1!$A$94:$E$94,Feuil2!$A18)</f>
        <v>0</v>
      </c>
      <c r="CR18">
        <f>COUNTIF(Feuil1!$A$95:$E$95,Feuil2!$A18)</f>
        <v>1</v>
      </c>
      <c r="CS18">
        <f>COUNTIF(Feuil1!$A$96:$E$96,Feuil2!$A18)</f>
        <v>0</v>
      </c>
      <c r="CT18">
        <f>COUNTIF(Feuil1!$A$97:$E$97,Feuil2!$A18)</f>
        <v>0</v>
      </c>
      <c r="CU18">
        <f>COUNTIF(Feuil1!$A$98:$E$98,Feuil2!$A18)</f>
        <v>0</v>
      </c>
      <c r="CV18">
        <f>COUNTIF(Feuil1!$A$99:$E$99,Feuil2!$A18)</f>
        <v>0</v>
      </c>
      <c r="CW18">
        <f>COUNTIF(Feuil1!$A$100:$E$100,Feuil2!$A18)</f>
        <v>0</v>
      </c>
      <c r="CX18">
        <f>COUNTIF(Feuil1!$A$101:$E$101,Feuil2!$A18)</f>
        <v>1</v>
      </c>
      <c r="CY18">
        <f>COUNTIF(Feuil1!$A$102:$E$102,Feuil2!$A18)</f>
        <v>0</v>
      </c>
      <c r="CZ18">
        <f>COUNTIF(Feuil1!$A$103:$E$103,Feuil2!$A18)</f>
        <v>0</v>
      </c>
      <c r="DA18">
        <f>COUNTIF(Feuil1!$A$104:$E$104,Feuil2!$A18)</f>
        <v>0</v>
      </c>
      <c r="DB18">
        <f>COUNTIF(Feuil1!$A$105:$E$105,Feuil2!$A18)</f>
        <v>0</v>
      </c>
      <c r="DC18">
        <f>COUNTIF(Feuil1!$A$106:$E$106,Feuil2!$A18)</f>
        <v>0</v>
      </c>
      <c r="DD18">
        <f>COUNTIF(Feuil1!$A$107:$E$107,Feuil2!$A18)</f>
        <v>0</v>
      </c>
      <c r="DE18">
        <f>COUNTIF(Feuil1!$A$108:$E$108,Feuil2!$A18)</f>
        <v>0</v>
      </c>
      <c r="DF18">
        <f>COUNTIF(Feuil1!$A$109:$E$109,Feuil2!$A18)</f>
        <v>0</v>
      </c>
      <c r="DG18">
        <f>COUNTIF(Feuil1!$A$110:$E$110,Feuil2!$A18)</f>
        <v>0</v>
      </c>
      <c r="DH18">
        <f>COUNTIF(Feuil1!$A$111:$E$111,Feuil2!$A18)</f>
        <v>1</v>
      </c>
      <c r="DI18">
        <f>COUNTIF(Feuil1!$A$112:$E$112,Feuil2!$A18)</f>
        <v>1</v>
      </c>
      <c r="DJ18">
        <f>COUNTIF(Feuil1!$A$113:$E$113,Feuil2!$A18)</f>
        <v>0</v>
      </c>
      <c r="DK18">
        <f>COUNTIF(Feuil1!$A$114:$E$114,Feuil2!$A18)</f>
        <v>0</v>
      </c>
      <c r="DL18">
        <f>COUNTIF(Feuil1!$A$115:$E$115,Feuil2!$A18)</f>
        <v>0</v>
      </c>
      <c r="DM18">
        <f>COUNTIF(Feuil1!$A$116:$E$116,Feuil2!$A18)</f>
        <v>1</v>
      </c>
      <c r="DN18">
        <f>COUNTIF(Feuil1!$A$117:$E$117,Feuil2!$A18)</f>
        <v>0</v>
      </c>
      <c r="DO18">
        <f>COUNTIF(Feuil1!$A$118:$E$118,Feuil2!$A18)</f>
        <v>0</v>
      </c>
      <c r="DP18">
        <f>COUNTIF(Feuil1!$A$119:$E$119,Feuil2!$A18)</f>
        <v>0</v>
      </c>
      <c r="DQ18">
        <f>COUNTIF(Feuil1!$A$120:$E$120,Feuil2!$A18)</f>
        <v>0</v>
      </c>
      <c r="DR18">
        <f>COUNTIF(Feuil1!$A$121:$E$121,Feuil2!$A18)</f>
        <v>0</v>
      </c>
      <c r="DS18">
        <f>COUNTIF(Feuil1!$A$122:$E$122,Feuil2!$A18)</f>
        <v>0</v>
      </c>
      <c r="DT18">
        <f>COUNTIF(Feuil1!$A$123:$E$123,Feuil2!$A18)</f>
        <v>0</v>
      </c>
      <c r="DU18">
        <f>COUNTIF(Feuil1!$A$124:$E$124,Feuil2!$A18)</f>
        <v>0</v>
      </c>
      <c r="DV18">
        <f>COUNTIF(Feuil1!$A$125:$E$125,Feuil2!$A18)</f>
        <v>0</v>
      </c>
      <c r="DW18">
        <f>COUNTIF(Feuil1!$A$126:$E$126,Feuil2!$A18)</f>
        <v>0</v>
      </c>
      <c r="DX18">
        <f>COUNTIF(Feuil1!$A$127:$E$127,Feuil2!$A18)</f>
        <v>0</v>
      </c>
      <c r="DY18">
        <f>COUNTIF(Feuil1!$A$128:$E$128,Feuil2!$A18)</f>
        <v>0</v>
      </c>
      <c r="DZ18">
        <f>COUNTIF(Feuil1!$A$129:$E$129,Feuil2!$A18)</f>
        <v>0</v>
      </c>
      <c r="EA18">
        <f>COUNTIF(Feuil1!$A$130:$E$130,Feuil2!$A18)</f>
        <v>0</v>
      </c>
    </row>
    <row r="19" spans="1:131" x14ac:dyDescent="0.25">
      <c r="A19" s="4">
        <v>18</v>
      </c>
      <c r="B19">
        <f>COUNTIF(Feuil1!$A$1:E$1,Feuil2!A19)</f>
        <v>0</v>
      </c>
      <c r="C19">
        <f>COUNTIF(Feuil1!$A$2:E$2,Feuil2!A19)</f>
        <v>0</v>
      </c>
      <c r="D19">
        <f>COUNTIF(Feuil1!$A$3:$E$3,Feuil2!A19)</f>
        <v>0</v>
      </c>
      <c r="E19">
        <f>COUNTIF(Feuil1!$A$4:$E$4,Feuil2!$A19)</f>
        <v>0</v>
      </c>
      <c r="F19">
        <f>COUNTIF(Feuil1!$A$4:$E$4,Feuil2!$A19)</f>
        <v>0</v>
      </c>
      <c r="G19">
        <f>COUNTIF(Feuil1!$A$6:$E$6,Feuil2!$A19)</f>
        <v>0</v>
      </c>
      <c r="H19">
        <f>COUNTIF(Feuil1!$A$7:$E$7,Feuil2!$A19)</f>
        <v>0</v>
      </c>
      <c r="I19">
        <f>COUNTIF(Feuil1!$A$8:$E$8,Feuil2!$A19)</f>
        <v>0</v>
      </c>
      <c r="J19">
        <f>COUNTIF(Feuil1!$A$9:$E$9,Feuil2!$A19)</f>
        <v>0</v>
      </c>
      <c r="K19">
        <f>COUNTIF(Feuil1!$A$10:$E$10,Feuil2!$A19)</f>
        <v>0</v>
      </c>
      <c r="L19">
        <f>COUNTIF(Feuil1!$A$11:$E$11,Feuil2!$A19)</f>
        <v>0</v>
      </c>
      <c r="M19">
        <f>COUNTIF(Feuil1!$A$12:$E$12,Feuil2!$A19)</f>
        <v>0</v>
      </c>
      <c r="N19">
        <f>COUNTIF(Feuil1!$A$13:$E$13,Feuil2!$A19)</f>
        <v>0</v>
      </c>
      <c r="O19">
        <f>COUNTIF(Feuil1!$A$14:$E$14,Feuil2!$A19)</f>
        <v>0</v>
      </c>
      <c r="P19">
        <f>COUNTIF(Feuil1!$A$15:$E$15,Feuil2!$A19)</f>
        <v>0</v>
      </c>
      <c r="Q19">
        <f>COUNTIF(Feuil1!$A$16:$E$16,Feuil2!$A19)</f>
        <v>0</v>
      </c>
      <c r="R19">
        <f>COUNTIF(Feuil1!$A$17:$E$17,Feuil2!$A19)</f>
        <v>0</v>
      </c>
      <c r="S19">
        <f>COUNTIF(Feuil1!$A$18:$E$18,Feuil2!$A19)</f>
        <v>0</v>
      </c>
      <c r="T19">
        <f>COUNTIF(Feuil1!$A$19:$E$19,Feuil2!$A19)</f>
        <v>0</v>
      </c>
      <c r="U19">
        <f>COUNTIF(Feuil1!$A$20:$E$20,Feuil2!$A19)</f>
        <v>0</v>
      </c>
      <c r="V19">
        <f>COUNTIF(Feuil1!$A$21:$E$21,Feuil2!$A19)</f>
        <v>0</v>
      </c>
      <c r="W19">
        <f>COUNTIF(Feuil1!$A$22:$E$22,Feuil2!$A19)</f>
        <v>0</v>
      </c>
      <c r="X19">
        <f>COUNTIF(Feuil1!$A$23:$E$23,Feuil2!$A19)</f>
        <v>0</v>
      </c>
      <c r="Y19">
        <f>COUNTIF(Feuil1!$A$24:$E$24,Feuil2!$A19)</f>
        <v>0</v>
      </c>
      <c r="Z19">
        <f>COUNTIF(Feuil1!$A$25:$E$25,Feuil2!$A19)</f>
        <v>0</v>
      </c>
      <c r="AA19">
        <f>COUNTIF(Feuil1!$A$26:$E$26,Feuil2!$A19)</f>
        <v>0</v>
      </c>
      <c r="AB19">
        <f>COUNTIF(Feuil1!$A$27:$E$27,Feuil2!$A19)</f>
        <v>0</v>
      </c>
      <c r="AC19">
        <f>COUNTIF(Feuil1!$A$28:$E$28,Feuil2!$A19)</f>
        <v>0</v>
      </c>
      <c r="AD19">
        <f>COUNTIF(Feuil1!$A$29:$E$29,Feuil2!$A19)</f>
        <v>0</v>
      </c>
      <c r="AE19">
        <f>COUNTIF(Feuil1!$A$30:$E$30,Feuil2!$A19)</f>
        <v>1</v>
      </c>
      <c r="AF19">
        <f>COUNTIF(Feuil1!$A$31:$E$31,Feuil2!$A19)</f>
        <v>0</v>
      </c>
      <c r="AG19">
        <f>COUNTIF(Feuil1!$A$32:$E$32,Feuil2!$A19)</f>
        <v>0</v>
      </c>
      <c r="AH19">
        <f>COUNTIF(Feuil1!$A$33:$E$33,Feuil2!$A19)</f>
        <v>0</v>
      </c>
      <c r="AI19">
        <f>COUNTIF(Feuil1!$A$34:$E$34,Feuil2!$A19)</f>
        <v>0</v>
      </c>
      <c r="AJ19">
        <f>COUNTIF(Feuil1!$A$35:$E$35,Feuil2!$A19)</f>
        <v>0</v>
      </c>
      <c r="AK19">
        <f>COUNTIF(Feuil1!$A$36:$E$36,Feuil2!$A19)</f>
        <v>0</v>
      </c>
      <c r="AL19">
        <f>COUNTIF(Feuil1!$A$37:$E$37,Feuil2!$A19)</f>
        <v>0</v>
      </c>
      <c r="AM19">
        <f>COUNTIF(Feuil1!$A$38:$E$38,Feuil2!$A19)</f>
        <v>0</v>
      </c>
      <c r="AN19">
        <f>COUNTIF(Feuil1!$A$39:$E$39,Feuil2!$A19)</f>
        <v>0</v>
      </c>
      <c r="AO19">
        <f>COUNTIF(Feuil1!$A$40:$E$40,Feuil2!$A19)</f>
        <v>0</v>
      </c>
      <c r="AP19">
        <f>COUNTIF(Feuil1!$A$41:$E$41,Feuil2!$A19)</f>
        <v>0</v>
      </c>
      <c r="AQ19">
        <f>COUNTIF(Feuil1!$A$42:$E$42,Feuil2!$A19)</f>
        <v>0</v>
      </c>
      <c r="AR19">
        <f>COUNTIF(Feuil1!$A$43:$E$43,Feuil2!$A19)</f>
        <v>0</v>
      </c>
      <c r="AS19">
        <f>COUNTIF(Feuil1!$A$44:$E$44,Feuil2!$A19)</f>
        <v>0</v>
      </c>
      <c r="AT19">
        <f>COUNTIF(Feuil1!$A$45:$E$45,Feuil2!$A19)</f>
        <v>0</v>
      </c>
      <c r="AU19">
        <f>COUNTIF(Feuil1!$A$46:$E$46,Feuil2!$A19)</f>
        <v>0</v>
      </c>
      <c r="AV19">
        <f>COUNTIF(Feuil1!$A$47:$E$47,Feuil2!$A19)</f>
        <v>0</v>
      </c>
      <c r="AW19">
        <f>COUNTIF(Feuil1!$A$48:$E$48,Feuil2!$A19)</f>
        <v>0</v>
      </c>
      <c r="AX19">
        <f>COUNTIF(Feuil1!$A$49:$E$49,Feuil2!$A19)</f>
        <v>0</v>
      </c>
      <c r="AY19">
        <f>COUNTIF(Feuil1!$A$50:$E$50,Feuil2!$A19)</f>
        <v>0</v>
      </c>
      <c r="AZ19">
        <f>COUNTIF(Feuil1!$A$51:$E$51,Feuil2!$A19)</f>
        <v>0</v>
      </c>
      <c r="BA19">
        <f>COUNTIF(Feuil1!$A$52:$E$52,Feuil2!$A19)</f>
        <v>0</v>
      </c>
      <c r="BB19">
        <f>COUNTIF(Feuil1!$A$53:$E$53,Feuil2!$A19)</f>
        <v>0</v>
      </c>
      <c r="BC19">
        <f>COUNTIF(Feuil1!$A$54:$E$54,Feuil2!$A19)</f>
        <v>0</v>
      </c>
      <c r="BD19">
        <f>COUNTIF(Feuil1!$A$55:$E$55,Feuil2!$A19)</f>
        <v>0</v>
      </c>
      <c r="BE19">
        <f>COUNTIF(Feuil1!$A$56:$E$56,Feuil2!$A19)</f>
        <v>0</v>
      </c>
      <c r="BF19">
        <f>COUNTIF(Feuil1!$A$57:$E$57,Feuil2!$A19)</f>
        <v>0</v>
      </c>
      <c r="BG19">
        <f>COUNTIF(Feuil1!$A$58:$E$58,Feuil2!$A19)</f>
        <v>0</v>
      </c>
      <c r="BH19">
        <f>COUNTIF(Feuil1!$A$59:$E$59,Feuil2!$A19)</f>
        <v>0</v>
      </c>
      <c r="BI19">
        <f>COUNTIF(Feuil1!$A$60:$E$60,Feuil2!$A19)</f>
        <v>0</v>
      </c>
      <c r="BJ19">
        <f>COUNTIF(Feuil1!$A$61:$E$61,Feuil2!$A19)</f>
        <v>0</v>
      </c>
      <c r="BK19">
        <f>COUNTIF(Feuil1!$A$62:$E$62,Feuil2!$A19)</f>
        <v>0</v>
      </c>
      <c r="BL19">
        <f>COUNTIF(Feuil1!$A$63:$E$63,Feuil2!$A19)</f>
        <v>0</v>
      </c>
      <c r="BM19">
        <f>COUNTIF(Feuil1!$A$64:$E$64,Feuil2!$A19)</f>
        <v>0</v>
      </c>
      <c r="BN19">
        <f>COUNTIF(Feuil1!$A$65:$E$65,Feuil2!$A19)</f>
        <v>0</v>
      </c>
      <c r="BO19">
        <f>COUNTIF(Feuil1!$A$66:$E$66,Feuil2!$A19)</f>
        <v>0</v>
      </c>
      <c r="BP19">
        <f>COUNTIF(Feuil1!$A$67:$E$67,Feuil2!$A19)</f>
        <v>0</v>
      </c>
      <c r="BQ19">
        <f>COUNTIF(Feuil1!$A$68:$E$68,Feuil2!$A19)</f>
        <v>0</v>
      </c>
      <c r="BR19">
        <f>COUNTIF(Feuil1!$A$69:$E$69,Feuil2!$A19)</f>
        <v>0</v>
      </c>
      <c r="BS19">
        <f>COUNTIF(Feuil1!$A$70:$E$70,Feuil2!$A19)</f>
        <v>0</v>
      </c>
      <c r="BT19">
        <f>COUNTIF(Feuil1!$A$71:$E$71,Feuil2!$A19)</f>
        <v>0</v>
      </c>
      <c r="BU19">
        <f>COUNTIF(Feuil1!$A$72:$E$72,Feuil2!$A19)</f>
        <v>0</v>
      </c>
      <c r="BV19">
        <f>COUNTIF(Feuil1!$A$73:$E$73,Feuil2!$A19)</f>
        <v>0</v>
      </c>
      <c r="BW19">
        <f>COUNTIF(Feuil1!$A$74:$E$74,Feuil2!$A19)</f>
        <v>0</v>
      </c>
      <c r="BX19">
        <f>COUNTIF(Feuil1!$A$75:$E$75,Feuil2!$A19)</f>
        <v>0</v>
      </c>
      <c r="BY19">
        <f>COUNTIF(Feuil1!$A$76:$E$76,Feuil2!$A19)</f>
        <v>0</v>
      </c>
      <c r="BZ19">
        <f>COUNTIF(Feuil1!$A$77:$E$77,Feuil2!$A19)</f>
        <v>1</v>
      </c>
      <c r="CA19">
        <f>COUNTIF(Feuil1!$A$78:$E$78,Feuil2!$A19)</f>
        <v>0</v>
      </c>
      <c r="CB19">
        <f>COUNTIF(Feuil1!$A$79:$E$79,Feuil2!$A19)</f>
        <v>0</v>
      </c>
      <c r="CC19">
        <f>COUNTIF(Feuil1!$A$80:$E$80,Feuil2!$A19)</f>
        <v>0</v>
      </c>
      <c r="CD19">
        <f>COUNTIF(Feuil1!$A$81:$E$81,Feuil2!$A19)</f>
        <v>0</v>
      </c>
      <c r="CE19">
        <f>COUNTIF(Feuil1!$A$82:$E$82,Feuil2!$A19)</f>
        <v>0</v>
      </c>
      <c r="CF19">
        <f>COUNTIF(Feuil1!$A$83:$E$83,Feuil2!$A19)</f>
        <v>0</v>
      </c>
      <c r="CG19">
        <f>COUNTIF(Feuil1!$A$84:$E$84,Feuil2!$A19)</f>
        <v>0</v>
      </c>
      <c r="CH19">
        <f>COUNTIF(Feuil1!$A$85:$E$85,Feuil2!$A19)</f>
        <v>0</v>
      </c>
      <c r="CI19">
        <f>COUNTIF(Feuil1!$A$86:$E$86,Feuil2!$A19)</f>
        <v>0</v>
      </c>
      <c r="CJ19">
        <f>COUNTIF(Feuil1!$A$87:$E$87,Feuil2!$A19)</f>
        <v>0</v>
      </c>
      <c r="CK19">
        <f>COUNTIF(Feuil1!$A$88:$E$88,Feuil2!$A19)</f>
        <v>0</v>
      </c>
      <c r="CL19">
        <f>COUNTIF(Feuil1!$A$89:$E$89,Feuil2!$A19)</f>
        <v>0</v>
      </c>
      <c r="CM19">
        <f>COUNTIF(Feuil1!$A$90:$E$90,Feuil2!$A19)</f>
        <v>0</v>
      </c>
      <c r="CN19">
        <f>COUNTIF(Feuil1!$A$91:$E$91,Feuil2!$A19)</f>
        <v>0</v>
      </c>
      <c r="CO19">
        <f>COUNTIF(Feuil1!$A$92:$E$92,Feuil2!$A19)</f>
        <v>1</v>
      </c>
      <c r="CP19">
        <f>COUNTIF(Feuil1!$A$93:$E$93,Feuil2!$A19)</f>
        <v>0</v>
      </c>
      <c r="CQ19">
        <f>COUNTIF(Feuil1!$A$94:$E$94,Feuil2!$A19)</f>
        <v>0</v>
      </c>
      <c r="CR19">
        <f>COUNTIF(Feuil1!$A$95:$E$95,Feuil2!$A19)</f>
        <v>0</v>
      </c>
      <c r="CS19">
        <f>COUNTIF(Feuil1!$A$96:$E$96,Feuil2!$A19)</f>
        <v>0</v>
      </c>
      <c r="CT19">
        <f>COUNTIF(Feuil1!$A$97:$E$97,Feuil2!$A19)</f>
        <v>0</v>
      </c>
      <c r="CU19">
        <f>COUNTIF(Feuil1!$A$98:$E$98,Feuil2!$A19)</f>
        <v>0</v>
      </c>
      <c r="CV19">
        <f>COUNTIF(Feuil1!$A$99:$E$99,Feuil2!$A19)</f>
        <v>1</v>
      </c>
      <c r="CW19">
        <f>COUNTIF(Feuil1!$A$100:$E$100,Feuil2!$A19)</f>
        <v>0</v>
      </c>
      <c r="CX19">
        <f>COUNTIF(Feuil1!$A$101:$E$101,Feuil2!$A19)</f>
        <v>0</v>
      </c>
      <c r="CY19">
        <f>COUNTIF(Feuil1!$A$102:$E$102,Feuil2!$A19)</f>
        <v>1</v>
      </c>
      <c r="CZ19">
        <f>COUNTIF(Feuil1!$A$103:$E$103,Feuil2!$A19)</f>
        <v>0</v>
      </c>
      <c r="DA19">
        <f>COUNTIF(Feuil1!$A$104:$E$104,Feuil2!$A19)</f>
        <v>0</v>
      </c>
      <c r="DB19">
        <f>COUNTIF(Feuil1!$A$105:$E$105,Feuil2!$A19)</f>
        <v>0</v>
      </c>
      <c r="DC19">
        <f>COUNTIF(Feuil1!$A$106:$E$106,Feuil2!$A19)</f>
        <v>1</v>
      </c>
      <c r="DD19">
        <f>COUNTIF(Feuil1!$A$107:$E$107,Feuil2!$A19)</f>
        <v>0</v>
      </c>
      <c r="DE19">
        <f>COUNTIF(Feuil1!$A$108:$E$108,Feuil2!$A19)</f>
        <v>0</v>
      </c>
      <c r="DF19">
        <f>COUNTIF(Feuil1!$A$109:$E$109,Feuil2!$A19)</f>
        <v>0</v>
      </c>
      <c r="DG19">
        <f>COUNTIF(Feuil1!$A$110:$E$110,Feuil2!$A19)</f>
        <v>0</v>
      </c>
      <c r="DH19">
        <f>COUNTIF(Feuil1!$A$111:$E$111,Feuil2!$A19)</f>
        <v>0</v>
      </c>
      <c r="DI19">
        <f>COUNTIF(Feuil1!$A$112:$E$112,Feuil2!$A19)</f>
        <v>0</v>
      </c>
      <c r="DJ19">
        <f>COUNTIF(Feuil1!$A$113:$E$113,Feuil2!$A19)</f>
        <v>0</v>
      </c>
      <c r="DK19">
        <f>COUNTIF(Feuil1!$A$114:$E$114,Feuil2!$A19)</f>
        <v>0</v>
      </c>
      <c r="DL19">
        <f>COUNTIF(Feuil1!$A$115:$E$115,Feuil2!$A19)</f>
        <v>0</v>
      </c>
      <c r="DM19">
        <f>COUNTIF(Feuil1!$A$116:$E$116,Feuil2!$A19)</f>
        <v>0</v>
      </c>
      <c r="DN19">
        <f>COUNTIF(Feuil1!$A$117:$E$117,Feuil2!$A19)</f>
        <v>0</v>
      </c>
      <c r="DO19">
        <f>COUNTIF(Feuil1!$A$118:$E$118,Feuil2!$A19)</f>
        <v>0</v>
      </c>
      <c r="DP19">
        <f>COUNTIF(Feuil1!$A$119:$E$119,Feuil2!$A19)</f>
        <v>0</v>
      </c>
      <c r="DQ19">
        <f>COUNTIF(Feuil1!$A$120:$E$120,Feuil2!$A19)</f>
        <v>0</v>
      </c>
      <c r="DR19">
        <f>COUNTIF(Feuil1!$A$121:$E$121,Feuil2!$A19)</f>
        <v>0</v>
      </c>
      <c r="DS19">
        <f>COUNTIF(Feuil1!$A$122:$E$122,Feuil2!$A19)</f>
        <v>0</v>
      </c>
      <c r="DT19">
        <f>COUNTIF(Feuil1!$A$123:$E$123,Feuil2!$A19)</f>
        <v>1</v>
      </c>
      <c r="DU19">
        <f>COUNTIF(Feuil1!$A$124:$E$124,Feuil2!$A19)</f>
        <v>0</v>
      </c>
      <c r="DV19">
        <f>COUNTIF(Feuil1!$A$125:$E$125,Feuil2!$A19)</f>
        <v>0</v>
      </c>
      <c r="DW19">
        <f>COUNTIF(Feuil1!$A$126:$E$126,Feuil2!$A19)</f>
        <v>0</v>
      </c>
      <c r="DX19">
        <f>COUNTIF(Feuil1!$A$127:$E$127,Feuil2!$A19)</f>
        <v>0</v>
      </c>
      <c r="DY19">
        <f>COUNTIF(Feuil1!$A$128:$E$128,Feuil2!$A19)</f>
        <v>0</v>
      </c>
      <c r="DZ19">
        <f>COUNTIF(Feuil1!$A$129:$E$129,Feuil2!$A19)</f>
        <v>0</v>
      </c>
      <c r="EA19">
        <f>COUNTIF(Feuil1!$A$130:$E$130,Feuil2!$A19)</f>
        <v>0</v>
      </c>
    </row>
    <row r="20" spans="1:131" x14ac:dyDescent="0.25">
      <c r="A20" s="4">
        <v>19</v>
      </c>
      <c r="B20">
        <f>COUNTIF(Feuil1!$A$1:E$1,Feuil2!A20)</f>
        <v>0</v>
      </c>
      <c r="C20">
        <f>COUNTIF(Feuil1!$A$2:E$2,Feuil2!A20)</f>
        <v>0</v>
      </c>
      <c r="D20">
        <f>COUNTIF(Feuil1!$A$3:$E$3,Feuil2!A20)</f>
        <v>0</v>
      </c>
      <c r="E20">
        <f>COUNTIF(Feuil1!$A$4:$E$4,Feuil2!$A20)</f>
        <v>0</v>
      </c>
      <c r="F20">
        <f>COUNTIF(Feuil1!$A$4:$E$4,Feuil2!$A20)</f>
        <v>0</v>
      </c>
      <c r="G20">
        <f>COUNTIF(Feuil1!$A$6:$E$6,Feuil2!$A20)</f>
        <v>1</v>
      </c>
      <c r="H20">
        <f>COUNTIF(Feuil1!$A$7:$E$7,Feuil2!$A20)</f>
        <v>0</v>
      </c>
      <c r="I20">
        <f>COUNTIF(Feuil1!$A$8:$E$8,Feuil2!$A20)</f>
        <v>0</v>
      </c>
      <c r="J20">
        <f>COUNTIF(Feuil1!$A$9:$E$9,Feuil2!$A20)</f>
        <v>0</v>
      </c>
      <c r="K20">
        <f>COUNTIF(Feuil1!$A$10:$E$10,Feuil2!$A20)</f>
        <v>1</v>
      </c>
      <c r="L20">
        <f>COUNTIF(Feuil1!$A$11:$E$11,Feuil2!$A20)</f>
        <v>0</v>
      </c>
      <c r="M20">
        <f>COUNTIF(Feuil1!$A$12:$E$12,Feuil2!$A20)</f>
        <v>0</v>
      </c>
      <c r="N20">
        <f>COUNTIF(Feuil1!$A$13:$E$13,Feuil2!$A20)</f>
        <v>0</v>
      </c>
      <c r="O20">
        <f>COUNTIF(Feuil1!$A$14:$E$14,Feuil2!$A20)</f>
        <v>0</v>
      </c>
      <c r="P20">
        <f>COUNTIF(Feuil1!$A$15:$E$15,Feuil2!$A20)</f>
        <v>0</v>
      </c>
      <c r="Q20">
        <f>COUNTIF(Feuil1!$A$16:$E$16,Feuil2!$A20)</f>
        <v>0</v>
      </c>
      <c r="R20">
        <f>COUNTIF(Feuil1!$A$17:$E$17,Feuil2!$A20)</f>
        <v>0</v>
      </c>
      <c r="S20">
        <f>COUNTIF(Feuil1!$A$18:$E$18,Feuil2!$A20)</f>
        <v>0</v>
      </c>
      <c r="T20">
        <f>COUNTIF(Feuil1!$A$19:$E$19,Feuil2!$A20)</f>
        <v>0</v>
      </c>
      <c r="U20">
        <f>COUNTIF(Feuil1!$A$20:$E$20,Feuil2!$A20)</f>
        <v>0</v>
      </c>
      <c r="V20">
        <f>COUNTIF(Feuil1!$A$21:$E$21,Feuil2!$A20)</f>
        <v>0</v>
      </c>
      <c r="W20">
        <f>COUNTIF(Feuil1!$A$22:$E$22,Feuil2!$A20)</f>
        <v>0</v>
      </c>
      <c r="X20">
        <f>COUNTIF(Feuil1!$A$23:$E$23,Feuil2!$A20)</f>
        <v>0</v>
      </c>
      <c r="Y20">
        <f>COUNTIF(Feuil1!$A$24:$E$24,Feuil2!$A20)</f>
        <v>0</v>
      </c>
      <c r="Z20">
        <f>COUNTIF(Feuil1!$A$25:$E$25,Feuil2!$A20)</f>
        <v>0</v>
      </c>
      <c r="AA20">
        <f>COUNTIF(Feuil1!$A$26:$E$26,Feuil2!$A20)</f>
        <v>0</v>
      </c>
      <c r="AB20">
        <f>COUNTIF(Feuil1!$A$27:$E$27,Feuil2!$A20)</f>
        <v>0</v>
      </c>
      <c r="AC20">
        <f>COUNTIF(Feuil1!$A$28:$E$28,Feuil2!$A20)</f>
        <v>0</v>
      </c>
      <c r="AD20">
        <f>COUNTIF(Feuil1!$A$29:$E$29,Feuil2!$A20)</f>
        <v>0</v>
      </c>
      <c r="AE20">
        <f>COUNTIF(Feuil1!$A$30:$E$30,Feuil2!$A20)</f>
        <v>0</v>
      </c>
      <c r="AF20">
        <f>COUNTIF(Feuil1!$A$31:$E$31,Feuil2!$A20)</f>
        <v>0</v>
      </c>
      <c r="AG20">
        <f>COUNTIF(Feuil1!$A$32:$E$32,Feuil2!$A20)</f>
        <v>0</v>
      </c>
      <c r="AH20">
        <f>COUNTIF(Feuil1!$A$33:$E$33,Feuil2!$A20)</f>
        <v>0</v>
      </c>
      <c r="AI20">
        <f>COUNTIF(Feuil1!$A$34:$E$34,Feuil2!$A20)</f>
        <v>0</v>
      </c>
      <c r="AJ20">
        <f>COUNTIF(Feuil1!$A$35:$E$35,Feuil2!$A20)</f>
        <v>0</v>
      </c>
      <c r="AK20">
        <f>COUNTIF(Feuil1!$A$36:$E$36,Feuil2!$A20)</f>
        <v>0</v>
      </c>
      <c r="AL20">
        <f>COUNTIF(Feuil1!$A$37:$E$37,Feuil2!$A20)</f>
        <v>0</v>
      </c>
      <c r="AM20">
        <f>COUNTIF(Feuil1!$A$38:$E$38,Feuil2!$A20)</f>
        <v>0</v>
      </c>
      <c r="AN20">
        <f>COUNTIF(Feuil1!$A$39:$E$39,Feuil2!$A20)</f>
        <v>0</v>
      </c>
      <c r="AO20">
        <f>COUNTIF(Feuil1!$A$40:$E$40,Feuil2!$A20)</f>
        <v>0</v>
      </c>
      <c r="AP20">
        <f>COUNTIF(Feuil1!$A$41:$E$41,Feuil2!$A20)</f>
        <v>0</v>
      </c>
      <c r="AQ20">
        <f>COUNTIF(Feuil1!$A$42:$E$42,Feuil2!$A20)</f>
        <v>1</v>
      </c>
      <c r="AR20">
        <f>COUNTIF(Feuil1!$A$43:$E$43,Feuil2!$A20)</f>
        <v>1</v>
      </c>
      <c r="AS20">
        <f>COUNTIF(Feuil1!$A$44:$E$44,Feuil2!$A20)</f>
        <v>0</v>
      </c>
      <c r="AT20">
        <f>COUNTIF(Feuil1!$A$45:$E$45,Feuil2!$A20)</f>
        <v>0</v>
      </c>
      <c r="AU20">
        <f>COUNTIF(Feuil1!$A$46:$E$46,Feuil2!$A20)</f>
        <v>0</v>
      </c>
      <c r="AV20">
        <f>COUNTIF(Feuil1!$A$47:$E$47,Feuil2!$A20)</f>
        <v>0</v>
      </c>
      <c r="AW20">
        <f>COUNTIF(Feuil1!$A$48:$E$48,Feuil2!$A20)</f>
        <v>0</v>
      </c>
      <c r="AX20">
        <f>COUNTIF(Feuil1!$A$49:$E$49,Feuil2!$A20)</f>
        <v>0</v>
      </c>
      <c r="AY20">
        <f>COUNTIF(Feuil1!$A$50:$E$50,Feuil2!$A20)</f>
        <v>1</v>
      </c>
      <c r="AZ20">
        <f>COUNTIF(Feuil1!$A$51:$E$51,Feuil2!$A20)</f>
        <v>0</v>
      </c>
      <c r="BA20">
        <f>COUNTIF(Feuil1!$A$52:$E$52,Feuil2!$A20)</f>
        <v>0</v>
      </c>
      <c r="BB20">
        <f>COUNTIF(Feuil1!$A$53:$E$53,Feuil2!$A20)</f>
        <v>0</v>
      </c>
      <c r="BC20">
        <f>COUNTIF(Feuil1!$A$54:$E$54,Feuil2!$A20)</f>
        <v>0</v>
      </c>
      <c r="BD20">
        <f>COUNTIF(Feuil1!$A$55:$E$55,Feuil2!$A20)</f>
        <v>0</v>
      </c>
      <c r="BE20">
        <f>COUNTIF(Feuil1!$A$56:$E$56,Feuil2!$A20)</f>
        <v>1</v>
      </c>
      <c r="BF20">
        <f>COUNTIF(Feuil1!$A$57:$E$57,Feuil2!$A20)</f>
        <v>0</v>
      </c>
      <c r="BG20">
        <f>COUNTIF(Feuil1!$A$58:$E$58,Feuil2!$A20)</f>
        <v>0</v>
      </c>
      <c r="BH20">
        <f>COUNTIF(Feuil1!$A$59:$E$59,Feuil2!$A20)</f>
        <v>0</v>
      </c>
      <c r="BI20">
        <f>COUNTIF(Feuil1!$A$60:$E$60,Feuil2!$A20)</f>
        <v>0</v>
      </c>
      <c r="BJ20">
        <f>COUNTIF(Feuil1!$A$61:$E$61,Feuil2!$A20)</f>
        <v>1</v>
      </c>
      <c r="BK20">
        <f>COUNTIF(Feuil1!$A$62:$E$62,Feuil2!$A20)</f>
        <v>0</v>
      </c>
      <c r="BL20">
        <f>COUNTIF(Feuil1!$A$63:$E$63,Feuil2!$A20)</f>
        <v>1</v>
      </c>
      <c r="BM20">
        <f>COUNTIF(Feuil1!$A$64:$E$64,Feuil2!$A20)</f>
        <v>0</v>
      </c>
      <c r="BN20">
        <f>COUNTIF(Feuil1!$A$65:$E$65,Feuil2!$A20)</f>
        <v>0</v>
      </c>
      <c r="BO20">
        <f>COUNTIF(Feuil1!$A$66:$E$66,Feuil2!$A20)</f>
        <v>0</v>
      </c>
      <c r="BP20">
        <f>COUNTIF(Feuil1!$A$67:$E$67,Feuil2!$A20)</f>
        <v>0</v>
      </c>
      <c r="BQ20">
        <f>COUNTIF(Feuil1!$A$68:$E$68,Feuil2!$A20)</f>
        <v>1</v>
      </c>
      <c r="BR20">
        <f>COUNTIF(Feuil1!$A$69:$E$69,Feuil2!$A20)</f>
        <v>0</v>
      </c>
      <c r="BS20">
        <f>COUNTIF(Feuil1!$A$70:$E$70,Feuil2!$A20)</f>
        <v>0</v>
      </c>
      <c r="BT20">
        <f>COUNTIF(Feuil1!$A$71:$E$71,Feuil2!$A20)</f>
        <v>0</v>
      </c>
      <c r="BU20">
        <f>COUNTIF(Feuil1!$A$72:$E$72,Feuil2!$A20)</f>
        <v>0</v>
      </c>
      <c r="BV20">
        <f>COUNTIF(Feuil1!$A$73:$E$73,Feuil2!$A20)</f>
        <v>0</v>
      </c>
      <c r="BW20">
        <f>COUNTIF(Feuil1!$A$74:$E$74,Feuil2!$A20)</f>
        <v>0</v>
      </c>
      <c r="BX20">
        <f>COUNTIF(Feuil1!$A$75:$E$75,Feuil2!$A20)</f>
        <v>0</v>
      </c>
      <c r="BY20">
        <f>COUNTIF(Feuil1!$A$76:$E$76,Feuil2!$A20)</f>
        <v>0</v>
      </c>
      <c r="BZ20">
        <f>COUNTIF(Feuil1!$A$77:$E$77,Feuil2!$A20)</f>
        <v>0</v>
      </c>
      <c r="CA20">
        <f>COUNTIF(Feuil1!$A$78:$E$78,Feuil2!$A20)</f>
        <v>0</v>
      </c>
      <c r="CB20">
        <f>COUNTIF(Feuil1!$A$79:$E$79,Feuil2!$A20)</f>
        <v>0</v>
      </c>
      <c r="CC20">
        <f>COUNTIF(Feuil1!$A$80:$E$80,Feuil2!$A20)</f>
        <v>0</v>
      </c>
      <c r="CD20">
        <f>COUNTIF(Feuil1!$A$81:$E$81,Feuil2!$A20)</f>
        <v>0</v>
      </c>
      <c r="CE20">
        <f>COUNTIF(Feuil1!$A$82:$E$82,Feuil2!$A20)</f>
        <v>0</v>
      </c>
      <c r="CF20">
        <f>COUNTIF(Feuil1!$A$83:$E$83,Feuil2!$A20)</f>
        <v>0</v>
      </c>
      <c r="CG20">
        <f>COUNTIF(Feuil1!$A$84:$E$84,Feuil2!$A20)</f>
        <v>0</v>
      </c>
      <c r="CH20">
        <f>COUNTIF(Feuil1!$A$85:$E$85,Feuil2!$A20)</f>
        <v>0</v>
      </c>
      <c r="CI20">
        <f>COUNTIF(Feuil1!$A$86:$E$86,Feuil2!$A20)</f>
        <v>0</v>
      </c>
      <c r="CJ20">
        <f>COUNTIF(Feuil1!$A$87:$E$87,Feuil2!$A20)</f>
        <v>0</v>
      </c>
      <c r="CK20">
        <f>COUNTIF(Feuil1!$A$88:$E$88,Feuil2!$A20)</f>
        <v>0</v>
      </c>
      <c r="CL20">
        <f>COUNTIF(Feuil1!$A$89:$E$89,Feuil2!$A20)</f>
        <v>0</v>
      </c>
      <c r="CM20">
        <f>COUNTIF(Feuil1!$A$90:$E$90,Feuil2!$A20)</f>
        <v>0</v>
      </c>
      <c r="CN20">
        <f>COUNTIF(Feuil1!$A$91:$E$91,Feuil2!$A20)</f>
        <v>0</v>
      </c>
      <c r="CO20">
        <f>COUNTIF(Feuil1!$A$92:$E$92,Feuil2!$A20)</f>
        <v>0</v>
      </c>
      <c r="CP20">
        <f>COUNTIF(Feuil1!$A$93:$E$93,Feuil2!$A20)</f>
        <v>0</v>
      </c>
      <c r="CQ20">
        <f>COUNTIF(Feuil1!$A$94:$E$94,Feuil2!$A20)</f>
        <v>0</v>
      </c>
      <c r="CR20">
        <f>COUNTIF(Feuil1!$A$95:$E$95,Feuil2!$A20)</f>
        <v>0</v>
      </c>
      <c r="CS20">
        <f>COUNTIF(Feuil1!$A$96:$E$96,Feuil2!$A20)</f>
        <v>0</v>
      </c>
      <c r="CT20">
        <f>COUNTIF(Feuil1!$A$97:$E$97,Feuil2!$A20)</f>
        <v>0</v>
      </c>
      <c r="CU20">
        <f>COUNTIF(Feuil1!$A$98:$E$98,Feuil2!$A20)</f>
        <v>0</v>
      </c>
      <c r="CV20">
        <f>COUNTIF(Feuil1!$A$99:$E$99,Feuil2!$A20)</f>
        <v>0</v>
      </c>
      <c r="CW20">
        <f>COUNTIF(Feuil1!$A$100:$E$100,Feuil2!$A20)</f>
        <v>0</v>
      </c>
      <c r="CX20">
        <f>COUNTIF(Feuil1!$A$101:$E$101,Feuil2!$A20)</f>
        <v>0</v>
      </c>
      <c r="CY20">
        <f>COUNTIF(Feuil1!$A$102:$E$102,Feuil2!$A20)</f>
        <v>0</v>
      </c>
      <c r="CZ20">
        <f>COUNTIF(Feuil1!$A$103:$E$103,Feuil2!$A20)</f>
        <v>0</v>
      </c>
      <c r="DA20">
        <f>COUNTIF(Feuil1!$A$104:$E$104,Feuil2!$A20)</f>
        <v>0</v>
      </c>
      <c r="DB20">
        <f>COUNTIF(Feuil1!$A$105:$E$105,Feuil2!$A20)</f>
        <v>0</v>
      </c>
      <c r="DC20">
        <f>COUNTIF(Feuil1!$A$106:$E$106,Feuil2!$A20)</f>
        <v>1</v>
      </c>
      <c r="DD20">
        <f>COUNTIF(Feuil1!$A$107:$E$107,Feuil2!$A20)</f>
        <v>0</v>
      </c>
      <c r="DE20">
        <f>COUNTIF(Feuil1!$A$108:$E$108,Feuil2!$A20)</f>
        <v>1</v>
      </c>
      <c r="DF20">
        <f>COUNTIF(Feuil1!$A$109:$E$109,Feuil2!$A20)</f>
        <v>0</v>
      </c>
      <c r="DG20">
        <f>COUNTIF(Feuil1!$A$110:$E$110,Feuil2!$A20)</f>
        <v>0</v>
      </c>
      <c r="DH20">
        <f>COUNTIF(Feuil1!$A$111:$E$111,Feuil2!$A20)</f>
        <v>1</v>
      </c>
      <c r="DI20">
        <f>COUNTIF(Feuil1!$A$112:$E$112,Feuil2!$A20)</f>
        <v>0</v>
      </c>
      <c r="DJ20">
        <f>COUNTIF(Feuil1!$A$113:$E$113,Feuil2!$A20)</f>
        <v>0</v>
      </c>
      <c r="DK20">
        <f>COUNTIF(Feuil1!$A$114:$E$114,Feuil2!$A20)</f>
        <v>0</v>
      </c>
      <c r="DL20">
        <f>COUNTIF(Feuil1!$A$115:$E$115,Feuil2!$A20)</f>
        <v>0</v>
      </c>
      <c r="DM20">
        <f>COUNTIF(Feuil1!$A$116:$E$116,Feuil2!$A20)</f>
        <v>0</v>
      </c>
      <c r="DN20">
        <f>COUNTIF(Feuil1!$A$117:$E$117,Feuil2!$A20)</f>
        <v>1</v>
      </c>
      <c r="DO20">
        <f>COUNTIF(Feuil1!$A$118:$E$118,Feuil2!$A20)</f>
        <v>0</v>
      </c>
      <c r="DP20">
        <f>COUNTIF(Feuil1!$A$119:$E$119,Feuil2!$A20)</f>
        <v>0</v>
      </c>
      <c r="DQ20">
        <f>COUNTIF(Feuil1!$A$120:$E$120,Feuil2!$A20)</f>
        <v>0</v>
      </c>
      <c r="DR20">
        <f>COUNTIF(Feuil1!$A$121:$E$121,Feuil2!$A20)</f>
        <v>0</v>
      </c>
      <c r="DS20">
        <f>COUNTIF(Feuil1!$A$122:$E$122,Feuil2!$A20)</f>
        <v>1</v>
      </c>
      <c r="DT20">
        <f>COUNTIF(Feuil1!$A$123:$E$123,Feuil2!$A20)</f>
        <v>0</v>
      </c>
      <c r="DU20">
        <f>COUNTIF(Feuil1!$A$124:$E$124,Feuil2!$A20)</f>
        <v>0</v>
      </c>
      <c r="DV20">
        <f>COUNTIF(Feuil1!$A$125:$E$125,Feuil2!$A20)</f>
        <v>0</v>
      </c>
      <c r="DW20">
        <f>COUNTIF(Feuil1!$A$126:$E$126,Feuil2!$A20)</f>
        <v>0</v>
      </c>
      <c r="DX20">
        <f>COUNTIF(Feuil1!$A$127:$E$127,Feuil2!$A20)</f>
        <v>0</v>
      </c>
      <c r="DY20">
        <f>COUNTIF(Feuil1!$A$128:$E$128,Feuil2!$A20)</f>
        <v>0</v>
      </c>
      <c r="DZ20">
        <f>COUNTIF(Feuil1!$A$129:$E$129,Feuil2!$A20)</f>
        <v>0</v>
      </c>
      <c r="EA20">
        <f>COUNTIF(Feuil1!$A$130:$E$130,Feuil2!$A20)</f>
        <v>0</v>
      </c>
    </row>
    <row r="21" spans="1:131" x14ac:dyDescent="0.25">
      <c r="A21" s="4">
        <v>20</v>
      </c>
      <c r="B21">
        <f>COUNTIF(Feuil1!$A$1:E$1,Feuil2!A21)</f>
        <v>0</v>
      </c>
      <c r="C21">
        <f>COUNTIF(Feuil1!$A$2:E$2,Feuil2!A21)</f>
        <v>0</v>
      </c>
      <c r="D21">
        <f>COUNTIF(Feuil1!$A$3:$E$3,Feuil2!A21)</f>
        <v>0</v>
      </c>
      <c r="E21">
        <f>COUNTIF(Feuil1!$A$4:$E$4,Feuil2!$A21)</f>
        <v>1</v>
      </c>
      <c r="F21">
        <f>COUNTIF(Feuil1!$A$4:$E$4,Feuil2!$A21)</f>
        <v>1</v>
      </c>
      <c r="G21">
        <f>COUNTIF(Feuil1!$A$6:$E$6,Feuil2!$A21)</f>
        <v>0</v>
      </c>
      <c r="H21">
        <f>COUNTIF(Feuil1!$A$7:$E$7,Feuil2!$A21)</f>
        <v>0</v>
      </c>
      <c r="I21">
        <f>COUNTIF(Feuil1!$A$8:$E$8,Feuil2!$A21)</f>
        <v>1</v>
      </c>
      <c r="J21">
        <f>COUNTIF(Feuil1!$A$9:$E$9,Feuil2!$A21)</f>
        <v>1</v>
      </c>
      <c r="K21">
        <f>COUNTIF(Feuil1!$A$10:$E$10,Feuil2!$A21)</f>
        <v>0</v>
      </c>
      <c r="L21">
        <f>COUNTIF(Feuil1!$A$11:$E$11,Feuil2!$A21)</f>
        <v>1</v>
      </c>
      <c r="M21">
        <f>COUNTIF(Feuil1!$A$12:$E$12,Feuil2!$A21)</f>
        <v>0</v>
      </c>
      <c r="N21">
        <f>COUNTIF(Feuil1!$A$13:$E$13,Feuil2!$A21)</f>
        <v>0</v>
      </c>
      <c r="O21">
        <f>COUNTIF(Feuil1!$A$14:$E$14,Feuil2!$A21)</f>
        <v>0</v>
      </c>
      <c r="P21">
        <f>COUNTIF(Feuil1!$A$15:$E$15,Feuil2!$A21)</f>
        <v>0</v>
      </c>
      <c r="Q21">
        <f>COUNTIF(Feuil1!$A$16:$E$16,Feuil2!$A21)</f>
        <v>0</v>
      </c>
      <c r="R21">
        <f>COUNTIF(Feuil1!$A$17:$E$17,Feuil2!$A21)</f>
        <v>0</v>
      </c>
      <c r="S21">
        <f>COUNTIF(Feuil1!$A$18:$E$18,Feuil2!$A21)</f>
        <v>0</v>
      </c>
      <c r="T21">
        <f>COUNTIF(Feuil1!$A$19:$E$19,Feuil2!$A21)</f>
        <v>0</v>
      </c>
      <c r="U21">
        <f>COUNTIF(Feuil1!$A$20:$E$20,Feuil2!$A21)</f>
        <v>0</v>
      </c>
      <c r="V21">
        <f>COUNTIF(Feuil1!$A$21:$E$21,Feuil2!$A21)</f>
        <v>0</v>
      </c>
      <c r="W21">
        <f>COUNTIF(Feuil1!$A$22:$E$22,Feuil2!$A21)</f>
        <v>0</v>
      </c>
      <c r="X21">
        <f>COUNTIF(Feuil1!$A$23:$E$23,Feuil2!$A21)</f>
        <v>0</v>
      </c>
      <c r="Y21">
        <f>COUNTIF(Feuil1!$A$24:$E$24,Feuil2!$A21)</f>
        <v>0</v>
      </c>
      <c r="Z21">
        <f>COUNTIF(Feuil1!$A$25:$E$25,Feuil2!$A21)</f>
        <v>0</v>
      </c>
      <c r="AA21">
        <f>COUNTIF(Feuil1!$A$26:$E$26,Feuil2!$A21)</f>
        <v>1</v>
      </c>
      <c r="AB21">
        <f>COUNTIF(Feuil1!$A$27:$E$27,Feuil2!$A21)</f>
        <v>0</v>
      </c>
      <c r="AC21">
        <f>COUNTIF(Feuil1!$A$28:$E$28,Feuil2!$A21)</f>
        <v>0</v>
      </c>
      <c r="AD21">
        <f>COUNTIF(Feuil1!$A$29:$E$29,Feuil2!$A21)</f>
        <v>0</v>
      </c>
      <c r="AE21">
        <f>COUNTIF(Feuil1!$A$30:$E$30,Feuil2!$A21)</f>
        <v>0</v>
      </c>
      <c r="AF21">
        <f>COUNTIF(Feuil1!$A$31:$E$31,Feuil2!$A21)</f>
        <v>0</v>
      </c>
      <c r="AG21">
        <f>COUNTIF(Feuil1!$A$32:$E$32,Feuil2!$A21)</f>
        <v>0</v>
      </c>
      <c r="AH21">
        <f>COUNTIF(Feuil1!$A$33:$E$33,Feuil2!$A21)</f>
        <v>0</v>
      </c>
      <c r="AI21">
        <f>COUNTIF(Feuil1!$A$34:$E$34,Feuil2!$A21)</f>
        <v>0</v>
      </c>
      <c r="AJ21">
        <f>COUNTIF(Feuil1!$A$35:$E$35,Feuil2!$A21)</f>
        <v>0</v>
      </c>
      <c r="AK21">
        <f>COUNTIF(Feuil1!$A$36:$E$36,Feuil2!$A21)</f>
        <v>1</v>
      </c>
      <c r="AL21">
        <f>COUNTIF(Feuil1!$A$37:$E$37,Feuil2!$A21)</f>
        <v>0</v>
      </c>
      <c r="AM21">
        <f>COUNTIF(Feuil1!$A$38:$E$38,Feuil2!$A21)</f>
        <v>0</v>
      </c>
      <c r="AN21">
        <f>COUNTIF(Feuil1!$A$39:$E$39,Feuil2!$A21)</f>
        <v>0</v>
      </c>
      <c r="AO21">
        <f>COUNTIF(Feuil1!$A$40:$E$40,Feuil2!$A21)</f>
        <v>0</v>
      </c>
      <c r="AP21">
        <f>COUNTIF(Feuil1!$A$41:$E$41,Feuil2!$A21)</f>
        <v>0</v>
      </c>
      <c r="AQ21">
        <f>COUNTIF(Feuil1!$A$42:$E$42,Feuil2!$A21)</f>
        <v>0</v>
      </c>
      <c r="AR21">
        <f>COUNTIF(Feuil1!$A$43:$E$43,Feuil2!$A21)</f>
        <v>0</v>
      </c>
      <c r="AS21">
        <f>COUNTIF(Feuil1!$A$44:$E$44,Feuil2!$A21)</f>
        <v>0</v>
      </c>
      <c r="AT21">
        <f>COUNTIF(Feuil1!$A$45:$E$45,Feuil2!$A21)</f>
        <v>1</v>
      </c>
      <c r="AU21">
        <f>COUNTIF(Feuil1!$A$46:$E$46,Feuil2!$A21)</f>
        <v>0</v>
      </c>
      <c r="AV21">
        <f>COUNTIF(Feuil1!$A$47:$E$47,Feuil2!$A21)</f>
        <v>0</v>
      </c>
      <c r="AW21">
        <f>COUNTIF(Feuil1!$A$48:$E$48,Feuil2!$A21)</f>
        <v>0</v>
      </c>
      <c r="AX21">
        <f>COUNTIF(Feuil1!$A$49:$E$49,Feuil2!$A21)</f>
        <v>0</v>
      </c>
      <c r="AY21">
        <f>COUNTIF(Feuil1!$A$50:$E$50,Feuil2!$A21)</f>
        <v>0</v>
      </c>
      <c r="AZ21">
        <f>COUNTIF(Feuil1!$A$51:$E$51,Feuil2!$A21)</f>
        <v>1</v>
      </c>
      <c r="BA21">
        <f>COUNTIF(Feuil1!$A$52:$E$52,Feuil2!$A21)</f>
        <v>0</v>
      </c>
      <c r="BB21">
        <f>COUNTIF(Feuil1!$A$53:$E$53,Feuil2!$A21)</f>
        <v>0</v>
      </c>
      <c r="BC21">
        <f>COUNTIF(Feuil1!$A$54:$E$54,Feuil2!$A21)</f>
        <v>0</v>
      </c>
      <c r="BD21">
        <f>COUNTIF(Feuil1!$A$55:$E$55,Feuil2!$A21)</f>
        <v>0</v>
      </c>
      <c r="BE21">
        <f>COUNTIF(Feuil1!$A$56:$E$56,Feuil2!$A21)</f>
        <v>0</v>
      </c>
      <c r="BF21">
        <f>COUNTIF(Feuil1!$A$57:$E$57,Feuil2!$A21)</f>
        <v>0</v>
      </c>
      <c r="BG21">
        <f>COUNTIF(Feuil1!$A$58:$E$58,Feuil2!$A21)</f>
        <v>1</v>
      </c>
      <c r="BH21">
        <f>COUNTIF(Feuil1!$A$59:$E$59,Feuil2!$A21)</f>
        <v>0</v>
      </c>
      <c r="BI21">
        <f>COUNTIF(Feuil1!$A$60:$E$60,Feuil2!$A21)</f>
        <v>0</v>
      </c>
      <c r="BJ21">
        <f>COUNTIF(Feuil1!$A$61:$E$61,Feuil2!$A21)</f>
        <v>0</v>
      </c>
      <c r="BK21">
        <f>COUNTIF(Feuil1!$A$62:$E$62,Feuil2!$A21)</f>
        <v>1</v>
      </c>
      <c r="BL21">
        <f>COUNTIF(Feuil1!$A$63:$E$63,Feuil2!$A21)</f>
        <v>0</v>
      </c>
      <c r="BM21">
        <f>COUNTIF(Feuil1!$A$64:$E$64,Feuil2!$A21)</f>
        <v>0</v>
      </c>
      <c r="BN21">
        <f>COUNTIF(Feuil1!$A$65:$E$65,Feuil2!$A21)</f>
        <v>0</v>
      </c>
      <c r="BO21">
        <f>COUNTIF(Feuil1!$A$66:$E$66,Feuil2!$A21)</f>
        <v>1</v>
      </c>
      <c r="BP21">
        <f>COUNTIF(Feuil1!$A$67:$E$67,Feuil2!$A21)</f>
        <v>1</v>
      </c>
      <c r="BQ21">
        <f>COUNTIF(Feuil1!$A$68:$E$68,Feuil2!$A21)</f>
        <v>0</v>
      </c>
      <c r="BR21">
        <f>COUNTIF(Feuil1!$A$69:$E$69,Feuil2!$A21)</f>
        <v>0</v>
      </c>
      <c r="BS21">
        <f>COUNTIF(Feuil1!$A$70:$E$70,Feuil2!$A21)</f>
        <v>0</v>
      </c>
      <c r="BT21">
        <f>COUNTIF(Feuil1!$A$71:$E$71,Feuil2!$A21)</f>
        <v>0</v>
      </c>
      <c r="BU21">
        <f>COUNTIF(Feuil1!$A$72:$E$72,Feuil2!$A21)</f>
        <v>0</v>
      </c>
      <c r="BV21">
        <f>COUNTIF(Feuil1!$A$73:$E$73,Feuil2!$A21)</f>
        <v>1</v>
      </c>
      <c r="BW21">
        <f>COUNTIF(Feuil1!$A$74:$E$74,Feuil2!$A21)</f>
        <v>1</v>
      </c>
      <c r="BX21">
        <f>COUNTIF(Feuil1!$A$75:$E$75,Feuil2!$A21)</f>
        <v>0</v>
      </c>
      <c r="BY21">
        <f>COUNTIF(Feuil1!$A$76:$E$76,Feuil2!$A21)</f>
        <v>0</v>
      </c>
      <c r="BZ21">
        <f>COUNTIF(Feuil1!$A$77:$E$77,Feuil2!$A21)</f>
        <v>0</v>
      </c>
      <c r="CA21">
        <f>COUNTIF(Feuil1!$A$78:$E$78,Feuil2!$A21)</f>
        <v>0</v>
      </c>
      <c r="CB21">
        <f>COUNTIF(Feuil1!$A$79:$E$79,Feuil2!$A21)</f>
        <v>0</v>
      </c>
      <c r="CC21">
        <f>COUNTIF(Feuil1!$A$80:$E$80,Feuil2!$A21)</f>
        <v>0</v>
      </c>
      <c r="CD21">
        <f>COUNTIF(Feuil1!$A$81:$E$81,Feuil2!$A21)</f>
        <v>0</v>
      </c>
      <c r="CE21">
        <f>COUNTIF(Feuil1!$A$82:$E$82,Feuil2!$A21)</f>
        <v>1</v>
      </c>
      <c r="CF21">
        <f>COUNTIF(Feuil1!$A$83:$E$83,Feuil2!$A21)</f>
        <v>0</v>
      </c>
      <c r="CG21">
        <f>COUNTIF(Feuil1!$A$84:$E$84,Feuil2!$A21)</f>
        <v>1</v>
      </c>
      <c r="CH21">
        <f>COUNTIF(Feuil1!$A$85:$E$85,Feuil2!$A21)</f>
        <v>0</v>
      </c>
      <c r="CI21">
        <f>COUNTIF(Feuil1!$A$86:$E$86,Feuil2!$A21)</f>
        <v>0</v>
      </c>
      <c r="CJ21">
        <f>COUNTIF(Feuil1!$A$87:$E$87,Feuil2!$A21)</f>
        <v>0</v>
      </c>
      <c r="CK21">
        <f>COUNTIF(Feuil1!$A$88:$E$88,Feuil2!$A21)</f>
        <v>0</v>
      </c>
      <c r="CL21">
        <f>COUNTIF(Feuil1!$A$89:$E$89,Feuil2!$A21)</f>
        <v>0</v>
      </c>
      <c r="CM21">
        <f>COUNTIF(Feuil1!$A$90:$E$90,Feuil2!$A21)</f>
        <v>0</v>
      </c>
      <c r="CN21">
        <f>COUNTIF(Feuil1!$A$91:$E$91,Feuil2!$A21)</f>
        <v>0</v>
      </c>
      <c r="CO21">
        <f>COUNTIF(Feuil1!$A$92:$E$92,Feuil2!$A21)</f>
        <v>0</v>
      </c>
      <c r="CP21">
        <f>COUNTIF(Feuil1!$A$93:$E$93,Feuil2!$A21)</f>
        <v>0</v>
      </c>
      <c r="CQ21">
        <f>COUNTIF(Feuil1!$A$94:$E$94,Feuil2!$A21)</f>
        <v>0</v>
      </c>
      <c r="CR21">
        <f>COUNTIF(Feuil1!$A$95:$E$95,Feuil2!$A21)</f>
        <v>0</v>
      </c>
      <c r="CS21">
        <f>COUNTIF(Feuil1!$A$96:$E$96,Feuil2!$A21)</f>
        <v>0</v>
      </c>
      <c r="CT21">
        <f>COUNTIF(Feuil1!$A$97:$E$97,Feuil2!$A21)</f>
        <v>0</v>
      </c>
      <c r="CU21">
        <f>COUNTIF(Feuil1!$A$98:$E$98,Feuil2!$A21)</f>
        <v>0</v>
      </c>
      <c r="CV21">
        <f>COUNTIF(Feuil1!$A$99:$E$99,Feuil2!$A21)</f>
        <v>0</v>
      </c>
      <c r="CW21">
        <f>COUNTIF(Feuil1!$A$100:$E$100,Feuil2!$A21)</f>
        <v>0</v>
      </c>
      <c r="CX21">
        <f>COUNTIF(Feuil1!$A$101:$E$101,Feuil2!$A21)</f>
        <v>0</v>
      </c>
      <c r="CY21">
        <f>COUNTIF(Feuil1!$A$102:$E$102,Feuil2!$A21)</f>
        <v>0</v>
      </c>
      <c r="CZ21">
        <f>COUNTIF(Feuil1!$A$103:$E$103,Feuil2!$A21)</f>
        <v>0</v>
      </c>
      <c r="DA21">
        <f>COUNTIF(Feuil1!$A$104:$E$104,Feuil2!$A21)</f>
        <v>0</v>
      </c>
      <c r="DB21">
        <f>COUNTIF(Feuil1!$A$105:$E$105,Feuil2!$A21)</f>
        <v>0</v>
      </c>
      <c r="DC21">
        <f>COUNTIF(Feuil1!$A$106:$E$106,Feuil2!$A21)</f>
        <v>0</v>
      </c>
      <c r="DD21">
        <f>COUNTIF(Feuil1!$A$107:$E$107,Feuil2!$A21)</f>
        <v>0</v>
      </c>
      <c r="DE21">
        <f>COUNTIF(Feuil1!$A$108:$E$108,Feuil2!$A21)</f>
        <v>0</v>
      </c>
      <c r="DF21">
        <f>COUNTIF(Feuil1!$A$109:$E$109,Feuil2!$A21)</f>
        <v>0</v>
      </c>
      <c r="DG21">
        <f>COUNTIF(Feuil1!$A$110:$E$110,Feuil2!$A21)</f>
        <v>0</v>
      </c>
      <c r="DH21">
        <f>COUNTIF(Feuil1!$A$111:$E$111,Feuil2!$A21)</f>
        <v>0</v>
      </c>
      <c r="DI21">
        <f>COUNTIF(Feuil1!$A$112:$E$112,Feuil2!$A21)</f>
        <v>0</v>
      </c>
      <c r="DJ21">
        <f>COUNTIF(Feuil1!$A$113:$E$113,Feuil2!$A21)</f>
        <v>0</v>
      </c>
      <c r="DK21">
        <f>COUNTIF(Feuil1!$A$114:$E$114,Feuil2!$A21)</f>
        <v>0</v>
      </c>
      <c r="DL21">
        <f>COUNTIF(Feuil1!$A$115:$E$115,Feuil2!$A21)</f>
        <v>0</v>
      </c>
      <c r="DM21">
        <f>COUNTIF(Feuil1!$A$116:$E$116,Feuil2!$A21)</f>
        <v>0</v>
      </c>
      <c r="DN21">
        <f>COUNTIF(Feuil1!$A$117:$E$117,Feuil2!$A21)</f>
        <v>1</v>
      </c>
      <c r="DO21">
        <f>COUNTIF(Feuil1!$A$118:$E$118,Feuil2!$A21)</f>
        <v>0</v>
      </c>
      <c r="DP21">
        <f>COUNTIF(Feuil1!$A$119:$E$119,Feuil2!$A21)</f>
        <v>0</v>
      </c>
      <c r="DQ21">
        <f>COUNTIF(Feuil1!$A$120:$E$120,Feuil2!$A21)</f>
        <v>1</v>
      </c>
      <c r="DR21">
        <f>COUNTIF(Feuil1!$A$121:$E$121,Feuil2!$A21)</f>
        <v>0</v>
      </c>
      <c r="DS21">
        <f>COUNTIF(Feuil1!$A$122:$E$122,Feuil2!$A21)</f>
        <v>0</v>
      </c>
      <c r="DT21">
        <f>COUNTIF(Feuil1!$A$123:$E$123,Feuil2!$A21)</f>
        <v>0</v>
      </c>
      <c r="DU21">
        <f>COUNTIF(Feuil1!$A$124:$E$124,Feuil2!$A21)</f>
        <v>0</v>
      </c>
      <c r="DV21">
        <f>COUNTIF(Feuil1!$A$125:$E$125,Feuil2!$A21)</f>
        <v>0</v>
      </c>
      <c r="DW21">
        <f>COUNTIF(Feuil1!$A$126:$E$126,Feuil2!$A21)</f>
        <v>0</v>
      </c>
      <c r="DX21">
        <f>COUNTIF(Feuil1!$A$127:$E$127,Feuil2!$A21)</f>
        <v>1</v>
      </c>
      <c r="DY21">
        <f>COUNTIF(Feuil1!$A$128:$E$128,Feuil2!$A21)</f>
        <v>0</v>
      </c>
      <c r="DZ21">
        <f>COUNTIF(Feuil1!$A$129:$E$129,Feuil2!$A21)</f>
        <v>0</v>
      </c>
      <c r="EA21">
        <f>COUNTIF(Feuil1!$A$130:$E$130,Feuil2!$A21)</f>
        <v>0</v>
      </c>
    </row>
    <row r="22" spans="1:131" x14ac:dyDescent="0.25">
      <c r="A22" s="4">
        <v>21</v>
      </c>
      <c r="B22">
        <f>COUNTIF(Feuil1!$A$1:E$1,Feuil2!A22)</f>
        <v>0</v>
      </c>
      <c r="C22">
        <f>COUNTIF(Feuil1!$A$2:E$2,Feuil2!A22)</f>
        <v>0</v>
      </c>
      <c r="D22">
        <f>COUNTIF(Feuil1!$A$3:$E$3,Feuil2!A22)</f>
        <v>0</v>
      </c>
      <c r="E22">
        <f>COUNTIF(Feuil1!$A$4:$E$4,Feuil2!$A22)</f>
        <v>0</v>
      </c>
      <c r="F22">
        <f>COUNTIF(Feuil1!$A$4:$E$4,Feuil2!$A22)</f>
        <v>0</v>
      </c>
      <c r="G22">
        <f>COUNTIF(Feuil1!$A$6:$E$6,Feuil2!$A22)</f>
        <v>0</v>
      </c>
      <c r="H22">
        <f>COUNTIF(Feuil1!$A$7:$E$7,Feuil2!$A22)</f>
        <v>1</v>
      </c>
      <c r="I22">
        <f>COUNTIF(Feuil1!$A$8:$E$8,Feuil2!$A22)</f>
        <v>0</v>
      </c>
      <c r="J22">
        <f>COUNTIF(Feuil1!$A$9:$E$9,Feuil2!$A22)</f>
        <v>1</v>
      </c>
      <c r="K22">
        <f>COUNTIF(Feuil1!$A$10:$E$10,Feuil2!$A22)</f>
        <v>0</v>
      </c>
      <c r="L22">
        <f>COUNTIF(Feuil1!$A$11:$E$11,Feuil2!$A22)</f>
        <v>0</v>
      </c>
      <c r="M22">
        <f>COUNTIF(Feuil1!$A$12:$E$12,Feuil2!$A22)</f>
        <v>0</v>
      </c>
      <c r="N22">
        <f>COUNTIF(Feuil1!$A$13:$E$13,Feuil2!$A22)</f>
        <v>0</v>
      </c>
      <c r="O22">
        <f>COUNTIF(Feuil1!$A$14:$E$14,Feuil2!$A22)</f>
        <v>0</v>
      </c>
      <c r="P22">
        <f>COUNTIF(Feuil1!$A$15:$E$15,Feuil2!$A22)</f>
        <v>0</v>
      </c>
      <c r="Q22">
        <f>COUNTIF(Feuil1!$A$16:$E$16,Feuil2!$A22)</f>
        <v>0</v>
      </c>
      <c r="R22">
        <f>COUNTIF(Feuil1!$A$17:$E$17,Feuil2!$A22)</f>
        <v>0</v>
      </c>
      <c r="S22">
        <f>COUNTIF(Feuil1!$A$18:$E$18,Feuil2!$A22)</f>
        <v>0</v>
      </c>
      <c r="T22">
        <f>COUNTIF(Feuil1!$A$19:$E$19,Feuil2!$A22)</f>
        <v>1</v>
      </c>
      <c r="U22">
        <f>COUNTIF(Feuil1!$A$20:$E$20,Feuil2!$A22)</f>
        <v>0</v>
      </c>
      <c r="V22">
        <f>COUNTIF(Feuil1!$A$21:$E$21,Feuil2!$A22)</f>
        <v>0</v>
      </c>
      <c r="W22">
        <f>COUNTIF(Feuil1!$A$22:$E$22,Feuil2!$A22)</f>
        <v>0</v>
      </c>
      <c r="X22">
        <f>COUNTIF(Feuil1!$A$23:$E$23,Feuil2!$A22)</f>
        <v>0</v>
      </c>
      <c r="Y22">
        <f>COUNTIF(Feuil1!$A$24:$E$24,Feuil2!$A22)</f>
        <v>0</v>
      </c>
      <c r="Z22">
        <f>COUNTIF(Feuil1!$A$25:$E$25,Feuil2!$A22)</f>
        <v>1</v>
      </c>
      <c r="AA22">
        <f>COUNTIF(Feuil1!$A$26:$E$26,Feuil2!$A22)</f>
        <v>0</v>
      </c>
      <c r="AB22">
        <f>COUNTIF(Feuil1!$A$27:$E$27,Feuil2!$A22)</f>
        <v>0</v>
      </c>
      <c r="AC22">
        <f>COUNTIF(Feuil1!$A$28:$E$28,Feuil2!$A22)</f>
        <v>0</v>
      </c>
      <c r="AD22">
        <f>COUNTIF(Feuil1!$A$29:$E$29,Feuil2!$A22)</f>
        <v>0</v>
      </c>
      <c r="AE22">
        <f>COUNTIF(Feuil1!$A$30:$E$30,Feuil2!$A22)</f>
        <v>1</v>
      </c>
      <c r="AF22">
        <f>COUNTIF(Feuil1!$A$31:$E$31,Feuil2!$A22)</f>
        <v>0</v>
      </c>
      <c r="AG22">
        <f>COUNTIF(Feuil1!$A$32:$E$32,Feuil2!$A22)</f>
        <v>0</v>
      </c>
      <c r="AH22">
        <f>COUNTIF(Feuil1!$A$33:$E$33,Feuil2!$A22)</f>
        <v>0</v>
      </c>
      <c r="AI22">
        <f>COUNTIF(Feuil1!$A$34:$E$34,Feuil2!$A22)</f>
        <v>0</v>
      </c>
      <c r="AJ22">
        <f>COUNTIF(Feuil1!$A$35:$E$35,Feuil2!$A22)</f>
        <v>0</v>
      </c>
      <c r="AK22">
        <f>COUNTIF(Feuil1!$A$36:$E$36,Feuil2!$A22)</f>
        <v>0</v>
      </c>
      <c r="AL22">
        <f>COUNTIF(Feuil1!$A$37:$E$37,Feuil2!$A22)</f>
        <v>0</v>
      </c>
      <c r="AM22">
        <f>COUNTIF(Feuil1!$A$38:$E$38,Feuil2!$A22)</f>
        <v>0</v>
      </c>
      <c r="AN22">
        <f>COUNTIF(Feuil1!$A$39:$E$39,Feuil2!$A22)</f>
        <v>0</v>
      </c>
      <c r="AO22">
        <f>COUNTIF(Feuil1!$A$40:$E$40,Feuil2!$A22)</f>
        <v>1</v>
      </c>
      <c r="AP22">
        <f>COUNTIF(Feuil1!$A$41:$E$41,Feuil2!$A22)</f>
        <v>0</v>
      </c>
      <c r="AQ22">
        <f>COUNTIF(Feuil1!$A$42:$E$42,Feuil2!$A22)</f>
        <v>0</v>
      </c>
      <c r="AR22">
        <f>COUNTIF(Feuil1!$A$43:$E$43,Feuil2!$A22)</f>
        <v>0</v>
      </c>
      <c r="AS22">
        <f>COUNTIF(Feuil1!$A$44:$E$44,Feuil2!$A22)</f>
        <v>0</v>
      </c>
      <c r="AT22">
        <f>COUNTIF(Feuil1!$A$45:$E$45,Feuil2!$A22)</f>
        <v>0</v>
      </c>
      <c r="AU22">
        <f>COUNTIF(Feuil1!$A$46:$E$46,Feuil2!$A22)</f>
        <v>0</v>
      </c>
      <c r="AV22">
        <f>COUNTIF(Feuil1!$A$47:$E$47,Feuil2!$A22)</f>
        <v>0</v>
      </c>
      <c r="AW22">
        <f>COUNTIF(Feuil1!$A$48:$E$48,Feuil2!$A22)</f>
        <v>0</v>
      </c>
      <c r="AX22">
        <f>COUNTIF(Feuil1!$A$49:$E$49,Feuil2!$A22)</f>
        <v>1</v>
      </c>
      <c r="AY22">
        <f>COUNTIF(Feuil1!$A$50:$E$50,Feuil2!$A22)</f>
        <v>0</v>
      </c>
      <c r="AZ22">
        <f>COUNTIF(Feuil1!$A$51:$E$51,Feuil2!$A22)</f>
        <v>0</v>
      </c>
      <c r="BA22">
        <f>COUNTIF(Feuil1!$A$52:$E$52,Feuil2!$A22)</f>
        <v>1</v>
      </c>
      <c r="BB22">
        <f>COUNTIF(Feuil1!$A$53:$E$53,Feuil2!$A22)</f>
        <v>0</v>
      </c>
      <c r="BC22">
        <f>COUNTIF(Feuil1!$A$54:$E$54,Feuil2!$A22)</f>
        <v>0</v>
      </c>
      <c r="BD22">
        <f>COUNTIF(Feuil1!$A$55:$E$55,Feuil2!$A22)</f>
        <v>0</v>
      </c>
      <c r="BE22">
        <f>COUNTIF(Feuil1!$A$56:$E$56,Feuil2!$A22)</f>
        <v>0</v>
      </c>
      <c r="BF22">
        <f>COUNTIF(Feuil1!$A$57:$E$57,Feuil2!$A22)</f>
        <v>1</v>
      </c>
      <c r="BG22">
        <f>COUNTIF(Feuil1!$A$58:$E$58,Feuil2!$A22)</f>
        <v>0</v>
      </c>
      <c r="BH22">
        <f>COUNTIF(Feuil1!$A$59:$E$59,Feuil2!$A22)</f>
        <v>0</v>
      </c>
      <c r="BI22">
        <f>COUNTIF(Feuil1!$A$60:$E$60,Feuil2!$A22)</f>
        <v>0</v>
      </c>
      <c r="BJ22">
        <f>COUNTIF(Feuil1!$A$61:$E$61,Feuil2!$A22)</f>
        <v>0</v>
      </c>
      <c r="BK22">
        <f>COUNTIF(Feuil1!$A$62:$E$62,Feuil2!$A22)</f>
        <v>0</v>
      </c>
      <c r="BL22">
        <f>COUNTIF(Feuil1!$A$63:$E$63,Feuil2!$A22)</f>
        <v>0</v>
      </c>
      <c r="BM22">
        <f>COUNTIF(Feuil1!$A$64:$E$64,Feuil2!$A22)</f>
        <v>0</v>
      </c>
      <c r="BN22">
        <f>COUNTIF(Feuil1!$A$65:$E$65,Feuil2!$A22)</f>
        <v>0</v>
      </c>
      <c r="BO22">
        <f>COUNTIF(Feuil1!$A$66:$E$66,Feuil2!$A22)</f>
        <v>0</v>
      </c>
      <c r="BP22">
        <f>COUNTIF(Feuil1!$A$67:$E$67,Feuil2!$A22)</f>
        <v>0</v>
      </c>
      <c r="BQ22">
        <f>COUNTIF(Feuil1!$A$68:$E$68,Feuil2!$A22)</f>
        <v>0</v>
      </c>
      <c r="BR22">
        <f>COUNTIF(Feuil1!$A$69:$E$69,Feuil2!$A22)</f>
        <v>0</v>
      </c>
      <c r="BS22">
        <f>COUNTIF(Feuil1!$A$70:$E$70,Feuil2!$A22)</f>
        <v>0</v>
      </c>
      <c r="BT22">
        <f>COUNTIF(Feuil1!$A$71:$E$71,Feuil2!$A22)</f>
        <v>0</v>
      </c>
      <c r="BU22">
        <f>COUNTIF(Feuil1!$A$72:$E$72,Feuil2!$A22)</f>
        <v>0</v>
      </c>
      <c r="BV22">
        <f>COUNTIF(Feuil1!$A$73:$E$73,Feuil2!$A22)</f>
        <v>0</v>
      </c>
      <c r="BW22">
        <f>COUNTIF(Feuil1!$A$74:$E$74,Feuil2!$A22)</f>
        <v>0</v>
      </c>
      <c r="BX22">
        <f>COUNTIF(Feuil1!$A$75:$E$75,Feuil2!$A22)</f>
        <v>0</v>
      </c>
      <c r="BY22">
        <f>COUNTIF(Feuil1!$A$76:$E$76,Feuil2!$A22)</f>
        <v>0</v>
      </c>
      <c r="BZ22">
        <f>COUNTIF(Feuil1!$A$77:$E$77,Feuil2!$A22)</f>
        <v>0</v>
      </c>
      <c r="CA22">
        <f>COUNTIF(Feuil1!$A$78:$E$78,Feuil2!$A22)</f>
        <v>1</v>
      </c>
      <c r="CB22">
        <f>COUNTIF(Feuil1!$A$79:$E$79,Feuil2!$A22)</f>
        <v>1</v>
      </c>
      <c r="CC22">
        <f>COUNTIF(Feuil1!$A$80:$E$80,Feuil2!$A22)</f>
        <v>0</v>
      </c>
      <c r="CD22">
        <f>COUNTIF(Feuil1!$A$81:$E$81,Feuil2!$A22)</f>
        <v>0</v>
      </c>
      <c r="CE22">
        <f>COUNTIF(Feuil1!$A$82:$E$82,Feuil2!$A22)</f>
        <v>0</v>
      </c>
      <c r="CF22">
        <f>COUNTIF(Feuil1!$A$83:$E$83,Feuil2!$A22)</f>
        <v>0</v>
      </c>
      <c r="CG22">
        <f>COUNTIF(Feuil1!$A$84:$E$84,Feuil2!$A22)</f>
        <v>1</v>
      </c>
      <c r="CH22">
        <f>COUNTIF(Feuil1!$A$85:$E$85,Feuil2!$A22)</f>
        <v>0</v>
      </c>
      <c r="CI22">
        <f>COUNTIF(Feuil1!$A$86:$E$86,Feuil2!$A22)</f>
        <v>0</v>
      </c>
      <c r="CJ22">
        <f>COUNTIF(Feuil1!$A$87:$E$87,Feuil2!$A22)</f>
        <v>0</v>
      </c>
      <c r="CK22">
        <f>COUNTIF(Feuil1!$A$88:$E$88,Feuil2!$A22)</f>
        <v>0</v>
      </c>
      <c r="CL22">
        <f>COUNTIF(Feuil1!$A$89:$E$89,Feuil2!$A22)</f>
        <v>1</v>
      </c>
      <c r="CM22">
        <f>COUNTIF(Feuil1!$A$90:$E$90,Feuil2!$A22)</f>
        <v>0</v>
      </c>
      <c r="CN22">
        <f>COUNTIF(Feuil1!$A$91:$E$91,Feuil2!$A22)</f>
        <v>0</v>
      </c>
      <c r="CO22">
        <f>COUNTIF(Feuil1!$A$92:$E$92,Feuil2!$A22)</f>
        <v>0</v>
      </c>
      <c r="CP22">
        <f>COUNTIF(Feuil1!$A$93:$E$93,Feuil2!$A22)</f>
        <v>0</v>
      </c>
      <c r="CQ22">
        <f>COUNTIF(Feuil1!$A$94:$E$94,Feuil2!$A22)</f>
        <v>0</v>
      </c>
      <c r="CR22">
        <f>COUNTIF(Feuil1!$A$95:$E$95,Feuil2!$A22)</f>
        <v>0</v>
      </c>
      <c r="CS22">
        <f>COUNTIF(Feuil1!$A$96:$E$96,Feuil2!$A22)</f>
        <v>0</v>
      </c>
      <c r="CT22">
        <f>COUNTIF(Feuil1!$A$97:$E$97,Feuil2!$A22)</f>
        <v>0</v>
      </c>
      <c r="CU22">
        <f>COUNTIF(Feuil1!$A$98:$E$98,Feuil2!$A22)</f>
        <v>0</v>
      </c>
      <c r="CV22">
        <f>COUNTIF(Feuil1!$A$99:$E$99,Feuil2!$A22)</f>
        <v>0</v>
      </c>
      <c r="CW22">
        <f>COUNTIF(Feuil1!$A$100:$E$100,Feuil2!$A22)</f>
        <v>0</v>
      </c>
      <c r="CX22">
        <f>COUNTIF(Feuil1!$A$101:$E$101,Feuil2!$A22)</f>
        <v>0</v>
      </c>
      <c r="CY22">
        <f>COUNTIF(Feuil1!$A$102:$E$102,Feuil2!$A22)</f>
        <v>0</v>
      </c>
      <c r="CZ22">
        <f>COUNTIF(Feuil1!$A$103:$E$103,Feuil2!$A22)</f>
        <v>1</v>
      </c>
      <c r="DA22">
        <f>COUNTIF(Feuil1!$A$104:$E$104,Feuil2!$A22)</f>
        <v>0</v>
      </c>
      <c r="DB22">
        <f>COUNTIF(Feuil1!$A$105:$E$105,Feuil2!$A22)</f>
        <v>0</v>
      </c>
      <c r="DC22">
        <f>COUNTIF(Feuil1!$A$106:$E$106,Feuil2!$A22)</f>
        <v>0</v>
      </c>
      <c r="DD22">
        <f>COUNTIF(Feuil1!$A$107:$E$107,Feuil2!$A22)</f>
        <v>0</v>
      </c>
      <c r="DE22">
        <f>COUNTIF(Feuil1!$A$108:$E$108,Feuil2!$A22)</f>
        <v>0</v>
      </c>
      <c r="DF22">
        <f>COUNTIF(Feuil1!$A$109:$E$109,Feuil2!$A22)</f>
        <v>1</v>
      </c>
      <c r="DG22">
        <f>COUNTIF(Feuil1!$A$110:$E$110,Feuil2!$A22)</f>
        <v>0</v>
      </c>
      <c r="DH22">
        <f>COUNTIF(Feuil1!$A$111:$E$111,Feuil2!$A22)</f>
        <v>0</v>
      </c>
      <c r="DI22">
        <f>COUNTIF(Feuil1!$A$112:$E$112,Feuil2!$A22)</f>
        <v>0</v>
      </c>
      <c r="DJ22">
        <f>COUNTIF(Feuil1!$A$113:$E$113,Feuil2!$A22)</f>
        <v>0</v>
      </c>
      <c r="DK22">
        <f>COUNTIF(Feuil1!$A$114:$E$114,Feuil2!$A22)</f>
        <v>0</v>
      </c>
      <c r="DL22">
        <f>COUNTIF(Feuil1!$A$115:$E$115,Feuil2!$A22)</f>
        <v>0</v>
      </c>
      <c r="DM22">
        <f>COUNTIF(Feuil1!$A$116:$E$116,Feuil2!$A22)</f>
        <v>0</v>
      </c>
      <c r="DN22">
        <f>COUNTIF(Feuil1!$A$117:$E$117,Feuil2!$A22)</f>
        <v>0</v>
      </c>
      <c r="DO22">
        <f>COUNTIF(Feuil1!$A$118:$E$118,Feuil2!$A22)</f>
        <v>0</v>
      </c>
      <c r="DP22">
        <f>COUNTIF(Feuil1!$A$119:$E$119,Feuil2!$A22)</f>
        <v>0</v>
      </c>
      <c r="DQ22">
        <f>COUNTIF(Feuil1!$A$120:$E$120,Feuil2!$A22)</f>
        <v>0</v>
      </c>
      <c r="DR22">
        <f>COUNTIF(Feuil1!$A$121:$E$121,Feuil2!$A22)</f>
        <v>0</v>
      </c>
      <c r="DS22">
        <f>COUNTIF(Feuil1!$A$122:$E$122,Feuil2!$A22)</f>
        <v>0</v>
      </c>
      <c r="DT22">
        <f>COUNTIF(Feuil1!$A$123:$E$123,Feuil2!$A22)</f>
        <v>0</v>
      </c>
      <c r="DU22">
        <f>COUNTIF(Feuil1!$A$124:$E$124,Feuil2!$A22)</f>
        <v>0</v>
      </c>
      <c r="DV22">
        <f>COUNTIF(Feuil1!$A$125:$E$125,Feuil2!$A22)</f>
        <v>0</v>
      </c>
      <c r="DW22">
        <f>COUNTIF(Feuil1!$A$126:$E$126,Feuil2!$A22)</f>
        <v>0</v>
      </c>
      <c r="DX22">
        <f>COUNTIF(Feuil1!$A$127:$E$127,Feuil2!$A22)</f>
        <v>0</v>
      </c>
      <c r="DY22">
        <f>COUNTIF(Feuil1!$A$128:$E$128,Feuil2!$A22)</f>
        <v>0</v>
      </c>
      <c r="DZ22">
        <f>COUNTIF(Feuil1!$A$129:$E$129,Feuil2!$A22)</f>
        <v>0</v>
      </c>
      <c r="EA22">
        <f>COUNTIF(Feuil1!$A$130:$E$130,Feuil2!$A22)</f>
        <v>0</v>
      </c>
    </row>
    <row r="23" spans="1:131" x14ac:dyDescent="0.25">
      <c r="A23" s="4">
        <v>22</v>
      </c>
      <c r="B23">
        <f>COUNTIF(Feuil1!$A$1:E$1,Feuil2!A23)</f>
        <v>0</v>
      </c>
      <c r="C23">
        <f>COUNTIF(Feuil1!$A$2:E$2,Feuil2!A23)</f>
        <v>0</v>
      </c>
      <c r="D23">
        <f>COUNTIF(Feuil1!$A$3:$E$3,Feuil2!A23)</f>
        <v>0</v>
      </c>
      <c r="E23">
        <f>COUNTIF(Feuil1!$A$4:$E$4,Feuil2!$A23)</f>
        <v>0</v>
      </c>
      <c r="F23">
        <f>COUNTIF(Feuil1!$A$4:$E$4,Feuil2!$A23)</f>
        <v>0</v>
      </c>
      <c r="G23">
        <f>COUNTIF(Feuil1!$A$6:$E$6,Feuil2!$A23)</f>
        <v>0</v>
      </c>
      <c r="H23">
        <f>COUNTIF(Feuil1!$A$7:$E$7,Feuil2!$A23)</f>
        <v>0</v>
      </c>
      <c r="I23">
        <f>COUNTIF(Feuil1!$A$8:$E$8,Feuil2!$A23)</f>
        <v>0</v>
      </c>
      <c r="J23">
        <f>COUNTIF(Feuil1!$A$9:$E$9,Feuil2!$A23)</f>
        <v>0</v>
      </c>
      <c r="K23">
        <f>COUNTIF(Feuil1!$A$10:$E$10,Feuil2!$A23)</f>
        <v>0</v>
      </c>
      <c r="L23">
        <f>COUNTIF(Feuil1!$A$11:$E$11,Feuil2!$A23)</f>
        <v>0</v>
      </c>
      <c r="M23">
        <f>COUNTIF(Feuil1!$A$12:$E$12,Feuil2!$A23)</f>
        <v>0</v>
      </c>
      <c r="N23">
        <f>COUNTIF(Feuil1!$A$13:$E$13,Feuil2!$A23)</f>
        <v>0</v>
      </c>
      <c r="O23">
        <f>COUNTIF(Feuil1!$A$14:$E$14,Feuil2!$A23)</f>
        <v>1</v>
      </c>
      <c r="P23">
        <f>COUNTIF(Feuil1!$A$15:$E$15,Feuil2!$A23)</f>
        <v>0</v>
      </c>
      <c r="Q23">
        <f>COUNTIF(Feuil1!$A$16:$E$16,Feuil2!$A23)</f>
        <v>0</v>
      </c>
      <c r="R23">
        <f>COUNTIF(Feuil1!$A$17:$E$17,Feuil2!$A23)</f>
        <v>0</v>
      </c>
      <c r="S23">
        <f>COUNTIF(Feuil1!$A$18:$E$18,Feuil2!$A23)</f>
        <v>0</v>
      </c>
      <c r="T23">
        <f>COUNTIF(Feuil1!$A$19:$E$19,Feuil2!$A23)</f>
        <v>0</v>
      </c>
      <c r="U23">
        <f>COUNTIF(Feuil1!$A$20:$E$20,Feuil2!$A23)</f>
        <v>0</v>
      </c>
      <c r="V23">
        <f>COUNTIF(Feuil1!$A$21:$E$21,Feuil2!$A23)</f>
        <v>0</v>
      </c>
      <c r="W23">
        <f>COUNTIF(Feuil1!$A$22:$E$22,Feuil2!$A23)</f>
        <v>0</v>
      </c>
      <c r="X23">
        <f>COUNTIF(Feuil1!$A$23:$E$23,Feuil2!$A23)</f>
        <v>0</v>
      </c>
      <c r="Y23">
        <f>COUNTIF(Feuil1!$A$24:$E$24,Feuil2!$A23)</f>
        <v>0</v>
      </c>
      <c r="Z23">
        <f>COUNTIF(Feuil1!$A$25:$E$25,Feuil2!$A23)</f>
        <v>0</v>
      </c>
      <c r="AA23">
        <f>COUNTIF(Feuil1!$A$26:$E$26,Feuil2!$A23)</f>
        <v>0</v>
      </c>
      <c r="AB23">
        <f>COUNTIF(Feuil1!$A$27:$E$27,Feuil2!$A23)</f>
        <v>1</v>
      </c>
      <c r="AC23">
        <f>COUNTIF(Feuil1!$A$28:$E$28,Feuil2!$A23)</f>
        <v>1</v>
      </c>
      <c r="AD23">
        <f>COUNTIF(Feuil1!$A$29:$E$29,Feuil2!$A23)</f>
        <v>0</v>
      </c>
      <c r="AE23">
        <f>COUNTIF(Feuil1!$A$30:$E$30,Feuil2!$A23)</f>
        <v>0</v>
      </c>
      <c r="AF23">
        <f>COUNTIF(Feuil1!$A$31:$E$31,Feuil2!$A23)</f>
        <v>0</v>
      </c>
      <c r="AG23">
        <f>COUNTIF(Feuil1!$A$32:$E$32,Feuil2!$A23)</f>
        <v>0</v>
      </c>
      <c r="AH23">
        <f>COUNTIF(Feuil1!$A$33:$E$33,Feuil2!$A23)</f>
        <v>0</v>
      </c>
      <c r="AI23">
        <f>COUNTIF(Feuil1!$A$34:$E$34,Feuil2!$A23)</f>
        <v>0</v>
      </c>
      <c r="AJ23">
        <f>COUNTIF(Feuil1!$A$35:$E$35,Feuil2!$A23)</f>
        <v>0</v>
      </c>
      <c r="AK23">
        <f>COUNTIF(Feuil1!$A$36:$E$36,Feuil2!$A23)</f>
        <v>0</v>
      </c>
      <c r="AL23">
        <f>COUNTIF(Feuil1!$A$37:$E$37,Feuil2!$A23)</f>
        <v>0</v>
      </c>
      <c r="AM23">
        <f>COUNTIF(Feuil1!$A$38:$E$38,Feuil2!$A23)</f>
        <v>0</v>
      </c>
      <c r="AN23">
        <f>COUNTIF(Feuil1!$A$39:$E$39,Feuil2!$A23)</f>
        <v>0</v>
      </c>
      <c r="AO23">
        <f>COUNTIF(Feuil1!$A$40:$E$40,Feuil2!$A23)</f>
        <v>0</v>
      </c>
      <c r="AP23">
        <f>COUNTIF(Feuil1!$A$41:$E$41,Feuil2!$A23)</f>
        <v>0</v>
      </c>
      <c r="AQ23">
        <f>COUNTIF(Feuil1!$A$42:$E$42,Feuil2!$A23)</f>
        <v>0</v>
      </c>
      <c r="AR23">
        <f>COUNTIF(Feuil1!$A$43:$E$43,Feuil2!$A23)</f>
        <v>0</v>
      </c>
      <c r="AS23">
        <f>COUNTIF(Feuil1!$A$44:$E$44,Feuil2!$A23)</f>
        <v>1</v>
      </c>
      <c r="AT23">
        <f>COUNTIF(Feuil1!$A$45:$E$45,Feuil2!$A23)</f>
        <v>0</v>
      </c>
      <c r="AU23">
        <f>COUNTIF(Feuil1!$A$46:$E$46,Feuil2!$A23)</f>
        <v>0</v>
      </c>
      <c r="AV23">
        <f>COUNTIF(Feuil1!$A$47:$E$47,Feuil2!$A23)</f>
        <v>0</v>
      </c>
      <c r="AW23">
        <f>COUNTIF(Feuil1!$A$48:$E$48,Feuil2!$A23)</f>
        <v>0</v>
      </c>
      <c r="AX23">
        <f>COUNTIF(Feuil1!$A$49:$E$49,Feuil2!$A23)</f>
        <v>0</v>
      </c>
      <c r="AY23">
        <f>COUNTIF(Feuil1!$A$50:$E$50,Feuil2!$A23)</f>
        <v>0</v>
      </c>
      <c r="AZ23">
        <f>COUNTIF(Feuil1!$A$51:$E$51,Feuil2!$A23)</f>
        <v>0</v>
      </c>
      <c r="BA23">
        <f>COUNTIF(Feuil1!$A$52:$E$52,Feuil2!$A23)</f>
        <v>0</v>
      </c>
      <c r="BB23">
        <f>COUNTIF(Feuil1!$A$53:$E$53,Feuil2!$A23)</f>
        <v>0</v>
      </c>
      <c r="BC23">
        <f>COUNTIF(Feuil1!$A$54:$E$54,Feuil2!$A23)</f>
        <v>0</v>
      </c>
      <c r="BD23">
        <f>COUNTIF(Feuil1!$A$55:$E$55,Feuil2!$A23)</f>
        <v>0</v>
      </c>
      <c r="BE23">
        <f>COUNTIF(Feuil1!$A$56:$E$56,Feuil2!$A23)</f>
        <v>0</v>
      </c>
      <c r="BF23">
        <f>COUNTIF(Feuil1!$A$57:$E$57,Feuil2!$A23)</f>
        <v>1</v>
      </c>
      <c r="BG23">
        <f>COUNTIF(Feuil1!$A$58:$E$58,Feuil2!$A23)</f>
        <v>0</v>
      </c>
      <c r="BH23">
        <f>COUNTIF(Feuil1!$A$59:$E$59,Feuil2!$A23)</f>
        <v>1</v>
      </c>
      <c r="BI23">
        <f>COUNTIF(Feuil1!$A$60:$E$60,Feuil2!$A23)</f>
        <v>1</v>
      </c>
      <c r="BJ23">
        <f>COUNTIF(Feuil1!$A$61:$E$61,Feuil2!$A23)</f>
        <v>0</v>
      </c>
      <c r="BK23">
        <f>COUNTIF(Feuil1!$A$62:$E$62,Feuil2!$A23)</f>
        <v>0</v>
      </c>
      <c r="BL23">
        <f>COUNTIF(Feuil1!$A$63:$E$63,Feuil2!$A23)</f>
        <v>0</v>
      </c>
      <c r="BM23">
        <f>COUNTIF(Feuil1!$A$64:$E$64,Feuil2!$A23)</f>
        <v>0</v>
      </c>
      <c r="BN23">
        <f>COUNTIF(Feuil1!$A$65:$E$65,Feuil2!$A23)</f>
        <v>1</v>
      </c>
      <c r="BO23">
        <f>COUNTIF(Feuil1!$A$66:$E$66,Feuil2!$A23)</f>
        <v>0</v>
      </c>
      <c r="BP23">
        <f>COUNTIF(Feuil1!$A$67:$E$67,Feuil2!$A23)</f>
        <v>0</v>
      </c>
      <c r="BQ23">
        <f>COUNTIF(Feuil1!$A$68:$E$68,Feuil2!$A23)</f>
        <v>0</v>
      </c>
      <c r="BR23">
        <f>COUNTIF(Feuil1!$A$69:$E$69,Feuil2!$A23)</f>
        <v>0</v>
      </c>
      <c r="BS23">
        <f>COUNTIF(Feuil1!$A$70:$E$70,Feuil2!$A23)</f>
        <v>0</v>
      </c>
      <c r="BT23">
        <f>COUNTIF(Feuil1!$A$71:$E$71,Feuil2!$A23)</f>
        <v>0</v>
      </c>
      <c r="BU23">
        <f>COUNTIF(Feuil1!$A$72:$E$72,Feuil2!$A23)</f>
        <v>0</v>
      </c>
      <c r="BV23">
        <f>COUNTIF(Feuil1!$A$73:$E$73,Feuil2!$A23)</f>
        <v>1</v>
      </c>
      <c r="BW23">
        <f>COUNTIF(Feuil1!$A$74:$E$74,Feuil2!$A23)</f>
        <v>0</v>
      </c>
      <c r="BX23">
        <f>COUNTIF(Feuil1!$A$75:$E$75,Feuil2!$A23)</f>
        <v>1</v>
      </c>
      <c r="BY23">
        <f>COUNTIF(Feuil1!$A$76:$E$76,Feuil2!$A23)</f>
        <v>0</v>
      </c>
      <c r="BZ23">
        <f>COUNTIF(Feuil1!$A$77:$E$77,Feuil2!$A23)</f>
        <v>0</v>
      </c>
      <c r="CA23">
        <f>COUNTIF(Feuil1!$A$78:$E$78,Feuil2!$A23)</f>
        <v>0</v>
      </c>
      <c r="CB23">
        <f>COUNTIF(Feuil1!$A$79:$E$79,Feuil2!$A23)</f>
        <v>0</v>
      </c>
      <c r="CC23">
        <f>COUNTIF(Feuil1!$A$80:$E$80,Feuil2!$A23)</f>
        <v>0</v>
      </c>
      <c r="CD23">
        <f>COUNTIF(Feuil1!$A$81:$E$81,Feuil2!$A23)</f>
        <v>1</v>
      </c>
      <c r="CE23">
        <f>COUNTIF(Feuil1!$A$82:$E$82,Feuil2!$A23)</f>
        <v>0</v>
      </c>
      <c r="CF23">
        <f>COUNTIF(Feuil1!$A$83:$E$83,Feuil2!$A23)</f>
        <v>1</v>
      </c>
      <c r="CG23">
        <f>COUNTIF(Feuil1!$A$84:$E$84,Feuil2!$A23)</f>
        <v>0</v>
      </c>
      <c r="CH23">
        <f>COUNTIF(Feuil1!$A$85:$E$85,Feuil2!$A23)</f>
        <v>0</v>
      </c>
      <c r="CI23">
        <f>COUNTIF(Feuil1!$A$86:$E$86,Feuil2!$A23)</f>
        <v>0</v>
      </c>
      <c r="CJ23">
        <f>COUNTIF(Feuil1!$A$87:$E$87,Feuil2!$A23)</f>
        <v>0</v>
      </c>
      <c r="CK23">
        <f>COUNTIF(Feuil1!$A$88:$E$88,Feuil2!$A23)</f>
        <v>0</v>
      </c>
      <c r="CL23">
        <f>COUNTIF(Feuil1!$A$89:$E$89,Feuil2!$A23)</f>
        <v>0</v>
      </c>
      <c r="CM23">
        <f>COUNTIF(Feuil1!$A$90:$E$90,Feuil2!$A23)</f>
        <v>0</v>
      </c>
      <c r="CN23">
        <f>COUNTIF(Feuil1!$A$91:$E$91,Feuil2!$A23)</f>
        <v>0</v>
      </c>
      <c r="CO23">
        <f>COUNTIF(Feuil1!$A$92:$E$92,Feuil2!$A23)</f>
        <v>0</v>
      </c>
      <c r="CP23">
        <f>COUNTIF(Feuil1!$A$93:$E$93,Feuil2!$A23)</f>
        <v>0</v>
      </c>
      <c r="CQ23">
        <f>COUNTIF(Feuil1!$A$94:$E$94,Feuil2!$A23)</f>
        <v>0</v>
      </c>
      <c r="CR23">
        <f>COUNTIF(Feuil1!$A$95:$E$95,Feuil2!$A23)</f>
        <v>0</v>
      </c>
      <c r="CS23">
        <f>COUNTIF(Feuil1!$A$96:$E$96,Feuil2!$A23)</f>
        <v>0</v>
      </c>
      <c r="CT23">
        <f>COUNTIF(Feuil1!$A$97:$E$97,Feuil2!$A23)</f>
        <v>0</v>
      </c>
      <c r="CU23">
        <f>COUNTIF(Feuil1!$A$98:$E$98,Feuil2!$A23)</f>
        <v>0</v>
      </c>
      <c r="CV23">
        <f>COUNTIF(Feuil1!$A$99:$E$99,Feuil2!$A23)</f>
        <v>0</v>
      </c>
      <c r="CW23">
        <f>COUNTIF(Feuil1!$A$100:$E$100,Feuil2!$A23)</f>
        <v>0</v>
      </c>
      <c r="CX23">
        <f>COUNTIF(Feuil1!$A$101:$E$101,Feuil2!$A23)</f>
        <v>0</v>
      </c>
      <c r="CY23">
        <f>COUNTIF(Feuil1!$A$102:$E$102,Feuil2!$A23)</f>
        <v>0</v>
      </c>
      <c r="CZ23">
        <f>COUNTIF(Feuil1!$A$103:$E$103,Feuil2!$A23)</f>
        <v>0</v>
      </c>
      <c r="DA23">
        <f>COUNTIF(Feuil1!$A$104:$E$104,Feuil2!$A23)</f>
        <v>0</v>
      </c>
      <c r="DB23">
        <f>COUNTIF(Feuil1!$A$105:$E$105,Feuil2!$A23)</f>
        <v>0</v>
      </c>
      <c r="DC23">
        <f>COUNTIF(Feuil1!$A$106:$E$106,Feuil2!$A23)</f>
        <v>0</v>
      </c>
      <c r="DD23">
        <f>COUNTIF(Feuil1!$A$107:$E$107,Feuil2!$A23)</f>
        <v>0</v>
      </c>
      <c r="DE23">
        <f>COUNTIF(Feuil1!$A$108:$E$108,Feuil2!$A23)</f>
        <v>0</v>
      </c>
      <c r="DF23">
        <f>COUNTIF(Feuil1!$A$109:$E$109,Feuil2!$A23)</f>
        <v>0</v>
      </c>
      <c r="DG23">
        <f>COUNTIF(Feuil1!$A$110:$E$110,Feuil2!$A23)</f>
        <v>0</v>
      </c>
      <c r="DH23">
        <f>COUNTIF(Feuil1!$A$111:$E$111,Feuil2!$A23)</f>
        <v>0</v>
      </c>
      <c r="DI23">
        <f>COUNTIF(Feuil1!$A$112:$E$112,Feuil2!$A23)</f>
        <v>0</v>
      </c>
      <c r="DJ23">
        <f>COUNTIF(Feuil1!$A$113:$E$113,Feuil2!$A23)</f>
        <v>0</v>
      </c>
      <c r="DK23">
        <f>COUNTIF(Feuil1!$A$114:$E$114,Feuil2!$A23)</f>
        <v>0</v>
      </c>
      <c r="DL23">
        <f>COUNTIF(Feuil1!$A$115:$E$115,Feuil2!$A23)</f>
        <v>0</v>
      </c>
      <c r="DM23">
        <f>COUNTIF(Feuil1!$A$116:$E$116,Feuil2!$A23)</f>
        <v>0</v>
      </c>
      <c r="DN23">
        <f>COUNTIF(Feuil1!$A$117:$E$117,Feuil2!$A23)</f>
        <v>0</v>
      </c>
      <c r="DO23">
        <f>COUNTIF(Feuil1!$A$118:$E$118,Feuil2!$A23)</f>
        <v>1</v>
      </c>
      <c r="DP23">
        <f>COUNTIF(Feuil1!$A$119:$E$119,Feuil2!$A23)</f>
        <v>0</v>
      </c>
      <c r="DQ23">
        <f>COUNTIF(Feuil1!$A$120:$E$120,Feuil2!$A23)</f>
        <v>0</v>
      </c>
      <c r="DR23">
        <f>COUNTIF(Feuil1!$A$121:$E$121,Feuil2!$A23)</f>
        <v>0</v>
      </c>
      <c r="DS23">
        <f>COUNTIF(Feuil1!$A$122:$E$122,Feuil2!$A23)</f>
        <v>0</v>
      </c>
      <c r="DT23">
        <f>COUNTIF(Feuil1!$A$123:$E$123,Feuil2!$A23)</f>
        <v>0</v>
      </c>
      <c r="DU23">
        <f>COUNTIF(Feuil1!$A$124:$E$124,Feuil2!$A23)</f>
        <v>0</v>
      </c>
      <c r="DV23">
        <f>COUNTIF(Feuil1!$A$125:$E$125,Feuil2!$A23)</f>
        <v>0</v>
      </c>
      <c r="DW23">
        <f>COUNTIF(Feuil1!$A$126:$E$126,Feuil2!$A23)</f>
        <v>1</v>
      </c>
      <c r="DX23">
        <f>COUNTIF(Feuil1!$A$127:$E$127,Feuil2!$A23)</f>
        <v>0</v>
      </c>
      <c r="DY23">
        <f>COUNTIF(Feuil1!$A$128:$E$128,Feuil2!$A23)</f>
        <v>0</v>
      </c>
      <c r="DZ23">
        <f>COUNTIF(Feuil1!$A$129:$E$129,Feuil2!$A23)</f>
        <v>0</v>
      </c>
      <c r="EA23">
        <f>COUNTIF(Feuil1!$A$130:$E$130,Feuil2!$A23)</f>
        <v>0</v>
      </c>
    </row>
    <row r="24" spans="1:131" x14ac:dyDescent="0.25">
      <c r="A24" s="4">
        <v>23</v>
      </c>
      <c r="B24">
        <f>COUNTIF(Feuil1!$A$1:E$1,Feuil2!A24)</f>
        <v>0</v>
      </c>
      <c r="C24">
        <f>COUNTIF(Feuil1!$A$2:E$2,Feuil2!A24)</f>
        <v>0</v>
      </c>
      <c r="D24">
        <f>COUNTIF(Feuil1!$A$3:$E$3,Feuil2!A24)</f>
        <v>0</v>
      </c>
      <c r="E24">
        <f>COUNTIF(Feuil1!$A$4:$E$4,Feuil2!$A24)</f>
        <v>0</v>
      </c>
      <c r="F24">
        <f>COUNTIF(Feuil1!$A$4:$E$4,Feuil2!$A24)</f>
        <v>0</v>
      </c>
      <c r="G24">
        <f>COUNTIF(Feuil1!$A$6:$E$6,Feuil2!$A24)</f>
        <v>0</v>
      </c>
      <c r="H24">
        <f>COUNTIF(Feuil1!$A$7:$E$7,Feuil2!$A24)</f>
        <v>0</v>
      </c>
      <c r="I24">
        <f>COUNTIF(Feuil1!$A$8:$E$8,Feuil2!$A24)</f>
        <v>1</v>
      </c>
      <c r="J24">
        <f>COUNTIF(Feuil1!$A$9:$E$9,Feuil2!$A24)</f>
        <v>0</v>
      </c>
      <c r="K24">
        <f>COUNTIF(Feuil1!$A$10:$E$10,Feuil2!$A24)</f>
        <v>1</v>
      </c>
      <c r="L24">
        <f>COUNTIF(Feuil1!$A$11:$E$11,Feuil2!$A24)</f>
        <v>0</v>
      </c>
      <c r="M24">
        <f>COUNTIF(Feuil1!$A$12:$E$12,Feuil2!$A24)</f>
        <v>0</v>
      </c>
      <c r="N24">
        <f>COUNTIF(Feuil1!$A$13:$E$13,Feuil2!$A24)</f>
        <v>0</v>
      </c>
      <c r="O24">
        <f>COUNTIF(Feuil1!$A$14:$E$14,Feuil2!$A24)</f>
        <v>1</v>
      </c>
      <c r="P24">
        <f>COUNTIF(Feuil1!$A$15:$E$15,Feuil2!$A24)</f>
        <v>0</v>
      </c>
      <c r="Q24">
        <f>COUNTIF(Feuil1!$A$16:$E$16,Feuil2!$A24)</f>
        <v>0</v>
      </c>
      <c r="R24">
        <f>COUNTIF(Feuil1!$A$17:$E$17,Feuil2!$A24)</f>
        <v>0</v>
      </c>
      <c r="S24">
        <f>COUNTIF(Feuil1!$A$18:$E$18,Feuil2!$A24)</f>
        <v>1</v>
      </c>
      <c r="T24">
        <f>COUNTIF(Feuil1!$A$19:$E$19,Feuil2!$A24)</f>
        <v>0</v>
      </c>
      <c r="U24">
        <f>COUNTIF(Feuil1!$A$20:$E$20,Feuil2!$A24)</f>
        <v>1</v>
      </c>
      <c r="V24">
        <f>COUNTIF(Feuil1!$A$21:$E$21,Feuil2!$A24)</f>
        <v>0</v>
      </c>
      <c r="W24">
        <f>COUNTIF(Feuil1!$A$22:$E$22,Feuil2!$A24)</f>
        <v>0</v>
      </c>
      <c r="X24">
        <f>COUNTIF(Feuil1!$A$23:$E$23,Feuil2!$A24)</f>
        <v>0</v>
      </c>
      <c r="Y24">
        <f>COUNTIF(Feuil1!$A$24:$E$24,Feuil2!$A24)</f>
        <v>0</v>
      </c>
      <c r="Z24">
        <f>COUNTIF(Feuil1!$A$25:$E$25,Feuil2!$A24)</f>
        <v>0</v>
      </c>
      <c r="AA24">
        <f>COUNTIF(Feuil1!$A$26:$E$26,Feuil2!$A24)</f>
        <v>0</v>
      </c>
      <c r="AB24">
        <f>COUNTIF(Feuil1!$A$27:$E$27,Feuil2!$A24)</f>
        <v>0</v>
      </c>
      <c r="AC24">
        <f>COUNTIF(Feuil1!$A$28:$E$28,Feuil2!$A24)</f>
        <v>0</v>
      </c>
      <c r="AD24">
        <f>COUNTIF(Feuil1!$A$29:$E$29,Feuil2!$A24)</f>
        <v>1</v>
      </c>
      <c r="AE24">
        <f>COUNTIF(Feuil1!$A$30:$E$30,Feuil2!$A24)</f>
        <v>0</v>
      </c>
      <c r="AF24">
        <f>COUNTIF(Feuil1!$A$31:$E$31,Feuil2!$A24)</f>
        <v>0</v>
      </c>
      <c r="AG24">
        <f>COUNTIF(Feuil1!$A$32:$E$32,Feuil2!$A24)</f>
        <v>0</v>
      </c>
      <c r="AH24">
        <f>COUNTIF(Feuil1!$A$33:$E$33,Feuil2!$A24)</f>
        <v>0</v>
      </c>
      <c r="AI24">
        <f>COUNTIF(Feuil1!$A$34:$E$34,Feuil2!$A24)</f>
        <v>0</v>
      </c>
      <c r="AJ24">
        <f>COUNTIF(Feuil1!$A$35:$E$35,Feuil2!$A24)</f>
        <v>1</v>
      </c>
      <c r="AK24">
        <f>COUNTIF(Feuil1!$A$36:$E$36,Feuil2!$A24)</f>
        <v>0</v>
      </c>
      <c r="AL24">
        <f>COUNTIF(Feuil1!$A$37:$E$37,Feuil2!$A24)</f>
        <v>1</v>
      </c>
      <c r="AM24">
        <f>COUNTIF(Feuil1!$A$38:$E$38,Feuil2!$A24)</f>
        <v>0</v>
      </c>
      <c r="AN24">
        <f>COUNTIF(Feuil1!$A$39:$E$39,Feuil2!$A24)</f>
        <v>0</v>
      </c>
      <c r="AO24">
        <f>COUNTIF(Feuil1!$A$40:$E$40,Feuil2!$A24)</f>
        <v>0</v>
      </c>
      <c r="AP24">
        <f>COUNTIF(Feuil1!$A$41:$E$41,Feuil2!$A24)</f>
        <v>0</v>
      </c>
      <c r="AQ24">
        <f>COUNTIF(Feuil1!$A$42:$E$42,Feuil2!$A24)</f>
        <v>0</v>
      </c>
      <c r="AR24">
        <f>COUNTIF(Feuil1!$A$43:$E$43,Feuil2!$A24)</f>
        <v>0</v>
      </c>
      <c r="AS24">
        <f>COUNTIF(Feuil1!$A$44:$E$44,Feuil2!$A24)</f>
        <v>0</v>
      </c>
      <c r="AT24">
        <f>COUNTIF(Feuil1!$A$45:$E$45,Feuil2!$A24)</f>
        <v>0</v>
      </c>
      <c r="AU24">
        <f>COUNTIF(Feuil1!$A$46:$E$46,Feuil2!$A24)</f>
        <v>0</v>
      </c>
      <c r="AV24">
        <f>COUNTIF(Feuil1!$A$47:$E$47,Feuil2!$A24)</f>
        <v>0</v>
      </c>
      <c r="AW24">
        <f>COUNTIF(Feuil1!$A$48:$E$48,Feuil2!$A24)</f>
        <v>0</v>
      </c>
      <c r="AX24">
        <f>COUNTIF(Feuil1!$A$49:$E$49,Feuil2!$A24)</f>
        <v>0</v>
      </c>
      <c r="AY24">
        <f>COUNTIF(Feuil1!$A$50:$E$50,Feuil2!$A24)</f>
        <v>0</v>
      </c>
      <c r="AZ24">
        <f>COUNTIF(Feuil1!$A$51:$E$51,Feuil2!$A24)</f>
        <v>1</v>
      </c>
      <c r="BA24">
        <f>COUNTIF(Feuil1!$A$52:$E$52,Feuil2!$A24)</f>
        <v>0</v>
      </c>
      <c r="BB24">
        <f>COUNTIF(Feuil1!$A$53:$E$53,Feuil2!$A24)</f>
        <v>0</v>
      </c>
      <c r="BC24">
        <f>COUNTIF(Feuil1!$A$54:$E$54,Feuil2!$A24)</f>
        <v>0</v>
      </c>
      <c r="BD24">
        <f>COUNTIF(Feuil1!$A$55:$E$55,Feuil2!$A24)</f>
        <v>0</v>
      </c>
      <c r="BE24">
        <f>COUNTIF(Feuil1!$A$56:$E$56,Feuil2!$A24)</f>
        <v>0</v>
      </c>
      <c r="BF24">
        <f>COUNTIF(Feuil1!$A$57:$E$57,Feuil2!$A24)</f>
        <v>0</v>
      </c>
      <c r="BG24">
        <f>COUNTIF(Feuil1!$A$58:$E$58,Feuil2!$A24)</f>
        <v>1</v>
      </c>
      <c r="BH24">
        <f>COUNTIF(Feuil1!$A$59:$E$59,Feuil2!$A24)</f>
        <v>0</v>
      </c>
      <c r="BI24">
        <f>COUNTIF(Feuil1!$A$60:$E$60,Feuil2!$A24)</f>
        <v>0</v>
      </c>
      <c r="BJ24">
        <f>COUNTIF(Feuil1!$A$61:$E$61,Feuil2!$A24)</f>
        <v>0</v>
      </c>
      <c r="BK24">
        <f>COUNTIF(Feuil1!$A$62:$E$62,Feuil2!$A24)</f>
        <v>0</v>
      </c>
      <c r="BL24">
        <f>COUNTIF(Feuil1!$A$63:$E$63,Feuil2!$A24)</f>
        <v>1</v>
      </c>
      <c r="BM24">
        <f>COUNTIF(Feuil1!$A$64:$E$64,Feuil2!$A24)</f>
        <v>0</v>
      </c>
      <c r="BN24">
        <f>COUNTIF(Feuil1!$A$65:$E$65,Feuil2!$A24)</f>
        <v>0</v>
      </c>
      <c r="BO24">
        <f>COUNTIF(Feuil1!$A$66:$E$66,Feuil2!$A24)</f>
        <v>0</v>
      </c>
      <c r="BP24">
        <f>COUNTIF(Feuil1!$A$67:$E$67,Feuil2!$A24)</f>
        <v>0</v>
      </c>
      <c r="BQ24">
        <f>COUNTIF(Feuil1!$A$68:$E$68,Feuil2!$A24)</f>
        <v>0</v>
      </c>
      <c r="BR24">
        <f>COUNTIF(Feuil1!$A$69:$E$69,Feuil2!$A24)</f>
        <v>0</v>
      </c>
      <c r="BS24">
        <f>COUNTIF(Feuil1!$A$70:$E$70,Feuil2!$A24)</f>
        <v>0</v>
      </c>
      <c r="BT24">
        <f>COUNTIF(Feuil1!$A$71:$E$71,Feuil2!$A24)</f>
        <v>0</v>
      </c>
      <c r="BU24">
        <f>COUNTIF(Feuil1!$A$72:$E$72,Feuil2!$A24)</f>
        <v>0</v>
      </c>
      <c r="BV24">
        <f>COUNTIF(Feuil1!$A$73:$E$73,Feuil2!$A24)</f>
        <v>0</v>
      </c>
      <c r="BW24">
        <f>COUNTIF(Feuil1!$A$74:$E$74,Feuil2!$A24)</f>
        <v>0</v>
      </c>
      <c r="BX24">
        <f>COUNTIF(Feuil1!$A$75:$E$75,Feuil2!$A24)</f>
        <v>0</v>
      </c>
      <c r="BY24">
        <f>COUNTIF(Feuil1!$A$76:$E$76,Feuil2!$A24)</f>
        <v>0</v>
      </c>
      <c r="BZ24">
        <f>COUNTIF(Feuil1!$A$77:$E$77,Feuil2!$A24)</f>
        <v>0</v>
      </c>
      <c r="CA24">
        <f>COUNTIF(Feuil1!$A$78:$E$78,Feuil2!$A24)</f>
        <v>0</v>
      </c>
      <c r="CB24">
        <f>COUNTIF(Feuil1!$A$79:$E$79,Feuil2!$A24)</f>
        <v>0</v>
      </c>
      <c r="CC24">
        <f>COUNTIF(Feuil1!$A$80:$E$80,Feuil2!$A24)</f>
        <v>0</v>
      </c>
      <c r="CD24">
        <f>COUNTIF(Feuil1!$A$81:$E$81,Feuil2!$A24)</f>
        <v>0</v>
      </c>
      <c r="CE24">
        <f>COUNTIF(Feuil1!$A$82:$E$82,Feuil2!$A24)</f>
        <v>0</v>
      </c>
      <c r="CF24">
        <f>COUNTIF(Feuil1!$A$83:$E$83,Feuil2!$A24)</f>
        <v>0</v>
      </c>
      <c r="CG24">
        <f>COUNTIF(Feuil1!$A$84:$E$84,Feuil2!$A24)</f>
        <v>0</v>
      </c>
      <c r="CH24">
        <f>COUNTIF(Feuil1!$A$85:$E$85,Feuil2!$A24)</f>
        <v>0</v>
      </c>
      <c r="CI24">
        <f>COUNTIF(Feuil1!$A$86:$E$86,Feuil2!$A24)</f>
        <v>0</v>
      </c>
      <c r="CJ24">
        <f>COUNTIF(Feuil1!$A$87:$E$87,Feuil2!$A24)</f>
        <v>0</v>
      </c>
      <c r="CK24">
        <f>COUNTIF(Feuil1!$A$88:$E$88,Feuil2!$A24)</f>
        <v>0</v>
      </c>
      <c r="CL24">
        <f>COUNTIF(Feuil1!$A$89:$E$89,Feuil2!$A24)</f>
        <v>0</v>
      </c>
      <c r="CM24">
        <f>COUNTIF(Feuil1!$A$90:$E$90,Feuil2!$A24)</f>
        <v>0</v>
      </c>
      <c r="CN24">
        <f>COUNTIF(Feuil1!$A$91:$E$91,Feuil2!$A24)</f>
        <v>0</v>
      </c>
      <c r="CO24">
        <f>COUNTIF(Feuil1!$A$92:$E$92,Feuil2!$A24)</f>
        <v>0</v>
      </c>
      <c r="CP24">
        <f>COUNTIF(Feuil1!$A$93:$E$93,Feuil2!$A24)</f>
        <v>0</v>
      </c>
      <c r="CQ24">
        <f>COUNTIF(Feuil1!$A$94:$E$94,Feuil2!$A24)</f>
        <v>0</v>
      </c>
      <c r="CR24">
        <f>COUNTIF(Feuil1!$A$95:$E$95,Feuil2!$A24)</f>
        <v>0</v>
      </c>
      <c r="CS24">
        <f>COUNTIF(Feuil1!$A$96:$E$96,Feuil2!$A24)</f>
        <v>0</v>
      </c>
      <c r="CT24">
        <f>COUNTIF(Feuil1!$A$97:$E$97,Feuil2!$A24)</f>
        <v>0</v>
      </c>
      <c r="CU24">
        <f>COUNTIF(Feuil1!$A$98:$E$98,Feuil2!$A24)</f>
        <v>0</v>
      </c>
      <c r="CV24">
        <f>COUNTIF(Feuil1!$A$99:$E$99,Feuil2!$A24)</f>
        <v>0</v>
      </c>
      <c r="CW24">
        <f>COUNTIF(Feuil1!$A$100:$E$100,Feuil2!$A24)</f>
        <v>0</v>
      </c>
      <c r="CX24">
        <f>COUNTIF(Feuil1!$A$101:$E$101,Feuil2!$A24)</f>
        <v>0</v>
      </c>
      <c r="CY24">
        <f>COUNTIF(Feuil1!$A$102:$E$102,Feuil2!$A24)</f>
        <v>0</v>
      </c>
      <c r="CZ24">
        <f>COUNTIF(Feuil1!$A$103:$E$103,Feuil2!$A24)</f>
        <v>0</v>
      </c>
      <c r="DA24">
        <f>COUNTIF(Feuil1!$A$104:$E$104,Feuil2!$A24)</f>
        <v>0</v>
      </c>
      <c r="DB24">
        <f>COUNTIF(Feuil1!$A$105:$E$105,Feuil2!$A24)</f>
        <v>0</v>
      </c>
      <c r="DC24">
        <f>COUNTIF(Feuil1!$A$106:$E$106,Feuil2!$A24)</f>
        <v>0</v>
      </c>
      <c r="DD24">
        <f>COUNTIF(Feuil1!$A$107:$E$107,Feuil2!$A24)</f>
        <v>0</v>
      </c>
      <c r="DE24">
        <f>COUNTIF(Feuil1!$A$108:$E$108,Feuil2!$A24)</f>
        <v>0</v>
      </c>
      <c r="DF24">
        <f>COUNTIF(Feuil1!$A$109:$E$109,Feuil2!$A24)</f>
        <v>0</v>
      </c>
      <c r="DG24">
        <f>COUNTIF(Feuil1!$A$110:$E$110,Feuil2!$A24)</f>
        <v>1</v>
      </c>
      <c r="DH24">
        <f>COUNTIF(Feuil1!$A$111:$E$111,Feuil2!$A24)</f>
        <v>0</v>
      </c>
      <c r="DI24">
        <f>COUNTIF(Feuil1!$A$112:$E$112,Feuil2!$A24)</f>
        <v>1</v>
      </c>
      <c r="DJ24">
        <f>COUNTIF(Feuil1!$A$113:$E$113,Feuil2!$A24)</f>
        <v>0</v>
      </c>
      <c r="DK24">
        <f>COUNTIF(Feuil1!$A$114:$E$114,Feuil2!$A24)</f>
        <v>1</v>
      </c>
      <c r="DL24">
        <f>COUNTIF(Feuil1!$A$115:$E$115,Feuil2!$A24)</f>
        <v>0</v>
      </c>
      <c r="DM24">
        <f>COUNTIF(Feuil1!$A$116:$E$116,Feuil2!$A24)</f>
        <v>0</v>
      </c>
      <c r="DN24">
        <f>COUNTIF(Feuil1!$A$117:$E$117,Feuil2!$A24)</f>
        <v>0</v>
      </c>
      <c r="DO24">
        <f>COUNTIF(Feuil1!$A$118:$E$118,Feuil2!$A24)</f>
        <v>0</v>
      </c>
      <c r="DP24">
        <f>COUNTIF(Feuil1!$A$119:$E$119,Feuil2!$A24)</f>
        <v>0</v>
      </c>
      <c r="DQ24">
        <f>COUNTIF(Feuil1!$A$120:$E$120,Feuil2!$A24)</f>
        <v>0</v>
      </c>
      <c r="DR24">
        <f>COUNTIF(Feuil1!$A$121:$E$121,Feuil2!$A24)</f>
        <v>0</v>
      </c>
      <c r="DS24">
        <f>COUNTIF(Feuil1!$A$122:$E$122,Feuil2!$A24)</f>
        <v>0</v>
      </c>
      <c r="DT24">
        <f>COUNTIF(Feuil1!$A$123:$E$123,Feuil2!$A24)</f>
        <v>0</v>
      </c>
      <c r="DU24">
        <f>COUNTIF(Feuil1!$A$124:$E$124,Feuil2!$A24)</f>
        <v>0</v>
      </c>
      <c r="DV24">
        <f>COUNTIF(Feuil1!$A$125:$E$125,Feuil2!$A24)</f>
        <v>0</v>
      </c>
      <c r="DW24">
        <f>COUNTIF(Feuil1!$A$126:$E$126,Feuil2!$A24)</f>
        <v>0</v>
      </c>
      <c r="DX24">
        <f>COUNTIF(Feuil1!$A$127:$E$127,Feuil2!$A24)</f>
        <v>0</v>
      </c>
      <c r="DY24">
        <f>COUNTIF(Feuil1!$A$128:$E$128,Feuil2!$A24)</f>
        <v>0</v>
      </c>
      <c r="DZ24">
        <f>COUNTIF(Feuil1!$A$129:$E$129,Feuil2!$A24)</f>
        <v>0</v>
      </c>
      <c r="EA24">
        <f>COUNTIF(Feuil1!$A$130:$E$130,Feuil2!$A24)</f>
        <v>0</v>
      </c>
    </row>
    <row r="25" spans="1:131" x14ac:dyDescent="0.25">
      <c r="A25" s="4">
        <v>24</v>
      </c>
      <c r="B25">
        <f>COUNTIF(Feuil1!$A$1:E$1,Feuil2!A25)</f>
        <v>0</v>
      </c>
      <c r="C25">
        <f>COUNTIF(Feuil1!$A$2:E$2,Feuil2!A25)</f>
        <v>0</v>
      </c>
      <c r="D25">
        <f>COUNTIF(Feuil1!$A$3:$E$3,Feuil2!A25)</f>
        <v>0</v>
      </c>
      <c r="E25">
        <f>COUNTIF(Feuil1!$A$4:$E$4,Feuil2!$A25)</f>
        <v>0</v>
      </c>
      <c r="F25">
        <f>COUNTIF(Feuil1!$A$4:$E$4,Feuil2!$A25)</f>
        <v>0</v>
      </c>
      <c r="G25">
        <f>COUNTIF(Feuil1!$A$6:$E$6,Feuil2!$A25)</f>
        <v>0</v>
      </c>
      <c r="H25">
        <f>COUNTIF(Feuil1!$A$7:$E$7,Feuil2!$A25)</f>
        <v>0</v>
      </c>
      <c r="I25">
        <f>COUNTIF(Feuil1!$A$8:$E$8,Feuil2!$A25)</f>
        <v>0</v>
      </c>
      <c r="J25">
        <f>COUNTIF(Feuil1!$A$9:$E$9,Feuil2!$A25)</f>
        <v>0</v>
      </c>
      <c r="K25">
        <f>COUNTIF(Feuil1!$A$10:$E$10,Feuil2!$A25)</f>
        <v>0</v>
      </c>
      <c r="L25">
        <f>COUNTIF(Feuil1!$A$11:$E$11,Feuil2!$A25)</f>
        <v>0</v>
      </c>
      <c r="M25">
        <f>COUNTIF(Feuil1!$A$12:$E$12,Feuil2!$A25)</f>
        <v>0</v>
      </c>
      <c r="N25">
        <f>COUNTIF(Feuil1!$A$13:$E$13,Feuil2!$A25)</f>
        <v>0</v>
      </c>
      <c r="O25">
        <f>COUNTIF(Feuil1!$A$14:$E$14,Feuil2!$A25)</f>
        <v>0</v>
      </c>
      <c r="P25">
        <f>COUNTIF(Feuil1!$A$15:$E$15,Feuil2!$A25)</f>
        <v>0</v>
      </c>
      <c r="Q25">
        <f>COUNTIF(Feuil1!$A$16:$E$16,Feuil2!$A25)</f>
        <v>0</v>
      </c>
      <c r="R25">
        <f>COUNTIF(Feuil1!$A$17:$E$17,Feuil2!$A25)</f>
        <v>0</v>
      </c>
      <c r="S25">
        <f>COUNTIF(Feuil1!$A$18:$E$18,Feuil2!$A25)</f>
        <v>0</v>
      </c>
      <c r="T25">
        <f>COUNTIF(Feuil1!$A$19:$E$19,Feuil2!$A25)</f>
        <v>0</v>
      </c>
      <c r="U25">
        <f>COUNTIF(Feuil1!$A$20:$E$20,Feuil2!$A25)</f>
        <v>0</v>
      </c>
      <c r="V25">
        <f>COUNTIF(Feuil1!$A$21:$E$21,Feuil2!$A25)</f>
        <v>0</v>
      </c>
      <c r="W25">
        <f>COUNTIF(Feuil1!$A$22:$E$22,Feuil2!$A25)</f>
        <v>0</v>
      </c>
      <c r="X25">
        <f>COUNTIF(Feuil1!$A$23:$E$23,Feuil2!$A25)</f>
        <v>0</v>
      </c>
      <c r="Y25">
        <f>COUNTIF(Feuil1!$A$24:$E$24,Feuil2!$A25)</f>
        <v>0</v>
      </c>
      <c r="Z25">
        <f>COUNTIF(Feuil1!$A$25:$E$25,Feuil2!$A25)</f>
        <v>0</v>
      </c>
      <c r="AA25">
        <f>COUNTIF(Feuil1!$A$26:$E$26,Feuil2!$A25)</f>
        <v>0</v>
      </c>
      <c r="AB25">
        <f>COUNTIF(Feuil1!$A$27:$E$27,Feuil2!$A25)</f>
        <v>0</v>
      </c>
      <c r="AC25">
        <f>COUNTIF(Feuil1!$A$28:$E$28,Feuil2!$A25)</f>
        <v>0</v>
      </c>
      <c r="AD25">
        <f>COUNTIF(Feuil1!$A$29:$E$29,Feuil2!$A25)</f>
        <v>0</v>
      </c>
      <c r="AE25">
        <f>COUNTIF(Feuil1!$A$30:$E$30,Feuil2!$A25)</f>
        <v>0</v>
      </c>
      <c r="AF25">
        <f>COUNTIF(Feuil1!$A$31:$E$31,Feuil2!$A25)</f>
        <v>0</v>
      </c>
      <c r="AG25">
        <f>COUNTIF(Feuil1!$A$32:$E$32,Feuil2!$A25)</f>
        <v>0</v>
      </c>
      <c r="AH25">
        <f>COUNTIF(Feuil1!$A$33:$E$33,Feuil2!$A25)</f>
        <v>0</v>
      </c>
      <c r="AI25">
        <f>COUNTIF(Feuil1!$A$34:$E$34,Feuil2!$A25)</f>
        <v>0</v>
      </c>
      <c r="AJ25">
        <f>COUNTIF(Feuil1!$A$35:$E$35,Feuil2!$A25)</f>
        <v>0</v>
      </c>
      <c r="AK25">
        <f>COUNTIF(Feuil1!$A$36:$E$36,Feuil2!$A25)</f>
        <v>0</v>
      </c>
      <c r="AL25">
        <f>COUNTIF(Feuil1!$A$37:$E$37,Feuil2!$A25)</f>
        <v>0</v>
      </c>
      <c r="AM25">
        <f>COUNTIF(Feuil1!$A$38:$E$38,Feuil2!$A25)</f>
        <v>0</v>
      </c>
      <c r="AN25">
        <f>COUNTIF(Feuil1!$A$39:$E$39,Feuil2!$A25)</f>
        <v>0</v>
      </c>
      <c r="AO25">
        <f>COUNTIF(Feuil1!$A$40:$E$40,Feuil2!$A25)</f>
        <v>0</v>
      </c>
      <c r="AP25">
        <f>COUNTIF(Feuil1!$A$41:$E$41,Feuil2!$A25)</f>
        <v>1</v>
      </c>
      <c r="AQ25">
        <f>COUNTIF(Feuil1!$A$42:$E$42,Feuil2!$A25)</f>
        <v>0</v>
      </c>
      <c r="AR25">
        <f>COUNTIF(Feuil1!$A$43:$E$43,Feuil2!$A25)</f>
        <v>0</v>
      </c>
      <c r="AS25">
        <f>COUNTIF(Feuil1!$A$44:$E$44,Feuil2!$A25)</f>
        <v>0</v>
      </c>
      <c r="AT25">
        <f>COUNTIF(Feuil1!$A$45:$E$45,Feuil2!$A25)</f>
        <v>0</v>
      </c>
      <c r="AU25">
        <f>COUNTIF(Feuil1!$A$46:$E$46,Feuil2!$A25)</f>
        <v>0</v>
      </c>
      <c r="AV25">
        <f>COUNTIF(Feuil1!$A$47:$E$47,Feuil2!$A25)</f>
        <v>0</v>
      </c>
      <c r="AW25">
        <f>COUNTIF(Feuil1!$A$48:$E$48,Feuil2!$A25)</f>
        <v>0</v>
      </c>
      <c r="AX25">
        <f>COUNTIF(Feuil1!$A$49:$E$49,Feuil2!$A25)</f>
        <v>0</v>
      </c>
      <c r="AY25">
        <f>COUNTIF(Feuil1!$A$50:$E$50,Feuil2!$A25)</f>
        <v>0</v>
      </c>
      <c r="AZ25">
        <f>COUNTIF(Feuil1!$A$51:$E$51,Feuil2!$A25)</f>
        <v>0</v>
      </c>
      <c r="BA25">
        <f>COUNTIF(Feuil1!$A$52:$E$52,Feuil2!$A25)</f>
        <v>0</v>
      </c>
      <c r="BB25">
        <f>COUNTIF(Feuil1!$A$53:$E$53,Feuil2!$A25)</f>
        <v>0</v>
      </c>
      <c r="BC25">
        <f>COUNTIF(Feuil1!$A$54:$E$54,Feuil2!$A25)</f>
        <v>1</v>
      </c>
      <c r="BD25">
        <f>COUNTIF(Feuil1!$A$55:$E$55,Feuil2!$A25)</f>
        <v>1</v>
      </c>
      <c r="BE25">
        <f>COUNTIF(Feuil1!$A$56:$E$56,Feuil2!$A25)</f>
        <v>0</v>
      </c>
      <c r="BF25">
        <f>COUNTIF(Feuil1!$A$57:$E$57,Feuil2!$A25)</f>
        <v>0</v>
      </c>
      <c r="BG25">
        <f>COUNTIF(Feuil1!$A$58:$E$58,Feuil2!$A25)</f>
        <v>0</v>
      </c>
      <c r="BH25">
        <f>COUNTIF(Feuil1!$A$59:$E$59,Feuil2!$A25)</f>
        <v>0</v>
      </c>
      <c r="BI25">
        <f>COUNTIF(Feuil1!$A$60:$E$60,Feuil2!$A25)</f>
        <v>0</v>
      </c>
      <c r="BJ25">
        <f>COUNTIF(Feuil1!$A$61:$E$61,Feuil2!$A25)</f>
        <v>0</v>
      </c>
      <c r="BK25">
        <f>COUNTIF(Feuil1!$A$62:$E$62,Feuil2!$A25)</f>
        <v>0</v>
      </c>
      <c r="BL25">
        <f>COUNTIF(Feuil1!$A$63:$E$63,Feuil2!$A25)</f>
        <v>0</v>
      </c>
      <c r="BM25">
        <f>COUNTIF(Feuil1!$A$64:$E$64,Feuil2!$A25)</f>
        <v>0</v>
      </c>
      <c r="BN25">
        <f>COUNTIF(Feuil1!$A$65:$E$65,Feuil2!$A25)</f>
        <v>0</v>
      </c>
      <c r="BO25">
        <f>COUNTIF(Feuil1!$A$66:$E$66,Feuil2!$A25)</f>
        <v>0</v>
      </c>
      <c r="BP25">
        <f>COUNTIF(Feuil1!$A$67:$E$67,Feuil2!$A25)</f>
        <v>0</v>
      </c>
      <c r="BQ25">
        <f>COUNTIF(Feuil1!$A$68:$E$68,Feuil2!$A25)</f>
        <v>0</v>
      </c>
      <c r="BR25">
        <f>COUNTIF(Feuil1!$A$69:$E$69,Feuil2!$A25)</f>
        <v>0</v>
      </c>
      <c r="BS25">
        <f>COUNTIF(Feuil1!$A$70:$E$70,Feuil2!$A25)</f>
        <v>0</v>
      </c>
      <c r="BT25">
        <f>COUNTIF(Feuil1!$A$71:$E$71,Feuil2!$A25)</f>
        <v>0</v>
      </c>
      <c r="BU25">
        <f>COUNTIF(Feuil1!$A$72:$E$72,Feuil2!$A25)</f>
        <v>1</v>
      </c>
      <c r="BV25">
        <f>COUNTIF(Feuil1!$A$73:$E$73,Feuil2!$A25)</f>
        <v>0</v>
      </c>
      <c r="BW25">
        <f>COUNTIF(Feuil1!$A$74:$E$74,Feuil2!$A25)</f>
        <v>0</v>
      </c>
      <c r="BX25">
        <f>COUNTIF(Feuil1!$A$75:$E$75,Feuil2!$A25)</f>
        <v>0</v>
      </c>
      <c r="BY25">
        <f>COUNTIF(Feuil1!$A$76:$E$76,Feuil2!$A25)</f>
        <v>0</v>
      </c>
      <c r="BZ25">
        <f>COUNTIF(Feuil1!$A$77:$E$77,Feuil2!$A25)</f>
        <v>0</v>
      </c>
      <c r="CA25">
        <f>COUNTIF(Feuil1!$A$78:$E$78,Feuil2!$A25)</f>
        <v>0</v>
      </c>
      <c r="CB25">
        <f>COUNTIF(Feuil1!$A$79:$E$79,Feuil2!$A25)</f>
        <v>0</v>
      </c>
      <c r="CC25">
        <f>COUNTIF(Feuil1!$A$80:$E$80,Feuil2!$A25)</f>
        <v>0</v>
      </c>
      <c r="CD25">
        <f>COUNTIF(Feuil1!$A$81:$E$81,Feuil2!$A25)</f>
        <v>0</v>
      </c>
      <c r="CE25">
        <f>COUNTIF(Feuil1!$A$82:$E$82,Feuil2!$A25)</f>
        <v>0</v>
      </c>
      <c r="CF25">
        <f>COUNTIF(Feuil1!$A$83:$E$83,Feuil2!$A25)</f>
        <v>0</v>
      </c>
      <c r="CG25">
        <f>COUNTIF(Feuil1!$A$84:$E$84,Feuil2!$A25)</f>
        <v>0</v>
      </c>
      <c r="CH25">
        <f>COUNTIF(Feuil1!$A$85:$E$85,Feuil2!$A25)</f>
        <v>0</v>
      </c>
      <c r="CI25">
        <f>COUNTIF(Feuil1!$A$86:$E$86,Feuil2!$A25)</f>
        <v>0</v>
      </c>
      <c r="CJ25">
        <f>COUNTIF(Feuil1!$A$87:$E$87,Feuil2!$A25)</f>
        <v>0</v>
      </c>
      <c r="CK25">
        <f>COUNTIF(Feuil1!$A$88:$E$88,Feuil2!$A25)</f>
        <v>0</v>
      </c>
      <c r="CL25">
        <f>COUNTIF(Feuil1!$A$89:$E$89,Feuil2!$A25)</f>
        <v>1</v>
      </c>
      <c r="CM25">
        <f>COUNTIF(Feuil1!$A$90:$E$90,Feuil2!$A25)</f>
        <v>0</v>
      </c>
      <c r="CN25">
        <f>COUNTIF(Feuil1!$A$91:$E$91,Feuil2!$A25)</f>
        <v>0</v>
      </c>
      <c r="CO25">
        <f>COUNTIF(Feuil1!$A$92:$E$92,Feuil2!$A25)</f>
        <v>0</v>
      </c>
      <c r="CP25">
        <f>COUNTIF(Feuil1!$A$93:$E$93,Feuil2!$A25)</f>
        <v>0</v>
      </c>
      <c r="CQ25">
        <f>COUNTIF(Feuil1!$A$94:$E$94,Feuil2!$A25)</f>
        <v>1</v>
      </c>
      <c r="CR25">
        <f>COUNTIF(Feuil1!$A$95:$E$95,Feuil2!$A25)</f>
        <v>0</v>
      </c>
      <c r="CS25">
        <f>COUNTIF(Feuil1!$A$96:$E$96,Feuil2!$A25)</f>
        <v>0</v>
      </c>
      <c r="CT25">
        <f>COUNTIF(Feuil1!$A$97:$E$97,Feuil2!$A25)</f>
        <v>0</v>
      </c>
      <c r="CU25">
        <f>COUNTIF(Feuil1!$A$98:$E$98,Feuil2!$A25)</f>
        <v>0</v>
      </c>
      <c r="CV25">
        <f>COUNTIF(Feuil1!$A$99:$E$99,Feuil2!$A25)</f>
        <v>0</v>
      </c>
      <c r="CW25">
        <f>COUNTIF(Feuil1!$A$100:$E$100,Feuil2!$A25)</f>
        <v>1</v>
      </c>
      <c r="CX25">
        <f>COUNTIF(Feuil1!$A$101:$E$101,Feuil2!$A25)</f>
        <v>0</v>
      </c>
      <c r="CY25">
        <f>COUNTIF(Feuil1!$A$102:$E$102,Feuil2!$A25)</f>
        <v>0</v>
      </c>
      <c r="CZ25">
        <f>COUNTIF(Feuil1!$A$103:$E$103,Feuil2!$A25)</f>
        <v>0</v>
      </c>
      <c r="DA25">
        <f>COUNTIF(Feuil1!$A$104:$E$104,Feuil2!$A25)</f>
        <v>0</v>
      </c>
      <c r="DB25">
        <f>COUNTIF(Feuil1!$A$105:$E$105,Feuil2!$A25)</f>
        <v>0</v>
      </c>
      <c r="DC25">
        <f>COUNTIF(Feuil1!$A$106:$E$106,Feuil2!$A25)</f>
        <v>0</v>
      </c>
      <c r="DD25">
        <f>COUNTIF(Feuil1!$A$107:$E$107,Feuil2!$A25)</f>
        <v>1</v>
      </c>
      <c r="DE25">
        <f>COUNTIF(Feuil1!$A$108:$E$108,Feuil2!$A25)</f>
        <v>0</v>
      </c>
      <c r="DF25">
        <f>COUNTIF(Feuil1!$A$109:$E$109,Feuil2!$A25)</f>
        <v>0</v>
      </c>
      <c r="DG25">
        <f>COUNTIF(Feuil1!$A$110:$E$110,Feuil2!$A25)</f>
        <v>0</v>
      </c>
      <c r="DH25">
        <f>COUNTIF(Feuil1!$A$111:$E$111,Feuil2!$A25)</f>
        <v>0</v>
      </c>
      <c r="DI25">
        <f>COUNTIF(Feuil1!$A$112:$E$112,Feuil2!$A25)</f>
        <v>0</v>
      </c>
      <c r="DJ25">
        <f>COUNTIF(Feuil1!$A$113:$E$113,Feuil2!$A25)</f>
        <v>0</v>
      </c>
      <c r="DK25">
        <f>COUNTIF(Feuil1!$A$114:$E$114,Feuil2!$A25)</f>
        <v>0</v>
      </c>
      <c r="DL25">
        <f>COUNTIF(Feuil1!$A$115:$E$115,Feuil2!$A25)</f>
        <v>0</v>
      </c>
      <c r="DM25">
        <f>COUNTIF(Feuil1!$A$116:$E$116,Feuil2!$A25)</f>
        <v>0</v>
      </c>
      <c r="DN25">
        <f>COUNTIF(Feuil1!$A$117:$E$117,Feuil2!$A25)</f>
        <v>0</v>
      </c>
      <c r="DO25">
        <f>COUNTIF(Feuil1!$A$118:$E$118,Feuil2!$A25)</f>
        <v>0</v>
      </c>
      <c r="DP25">
        <f>COUNTIF(Feuil1!$A$119:$E$119,Feuil2!$A25)</f>
        <v>0</v>
      </c>
      <c r="DQ25">
        <f>COUNTIF(Feuil1!$A$120:$E$120,Feuil2!$A25)</f>
        <v>0</v>
      </c>
      <c r="DR25">
        <f>COUNTIF(Feuil1!$A$121:$E$121,Feuil2!$A25)</f>
        <v>0</v>
      </c>
      <c r="DS25">
        <f>COUNTIF(Feuil1!$A$122:$E$122,Feuil2!$A25)</f>
        <v>1</v>
      </c>
      <c r="DT25">
        <f>COUNTIF(Feuil1!$A$123:$E$123,Feuil2!$A25)</f>
        <v>0</v>
      </c>
      <c r="DU25">
        <f>COUNTIF(Feuil1!$A$124:$E$124,Feuil2!$A25)</f>
        <v>1</v>
      </c>
      <c r="DV25">
        <f>COUNTIF(Feuil1!$A$125:$E$125,Feuil2!$A25)</f>
        <v>0</v>
      </c>
      <c r="DW25">
        <f>COUNTIF(Feuil1!$A$126:$E$126,Feuil2!$A25)</f>
        <v>0</v>
      </c>
      <c r="DX25">
        <f>COUNTIF(Feuil1!$A$127:$E$127,Feuil2!$A25)</f>
        <v>0</v>
      </c>
      <c r="DY25">
        <f>COUNTIF(Feuil1!$A$128:$E$128,Feuil2!$A25)</f>
        <v>0</v>
      </c>
      <c r="DZ25">
        <f>COUNTIF(Feuil1!$A$129:$E$129,Feuil2!$A25)</f>
        <v>0</v>
      </c>
      <c r="EA25">
        <f>COUNTIF(Feuil1!$A$130:$E$130,Feuil2!$A25)</f>
        <v>1</v>
      </c>
    </row>
    <row r="26" spans="1:131" x14ac:dyDescent="0.25">
      <c r="A26" s="4">
        <v>25</v>
      </c>
      <c r="B26">
        <f>COUNTIF(Feuil1!$A$1:E$1,Feuil2!A26)</f>
        <v>0</v>
      </c>
      <c r="C26">
        <f>COUNTIF(Feuil1!$A$2:E$2,Feuil2!A26)</f>
        <v>0</v>
      </c>
      <c r="D26">
        <f>COUNTIF(Feuil1!$A$3:$E$3,Feuil2!A26)</f>
        <v>0</v>
      </c>
      <c r="E26">
        <f>COUNTIF(Feuil1!$A$4:$E$4,Feuil2!$A26)</f>
        <v>0</v>
      </c>
      <c r="F26">
        <f>COUNTIF(Feuil1!$A$4:$E$4,Feuil2!$A26)</f>
        <v>0</v>
      </c>
      <c r="G26">
        <f>COUNTIF(Feuil1!$A$6:$E$6,Feuil2!$A26)</f>
        <v>0</v>
      </c>
      <c r="H26">
        <f>COUNTIF(Feuil1!$A$7:$E$7,Feuil2!$A26)</f>
        <v>1</v>
      </c>
      <c r="I26">
        <f>COUNTIF(Feuil1!$A$8:$E$8,Feuil2!$A26)</f>
        <v>0</v>
      </c>
      <c r="J26">
        <f>COUNTIF(Feuil1!$A$9:$E$9,Feuil2!$A26)</f>
        <v>0</v>
      </c>
      <c r="K26">
        <f>COUNTIF(Feuil1!$A$10:$E$10,Feuil2!$A26)</f>
        <v>0</v>
      </c>
      <c r="L26">
        <f>COUNTIF(Feuil1!$A$11:$E$11,Feuil2!$A26)</f>
        <v>0</v>
      </c>
      <c r="M26">
        <f>COUNTIF(Feuil1!$A$12:$E$12,Feuil2!$A26)</f>
        <v>0</v>
      </c>
      <c r="N26">
        <f>COUNTIF(Feuil1!$A$13:$E$13,Feuil2!$A26)</f>
        <v>0</v>
      </c>
      <c r="O26">
        <f>COUNTIF(Feuil1!$A$14:$E$14,Feuil2!$A26)</f>
        <v>0</v>
      </c>
      <c r="P26">
        <f>COUNTIF(Feuil1!$A$15:$E$15,Feuil2!$A26)</f>
        <v>0</v>
      </c>
      <c r="Q26">
        <f>COUNTIF(Feuil1!$A$16:$E$16,Feuil2!$A26)</f>
        <v>0</v>
      </c>
      <c r="R26">
        <f>COUNTIF(Feuil1!$A$17:$E$17,Feuil2!$A26)</f>
        <v>0</v>
      </c>
      <c r="S26">
        <f>COUNTIF(Feuil1!$A$18:$E$18,Feuil2!$A26)</f>
        <v>0</v>
      </c>
      <c r="T26">
        <f>COUNTIF(Feuil1!$A$19:$E$19,Feuil2!$A26)</f>
        <v>0</v>
      </c>
      <c r="U26">
        <f>COUNTIF(Feuil1!$A$20:$E$20,Feuil2!$A26)</f>
        <v>0</v>
      </c>
      <c r="V26">
        <f>COUNTIF(Feuil1!$A$21:$E$21,Feuil2!$A26)</f>
        <v>0</v>
      </c>
      <c r="W26">
        <f>COUNTIF(Feuil1!$A$22:$E$22,Feuil2!$A26)</f>
        <v>0</v>
      </c>
      <c r="X26">
        <f>COUNTIF(Feuil1!$A$23:$E$23,Feuil2!$A26)</f>
        <v>0</v>
      </c>
      <c r="Y26">
        <f>COUNTIF(Feuil1!$A$24:$E$24,Feuil2!$A26)</f>
        <v>0</v>
      </c>
      <c r="Z26">
        <f>COUNTIF(Feuil1!$A$25:$E$25,Feuil2!$A26)</f>
        <v>0</v>
      </c>
      <c r="AA26">
        <f>COUNTIF(Feuil1!$A$26:$E$26,Feuil2!$A26)</f>
        <v>0</v>
      </c>
      <c r="AB26">
        <f>COUNTIF(Feuil1!$A$27:$E$27,Feuil2!$A26)</f>
        <v>1</v>
      </c>
      <c r="AC26">
        <f>COUNTIF(Feuil1!$A$28:$E$28,Feuil2!$A26)</f>
        <v>0</v>
      </c>
      <c r="AD26">
        <f>COUNTIF(Feuil1!$A$29:$E$29,Feuil2!$A26)</f>
        <v>0</v>
      </c>
      <c r="AE26">
        <f>COUNTIF(Feuil1!$A$30:$E$30,Feuil2!$A26)</f>
        <v>0</v>
      </c>
      <c r="AF26">
        <f>COUNTIF(Feuil1!$A$31:$E$31,Feuil2!$A26)</f>
        <v>0</v>
      </c>
      <c r="AG26">
        <f>COUNTIF(Feuil1!$A$32:$E$32,Feuil2!$A26)</f>
        <v>0</v>
      </c>
      <c r="AH26">
        <f>COUNTIF(Feuil1!$A$33:$E$33,Feuil2!$A26)</f>
        <v>1</v>
      </c>
      <c r="AI26">
        <f>COUNTIF(Feuil1!$A$34:$E$34,Feuil2!$A26)</f>
        <v>0</v>
      </c>
      <c r="AJ26">
        <f>COUNTIF(Feuil1!$A$35:$E$35,Feuil2!$A26)</f>
        <v>0</v>
      </c>
      <c r="AK26">
        <f>COUNTIF(Feuil1!$A$36:$E$36,Feuil2!$A26)</f>
        <v>0</v>
      </c>
      <c r="AL26">
        <f>COUNTIF(Feuil1!$A$37:$E$37,Feuil2!$A26)</f>
        <v>0</v>
      </c>
      <c r="AM26">
        <f>COUNTIF(Feuil1!$A$38:$E$38,Feuil2!$A26)</f>
        <v>0</v>
      </c>
      <c r="AN26">
        <f>COUNTIF(Feuil1!$A$39:$E$39,Feuil2!$A26)</f>
        <v>0</v>
      </c>
      <c r="AO26">
        <f>COUNTIF(Feuil1!$A$40:$E$40,Feuil2!$A26)</f>
        <v>0</v>
      </c>
      <c r="AP26">
        <f>COUNTIF(Feuil1!$A$41:$E$41,Feuil2!$A26)</f>
        <v>0</v>
      </c>
      <c r="AQ26">
        <f>COUNTIF(Feuil1!$A$42:$E$42,Feuil2!$A26)</f>
        <v>1</v>
      </c>
      <c r="AR26">
        <f>COUNTIF(Feuil1!$A$43:$E$43,Feuil2!$A26)</f>
        <v>0</v>
      </c>
      <c r="AS26">
        <f>COUNTIF(Feuil1!$A$44:$E$44,Feuil2!$A26)</f>
        <v>0</v>
      </c>
      <c r="AT26">
        <f>COUNTIF(Feuil1!$A$45:$E$45,Feuil2!$A26)</f>
        <v>0</v>
      </c>
      <c r="AU26">
        <f>COUNTIF(Feuil1!$A$46:$E$46,Feuil2!$A26)</f>
        <v>0</v>
      </c>
      <c r="AV26">
        <f>COUNTIF(Feuil1!$A$47:$E$47,Feuil2!$A26)</f>
        <v>0</v>
      </c>
      <c r="AW26">
        <f>COUNTIF(Feuil1!$A$48:$E$48,Feuil2!$A26)</f>
        <v>0</v>
      </c>
      <c r="AX26">
        <f>COUNTIF(Feuil1!$A$49:$E$49,Feuil2!$A26)</f>
        <v>0</v>
      </c>
      <c r="AY26">
        <f>COUNTIF(Feuil1!$A$50:$E$50,Feuil2!$A26)</f>
        <v>0</v>
      </c>
      <c r="AZ26">
        <f>COUNTIF(Feuil1!$A$51:$E$51,Feuil2!$A26)</f>
        <v>0</v>
      </c>
      <c r="BA26">
        <f>COUNTIF(Feuil1!$A$52:$E$52,Feuil2!$A26)</f>
        <v>0</v>
      </c>
      <c r="BB26">
        <f>COUNTIF(Feuil1!$A$53:$E$53,Feuil2!$A26)</f>
        <v>0</v>
      </c>
      <c r="BC26">
        <f>COUNTIF(Feuil1!$A$54:$E$54,Feuil2!$A26)</f>
        <v>0</v>
      </c>
      <c r="BD26">
        <f>COUNTIF(Feuil1!$A$55:$E$55,Feuil2!$A26)</f>
        <v>0</v>
      </c>
      <c r="BE26">
        <f>COUNTIF(Feuil1!$A$56:$E$56,Feuil2!$A26)</f>
        <v>0</v>
      </c>
      <c r="BF26">
        <f>COUNTIF(Feuil1!$A$57:$E$57,Feuil2!$A26)</f>
        <v>0</v>
      </c>
      <c r="BG26">
        <f>COUNTIF(Feuil1!$A$58:$E$58,Feuil2!$A26)</f>
        <v>0</v>
      </c>
      <c r="BH26">
        <f>COUNTIF(Feuil1!$A$59:$E$59,Feuil2!$A26)</f>
        <v>0</v>
      </c>
      <c r="BI26">
        <f>COUNTIF(Feuil1!$A$60:$E$60,Feuil2!$A26)</f>
        <v>0</v>
      </c>
      <c r="BJ26">
        <f>COUNTIF(Feuil1!$A$61:$E$61,Feuil2!$A26)</f>
        <v>0</v>
      </c>
      <c r="BK26">
        <f>COUNTIF(Feuil1!$A$62:$E$62,Feuil2!$A26)</f>
        <v>1</v>
      </c>
      <c r="BL26">
        <f>COUNTIF(Feuil1!$A$63:$E$63,Feuil2!$A26)</f>
        <v>1</v>
      </c>
      <c r="BM26">
        <f>COUNTIF(Feuil1!$A$64:$E$64,Feuil2!$A26)</f>
        <v>0</v>
      </c>
      <c r="BN26">
        <f>COUNTIF(Feuil1!$A$65:$E$65,Feuil2!$A26)</f>
        <v>0</v>
      </c>
      <c r="BO26">
        <f>COUNTIF(Feuil1!$A$66:$E$66,Feuil2!$A26)</f>
        <v>0</v>
      </c>
      <c r="BP26">
        <f>COUNTIF(Feuil1!$A$67:$E$67,Feuil2!$A26)</f>
        <v>0</v>
      </c>
      <c r="BQ26">
        <f>COUNTIF(Feuil1!$A$68:$E$68,Feuil2!$A26)</f>
        <v>0</v>
      </c>
      <c r="BR26">
        <f>COUNTIF(Feuil1!$A$69:$E$69,Feuil2!$A26)</f>
        <v>1</v>
      </c>
      <c r="BS26">
        <f>COUNTIF(Feuil1!$A$70:$E$70,Feuil2!$A26)</f>
        <v>0</v>
      </c>
      <c r="BT26">
        <f>COUNTIF(Feuil1!$A$71:$E$71,Feuil2!$A26)</f>
        <v>0</v>
      </c>
      <c r="BU26">
        <f>COUNTIF(Feuil1!$A$72:$E$72,Feuil2!$A26)</f>
        <v>0</v>
      </c>
      <c r="BV26">
        <f>COUNTIF(Feuil1!$A$73:$E$73,Feuil2!$A26)</f>
        <v>1</v>
      </c>
      <c r="BW26">
        <f>COUNTIF(Feuil1!$A$74:$E$74,Feuil2!$A26)</f>
        <v>0</v>
      </c>
      <c r="BX26">
        <f>COUNTIF(Feuil1!$A$75:$E$75,Feuil2!$A26)</f>
        <v>0</v>
      </c>
      <c r="BY26">
        <f>COUNTIF(Feuil1!$A$76:$E$76,Feuil2!$A26)</f>
        <v>0</v>
      </c>
      <c r="BZ26">
        <f>COUNTIF(Feuil1!$A$77:$E$77,Feuil2!$A26)</f>
        <v>0</v>
      </c>
      <c r="CA26">
        <f>COUNTIF(Feuil1!$A$78:$E$78,Feuil2!$A26)</f>
        <v>0</v>
      </c>
      <c r="CB26">
        <f>COUNTIF(Feuil1!$A$79:$E$79,Feuil2!$A26)</f>
        <v>0</v>
      </c>
      <c r="CC26">
        <f>COUNTIF(Feuil1!$A$80:$E$80,Feuil2!$A26)</f>
        <v>0</v>
      </c>
      <c r="CD26">
        <f>COUNTIF(Feuil1!$A$81:$E$81,Feuil2!$A26)</f>
        <v>1</v>
      </c>
      <c r="CE26">
        <f>COUNTIF(Feuil1!$A$82:$E$82,Feuil2!$A26)</f>
        <v>0</v>
      </c>
      <c r="CF26">
        <f>COUNTIF(Feuil1!$A$83:$E$83,Feuil2!$A26)</f>
        <v>0</v>
      </c>
      <c r="CG26">
        <f>COUNTIF(Feuil1!$A$84:$E$84,Feuil2!$A26)</f>
        <v>0</v>
      </c>
      <c r="CH26">
        <f>COUNTIF(Feuil1!$A$85:$E$85,Feuil2!$A26)</f>
        <v>1</v>
      </c>
      <c r="CI26">
        <f>COUNTIF(Feuil1!$A$86:$E$86,Feuil2!$A26)</f>
        <v>0</v>
      </c>
      <c r="CJ26">
        <f>COUNTIF(Feuil1!$A$87:$E$87,Feuil2!$A26)</f>
        <v>0</v>
      </c>
      <c r="CK26">
        <f>COUNTIF(Feuil1!$A$88:$E$88,Feuil2!$A26)</f>
        <v>0</v>
      </c>
      <c r="CL26">
        <f>COUNTIF(Feuil1!$A$89:$E$89,Feuil2!$A26)</f>
        <v>0</v>
      </c>
      <c r="CM26">
        <f>COUNTIF(Feuil1!$A$90:$E$90,Feuil2!$A26)</f>
        <v>0</v>
      </c>
      <c r="CN26">
        <f>COUNTIF(Feuil1!$A$91:$E$91,Feuil2!$A26)</f>
        <v>1</v>
      </c>
      <c r="CO26">
        <f>COUNTIF(Feuil1!$A$92:$E$92,Feuil2!$A26)</f>
        <v>0</v>
      </c>
      <c r="CP26">
        <f>COUNTIF(Feuil1!$A$93:$E$93,Feuil2!$A26)</f>
        <v>0</v>
      </c>
      <c r="CQ26">
        <f>COUNTIF(Feuil1!$A$94:$E$94,Feuil2!$A26)</f>
        <v>0</v>
      </c>
      <c r="CR26">
        <f>COUNTIF(Feuil1!$A$95:$E$95,Feuil2!$A26)</f>
        <v>0</v>
      </c>
      <c r="CS26">
        <f>COUNTIF(Feuil1!$A$96:$E$96,Feuil2!$A26)</f>
        <v>0</v>
      </c>
      <c r="CT26">
        <f>COUNTIF(Feuil1!$A$97:$E$97,Feuil2!$A26)</f>
        <v>0</v>
      </c>
      <c r="CU26">
        <f>COUNTIF(Feuil1!$A$98:$E$98,Feuil2!$A26)</f>
        <v>0</v>
      </c>
      <c r="CV26">
        <f>COUNTIF(Feuil1!$A$99:$E$99,Feuil2!$A26)</f>
        <v>0</v>
      </c>
      <c r="CW26">
        <f>COUNTIF(Feuil1!$A$100:$E$100,Feuil2!$A26)</f>
        <v>0</v>
      </c>
      <c r="CX26">
        <f>COUNTIF(Feuil1!$A$101:$E$101,Feuil2!$A26)</f>
        <v>0</v>
      </c>
      <c r="CY26">
        <f>COUNTIF(Feuil1!$A$102:$E$102,Feuil2!$A26)</f>
        <v>0</v>
      </c>
      <c r="CZ26">
        <f>COUNTIF(Feuil1!$A$103:$E$103,Feuil2!$A26)</f>
        <v>0</v>
      </c>
      <c r="DA26">
        <f>COUNTIF(Feuil1!$A$104:$E$104,Feuil2!$A26)</f>
        <v>0</v>
      </c>
      <c r="DB26">
        <f>COUNTIF(Feuil1!$A$105:$E$105,Feuil2!$A26)</f>
        <v>0</v>
      </c>
      <c r="DC26">
        <f>COUNTIF(Feuil1!$A$106:$E$106,Feuil2!$A26)</f>
        <v>0</v>
      </c>
      <c r="DD26">
        <f>COUNTIF(Feuil1!$A$107:$E$107,Feuil2!$A26)</f>
        <v>0</v>
      </c>
      <c r="DE26">
        <f>COUNTIF(Feuil1!$A$108:$E$108,Feuil2!$A26)</f>
        <v>1</v>
      </c>
      <c r="DF26">
        <f>COUNTIF(Feuil1!$A$109:$E$109,Feuil2!$A26)</f>
        <v>0</v>
      </c>
      <c r="DG26">
        <f>COUNTIF(Feuil1!$A$110:$E$110,Feuil2!$A26)</f>
        <v>0</v>
      </c>
      <c r="DH26">
        <f>COUNTIF(Feuil1!$A$111:$E$111,Feuil2!$A26)</f>
        <v>0</v>
      </c>
      <c r="DI26">
        <f>COUNTIF(Feuil1!$A$112:$E$112,Feuil2!$A26)</f>
        <v>0</v>
      </c>
      <c r="DJ26">
        <f>COUNTIF(Feuil1!$A$113:$E$113,Feuil2!$A26)</f>
        <v>0</v>
      </c>
      <c r="DK26">
        <f>COUNTIF(Feuil1!$A$114:$E$114,Feuil2!$A26)</f>
        <v>0</v>
      </c>
      <c r="DL26">
        <f>COUNTIF(Feuil1!$A$115:$E$115,Feuil2!$A26)</f>
        <v>0</v>
      </c>
      <c r="DM26">
        <f>COUNTIF(Feuil1!$A$116:$E$116,Feuil2!$A26)</f>
        <v>0</v>
      </c>
      <c r="DN26">
        <f>COUNTIF(Feuil1!$A$117:$E$117,Feuil2!$A26)</f>
        <v>0</v>
      </c>
      <c r="DO26">
        <f>COUNTIF(Feuil1!$A$118:$E$118,Feuil2!$A26)</f>
        <v>0</v>
      </c>
      <c r="DP26">
        <f>COUNTIF(Feuil1!$A$119:$E$119,Feuil2!$A26)</f>
        <v>0</v>
      </c>
      <c r="DQ26">
        <f>COUNTIF(Feuil1!$A$120:$E$120,Feuil2!$A26)</f>
        <v>0</v>
      </c>
      <c r="DR26">
        <f>COUNTIF(Feuil1!$A$121:$E$121,Feuil2!$A26)</f>
        <v>0</v>
      </c>
      <c r="DS26">
        <f>COUNTIF(Feuil1!$A$122:$E$122,Feuil2!$A26)</f>
        <v>0</v>
      </c>
      <c r="DT26">
        <f>COUNTIF(Feuil1!$A$123:$E$123,Feuil2!$A26)</f>
        <v>0</v>
      </c>
      <c r="DU26">
        <f>COUNTIF(Feuil1!$A$124:$E$124,Feuil2!$A26)</f>
        <v>0</v>
      </c>
      <c r="DV26">
        <f>COUNTIF(Feuil1!$A$125:$E$125,Feuil2!$A26)</f>
        <v>0</v>
      </c>
      <c r="DW26">
        <f>COUNTIF(Feuil1!$A$126:$E$126,Feuil2!$A26)</f>
        <v>0</v>
      </c>
      <c r="DX26">
        <f>COUNTIF(Feuil1!$A$127:$E$127,Feuil2!$A26)</f>
        <v>0</v>
      </c>
      <c r="DY26">
        <f>COUNTIF(Feuil1!$A$128:$E$128,Feuil2!$A26)</f>
        <v>1</v>
      </c>
      <c r="DZ26">
        <f>COUNTIF(Feuil1!$A$129:$E$129,Feuil2!$A26)</f>
        <v>0</v>
      </c>
      <c r="EA26">
        <f>COUNTIF(Feuil1!$A$130:$E$130,Feuil2!$A26)</f>
        <v>0</v>
      </c>
    </row>
    <row r="27" spans="1:131" x14ac:dyDescent="0.25">
      <c r="A27" s="4">
        <v>26</v>
      </c>
      <c r="B27">
        <f>COUNTIF(Feuil1!$A$1:E$1,Feuil2!A27)</f>
        <v>0</v>
      </c>
      <c r="C27">
        <f>COUNTIF(Feuil1!$A$2:E$2,Feuil2!A27)</f>
        <v>0</v>
      </c>
      <c r="D27">
        <f>COUNTIF(Feuil1!$A$3:$E$3,Feuil2!A27)</f>
        <v>0</v>
      </c>
      <c r="E27">
        <f>COUNTIF(Feuil1!$A$4:$E$4,Feuil2!$A27)</f>
        <v>0</v>
      </c>
      <c r="F27">
        <f>COUNTIF(Feuil1!$A$4:$E$4,Feuil2!$A27)</f>
        <v>0</v>
      </c>
      <c r="G27">
        <f>COUNTIF(Feuil1!$A$6:$E$6,Feuil2!$A27)</f>
        <v>0</v>
      </c>
      <c r="H27">
        <f>COUNTIF(Feuil1!$A$7:$E$7,Feuil2!$A27)</f>
        <v>0</v>
      </c>
      <c r="I27">
        <f>COUNTIF(Feuil1!$A$8:$E$8,Feuil2!$A27)</f>
        <v>0</v>
      </c>
      <c r="J27">
        <f>COUNTIF(Feuil1!$A$9:$E$9,Feuil2!$A27)</f>
        <v>0</v>
      </c>
      <c r="K27">
        <f>COUNTIF(Feuil1!$A$10:$E$10,Feuil2!$A27)</f>
        <v>0</v>
      </c>
      <c r="L27">
        <f>COUNTIF(Feuil1!$A$11:$E$11,Feuil2!$A27)</f>
        <v>0</v>
      </c>
      <c r="M27">
        <f>COUNTIF(Feuil1!$A$12:$E$12,Feuil2!$A27)</f>
        <v>0</v>
      </c>
      <c r="N27">
        <f>COUNTIF(Feuil1!$A$13:$E$13,Feuil2!$A27)</f>
        <v>0</v>
      </c>
      <c r="O27">
        <f>COUNTIF(Feuil1!$A$14:$E$14,Feuil2!$A27)</f>
        <v>0</v>
      </c>
      <c r="P27">
        <f>COUNTIF(Feuil1!$A$15:$E$15,Feuil2!$A27)</f>
        <v>0</v>
      </c>
      <c r="Q27">
        <f>COUNTIF(Feuil1!$A$16:$E$16,Feuil2!$A27)</f>
        <v>0</v>
      </c>
      <c r="R27">
        <f>COUNTIF(Feuil1!$A$17:$E$17,Feuil2!$A27)</f>
        <v>0</v>
      </c>
      <c r="S27">
        <f>COUNTIF(Feuil1!$A$18:$E$18,Feuil2!$A27)</f>
        <v>0</v>
      </c>
      <c r="T27">
        <f>COUNTIF(Feuil1!$A$19:$E$19,Feuil2!$A27)</f>
        <v>1</v>
      </c>
      <c r="U27">
        <f>COUNTIF(Feuil1!$A$20:$E$20,Feuil2!$A27)</f>
        <v>0</v>
      </c>
      <c r="V27">
        <f>COUNTIF(Feuil1!$A$21:$E$21,Feuil2!$A27)</f>
        <v>0</v>
      </c>
      <c r="W27">
        <f>COUNTIF(Feuil1!$A$22:$E$22,Feuil2!$A27)</f>
        <v>0</v>
      </c>
      <c r="X27">
        <f>COUNTIF(Feuil1!$A$23:$E$23,Feuil2!$A27)</f>
        <v>0</v>
      </c>
      <c r="Y27">
        <f>COUNTIF(Feuil1!$A$24:$E$24,Feuil2!$A27)</f>
        <v>0</v>
      </c>
      <c r="Z27">
        <f>COUNTIF(Feuil1!$A$25:$E$25,Feuil2!$A27)</f>
        <v>0</v>
      </c>
      <c r="AA27">
        <f>COUNTIF(Feuil1!$A$26:$E$26,Feuil2!$A27)</f>
        <v>0</v>
      </c>
      <c r="AB27">
        <f>COUNTIF(Feuil1!$A$27:$E$27,Feuil2!$A27)</f>
        <v>0</v>
      </c>
      <c r="AC27">
        <f>COUNTIF(Feuil1!$A$28:$E$28,Feuil2!$A27)</f>
        <v>0</v>
      </c>
      <c r="AD27">
        <f>COUNTIF(Feuil1!$A$29:$E$29,Feuil2!$A27)</f>
        <v>0</v>
      </c>
      <c r="AE27">
        <f>COUNTIF(Feuil1!$A$30:$E$30,Feuil2!$A27)</f>
        <v>0</v>
      </c>
      <c r="AF27">
        <f>COUNTIF(Feuil1!$A$31:$E$31,Feuil2!$A27)</f>
        <v>0</v>
      </c>
      <c r="AG27">
        <f>COUNTIF(Feuil1!$A$32:$E$32,Feuil2!$A27)</f>
        <v>1</v>
      </c>
      <c r="AH27">
        <f>COUNTIF(Feuil1!$A$33:$E$33,Feuil2!$A27)</f>
        <v>0</v>
      </c>
      <c r="AI27">
        <f>COUNTIF(Feuil1!$A$34:$E$34,Feuil2!$A27)</f>
        <v>0</v>
      </c>
      <c r="AJ27">
        <f>COUNTIF(Feuil1!$A$35:$E$35,Feuil2!$A27)</f>
        <v>0</v>
      </c>
      <c r="AK27">
        <f>COUNTIF(Feuil1!$A$36:$E$36,Feuil2!$A27)</f>
        <v>0</v>
      </c>
      <c r="AL27">
        <f>COUNTIF(Feuil1!$A$37:$E$37,Feuil2!$A27)</f>
        <v>0</v>
      </c>
      <c r="AM27">
        <f>COUNTIF(Feuil1!$A$38:$E$38,Feuil2!$A27)</f>
        <v>0</v>
      </c>
      <c r="AN27">
        <f>COUNTIF(Feuil1!$A$39:$E$39,Feuil2!$A27)</f>
        <v>0</v>
      </c>
      <c r="AO27">
        <f>COUNTIF(Feuil1!$A$40:$E$40,Feuil2!$A27)</f>
        <v>1</v>
      </c>
      <c r="AP27">
        <f>COUNTIF(Feuil1!$A$41:$E$41,Feuil2!$A27)</f>
        <v>0</v>
      </c>
      <c r="AQ27">
        <f>COUNTIF(Feuil1!$A$42:$E$42,Feuil2!$A27)</f>
        <v>0</v>
      </c>
      <c r="AR27">
        <f>COUNTIF(Feuil1!$A$43:$E$43,Feuil2!$A27)</f>
        <v>0</v>
      </c>
      <c r="AS27">
        <f>COUNTIF(Feuil1!$A$44:$E$44,Feuil2!$A27)</f>
        <v>0</v>
      </c>
      <c r="AT27">
        <f>COUNTIF(Feuil1!$A$45:$E$45,Feuil2!$A27)</f>
        <v>0</v>
      </c>
      <c r="AU27">
        <f>COUNTIF(Feuil1!$A$46:$E$46,Feuil2!$A27)</f>
        <v>0</v>
      </c>
      <c r="AV27">
        <f>COUNTIF(Feuil1!$A$47:$E$47,Feuil2!$A27)</f>
        <v>0</v>
      </c>
      <c r="AW27">
        <f>COUNTIF(Feuil1!$A$48:$E$48,Feuil2!$A27)</f>
        <v>0</v>
      </c>
      <c r="AX27">
        <f>COUNTIF(Feuil1!$A$49:$E$49,Feuil2!$A27)</f>
        <v>0</v>
      </c>
      <c r="AY27">
        <f>COUNTIF(Feuil1!$A$50:$E$50,Feuil2!$A27)</f>
        <v>0</v>
      </c>
      <c r="AZ27">
        <f>COUNTIF(Feuil1!$A$51:$E$51,Feuil2!$A27)</f>
        <v>0</v>
      </c>
      <c r="BA27">
        <f>COUNTIF(Feuil1!$A$52:$E$52,Feuil2!$A27)</f>
        <v>0</v>
      </c>
      <c r="BB27">
        <f>COUNTIF(Feuil1!$A$53:$E$53,Feuil2!$A27)</f>
        <v>0</v>
      </c>
      <c r="BC27">
        <f>COUNTIF(Feuil1!$A$54:$E$54,Feuil2!$A27)</f>
        <v>1</v>
      </c>
      <c r="BD27">
        <f>COUNTIF(Feuil1!$A$55:$E$55,Feuil2!$A27)</f>
        <v>0</v>
      </c>
      <c r="BE27">
        <f>COUNTIF(Feuil1!$A$56:$E$56,Feuil2!$A27)</f>
        <v>0</v>
      </c>
      <c r="BF27">
        <f>COUNTIF(Feuil1!$A$57:$E$57,Feuil2!$A27)</f>
        <v>0</v>
      </c>
      <c r="BG27">
        <f>COUNTIF(Feuil1!$A$58:$E$58,Feuil2!$A27)</f>
        <v>0</v>
      </c>
      <c r="BH27">
        <f>COUNTIF(Feuil1!$A$59:$E$59,Feuil2!$A27)</f>
        <v>0</v>
      </c>
      <c r="BI27">
        <f>COUNTIF(Feuil1!$A$60:$E$60,Feuil2!$A27)</f>
        <v>0</v>
      </c>
      <c r="BJ27">
        <f>COUNTIF(Feuil1!$A$61:$E$61,Feuil2!$A27)</f>
        <v>0</v>
      </c>
      <c r="BK27">
        <f>COUNTIF(Feuil1!$A$62:$E$62,Feuil2!$A27)</f>
        <v>0</v>
      </c>
      <c r="BL27">
        <f>COUNTIF(Feuil1!$A$63:$E$63,Feuil2!$A27)</f>
        <v>0</v>
      </c>
      <c r="BM27">
        <f>COUNTIF(Feuil1!$A$64:$E$64,Feuil2!$A27)</f>
        <v>0</v>
      </c>
      <c r="BN27">
        <f>COUNTIF(Feuil1!$A$65:$E$65,Feuil2!$A27)</f>
        <v>1</v>
      </c>
      <c r="BO27">
        <f>COUNTIF(Feuil1!$A$66:$E$66,Feuil2!$A27)</f>
        <v>0</v>
      </c>
      <c r="BP27">
        <f>COUNTIF(Feuil1!$A$67:$E$67,Feuil2!$A27)</f>
        <v>0</v>
      </c>
      <c r="BQ27">
        <f>COUNTIF(Feuil1!$A$68:$E$68,Feuil2!$A27)</f>
        <v>0</v>
      </c>
      <c r="BR27">
        <f>COUNTIF(Feuil1!$A$69:$E$69,Feuil2!$A27)</f>
        <v>0</v>
      </c>
      <c r="BS27">
        <f>COUNTIF(Feuil1!$A$70:$E$70,Feuil2!$A27)</f>
        <v>1</v>
      </c>
      <c r="BT27">
        <f>COUNTIF(Feuil1!$A$71:$E$71,Feuil2!$A27)</f>
        <v>0</v>
      </c>
      <c r="BU27">
        <f>COUNTIF(Feuil1!$A$72:$E$72,Feuil2!$A27)</f>
        <v>0</v>
      </c>
      <c r="BV27">
        <f>COUNTIF(Feuil1!$A$73:$E$73,Feuil2!$A27)</f>
        <v>0</v>
      </c>
      <c r="BW27">
        <f>COUNTIF(Feuil1!$A$74:$E$74,Feuil2!$A27)</f>
        <v>0</v>
      </c>
      <c r="BX27">
        <f>COUNTIF(Feuil1!$A$75:$E$75,Feuil2!$A27)</f>
        <v>0</v>
      </c>
      <c r="BY27">
        <f>COUNTIF(Feuil1!$A$76:$E$76,Feuil2!$A27)</f>
        <v>0</v>
      </c>
      <c r="BZ27">
        <f>COUNTIF(Feuil1!$A$77:$E$77,Feuil2!$A27)</f>
        <v>1</v>
      </c>
      <c r="CA27">
        <f>COUNTIF(Feuil1!$A$78:$E$78,Feuil2!$A27)</f>
        <v>0</v>
      </c>
      <c r="CB27">
        <f>COUNTIF(Feuil1!$A$79:$E$79,Feuil2!$A27)</f>
        <v>0</v>
      </c>
      <c r="CC27">
        <f>COUNTIF(Feuil1!$A$80:$E$80,Feuil2!$A27)</f>
        <v>0</v>
      </c>
      <c r="CD27">
        <f>COUNTIF(Feuil1!$A$81:$E$81,Feuil2!$A27)</f>
        <v>0</v>
      </c>
      <c r="CE27">
        <f>COUNTIF(Feuil1!$A$82:$E$82,Feuil2!$A27)</f>
        <v>0</v>
      </c>
      <c r="CF27">
        <f>COUNTIF(Feuil1!$A$83:$E$83,Feuil2!$A27)</f>
        <v>1</v>
      </c>
      <c r="CG27">
        <f>COUNTIF(Feuil1!$A$84:$E$84,Feuil2!$A27)</f>
        <v>0</v>
      </c>
      <c r="CH27">
        <f>COUNTIF(Feuil1!$A$85:$E$85,Feuil2!$A27)</f>
        <v>0</v>
      </c>
      <c r="CI27">
        <f>COUNTIF(Feuil1!$A$86:$E$86,Feuil2!$A27)</f>
        <v>1</v>
      </c>
      <c r="CJ27">
        <f>COUNTIF(Feuil1!$A$87:$E$87,Feuil2!$A27)</f>
        <v>0</v>
      </c>
      <c r="CK27">
        <f>COUNTIF(Feuil1!$A$88:$E$88,Feuil2!$A27)</f>
        <v>0</v>
      </c>
      <c r="CL27">
        <f>COUNTIF(Feuil1!$A$89:$E$89,Feuil2!$A27)</f>
        <v>0</v>
      </c>
      <c r="CM27">
        <f>COUNTIF(Feuil1!$A$90:$E$90,Feuil2!$A27)</f>
        <v>0</v>
      </c>
      <c r="CN27">
        <f>COUNTIF(Feuil1!$A$91:$E$91,Feuil2!$A27)</f>
        <v>1</v>
      </c>
      <c r="CO27">
        <f>COUNTIF(Feuil1!$A$92:$E$92,Feuil2!$A27)</f>
        <v>0</v>
      </c>
      <c r="CP27">
        <f>COUNTIF(Feuil1!$A$93:$E$93,Feuil2!$A27)</f>
        <v>0</v>
      </c>
      <c r="CQ27">
        <f>COUNTIF(Feuil1!$A$94:$E$94,Feuil2!$A27)</f>
        <v>0</v>
      </c>
      <c r="CR27">
        <f>COUNTIF(Feuil1!$A$95:$E$95,Feuil2!$A27)</f>
        <v>0</v>
      </c>
      <c r="CS27">
        <f>COUNTIF(Feuil1!$A$96:$E$96,Feuil2!$A27)</f>
        <v>0</v>
      </c>
      <c r="CT27">
        <f>COUNTIF(Feuil1!$A$97:$E$97,Feuil2!$A27)</f>
        <v>0</v>
      </c>
      <c r="CU27">
        <f>COUNTIF(Feuil1!$A$98:$E$98,Feuil2!$A27)</f>
        <v>0</v>
      </c>
      <c r="CV27">
        <f>COUNTIF(Feuil1!$A$99:$E$99,Feuil2!$A27)</f>
        <v>0</v>
      </c>
      <c r="CW27">
        <f>COUNTIF(Feuil1!$A$100:$E$100,Feuil2!$A27)</f>
        <v>0</v>
      </c>
      <c r="CX27">
        <f>COUNTIF(Feuil1!$A$101:$E$101,Feuil2!$A27)</f>
        <v>0</v>
      </c>
      <c r="CY27">
        <f>COUNTIF(Feuil1!$A$102:$E$102,Feuil2!$A27)</f>
        <v>0</v>
      </c>
      <c r="CZ27">
        <f>COUNTIF(Feuil1!$A$103:$E$103,Feuil2!$A27)</f>
        <v>0</v>
      </c>
      <c r="DA27">
        <f>COUNTIF(Feuil1!$A$104:$E$104,Feuil2!$A27)</f>
        <v>0</v>
      </c>
      <c r="DB27">
        <f>COUNTIF(Feuil1!$A$105:$E$105,Feuil2!$A27)</f>
        <v>0</v>
      </c>
      <c r="DC27">
        <f>COUNTIF(Feuil1!$A$106:$E$106,Feuil2!$A27)</f>
        <v>0</v>
      </c>
      <c r="DD27">
        <f>COUNTIF(Feuil1!$A$107:$E$107,Feuil2!$A27)</f>
        <v>0</v>
      </c>
      <c r="DE27">
        <f>COUNTIF(Feuil1!$A$108:$E$108,Feuil2!$A27)</f>
        <v>0</v>
      </c>
      <c r="DF27">
        <f>COUNTIF(Feuil1!$A$109:$E$109,Feuil2!$A27)</f>
        <v>0</v>
      </c>
      <c r="DG27">
        <f>COUNTIF(Feuil1!$A$110:$E$110,Feuil2!$A27)</f>
        <v>0</v>
      </c>
      <c r="DH27">
        <f>COUNTIF(Feuil1!$A$111:$E$111,Feuil2!$A27)</f>
        <v>1</v>
      </c>
      <c r="DI27">
        <f>COUNTIF(Feuil1!$A$112:$E$112,Feuil2!$A27)</f>
        <v>0</v>
      </c>
      <c r="DJ27">
        <f>COUNTIF(Feuil1!$A$113:$E$113,Feuil2!$A27)</f>
        <v>0</v>
      </c>
      <c r="DK27">
        <f>COUNTIF(Feuil1!$A$114:$E$114,Feuil2!$A27)</f>
        <v>0</v>
      </c>
      <c r="DL27">
        <f>COUNTIF(Feuil1!$A$115:$E$115,Feuil2!$A27)</f>
        <v>0</v>
      </c>
      <c r="DM27">
        <f>COUNTIF(Feuil1!$A$116:$E$116,Feuil2!$A27)</f>
        <v>0</v>
      </c>
      <c r="DN27">
        <f>COUNTIF(Feuil1!$A$117:$E$117,Feuil2!$A27)</f>
        <v>0</v>
      </c>
      <c r="DO27">
        <f>COUNTIF(Feuil1!$A$118:$E$118,Feuil2!$A27)</f>
        <v>0</v>
      </c>
      <c r="DP27">
        <f>COUNTIF(Feuil1!$A$119:$E$119,Feuil2!$A27)</f>
        <v>0</v>
      </c>
      <c r="DQ27">
        <f>COUNTIF(Feuil1!$A$120:$E$120,Feuil2!$A27)</f>
        <v>1</v>
      </c>
      <c r="DR27">
        <f>COUNTIF(Feuil1!$A$121:$E$121,Feuil2!$A27)</f>
        <v>0</v>
      </c>
      <c r="DS27">
        <f>COUNTIF(Feuil1!$A$122:$E$122,Feuil2!$A27)</f>
        <v>0</v>
      </c>
      <c r="DT27">
        <f>COUNTIF(Feuil1!$A$123:$E$123,Feuil2!$A27)</f>
        <v>0</v>
      </c>
      <c r="DU27">
        <f>COUNTIF(Feuil1!$A$124:$E$124,Feuil2!$A27)</f>
        <v>0</v>
      </c>
      <c r="DV27">
        <f>COUNTIF(Feuil1!$A$125:$E$125,Feuil2!$A27)</f>
        <v>0</v>
      </c>
      <c r="DW27">
        <f>COUNTIF(Feuil1!$A$126:$E$126,Feuil2!$A27)</f>
        <v>0</v>
      </c>
      <c r="DX27">
        <f>COUNTIF(Feuil1!$A$127:$E$127,Feuil2!$A27)</f>
        <v>0</v>
      </c>
      <c r="DY27">
        <f>COUNTIF(Feuil1!$A$128:$E$128,Feuil2!$A27)</f>
        <v>0</v>
      </c>
      <c r="DZ27">
        <f>COUNTIF(Feuil1!$A$129:$E$129,Feuil2!$A27)</f>
        <v>0</v>
      </c>
      <c r="EA27">
        <f>COUNTIF(Feuil1!$A$130:$E$130,Feuil2!$A27)</f>
        <v>0</v>
      </c>
    </row>
    <row r="28" spans="1:131" x14ac:dyDescent="0.25">
      <c r="A28" s="4">
        <v>27</v>
      </c>
      <c r="B28">
        <f>COUNTIF(Feuil1!$A$1:E$1,Feuil2!A28)</f>
        <v>0</v>
      </c>
      <c r="C28">
        <f>COUNTIF(Feuil1!$A$2:E$2,Feuil2!A28)</f>
        <v>0</v>
      </c>
      <c r="D28">
        <f>COUNTIF(Feuil1!$A$3:$E$3,Feuil2!A28)</f>
        <v>0</v>
      </c>
      <c r="E28">
        <f>COUNTIF(Feuil1!$A$4:$E$4,Feuil2!$A28)</f>
        <v>1</v>
      </c>
      <c r="F28">
        <f>COUNTIF(Feuil1!$A$4:$E$4,Feuil2!$A28)</f>
        <v>1</v>
      </c>
      <c r="G28">
        <f>COUNTIF(Feuil1!$A$6:$E$6,Feuil2!$A28)</f>
        <v>0</v>
      </c>
      <c r="H28">
        <f>COUNTIF(Feuil1!$A$7:$E$7,Feuil2!$A28)</f>
        <v>1</v>
      </c>
      <c r="I28">
        <f>COUNTIF(Feuil1!$A$8:$E$8,Feuil2!$A28)</f>
        <v>0</v>
      </c>
      <c r="J28">
        <f>COUNTIF(Feuil1!$A$9:$E$9,Feuil2!$A28)</f>
        <v>0</v>
      </c>
      <c r="K28">
        <f>COUNTIF(Feuil1!$A$10:$E$10,Feuil2!$A28)</f>
        <v>0</v>
      </c>
      <c r="L28">
        <f>COUNTIF(Feuil1!$A$11:$E$11,Feuil2!$A28)</f>
        <v>0</v>
      </c>
      <c r="M28">
        <f>COUNTIF(Feuil1!$A$12:$E$12,Feuil2!$A28)</f>
        <v>0</v>
      </c>
      <c r="N28">
        <f>COUNTIF(Feuil1!$A$13:$E$13,Feuil2!$A28)</f>
        <v>0</v>
      </c>
      <c r="O28">
        <f>COUNTIF(Feuil1!$A$14:$E$14,Feuil2!$A28)</f>
        <v>0</v>
      </c>
      <c r="P28">
        <f>COUNTIF(Feuil1!$A$15:$E$15,Feuil2!$A28)</f>
        <v>0</v>
      </c>
      <c r="Q28">
        <f>COUNTIF(Feuil1!$A$16:$E$16,Feuil2!$A28)</f>
        <v>1</v>
      </c>
      <c r="R28">
        <f>COUNTIF(Feuil1!$A$17:$E$17,Feuil2!$A28)</f>
        <v>0</v>
      </c>
      <c r="S28">
        <f>COUNTIF(Feuil1!$A$18:$E$18,Feuil2!$A28)</f>
        <v>0</v>
      </c>
      <c r="T28">
        <f>COUNTIF(Feuil1!$A$19:$E$19,Feuil2!$A28)</f>
        <v>1</v>
      </c>
      <c r="U28">
        <f>COUNTIF(Feuil1!$A$20:$E$20,Feuil2!$A28)</f>
        <v>0</v>
      </c>
      <c r="V28">
        <f>COUNTIF(Feuil1!$A$21:$E$21,Feuil2!$A28)</f>
        <v>1</v>
      </c>
      <c r="W28">
        <f>COUNTIF(Feuil1!$A$22:$E$22,Feuil2!$A28)</f>
        <v>0</v>
      </c>
      <c r="X28">
        <f>COUNTIF(Feuil1!$A$23:$E$23,Feuil2!$A28)</f>
        <v>0</v>
      </c>
      <c r="Y28">
        <f>COUNTIF(Feuil1!$A$24:$E$24,Feuil2!$A28)</f>
        <v>0</v>
      </c>
      <c r="Z28">
        <f>COUNTIF(Feuil1!$A$25:$E$25,Feuil2!$A28)</f>
        <v>1</v>
      </c>
      <c r="AA28">
        <f>COUNTIF(Feuil1!$A$26:$E$26,Feuil2!$A28)</f>
        <v>0</v>
      </c>
      <c r="AB28">
        <f>COUNTIF(Feuil1!$A$27:$E$27,Feuil2!$A28)</f>
        <v>0</v>
      </c>
      <c r="AC28">
        <f>COUNTIF(Feuil1!$A$28:$E$28,Feuil2!$A28)</f>
        <v>0</v>
      </c>
      <c r="AD28">
        <f>COUNTIF(Feuil1!$A$29:$E$29,Feuil2!$A28)</f>
        <v>1</v>
      </c>
      <c r="AE28">
        <f>COUNTIF(Feuil1!$A$30:$E$30,Feuil2!$A28)</f>
        <v>0</v>
      </c>
      <c r="AF28">
        <f>COUNTIF(Feuil1!$A$31:$E$31,Feuil2!$A28)</f>
        <v>0</v>
      </c>
      <c r="AG28">
        <f>COUNTIF(Feuil1!$A$32:$E$32,Feuil2!$A28)</f>
        <v>0</v>
      </c>
      <c r="AH28">
        <f>COUNTIF(Feuil1!$A$33:$E$33,Feuil2!$A28)</f>
        <v>0</v>
      </c>
      <c r="AI28">
        <f>COUNTIF(Feuil1!$A$34:$E$34,Feuil2!$A28)</f>
        <v>1</v>
      </c>
      <c r="AJ28">
        <f>COUNTIF(Feuil1!$A$35:$E$35,Feuil2!$A28)</f>
        <v>0</v>
      </c>
      <c r="AK28">
        <f>COUNTIF(Feuil1!$A$36:$E$36,Feuil2!$A28)</f>
        <v>0</v>
      </c>
      <c r="AL28">
        <f>COUNTIF(Feuil1!$A$37:$E$37,Feuil2!$A28)</f>
        <v>0</v>
      </c>
      <c r="AM28">
        <f>COUNTIF(Feuil1!$A$38:$E$38,Feuil2!$A28)</f>
        <v>0</v>
      </c>
      <c r="AN28">
        <f>COUNTIF(Feuil1!$A$39:$E$39,Feuil2!$A28)</f>
        <v>0</v>
      </c>
      <c r="AO28">
        <f>COUNTIF(Feuil1!$A$40:$E$40,Feuil2!$A28)</f>
        <v>0</v>
      </c>
      <c r="AP28">
        <f>COUNTIF(Feuil1!$A$41:$E$41,Feuil2!$A28)</f>
        <v>0</v>
      </c>
      <c r="AQ28">
        <f>COUNTIF(Feuil1!$A$42:$E$42,Feuil2!$A28)</f>
        <v>0</v>
      </c>
      <c r="AR28">
        <f>COUNTIF(Feuil1!$A$43:$E$43,Feuil2!$A28)</f>
        <v>0</v>
      </c>
      <c r="AS28">
        <f>COUNTIF(Feuil1!$A$44:$E$44,Feuil2!$A28)</f>
        <v>0</v>
      </c>
      <c r="AT28">
        <f>COUNTIF(Feuil1!$A$45:$E$45,Feuil2!$A28)</f>
        <v>0</v>
      </c>
      <c r="AU28">
        <f>COUNTIF(Feuil1!$A$46:$E$46,Feuil2!$A28)</f>
        <v>0</v>
      </c>
      <c r="AV28">
        <f>COUNTIF(Feuil1!$A$47:$E$47,Feuil2!$A28)</f>
        <v>0</v>
      </c>
      <c r="AW28">
        <f>COUNTIF(Feuil1!$A$48:$E$48,Feuil2!$A28)</f>
        <v>0</v>
      </c>
      <c r="AX28">
        <f>COUNTIF(Feuil1!$A$49:$E$49,Feuil2!$A28)</f>
        <v>0</v>
      </c>
      <c r="AY28">
        <f>COUNTIF(Feuil1!$A$50:$E$50,Feuil2!$A28)</f>
        <v>0</v>
      </c>
      <c r="AZ28">
        <f>COUNTIF(Feuil1!$A$51:$E$51,Feuil2!$A28)</f>
        <v>0</v>
      </c>
      <c r="BA28">
        <f>COUNTIF(Feuil1!$A$52:$E$52,Feuil2!$A28)</f>
        <v>1</v>
      </c>
      <c r="BB28">
        <f>COUNTIF(Feuil1!$A$53:$E$53,Feuil2!$A28)</f>
        <v>0</v>
      </c>
      <c r="BC28">
        <f>COUNTIF(Feuil1!$A$54:$E$54,Feuil2!$A28)</f>
        <v>0</v>
      </c>
      <c r="BD28">
        <f>COUNTIF(Feuil1!$A$55:$E$55,Feuil2!$A28)</f>
        <v>0</v>
      </c>
      <c r="BE28">
        <f>COUNTIF(Feuil1!$A$56:$E$56,Feuil2!$A28)</f>
        <v>0</v>
      </c>
      <c r="BF28">
        <f>COUNTIF(Feuil1!$A$57:$E$57,Feuil2!$A28)</f>
        <v>0</v>
      </c>
      <c r="BG28">
        <f>COUNTIF(Feuil1!$A$58:$E$58,Feuil2!$A28)</f>
        <v>0</v>
      </c>
      <c r="BH28">
        <f>COUNTIF(Feuil1!$A$59:$E$59,Feuil2!$A28)</f>
        <v>0</v>
      </c>
      <c r="BI28">
        <f>COUNTIF(Feuil1!$A$60:$E$60,Feuil2!$A28)</f>
        <v>0</v>
      </c>
      <c r="BJ28">
        <f>COUNTIF(Feuil1!$A$61:$E$61,Feuil2!$A28)</f>
        <v>0</v>
      </c>
      <c r="BK28">
        <f>COUNTIF(Feuil1!$A$62:$E$62,Feuil2!$A28)</f>
        <v>0</v>
      </c>
      <c r="BL28">
        <f>COUNTIF(Feuil1!$A$63:$E$63,Feuil2!$A28)</f>
        <v>1</v>
      </c>
      <c r="BM28">
        <f>COUNTIF(Feuil1!$A$64:$E$64,Feuil2!$A28)</f>
        <v>0</v>
      </c>
      <c r="BN28">
        <f>COUNTIF(Feuil1!$A$65:$E$65,Feuil2!$A28)</f>
        <v>0</v>
      </c>
      <c r="BO28">
        <f>COUNTIF(Feuil1!$A$66:$E$66,Feuil2!$A28)</f>
        <v>0</v>
      </c>
      <c r="BP28">
        <f>COUNTIF(Feuil1!$A$67:$E$67,Feuil2!$A28)</f>
        <v>0</v>
      </c>
      <c r="BQ28">
        <f>COUNTIF(Feuil1!$A$68:$E$68,Feuil2!$A28)</f>
        <v>0</v>
      </c>
      <c r="BR28">
        <f>COUNTIF(Feuil1!$A$69:$E$69,Feuil2!$A28)</f>
        <v>1</v>
      </c>
      <c r="BS28">
        <f>COUNTIF(Feuil1!$A$70:$E$70,Feuil2!$A28)</f>
        <v>0</v>
      </c>
      <c r="BT28">
        <f>COUNTIF(Feuil1!$A$71:$E$71,Feuil2!$A28)</f>
        <v>1</v>
      </c>
      <c r="BU28">
        <f>COUNTIF(Feuil1!$A$72:$E$72,Feuil2!$A28)</f>
        <v>0</v>
      </c>
      <c r="BV28">
        <f>COUNTIF(Feuil1!$A$73:$E$73,Feuil2!$A28)</f>
        <v>0</v>
      </c>
      <c r="BW28">
        <f>COUNTIF(Feuil1!$A$74:$E$74,Feuil2!$A28)</f>
        <v>1</v>
      </c>
      <c r="BX28">
        <f>COUNTIF(Feuil1!$A$75:$E$75,Feuil2!$A28)</f>
        <v>1</v>
      </c>
      <c r="BY28">
        <f>COUNTIF(Feuil1!$A$76:$E$76,Feuil2!$A28)</f>
        <v>0</v>
      </c>
      <c r="BZ28">
        <f>COUNTIF(Feuil1!$A$77:$E$77,Feuil2!$A28)</f>
        <v>0</v>
      </c>
      <c r="CA28">
        <f>COUNTIF(Feuil1!$A$78:$E$78,Feuil2!$A28)</f>
        <v>0</v>
      </c>
      <c r="CB28">
        <f>COUNTIF(Feuil1!$A$79:$E$79,Feuil2!$A28)</f>
        <v>0</v>
      </c>
      <c r="CC28">
        <f>COUNTIF(Feuil1!$A$80:$E$80,Feuil2!$A28)</f>
        <v>0</v>
      </c>
      <c r="CD28">
        <f>COUNTIF(Feuil1!$A$81:$E$81,Feuil2!$A28)</f>
        <v>0</v>
      </c>
      <c r="CE28">
        <f>COUNTIF(Feuil1!$A$82:$E$82,Feuil2!$A28)</f>
        <v>0</v>
      </c>
      <c r="CF28">
        <f>COUNTIF(Feuil1!$A$83:$E$83,Feuil2!$A28)</f>
        <v>0</v>
      </c>
      <c r="CG28">
        <f>COUNTIF(Feuil1!$A$84:$E$84,Feuil2!$A28)</f>
        <v>0</v>
      </c>
      <c r="CH28">
        <f>COUNTIF(Feuil1!$A$85:$E$85,Feuil2!$A28)</f>
        <v>1</v>
      </c>
      <c r="CI28">
        <f>COUNTIF(Feuil1!$A$86:$E$86,Feuil2!$A28)</f>
        <v>0</v>
      </c>
      <c r="CJ28">
        <f>COUNTIF(Feuil1!$A$87:$E$87,Feuil2!$A28)</f>
        <v>0</v>
      </c>
      <c r="CK28">
        <f>COUNTIF(Feuil1!$A$88:$E$88,Feuil2!$A28)</f>
        <v>0</v>
      </c>
      <c r="CL28">
        <f>COUNTIF(Feuil1!$A$89:$E$89,Feuil2!$A28)</f>
        <v>0</v>
      </c>
      <c r="CM28">
        <f>COUNTIF(Feuil1!$A$90:$E$90,Feuil2!$A28)</f>
        <v>0</v>
      </c>
      <c r="CN28">
        <f>COUNTIF(Feuil1!$A$91:$E$91,Feuil2!$A28)</f>
        <v>0</v>
      </c>
      <c r="CO28">
        <f>COUNTIF(Feuil1!$A$92:$E$92,Feuil2!$A28)</f>
        <v>0</v>
      </c>
      <c r="CP28">
        <f>COUNTIF(Feuil1!$A$93:$E$93,Feuil2!$A28)</f>
        <v>0</v>
      </c>
      <c r="CQ28">
        <f>COUNTIF(Feuil1!$A$94:$E$94,Feuil2!$A28)</f>
        <v>0</v>
      </c>
      <c r="CR28">
        <f>COUNTIF(Feuil1!$A$95:$E$95,Feuil2!$A28)</f>
        <v>1</v>
      </c>
      <c r="CS28">
        <f>COUNTIF(Feuil1!$A$96:$E$96,Feuil2!$A28)</f>
        <v>0</v>
      </c>
      <c r="CT28">
        <f>COUNTIF(Feuil1!$A$97:$E$97,Feuil2!$A28)</f>
        <v>0</v>
      </c>
      <c r="CU28">
        <f>COUNTIF(Feuil1!$A$98:$E$98,Feuil2!$A28)</f>
        <v>0</v>
      </c>
      <c r="CV28">
        <f>COUNTIF(Feuil1!$A$99:$E$99,Feuil2!$A28)</f>
        <v>0</v>
      </c>
      <c r="CW28">
        <f>COUNTIF(Feuil1!$A$100:$E$100,Feuil2!$A28)</f>
        <v>0</v>
      </c>
      <c r="CX28">
        <f>COUNTIF(Feuil1!$A$101:$E$101,Feuil2!$A28)</f>
        <v>1</v>
      </c>
      <c r="CY28">
        <f>COUNTIF(Feuil1!$A$102:$E$102,Feuil2!$A28)</f>
        <v>0</v>
      </c>
      <c r="CZ28">
        <f>COUNTIF(Feuil1!$A$103:$E$103,Feuil2!$A28)</f>
        <v>0</v>
      </c>
      <c r="DA28">
        <f>COUNTIF(Feuil1!$A$104:$E$104,Feuil2!$A28)</f>
        <v>0</v>
      </c>
      <c r="DB28">
        <f>COUNTIF(Feuil1!$A$105:$E$105,Feuil2!$A28)</f>
        <v>0</v>
      </c>
      <c r="DC28">
        <f>COUNTIF(Feuil1!$A$106:$E$106,Feuil2!$A28)</f>
        <v>0</v>
      </c>
      <c r="DD28">
        <f>COUNTIF(Feuil1!$A$107:$E$107,Feuil2!$A28)</f>
        <v>0</v>
      </c>
      <c r="DE28">
        <f>COUNTIF(Feuil1!$A$108:$E$108,Feuil2!$A28)</f>
        <v>0</v>
      </c>
      <c r="DF28">
        <f>COUNTIF(Feuil1!$A$109:$E$109,Feuil2!$A28)</f>
        <v>0</v>
      </c>
      <c r="DG28">
        <f>COUNTIF(Feuil1!$A$110:$E$110,Feuil2!$A28)</f>
        <v>0</v>
      </c>
      <c r="DH28">
        <f>COUNTIF(Feuil1!$A$111:$E$111,Feuil2!$A28)</f>
        <v>0</v>
      </c>
      <c r="DI28">
        <f>COUNTIF(Feuil1!$A$112:$E$112,Feuil2!$A28)</f>
        <v>1</v>
      </c>
      <c r="DJ28">
        <f>COUNTIF(Feuil1!$A$113:$E$113,Feuil2!$A28)</f>
        <v>1</v>
      </c>
      <c r="DK28">
        <f>COUNTIF(Feuil1!$A$114:$E$114,Feuil2!$A28)</f>
        <v>0</v>
      </c>
      <c r="DL28">
        <f>COUNTIF(Feuil1!$A$115:$E$115,Feuil2!$A28)</f>
        <v>0</v>
      </c>
      <c r="DM28">
        <f>COUNTIF(Feuil1!$A$116:$E$116,Feuil2!$A28)</f>
        <v>0</v>
      </c>
      <c r="DN28">
        <f>COUNTIF(Feuil1!$A$117:$E$117,Feuil2!$A28)</f>
        <v>0</v>
      </c>
      <c r="DO28">
        <f>COUNTIF(Feuil1!$A$118:$E$118,Feuil2!$A28)</f>
        <v>0</v>
      </c>
      <c r="DP28">
        <f>COUNTIF(Feuil1!$A$119:$E$119,Feuil2!$A28)</f>
        <v>0</v>
      </c>
      <c r="DQ28">
        <f>COUNTIF(Feuil1!$A$120:$E$120,Feuil2!$A28)</f>
        <v>0</v>
      </c>
      <c r="DR28">
        <f>COUNTIF(Feuil1!$A$121:$E$121,Feuil2!$A28)</f>
        <v>0</v>
      </c>
      <c r="DS28">
        <f>COUNTIF(Feuil1!$A$122:$E$122,Feuil2!$A28)</f>
        <v>0</v>
      </c>
      <c r="DT28">
        <f>COUNTIF(Feuil1!$A$123:$E$123,Feuil2!$A28)</f>
        <v>0</v>
      </c>
      <c r="DU28">
        <f>COUNTIF(Feuil1!$A$124:$E$124,Feuil2!$A28)</f>
        <v>0</v>
      </c>
      <c r="DV28">
        <f>COUNTIF(Feuil1!$A$125:$E$125,Feuil2!$A28)</f>
        <v>0</v>
      </c>
      <c r="DW28">
        <f>COUNTIF(Feuil1!$A$126:$E$126,Feuil2!$A28)</f>
        <v>0</v>
      </c>
      <c r="DX28">
        <f>COUNTIF(Feuil1!$A$127:$E$127,Feuil2!$A28)</f>
        <v>0</v>
      </c>
      <c r="DY28">
        <f>COUNTIF(Feuil1!$A$128:$E$128,Feuil2!$A28)</f>
        <v>0</v>
      </c>
      <c r="DZ28">
        <f>COUNTIF(Feuil1!$A$129:$E$129,Feuil2!$A28)</f>
        <v>0</v>
      </c>
      <c r="EA28">
        <f>COUNTIF(Feuil1!$A$130:$E$130,Feuil2!$A28)</f>
        <v>0</v>
      </c>
    </row>
    <row r="29" spans="1:131" x14ac:dyDescent="0.25">
      <c r="A29" s="4">
        <v>28</v>
      </c>
      <c r="B29">
        <f>COUNTIF(Feuil1!$A$1:E$1,Feuil2!A29)</f>
        <v>0</v>
      </c>
      <c r="C29">
        <f>COUNTIF(Feuil1!$A$2:E$2,Feuil2!A29)</f>
        <v>0</v>
      </c>
      <c r="D29">
        <f>COUNTIF(Feuil1!$A$3:$E$3,Feuil2!A29)</f>
        <v>0</v>
      </c>
      <c r="E29">
        <f>COUNTIF(Feuil1!$A$4:$E$4,Feuil2!$A29)</f>
        <v>0</v>
      </c>
      <c r="F29">
        <f>COUNTIF(Feuil1!$A$4:$E$4,Feuil2!$A29)</f>
        <v>0</v>
      </c>
      <c r="G29">
        <f>COUNTIF(Feuil1!$A$6:$E$6,Feuil2!$A29)</f>
        <v>0</v>
      </c>
      <c r="H29">
        <f>COUNTIF(Feuil1!$A$7:$E$7,Feuil2!$A29)</f>
        <v>0</v>
      </c>
      <c r="I29">
        <f>COUNTIF(Feuil1!$A$8:$E$8,Feuil2!$A29)</f>
        <v>0</v>
      </c>
      <c r="J29">
        <f>COUNTIF(Feuil1!$A$9:$E$9,Feuil2!$A29)</f>
        <v>1</v>
      </c>
      <c r="K29">
        <f>COUNTIF(Feuil1!$A$10:$E$10,Feuil2!$A29)</f>
        <v>0</v>
      </c>
      <c r="L29">
        <f>COUNTIF(Feuil1!$A$11:$E$11,Feuil2!$A29)</f>
        <v>0</v>
      </c>
      <c r="M29">
        <f>COUNTIF(Feuil1!$A$12:$E$12,Feuil2!$A29)</f>
        <v>0</v>
      </c>
      <c r="N29">
        <f>COUNTIF(Feuil1!$A$13:$E$13,Feuil2!$A29)</f>
        <v>0</v>
      </c>
      <c r="O29">
        <f>COUNTIF(Feuil1!$A$14:$E$14,Feuil2!$A29)</f>
        <v>0</v>
      </c>
      <c r="P29">
        <f>COUNTIF(Feuil1!$A$15:$E$15,Feuil2!$A29)</f>
        <v>0</v>
      </c>
      <c r="Q29">
        <f>COUNTIF(Feuil1!$A$16:$E$16,Feuil2!$A29)</f>
        <v>0</v>
      </c>
      <c r="R29">
        <f>COUNTIF(Feuil1!$A$17:$E$17,Feuil2!$A29)</f>
        <v>0</v>
      </c>
      <c r="S29">
        <f>COUNTIF(Feuil1!$A$18:$E$18,Feuil2!$A29)</f>
        <v>1</v>
      </c>
      <c r="T29">
        <f>COUNTIF(Feuil1!$A$19:$E$19,Feuil2!$A29)</f>
        <v>1</v>
      </c>
      <c r="U29">
        <f>COUNTIF(Feuil1!$A$20:$E$20,Feuil2!$A29)</f>
        <v>0</v>
      </c>
      <c r="V29">
        <f>COUNTIF(Feuil1!$A$21:$E$21,Feuil2!$A29)</f>
        <v>0</v>
      </c>
      <c r="W29">
        <f>COUNTIF(Feuil1!$A$22:$E$22,Feuil2!$A29)</f>
        <v>1</v>
      </c>
      <c r="X29">
        <f>COUNTIF(Feuil1!$A$23:$E$23,Feuil2!$A29)</f>
        <v>1</v>
      </c>
      <c r="Y29">
        <f>COUNTIF(Feuil1!$A$24:$E$24,Feuil2!$A29)</f>
        <v>0</v>
      </c>
      <c r="Z29">
        <f>COUNTIF(Feuil1!$A$25:$E$25,Feuil2!$A29)</f>
        <v>0</v>
      </c>
      <c r="AA29">
        <f>COUNTIF(Feuil1!$A$26:$E$26,Feuil2!$A29)</f>
        <v>0</v>
      </c>
      <c r="AB29">
        <f>COUNTIF(Feuil1!$A$27:$E$27,Feuil2!$A29)</f>
        <v>0</v>
      </c>
      <c r="AC29">
        <f>COUNTIF(Feuil1!$A$28:$E$28,Feuil2!$A29)</f>
        <v>0</v>
      </c>
      <c r="AD29">
        <f>COUNTIF(Feuil1!$A$29:$E$29,Feuil2!$A29)</f>
        <v>0</v>
      </c>
      <c r="AE29">
        <f>COUNTIF(Feuil1!$A$30:$E$30,Feuil2!$A29)</f>
        <v>0</v>
      </c>
      <c r="AF29">
        <f>COUNTIF(Feuil1!$A$31:$E$31,Feuil2!$A29)</f>
        <v>0</v>
      </c>
      <c r="AG29">
        <f>COUNTIF(Feuil1!$A$32:$E$32,Feuil2!$A29)</f>
        <v>0</v>
      </c>
      <c r="AH29">
        <f>COUNTIF(Feuil1!$A$33:$E$33,Feuil2!$A29)</f>
        <v>0</v>
      </c>
      <c r="AI29">
        <f>COUNTIF(Feuil1!$A$34:$E$34,Feuil2!$A29)</f>
        <v>0</v>
      </c>
      <c r="AJ29">
        <f>COUNTIF(Feuil1!$A$35:$E$35,Feuil2!$A29)</f>
        <v>0</v>
      </c>
      <c r="AK29">
        <f>COUNTIF(Feuil1!$A$36:$E$36,Feuil2!$A29)</f>
        <v>1</v>
      </c>
      <c r="AL29">
        <f>COUNTIF(Feuil1!$A$37:$E$37,Feuil2!$A29)</f>
        <v>0</v>
      </c>
      <c r="AM29">
        <f>COUNTIF(Feuil1!$A$38:$E$38,Feuil2!$A29)</f>
        <v>0</v>
      </c>
      <c r="AN29">
        <f>COUNTIF(Feuil1!$A$39:$E$39,Feuil2!$A29)</f>
        <v>0</v>
      </c>
      <c r="AO29">
        <f>COUNTIF(Feuil1!$A$40:$E$40,Feuil2!$A29)</f>
        <v>0</v>
      </c>
      <c r="AP29">
        <f>COUNTIF(Feuil1!$A$41:$E$41,Feuil2!$A29)</f>
        <v>0</v>
      </c>
      <c r="AQ29">
        <f>COUNTIF(Feuil1!$A$42:$E$42,Feuil2!$A29)</f>
        <v>0</v>
      </c>
      <c r="AR29">
        <f>COUNTIF(Feuil1!$A$43:$E$43,Feuil2!$A29)</f>
        <v>0</v>
      </c>
      <c r="AS29">
        <f>COUNTIF(Feuil1!$A$44:$E$44,Feuil2!$A29)</f>
        <v>0</v>
      </c>
      <c r="AT29">
        <f>COUNTIF(Feuil1!$A$45:$E$45,Feuil2!$A29)</f>
        <v>0</v>
      </c>
      <c r="AU29">
        <f>COUNTIF(Feuil1!$A$46:$E$46,Feuil2!$A29)</f>
        <v>0</v>
      </c>
      <c r="AV29">
        <f>COUNTIF(Feuil1!$A$47:$E$47,Feuil2!$A29)</f>
        <v>0</v>
      </c>
      <c r="AW29">
        <f>COUNTIF(Feuil1!$A$48:$E$48,Feuil2!$A29)</f>
        <v>0</v>
      </c>
      <c r="AX29">
        <f>COUNTIF(Feuil1!$A$49:$E$49,Feuil2!$A29)</f>
        <v>0</v>
      </c>
      <c r="AY29">
        <f>COUNTIF(Feuil1!$A$50:$E$50,Feuil2!$A29)</f>
        <v>0</v>
      </c>
      <c r="AZ29">
        <f>COUNTIF(Feuil1!$A$51:$E$51,Feuil2!$A29)</f>
        <v>0</v>
      </c>
      <c r="BA29">
        <f>COUNTIF(Feuil1!$A$52:$E$52,Feuil2!$A29)</f>
        <v>0</v>
      </c>
      <c r="BB29">
        <f>COUNTIF(Feuil1!$A$53:$E$53,Feuil2!$A29)</f>
        <v>0</v>
      </c>
      <c r="BC29">
        <f>COUNTIF(Feuil1!$A$54:$E$54,Feuil2!$A29)</f>
        <v>1</v>
      </c>
      <c r="BD29">
        <f>COUNTIF(Feuil1!$A$55:$E$55,Feuil2!$A29)</f>
        <v>0</v>
      </c>
      <c r="BE29">
        <f>COUNTIF(Feuil1!$A$56:$E$56,Feuil2!$A29)</f>
        <v>0</v>
      </c>
      <c r="BF29">
        <f>COUNTIF(Feuil1!$A$57:$E$57,Feuil2!$A29)</f>
        <v>0</v>
      </c>
      <c r="BG29">
        <f>COUNTIF(Feuil1!$A$58:$E$58,Feuil2!$A29)</f>
        <v>0</v>
      </c>
      <c r="BH29">
        <f>COUNTIF(Feuil1!$A$59:$E$59,Feuil2!$A29)</f>
        <v>0</v>
      </c>
      <c r="BI29">
        <f>COUNTIF(Feuil1!$A$60:$E$60,Feuil2!$A29)</f>
        <v>0</v>
      </c>
      <c r="BJ29">
        <f>COUNTIF(Feuil1!$A$61:$E$61,Feuil2!$A29)</f>
        <v>0</v>
      </c>
      <c r="BK29">
        <f>COUNTIF(Feuil1!$A$62:$E$62,Feuil2!$A29)</f>
        <v>0</v>
      </c>
      <c r="BL29">
        <f>COUNTIF(Feuil1!$A$63:$E$63,Feuil2!$A29)</f>
        <v>0</v>
      </c>
      <c r="BM29">
        <f>COUNTIF(Feuil1!$A$64:$E$64,Feuil2!$A29)</f>
        <v>0</v>
      </c>
      <c r="BN29">
        <f>COUNTIF(Feuil1!$A$65:$E$65,Feuil2!$A29)</f>
        <v>0</v>
      </c>
      <c r="BO29">
        <f>COUNTIF(Feuil1!$A$66:$E$66,Feuil2!$A29)</f>
        <v>1</v>
      </c>
      <c r="BP29">
        <f>COUNTIF(Feuil1!$A$67:$E$67,Feuil2!$A29)</f>
        <v>0</v>
      </c>
      <c r="BQ29">
        <f>COUNTIF(Feuil1!$A$68:$E$68,Feuil2!$A29)</f>
        <v>0</v>
      </c>
      <c r="BR29">
        <f>COUNTIF(Feuil1!$A$69:$E$69,Feuil2!$A29)</f>
        <v>0</v>
      </c>
      <c r="BS29">
        <f>COUNTIF(Feuil1!$A$70:$E$70,Feuil2!$A29)</f>
        <v>0</v>
      </c>
      <c r="BT29">
        <f>COUNTIF(Feuil1!$A$71:$E$71,Feuil2!$A29)</f>
        <v>0</v>
      </c>
      <c r="BU29">
        <f>COUNTIF(Feuil1!$A$72:$E$72,Feuil2!$A29)</f>
        <v>0</v>
      </c>
      <c r="BV29">
        <f>COUNTIF(Feuil1!$A$73:$E$73,Feuil2!$A29)</f>
        <v>0</v>
      </c>
      <c r="BW29">
        <f>COUNTIF(Feuil1!$A$74:$E$74,Feuil2!$A29)</f>
        <v>0</v>
      </c>
      <c r="BX29">
        <f>COUNTIF(Feuil1!$A$75:$E$75,Feuil2!$A29)</f>
        <v>0</v>
      </c>
      <c r="BY29">
        <f>COUNTIF(Feuil1!$A$76:$E$76,Feuil2!$A29)</f>
        <v>0</v>
      </c>
      <c r="BZ29">
        <f>COUNTIF(Feuil1!$A$77:$E$77,Feuil2!$A29)</f>
        <v>0</v>
      </c>
      <c r="CA29">
        <f>COUNTIF(Feuil1!$A$78:$E$78,Feuil2!$A29)</f>
        <v>0</v>
      </c>
      <c r="CB29">
        <f>COUNTIF(Feuil1!$A$79:$E$79,Feuil2!$A29)</f>
        <v>1</v>
      </c>
      <c r="CC29">
        <f>COUNTIF(Feuil1!$A$80:$E$80,Feuil2!$A29)</f>
        <v>0</v>
      </c>
      <c r="CD29">
        <f>COUNTIF(Feuil1!$A$81:$E$81,Feuil2!$A29)</f>
        <v>0</v>
      </c>
      <c r="CE29">
        <f>COUNTIF(Feuil1!$A$82:$E$82,Feuil2!$A29)</f>
        <v>0</v>
      </c>
      <c r="CF29">
        <f>COUNTIF(Feuil1!$A$83:$E$83,Feuil2!$A29)</f>
        <v>0</v>
      </c>
      <c r="CG29">
        <f>COUNTIF(Feuil1!$A$84:$E$84,Feuil2!$A29)</f>
        <v>0</v>
      </c>
      <c r="CH29">
        <f>COUNTIF(Feuil1!$A$85:$E$85,Feuil2!$A29)</f>
        <v>0</v>
      </c>
      <c r="CI29">
        <f>COUNTIF(Feuil1!$A$86:$E$86,Feuil2!$A29)</f>
        <v>0</v>
      </c>
      <c r="CJ29">
        <f>COUNTIF(Feuil1!$A$87:$E$87,Feuil2!$A29)</f>
        <v>0</v>
      </c>
      <c r="CK29">
        <f>COUNTIF(Feuil1!$A$88:$E$88,Feuil2!$A29)</f>
        <v>0</v>
      </c>
      <c r="CL29">
        <f>COUNTIF(Feuil1!$A$89:$E$89,Feuil2!$A29)</f>
        <v>0</v>
      </c>
      <c r="CM29">
        <f>COUNTIF(Feuil1!$A$90:$E$90,Feuil2!$A29)</f>
        <v>0</v>
      </c>
      <c r="CN29">
        <f>COUNTIF(Feuil1!$A$91:$E$91,Feuil2!$A29)</f>
        <v>0</v>
      </c>
      <c r="CO29">
        <f>COUNTIF(Feuil1!$A$92:$E$92,Feuil2!$A29)</f>
        <v>1</v>
      </c>
      <c r="CP29">
        <f>COUNTIF(Feuil1!$A$93:$E$93,Feuil2!$A29)</f>
        <v>0</v>
      </c>
      <c r="CQ29">
        <f>COUNTIF(Feuil1!$A$94:$E$94,Feuil2!$A29)</f>
        <v>0</v>
      </c>
      <c r="CR29">
        <f>COUNTIF(Feuil1!$A$95:$E$95,Feuil2!$A29)</f>
        <v>0</v>
      </c>
      <c r="CS29">
        <f>COUNTIF(Feuil1!$A$96:$E$96,Feuil2!$A29)</f>
        <v>0</v>
      </c>
      <c r="CT29">
        <f>COUNTIF(Feuil1!$A$97:$E$97,Feuil2!$A29)</f>
        <v>0</v>
      </c>
      <c r="CU29">
        <f>COUNTIF(Feuil1!$A$98:$E$98,Feuil2!$A29)</f>
        <v>0</v>
      </c>
      <c r="CV29">
        <f>COUNTIF(Feuil1!$A$99:$E$99,Feuil2!$A29)</f>
        <v>1</v>
      </c>
      <c r="CW29">
        <f>COUNTIF(Feuil1!$A$100:$E$100,Feuil2!$A29)</f>
        <v>0</v>
      </c>
      <c r="CX29">
        <f>COUNTIF(Feuil1!$A$101:$E$101,Feuil2!$A29)</f>
        <v>0</v>
      </c>
      <c r="CY29">
        <f>COUNTIF(Feuil1!$A$102:$E$102,Feuil2!$A29)</f>
        <v>0</v>
      </c>
      <c r="CZ29">
        <f>COUNTIF(Feuil1!$A$103:$E$103,Feuil2!$A29)</f>
        <v>0</v>
      </c>
      <c r="DA29">
        <f>COUNTIF(Feuil1!$A$104:$E$104,Feuil2!$A29)</f>
        <v>0</v>
      </c>
      <c r="DB29">
        <f>COUNTIF(Feuil1!$A$105:$E$105,Feuil2!$A29)</f>
        <v>0</v>
      </c>
      <c r="DC29">
        <f>COUNTIF(Feuil1!$A$106:$E$106,Feuil2!$A29)</f>
        <v>0</v>
      </c>
      <c r="DD29">
        <f>COUNTIF(Feuil1!$A$107:$E$107,Feuil2!$A29)</f>
        <v>0</v>
      </c>
      <c r="DE29">
        <f>COUNTIF(Feuil1!$A$108:$E$108,Feuil2!$A29)</f>
        <v>0</v>
      </c>
      <c r="DF29">
        <f>COUNTIF(Feuil1!$A$109:$E$109,Feuil2!$A29)</f>
        <v>0</v>
      </c>
      <c r="DG29">
        <f>COUNTIF(Feuil1!$A$110:$E$110,Feuil2!$A29)</f>
        <v>0</v>
      </c>
      <c r="DH29">
        <f>COUNTIF(Feuil1!$A$111:$E$111,Feuil2!$A29)</f>
        <v>0</v>
      </c>
      <c r="DI29">
        <f>COUNTIF(Feuil1!$A$112:$E$112,Feuil2!$A29)</f>
        <v>0</v>
      </c>
      <c r="DJ29">
        <f>COUNTIF(Feuil1!$A$113:$E$113,Feuil2!$A29)</f>
        <v>0</v>
      </c>
      <c r="DK29">
        <f>COUNTIF(Feuil1!$A$114:$E$114,Feuil2!$A29)</f>
        <v>0</v>
      </c>
      <c r="DL29">
        <f>COUNTIF(Feuil1!$A$115:$E$115,Feuil2!$A29)</f>
        <v>0</v>
      </c>
      <c r="DM29">
        <f>COUNTIF(Feuil1!$A$116:$E$116,Feuil2!$A29)</f>
        <v>0</v>
      </c>
      <c r="DN29">
        <f>COUNTIF(Feuil1!$A$117:$E$117,Feuil2!$A29)</f>
        <v>0</v>
      </c>
      <c r="DO29">
        <f>COUNTIF(Feuil1!$A$118:$E$118,Feuil2!$A29)</f>
        <v>0</v>
      </c>
      <c r="DP29">
        <f>COUNTIF(Feuil1!$A$119:$E$119,Feuil2!$A29)</f>
        <v>0</v>
      </c>
      <c r="DQ29">
        <f>COUNTIF(Feuil1!$A$120:$E$120,Feuil2!$A29)</f>
        <v>0</v>
      </c>
      <c r="DR29">
        <f>COUNTIF(Feuil1!$A$121:$E$121,Feuil2!$A29)</f>
        <v>1</v>
      </c>
      <c r="DS29">
        <f>COUNTIF(Feuil1!$A$122:$E$122,Feuil2!$A29)</f>
        <v>1</v>
      </c>
      <c r="DT29">
        <f>COUNTIF(Feuil1!$A$123:$E$123,Feuil2!$A29)</f>
        <v>0</v>
      </c>
      <c r="DU29">
        <f>COUNTIF(Feuil1!$A$124:$E$124,Feuil2!$A29)</f>
        <v>0</v>
      </c>
      <c r="DV29">
        <f>COUNTIF(Feuil1!$A$125:$E$125,Feuil2!$A29)</f>
        <v>0</v>
      </c>
      <c r="DW29">
        <f>COUNTIF(Feuil1!$A$126:$E$126,Feuil2!$A29)</f>
        <v>0</v>
      </c>
      <c r="DX29">
        <f>COUNTIF(Feuil1!$A$127:$E$127,Feuil2!$A29)</f>
        <v>0</v>
      </c>
      <c r="DY29">
        <f>COUNTIF(Feuil1!$A$128:$E$128,Feuil2!$A29)</f>
        <v>0</v>
      </c>
      <c r="DZ29">
        <f>COUNTIF(Feuil1!$A$129:$E$129,Feuil2!$A29)</f>
        <v>0</v>
      </c>
      <c r="EA29">
        <f>COUNTIF(Feuil1!$A$130:$E$130,Feuil2!$A29)</f>
        <v>0</v>
      </c>
    </row>
    <row r="30" spans="1:131" x14ac:dyDescent="0.25">
      <c r="A30" s="4">
        <v>29</v>
      </c>
      <c r="B30">
        <f>COUNTIF(Feuil1!$A$1:E$1,Feuil2!A30)</f>
        <v>0</v>
      </c>
      <c r="C30">
        <f>COUNTIF(Feuil1!$A$2:E$2,Feuil2!A30)</f>
        <v>0</v>
      </c>
      <c r="D30">
        <f>COUNTIF(Feuil1!$A$3:$E$3,Feuil2!A30)</f>
        <v>0</v>
      </c>
      <c r="E30">
        <f>COUNTIF(Feuil1!$A$4:$E$4,Feuil2!$A30)</f>
        <v>0</v>
      </c>
      <c r="F30">
        <f>COUNTIF(Feuil1!$A$4:$E$4,Feuil2!$A30)</f>
        <v>0</v>
      </c>
      <c r="G30">
        <f>COUNTIF(Feuil1!$A$6:$E$6,Feuil2!$A30)</f>
        <v>0</v>
      </c>
      <c r="H30">
        <f>COUNTIF(Feuil1!$A$7:$E$7,Feuil2!$A30)</f>
        <v>0</v>
      </c>
      <c r="I30">
        <f>COUNTIF(Feuil1!$A$8:$E$8,Feuil2!$A30)</f>
        <v>0</v>
      </c>
      <c r="J30">
        <f>COUNTIF(Feuil1!$A$9:$E$9,Feuil2!$A30)</f>
        <v>0</v>
      </c>
      <c r="K30">
        <f>COUNTIF(Feuil1!$A$10:$E$10,Feuil2!$A30)</f>
        <v>0</v>
      </c>
      <c r="L30">
        <f>COUNTIF(Feuil1!$A$11:$E$11,Feuil2!$A30)</f>
        <v>1</v>
      </c>
      <c r="M30">
        <f>COUNTIF(Feuil1!$A$12:$E$12,Feuil2!$A30)</f>
        <v>0</v>
      </c>
      <c r="N30">
        <f>COUNTIF(Feuil1!$A$13:$E$13,Feuil2!$A30)</f>
        <v>0</v>
      </c>
      <c r="O30">
        <f>COUNTIF(Feuil1!$A$14:$E$14,Feuil2!$A30)</f>
        <v>0</v>
      </c>
      <c r="P30">
        <f>COUNTIF(Feuil1!$A$15:$E$15,Feuil2!$A30)</f>
        <v>0</v>
      </c>
      <c r="Q30">
        <f>COUNTIF(Feuil1!$A$16:$E$16,Feuil2!$A30)</f>
        <v>0</v>
      </c>
      <c r="R30">
        <f>COUNTIF(Feuil1!$A$17:$E$17,Feuil2!$A30)</f>
        <v>0</v>
      </c>
      <c r="S30">
        <f>COUNTIF(Feuil1!$A$18:$E$18,Feuil2!$A30)</f>
        <v>0</v>
      </c>
      <c r="T30">
        <f>COUNTIF(Feuil1!$A$19:$E$19,Feuil2!$A30)</f>
        <v>0</v>
      </c>
      <c r="U30">
        <f>COUNTIF(Feuil1!$A$20:$E$20,Feuil2!$A30)</f>
        <v>0</v>
      </c>
      <c r="V30">
        <f>COUNTIF(Feuil1!$A$21:$E$21,Feuil2!$A30)</f>
        <v>0</v>
      </c>
      <c r="W30">
        <f>COUNTIF(Feuil1!$A$22:$E$22,Feuil2!$A30)</f>
        <v>0</v>
      </c>
      <c r="X30">
        <f>COUNTIF(Feuil1!$A$23:$E$23,Feuil2!$A30)</f>
        <v>1</v>
      </c>
      <c r="Y30">
        <f>COUNTIF(Feuil1!$A$24:$E$24,Feuil2!$A30)</f>
        <v>0</v>
      </c>
      <c r="Z30">
        <f>COUNTIF(Feuil1!$A$25:$E$25,Feuil2!$A30)</f>
        <v>0</v>
      </c>
      <c r="AA30">
        <f>COUNTIF(Feuil1!$A$26:$E$26,Feuil2!$A30)</f>
        <v>0</v>
      </c>
      <c r="AB30">
        <f>COUNTIF(Feuil1!$A$27:$E$27,Feuil2!$A30)</f>
        <v>0</v>
      </c>
      <c r="AC30">
        <f>COUNTIF(Feuil1!$A$28:$E$28,Feuil2!$A30)</f>
        <v>1</v>
      </c>
      <c r="AD30">
        <f>COUNTIF(Feuil1!$A$29:$E$29,Feuil2!$A30)</f>
        <v>1</v>
      </c>
      <c r="AE30">
        <f>COUNTIF(Feuil1!$A$30:$E$30,Feuil2!$A30)</f>
        <v>0</v>
      </c>
      <c r="AF30">
        <f>COUNTIF(Feuil1!$A$31:$E$31,Feuil2!$A30)</f>
        <v>1</v>
      </c>
      <c r="AG30">
        <f>COUNTIF(Feuil1!$A$32:$E$32,Feuil2!$A30)</f>
        <v>0</v>
      </c>
      <c r="AH30">
        <f>COUNTIF(Feuil1!$A$33:$E$33,Feuil2!$A30)</f>
        <v>0</v>
      </c>
      <c r="AI30">
        <f>COUNTIF(Feuil1!$A$34:$E$34,Feuil2!$A30)</f>
        <v>0</v>
      </c>
      <c r="AJ30">
        <f>COUNTIF(Feuil1!$A$35:$E$35,Feuil2!$A30)</f>
        <v>0</v>
      </c>
      <c r="AK30">
        <f>COUNTIF(Feuil1!$A$36:$E$36,Feuil2!$A30)</f>
        <v>0</v>
      </c>
      <c r="AL30">
        <f>COUNTIF(Feuil1!$A$37:$E$37,Feuil2!$A30)</f>
        <v>0</v>
      </c>
      <c r="AM30">
        <f>COUNTIF(Feuil1!$A$38:$E$38,Feuil2!$A30)</f>
        <v>0</v>
      </c>
      <c r="AN30">
        <f>COUNTIF(Feuil1!$A$39:$E$39,Feuil2!$A30)</f>
        <v>0</v>
      </c>
      <c r="AO30">
        <f>COUNTIF(Feuil1!$A$40:$E$40,Feuil2!$A30)</f>
        <v>0</v>
      </c>
      <c r="AP30">
        <f>COUNTIF(Feuil1!$A$41:$E$41,Feuil2!$A30)</f>
        <v>0</v>
      </c>
      <c r="AQ30">
        <f>COUNTIF(Feuil1!$A$42:$E$42,Feuil2!$A30)</f>
        <v>0</v>
      </c>
      <c r="AR30">
        <f>COUNTIF(Feuil1!$A$43:$E$43,Feuil2!$A30)</f>
        <v>0</v>
      </c>
      <c r="AS30">
        <f>COUNTIF(Feuil1!$A$44:$E$44,Feuil2!$A30)</f>
        <v>0</v>
      </c>
      <c r="AT30">
        <f>COUNTIF(Feuil1!$A$45:$E$45,Feuil2!$A30)</f>
        <v>0</v>
      </c>
      <c r="AU30">
        <f>COUNTIF(Feuil1!$A$46:$E$46,Feuil2!$A30)</f>
        <v>1</v>
      </c>
      <c r="AV30">
        <f>COUNTIF(Feuil1!$A$47:$E$47,Feuil2!$A30)</f>
        <v>0</v>
      </c>
      <c r="AW30">
        <f>COUNTIF(Feuil1!$A$48:$E$48,Feuil2!$A30)</f>
        <v>0</v>
      </c>
      <c r="AX30">
        <f>COUNTIF(Feuil1!$A$49:$E$49,Feuil2!$A30)</f>
        <v>0</v>
      </c>
      <c r="AY30">
        <f>COUNTIF(Feuil1!$A$50:$E$50,Feuil2!$A30)</f>
        <v>1</v>
      </c>
      <c r="AZ30">
        <f>COUNTIF(Feuil1!$A$51:$E$51,Feuil2!$A30)</f>
        <v>0</v>
      </c>
      <c r="BA30">
        <f>COUNTIF(Feuil1!$A$52:$E$52,Feuil2!$A30)</f>
        <v>0</v>
      </c>
      <c r="BB30">
        <f>COUNTIF(Feuil1!$A$53:$E$53,Feuil2!$A30)</f>
        <v>0</v>
      </c>
      <c r="BC30">
        <f>COUNTIF(Feuil1!$A$54:$E$54,Feuil2!$A30)</f>
        <v>0</v>
      </c>
      <c r="BD30">
        <f>COUNTIF(Feuil1!$A$55:$E$55,Feuil2!$A30)</f>
        <v>0</v>
      </c>
      <c r="BE30">
        <f>COUNTIF(Feuil1!$A$56:$E$56,Feuil2!$A30)</f>
        <v>0</v>
      </c>
      <c r="BF30">
        <f>COUNTIF(Feuil1!$A$57:$E$57,Feuil2!$A30)</f>
        <v>0</v>
      </c>
      <c r="BG30">
        <f>COUNTIF(Feuil1!$A$58:$E$58,Feuil2!$A30)</f>
        <v>0</v>
      </c>
      <c r="BH30">
        <f>COUNTIF(Feuil1!$A$59:$E$59,Feuil2!$A30)</f>
        <v>0</v>
      </c>
      <c r="BI30">
        <f>COUNTIF(Feuil1!$A$60:$E$60,Feuil2!$A30)</f>
        <v>0</v>
      </c>
      <c r="BJ30">
        <f>COUNTIF(Feuil1!$A$61:$E$61,Feuil2!$A30)</f>
        <v>0</v>
      </c>
      <c r="BK30">
        <f>COUNTIF(Feuil1!$A$62:$E$62,Feuil2!$A30)</f>
        <v>0</v>
      </c>
      <c r="BL30">
        <f>COUNTIF(Feuil1!$A$63:$E$63,Feuil2!$A30)</f>
        <v>0</v>
      </c>
      <c r="BM30">
        <f>COUNTIF(Feuil1!$A$64:$E$64,Feuil2!$A30)</f>
        <v>0</v>
      </c>
      <c r="BN30">
        <f>COUNTIF(Feuil1!$A$65:$E$65,Feuil2!$A30)</f>
        <v>0</v>
      </c>
      <c r="BO30">
        <f>COUNTIF(Feuil1!$A$66:$E$66,Feuil2!$A30)</f>
        <v>1</v>
      </c>
      <c r="BP30">
        <f>COUNTIF(Feuil1!$A$67:$E$67,Feuil2!$A30)</f>
        <v>0</v>
      </c>
      <c r="BQ30">
        <f>COUNTIF(Feuil1!$A$68:$E$68,Feuil2!$A30)</f>
        <v>0</v>
      </c>
      <c r="BR30">
        <f>COUNTIF(Feuil1!$A$69:$E$69,Feuil2!$A30)</f>
        <v>0</v>
      </c>
      <c r="BS30">
        <f>COUNTIF(Feuil1!$A$70:$E$70,Feuil2!$A30)</f>
        <v>0</v>
      </c>
      <c r="BT30">
        <f>COUNTIF(Feuil1!$A$71:$E$71,Feuil2!$A30)</f>
        <v>0</v>
      </c>
      <c r="BU30">
        <f>COUNTIF(Feuil1!$A$72:$E$72,Feuil2!$A30)</f>
        <v>0</v>
      </c>
      <c r="BV30">
        <f>COUNTIF(Feuil1!$A$73:$E$73,Feuil2!$A30)</f>
        <v>0</v>
      </c>
      <c r="BW30">
        <f>COUNTIF(Feuil1!$A$74:$E$74,Feuil2!$A30)</f>
        <v>0</v>
      </c>
      <c r="BX30">
        <f>COUNTIF(Feuil1!$A$75:$E$75,Feuil2!$A30)</f>
        <v>0</v>
      </c>
      <c r="BY30">
        <f>COUNTIF(Feuil1!$A$76:$E$76,Feuil2!$A30)</f>
        <v>0</v>
      </c>
      <c r="BZ30">
        <f>COUNTIF(Feuil1!$A$77:$E$77,Feuil2!$A30)</f>
        <v>0</v>
      </c>
      <c r="CA30">
        <f>COUNTIF(Feuil1!$A$78:$E$78,Feuil2!$A30)</f>
        <v>0</v>
      </c>
      <c r="CB30">
        <f>COUNTIF(Feuil1!$A$79:$E$79,Feuil2!$A30)</f>
        <v>0</v>
      </c>
      <c r="CC30">
        <f>COUNTIF(Feuil1!$A$80:$E$80,Feuil2!$A30)</f>
        <v>0</v>
      </c>
      <c r="CD30">
        <f>COUNTIF(Feuil1!$A$81:$E$81,Feuil2!$A30)</f>
        <v>0</v>
      </c>
      <c r="CE30">
        <f>COUNTIF(Feuil1!$A$82:$E$82,Feuil2!$A30)</f>
        <v>0</v>
      </c>
      <c r="CF30">
        <f>COUNTIF(Feuil1!$A$83:$E$83,Feuil2!$A30)</f>
        <v>0</v>
      </c>
      <c r="CG30">
        <f>COUNTIF(Feuil1!$A$84:$E$84,Feuil2!$A30)</f>
        <v>0</v>
      </c>
      <c r="CH30">
        <f>COUNTIF(Feuil1!$A$85:$E$85,Feuil2!$A30)</f>
        <v>0</v>
      </c>
      <c r="CI30">
        <f>COUNTIF(Feuil1!$A$86:$E$86,Feuil2!$A30)</f>
        <v>0</v>
      </c>
      <c r="CJ30">
        <f>COUNTIF(Feuil1!$A$87:$E$87,Feuil2!$A30)</f>
        <v>0</v>
      </c>
      <c r="CK30">
        <f>COUNTIF(Feuil1!$A$88:$E$88,Feuil2!$A30)</f>
        <v>1</v>
      </c>
      <c r="CL30">
        <f>COUNTIF(Feuil1!$A$89:$E$89,Feuil2!$A30)</f>
        <v>1</v>
      </c>
      <c r="CM30">
        <f>COUNTIF(Feuil1!$A$90:$E$90,Feuil2!$A30)</f>
        <v>1</v>
      </c>
      <c r="CN30">
        <f>COUNTIF(Feuil1!$A$91:$E$91,Feuil2!$A30)</f>
        <v>0</v>
      </c>
      <c r="CO30">
        <f>COUNTIF(Feuil1!$A$92:$E$92,Feuil2!$A30)</f>
        <v>0</v>
      </c>
      <c r="CP30">
        <f>COUNTIF(Feuil1!$A$93:$E$93,Feuil2!$A30)</f>
        <v>0</v>
      </c>
      <c r="CQ30">
        <f>COUNTIF(Feuil1!$A$94:$E$94,Feuil2!$A30)</f>
        <v>0</v>
      </c>
      <c r="CR30">
        <f>COUNTIF(Feuil1!$A$95:$E$95,Feuil2!$A30)</f>
        <v>0</v>
      </c>
      <c r="CS30">
        <f>COUNTIF(Feuil1!$A$96:$E$96,Feuil2!$A30)</f>
        <v>0</v>
      </c>
      <c r="CT30">
        <f>COUNTIF(Feuil1!$A$97:$E$97,Feuil2!$A30)</f>
        <v>0</v>
      </c>
      <c r="CU30">
        <f>COUNTIF(Feuil1!$A$98:$E$98,Feuil2!$A30)</f>
        <v>0</v>
      </c>
      <c r="CV30">
        <f>COUNTIF(Feuil1!$A$99:$E$99,Feuil2!$A30)</f>
        <v>1</v>
      </c>
      <c r="CW30">
        <f>COUNTIF(Feuil1!$A$100:$E$100,Feuil2!$A30)</f>
        <v>0</v>
      </c>
      <c r="CX30">
        <f>COUNTIF(Feuil1!$A$101:$E$101,Feuil2!$A30)</f>
        <v>1</v>
      </c>
      <c r="CY30">
        <f>COUNTIF(Feuil1!$A$102:$E$102,Feuil2!$A30)</f>
        <v>0</v>
      </c>
      <c r="CZ30">
        <f>COUNTIF(Feuil1!$A$103:$E$103,Feuil2!$A30)</f>
        <v>0</v>
      </c>
      <c r="DA30">
        <f>COUNTIF(Feuil1!$A$104:$E$104,Feuil2!$A30)</f>
        <v>0</v>
      </c>
      <c r="DB30">
        <f>COUNTIF(Feuil1!$A$105:$E$105,Feuil2!$A30)</f>
        <v>1</v>
      </c>
      <c r="DC30">
        <f>COUNTIF(Feuil1!$A$106:$E$106,Feuil2!$A30)</f>
        <v>0</v>
      </c>
      <c r="DD30">
        <f>COUNTIF(Feuil1!$A$107:$E$107,Feuil2!$A30)</f>
        <v>0</v>
      </c>
      <c r="DE30">
        <f>COUNTIF(Feuil1!$A$108:$E$108,Feuil2!$A30)</f>
        <v>0</v>
      </c>
      <c r="DF30">
        <f>COUNTIF(Feuil1!$A$109:$E$109,Feuil2!$A30)</f>
        <v>0</v>
      </c>
      <c r="DG30">
        <f>COUNTIF(Feuil1!$A$110:$E$110,Feuil2!$A30)</f>
        <v>1</v>
      </c>
      <c r="DH30">
        <f>COUNTIF(Feuil1!$A$111:$E$111,Feuil2!$A30)</f>
        <v>0</v>
      </c>
      <c r="DI30">
        <f>COUNTIF(Feuil1!$A$112:$E$112,Feuil2!$A30)</f>
        <v>0</v>
      </c>
      <c r="DJ30">
        <f>COUNTIF(Feuil1!$A$113:$E$113,Feuil2!$A30)</f>
        <v>0</v>
      </c>
      <c r="DK30">
        <f>COUNTIF(Feuil1!$A$114:$E$114,Feuil2!$A30)</f>
        <v>0</v>
      </c>
      <c r="DL30">
        <f>COUNTIF(Feuil1!$A$115:$E$115,Feuil2!$A30)</f>
        <v>0</v>
      </c>
      <c r="DM30">
        <f>COUNTIF(Feuil1!$A$116:$E$116,Feuil2!$A30)</f>
        <v>0</v>
      </c>
      <c r="DN30">
        <f>COUNTIF(Feuil1!$A$117:$E$117,Feuil2!$A30)</f>
        <v>0</v>
      </c>
      <c r="DO30">
        <f>COUNTIF(Feuil1!$A$118:$E$118,Feuil2!$A30)</f>
        <v>1</v>
      </c>
      <c r="DP30">
        <f>COUNTIF(Feuil1!$A$119:$E$119,Feuil2!$A30)</f>
        <v>0</v>
      </c>
      <c r="DQ30">
        <f>COUNTIF(Feuil1!$A$120:$E$120,Feuil2!$A30)</f>
        <v>0</v>
      </c>
      <c r="DR30">
        <f>COUNTIF(Feuil1!$A$121:$E$121,Feuil2!$A30)</f>
        <v>0</v>
      </c>
      <c r="DS30">
        <f>COUNTIF(Feuil1!$A$122:$E$122,Feuil2!$A30)</f>
        <v>0</v>
      </c>
      <c r="DT30">
        <f>COUNTIF(Feuil1!$A$123:$E$123,Feuil2!$A30)</f>
        <v>0</v>
      </c>
      <c r="DU30">
        <f>COUNTIF(Feuil1!$A$124:$E$124,Feuil2!$A30)</f>
        <v>1</v>
      </c>
      <c r="DV30">
        <f>COUNTIF(Feuil1!$A$125:$E$125,Feuil2!$A30)</f>
        <v>0</v>
      </c>
      <c r="DW30">
        <f>COUNTIF(Feuil1!$A$126:$E$126,Feuil2!$A30)</f>
        <v>0</v>
      </c>
      <c r="DX30">
        <f>COUNTIF(Feuil1!$A$127:$E$127,Feuil2!$A30)</f>
        <v>0</v>
      </c>
      <c r="DY30">
        <f>COUNTIF(Feuil1!$A$128:$E$128,Feuil2!$A30)</f>
        <v>0</v>
      </c>
      <c r="DZ30">
        <f>COUNTIF(Feuil1!$A$129:$E$129,Feuil2!$A30)</f>
        <v>0</v>
      </c>
      <c r="EA30">
        <f>COUNTIF(Feuil1!$A$130:$E$130,Feuil2!$A30)</f>
        <v>0</v>
      </c>
    </row>
    <row r="31" spans="1:131" x14ac:dyDescent="0.25">
      <c r="A31" s="4">
        <v>30</v>
      </c>
      <c r="B31">
        <f>COUNTIF(Feuil1!$A$1:E$1,Feuil2!A31)</f>
        <v>0</v>
      </c>
      <c r="C31">
        <f>COUNTIF(Feuil1!$A$2:E$2,Feuil2!A31)</f>
        <v>0</v>
      </c>
      <c r="D31">
        <f>COUNTIF(Feuil1!$A$3:$E$3,Feuil2!A31)</f>
        <v>0</v>
      </c>
      <c r="E31">
        <f>COUNTIF(Feuil1!$A$4:$E$4,Feuil2!$A31)</f>
        <v>1</v>
      </c>
      <c r="F31">
        <f>COUNTIF(Feuil1!$A$4:$E$4,Feuil2!$A31)</f>
        <v>1</v>
      </c>
      <c r="G31">
        <f>COUNTIF(Feuil1!$A$6:$E$6,Feuil2!$A31)</f>
        <v>0</v>
      </c>
      <c r="H31">
        <f>COUNTIF(Feuil1!$A$7:$E$7,Feuil2!$A31)</f>
        <v>0</v>
      </c>
      <c r="I31">
        <f>COUNTIF(Feuil1!$A$8:$E$8,Feuil2!$A31)</f>
        <v>0</v>
      </c>
      <c r="J31">
        <f>COUNTIF(Feuil1!$A$9:$E$9,Feuil2!$A31)</f>
        <v>0</v>
      </c>
      <c r="K31">
        <f>COUNTIF(Feuil1!$A$10:$E$10,Feuil2!$A31)</f>
        <v>0</v>
      </c>
      <c r="L31">
        <f>COUNTIF(Feuil1!$A$11:$E$11,Feuil2!$A31)</f>
        <v>0</v>
      </c>
      <c r="M31">
        <f>COUNTIF(Feuil1!$A$12:$E$12,Feuil2!$A31)</f>
        <v>0</v>
      </c>
      <c r="N31">
        <f>COUNTIF(Feuil1!$A$13:$E$13,Feuil2!$A31)</f>
        <v>0</v>
      </c>
      <c r="O31">
        <f>COUNTIF(Feuil1!$A$14:$E$14,Feuil2!$A31)</f>
        <v>0</v>
      </c>
      <c r="P31">
        <f>COUNTIF(Feuil1!$A$15:$E$15,Feuil2!$A31)</f>
        <v>0</v>
      </c>
      <c r="Q31">
        <f>COUNTIF(Feuil1!$A$16:$E$16,Feuil2!$A31)</f>
        <v>0</v>
      </c>
      <c r="R31">
        <f>COUNTIF(Feuil1!$A$17:$E$17,Feuil2!$A31)</f>
        <v>0</v>
      </c>
      <c r="S31">
        <f>COUNTIF(Feuil1!$A$18:$E$18,Feuil2!$A31)</f>
        <v>0</v>
      </c>
      <c r="T31">
        <f>COUNTIF(Feuil1!$A$19:$E$19,Feuil2!$A31)</f>
        <v>0</v>
      </c>
      <c r="U31">
        <f>COUNTIF(Feuil1!$A$20:$E$20,Feuil2!$A31)</f>
        <v>0</v>
      </c>
      <c r="V31">
        <f>COUNTIF(Feuil1!$A$21:$E$21,Feuil2!$A31)</f>
        <v>0</v>
      </c>
      <c r="W31">
        <f>COUNTIF(Feuil1!$A$22:$E$22,Feuil2!$A31)</f>
        <v>0</v>
      </c>
      <c r="X31">
        <f>COUNTIF(Feuil1!$A$23:$E$23,Feuil2!$A31)</f>
        <v>0</v>
      </c>
      <c r="Y31">
        <f>COUNTIF(Feuil1!$A$24:$E$24,Feuil2!$A31)</f>
        <v>1</v>
      </c>
      <c r="Z31">
        <f>COUNTIF(Feuil1!$A$25:$E$25,Feuil2!$A31)</f>
        <v>0</v>
      </c>
      <c r="AA31">
        <f>COUNTIF(Feuil1!$A$26:$E$26,Feuil2!$A31)</f>
        <v>0</v>
      </c>
      <c r="AB31">
        <f>COUNTIF(Feuil1!$A$27:$E$27,Feuil2!$A31)</f>
        <v>0</v>
      </c>
      <c r="AC31">
        <f>COUNTIF(Feuil1!$A$28:$E$28,Feuil2!$A31)</f>
        <v>0</v>
      </c>
      <c r="AD31">
        <f>COUNTIF(Feuil1!$A$29:$E$29,Feuil2!$A31)</f>
        <v>0</v>
      </c>
      <c r="AE31">
        <f>COUNTIF(Feuil1!$A$30:$E$30,Feuil2!$A31)</f>
        <v>0</v>
      </c>
      <c r="AF31">
        <f>COUNTIF(Feuil1!$A$31:$E$31,Feuil2!$A31)</f>
        <v>0</v>
      </c>
      <c r="AG31">
        <f>COUNTIF(Feuil1!$A$32:$E$32,Feuil2!$A31)</f>
        <v>0</v>
      </c>
      <c r="AH31">
        <f>COUNTIF(Feuil1!$A$33:$E$33,Feuil2!$A31)</f>
        <v>0</v>
      </c>
      <c r="AI31">
        <f>COUNTIF(Feuil1!$A$34:$E$34,Feuil2!$A31)</f>
        <v>0</v>
      </c>
      <c r="AJ31">
        <f>COUNTIF(Feuil1!$A$35:$E$35,Feuil2!$A31)</f>
        <v>0</v>
      </c>
      <c r="AK31">
        <f>COUNTIF(Feuil1!$A$36:$E$36,Feuil2!$A31)</f>
        <v>0</v>
      </c>
      <c r="AL31">
        <f>COUNTIF(Feuil1!$A$37:$E$37,Feuil2!$A31)</f>
        <v>0</v>
      </c>
      <c r="AM31">
        <f>COUNTIF(Feuil1!$A$38:$E$38,Feuil2!$A31)</f>
        <v>0</v>
      </c>
      <c r="AN31">
        <f>COUNTIF(Feuil1!$A$39:$E$39,Feuil2!$A31)</f>
        <v>0</v>
      </c>
      <c r="AO31">
        <f>COUNTIF(Feuil1!$A$40:$E$40,Feuil2!$A31)</f>
        <v>0</v>
      </c>
      <c r="AP31">
        <f>COUNTIF(Feuil1!$A$41:$E$41,Feuil2!$A31)</f>
        <v>0</v>
      </c>
      <c r="AQ31">
        <f>COUNTIF(Feuil1!$A$42:$E$42,Feuil2!$A31)</f>
        <v>0</v>
      </c>
      <c r="AR31">
        <f>COUNTIF(Feuil1!$A$43:$E$43,Feuil2!$A31)</f>
        <v>0</v>
      </c>
      <c r="AS31">
        <f>COUNTIF(Feuil1!$A$44:$E$44,Feuil2!$A31)</f>
        <v>0</v>
      </c>
      <c r="AT31">
        <f>COUNTIF(Feuil1!$A$45:$E$45,Feuil2!$A31)</f>
        <v>0</v>
      </c>
      <c r="AU31">
        <f>COUNTIF(Feuil1!$A$46:$E$46,Feuil2!$A31)</f>
        <v>1</v>
      </c>
      <c r="AV31">
        <f>COUNTIF(Feuil1!$A$47:$E$47,Feuil2!$A31)</f>
        <v>0</v>
      </c>
      <c r="AW31">
        <f>COUNTIF(Feuil1!$A$48:$E$48,Feuil2!$A31)</f>
        <v>0</v>
      </c>
      <c r="AX31">
        <f>COUNTIF(Feuil1!$A$49:$E$49,Feuil2!$A31)</f>
        <v>0</v>
      </c>
      <c r="AY31">
        <f>COUNTIF(Feuil1!$A$50:$E$50,Feuil2!$A31)</f>
        <v>0</v>
      </c>
      <c r="AZ31">
        <f>COUNTIF(Feuil1!$A$51:$E$51,Feuil2!$A31)</f>
        <v>0</v>
      </c>
      <c r="BA31">
        <f>COUNTIF(Feuil1!$A$52:$E$52,Feuil2!$A31)</f>
        <v>0</v>
      </c>
      <c r="BB31">
        <f>COUNTIF(Feuil1!$A$53:$E$53,Feuil2!$A31)</f>
        <v>0</v>
      </c>
      <c r="BC31">
        <f>COUNTIF(Feuil1!$A$54:$E$54,Feuil2!$A31)</f>
        <v>0</v>
      </c>
      <c r="BD31">
        <f>COUNTIF(Feuil1!$A$55:$E$55,Feuil2!$A31)</f>
        <v>0</v>
      </c>
      <c r="BE31">
        <f>COUNTIF(Feuil1!$A$56:$E$56,Feuil2!$A31)</f>
        <v>0</v>
      </c>
      <c r="BF31">
        <f>COUNTIF(Feuil1!$A$57:$E$57,Feuil2!$A31)</f>
        <v>0</v>
      </c>
      <c r="BG31">
        <f>COUNTIF(Feuil1!$A$58:$E$58,Feuil2!$A31)</f>
        <v>0</v>
      </c>
      <c r="BH31">
        <f>COUNTIF(Feuil1!$A$59:$E$59,Feuil2!$A31)</f>
        <v>0</v>
      </c>
      <c r="BI31">
        <f>COUNTIF(Feuil1!$A$60:$E$60,Feuil2!$A31)</f>
        <v>0</v>
      </c>
      <c r="BJ31">
        <f>COUNTIF(Feuil1!$A$61:$E$61,Feuil2!$A31)</f>
        <v>0</v>
      </c>
      <c r="BK31">
        <f>COUNTIF(Feuil1!$A$62:$E$62,Feuil2!$A31)</f>
        <v>1</v>
      </c>
      <c r="BL31">
        <f>COUNTIF(Feuil1!$A$63:$E$63,Feuil2!$A31)</f>
        <v>0</v>
      </c>
      <c r="BM31">
        <f>COUNTIF(Feuil1!$A$64:$E$64,Feuil2!$A31)</f>
        <v>1</v>
      </c>
      <c r="BN31">
        <f>COUNTIF(Feuil1!$A$65:$E$65,Feuil2!$A31)</f>
        <v>0</v>
      </c>
      <c r="BO31">
        <f>COUNTIF(Feuil1!$A$66:$E$66,Feuil2!$A31)</f>
        <v>0</v>
      </c>
      <c r="BP31">
        <f>COUNTIF(Feuil1!$A$67:$E$67,Feuil2!$A31)</f>
        <v>1</v>
      </c>
      <c r="BQ31">
        <f>COUNTIF(Feuil1!$A$68:$E$68,Feuil2!$A31)</f>
        <v>1</v>
      </c>
      <c r="BR31">
        <f>COUNTIF(Feuil1!$A$69:$E$69,Feuil2!$A31)</f>
        <v>0</v>
      </c>
      <c r="BS31">
        <f>COUNTIF(Feuil1!$A$70:$E$70,Feuil2!$A31)</f>
        <v>0</v>
      </c>
      <c r="BT31">
        <f>COUNTIF(Feuil1!$A$71:$E$71,Feuil2!$A31)</f>
        <v>0</v>
      </c>
      <c r="BU31">
        <f>COUNTIF(Feuil1!$A$72:$E$72,Feuil2!$A31)</f>
        <v>0</v>
      </c>
      <c r="BV31">
        <f>COUNTIF(Feuil1!$A$73:$E$73,Feuil2!$A31)</f>
        <v>0</v>
      </c>
      <c r="BW31">
        <f>COUNTIF(Feuil1!$A$74:$E$74,Feuil2!$A31)</f>
        <v>0</v>
      </c>
      <c r="BX31">
        <f>COUNTIF(Feuil1!$A$75:$E$75,Feuil2!$A31)</f>
        <v>0</v>
      </c>
      <c r="BY31">
        <f>COUNTIF(Feuil1!$A$76:$E$76,Feuil2!$A31)</f>
        <v>0</v>
      </c>
      <c r="BZ31">
        <f>COUNTIF(Feuil1!$A$77:$E$77,Feuil2!$A31)</f>
        <v>0</v>
      </c>
      <c r="CA31">
        <f>COUNTIF(Feuil1!$A$78:$E$78,Feuil2!$A31)</f>
        <v>0</v>
      </c>
      <c r="CB31">
        <f>COUNTIF(Feuil1!$A$79:$E$79,Feuil2!$A31)</f>
        <v>0</v>
      </c>
      <c r="CC31">
        <f>COUNTIF(Feuil1!$A$80:$E$80,Feuil2!$A31)</f>
        <v>0</v>
      </c>
      <c r="CD31">
        <f>COUNTIF(Feuil1!$A$81:$E$81,Feuil2!$A31)</f>
        <v>0</v>
      </c>
      <c r="CE31">
        <f>COUNTIF(Feuil1!$A$82:$E$82,Feuil2!$A31)</f>
        <v>0</v>
      </c>
      <c r="CF31">
        <f>COUNTIF(Feuil1!$A$83:$E$83,Feuil2!$A31)</f>
        <v>0</v>
      </c>
      <c r="CG31">
        <f>COUNTIF(Feuil1!$A$84:$E$84,Feuil2!$A31)</f>
        <v>0</v>
      </c>
      <c r="CH31">
        <f>COUNTIF(Feuil1!$A$85:$E$85,Feuil2!$A31)</f>
        <v>0</v>
      </c>
      <c r="CI31">
        <f>COUNTIF(Feuil1!$A$86:$E$86,Feuil2!$A31)</f>
        <v>0</v>
      </c>
      <c r="CJ31">
        <f>COUNTIF(Feuil1!$A$87:$E$87,Feuil2!$A31)</f>
        <v>0</v>
      </c>
      <c r="CK31">
        <f>COUNTIF(Feuil1!$A$88:$E$88,Feuil2!$A31)</f>
        <v>0</v>
      </c>
      <c r="CL31">
        <f>COUNTIF(Feuil1!$A$89:$E$89,Feuil2!$A31)</f>
        <v>1</v>
      </c>
      <c r="CM31">
        <f>COUNTIF(Feuil1!$A$90:$E$90,Feuil2!$A31)</f>
        <v>1</v>
      </c>
      <c r="CN31">
        <f>COUNTIF(Feuil1!$A$91:$E$91,Feuil2!$A31)</f>
        <v>0</v>
      </c>
      <c r="CO31">
        <f>COUNTIF(Feuil1!$A$92:$E$92,Feuil2!$A31)</f>
        <v>0</v>
      </c>
      <c r="CP31">
        <f>COUNTIF(Feuil1!$A$93:$E$93,Feuil2!$A31)</f>
        <v>1</v>
      </c>
      <c r="CQ31">
        <f>COUNTIF(Feuil1!$A$94:$E$94,Feuil2!$A31)</f>
        <v>0</v>
      </c>
      <c r="CR31">
        <f>COUNTIF(Feuil1!$A$95:$E$95,Feuil2!$A31)</f>
        <v>0</v>
      </c>
      <c r="CS31">
        <f>COUNTIF(Feuil1!$A$96:$E$96,Feuil2!$A31)</f>
        <v>0</v>
      </c>
      <c r="CT31">
        <f>COUNTIF(Feuil1!$A$97:$E$97,Feuil2!$A31)</f>
        <v>0</v>
      </c>
      <c r="CU31">
        <f>COUNTIF(Feuil1!$A$98:$E$98,Feuil2!$A31)</f>
        <v>0</v>
      </c>
      <c r="CV31">
        <f>COUNTIF(Feuil1!$A$99:$E$99,Feuil2!$A31)</f>
        <v>0</v>
      </c>
      <c r="CW31">
        <f>COUNTIF(Feuil1!$A$100:$E$100,Feuil2!$A31)</f>
        <v>0</v>
      </c>
      <c r="CX31">
        <f>COUNTIF(Feuil1!$A$101:$E$101,Feuil2!$A31)</f>
        <v>0</v>
      </c>
      <c r="CY31">
        <f>COUNTIF(Feuil1!$A$102:$E$102,Feuil2!$A31)</f>
        <v>0</v>
      </c>
      <c r="CZ31">
        <f>COUNTIF(Feuil1!$A$103:$E$103,Feuil2!$A31)</f>
        <v>1</v>
      </c>
      <c r="DA31">
        <f>COUNTIF(Feuil1!$A$104:$E$104,Feuil2!$A31)</f>
        <v>0</v>
      </c>
      <c r="DB31">
        <f>COUNTIF(Feuil1!$A$105:$E$105,Feuil2!$A31)</f>
        <v>0</v>
      </c>
      <c r="DC31">
        <f>COUNTIF(Feuil1!$A$106:$E$106,Feuil2!$A31)</f>
        <v>0</v>
      </c>
      <c r="DD31">
        <f>COUNTIF(Feuil1!$A$107:$E$107,Feuil2!$A31)</f>
        <v>0</v>
      </c>
      <c r="DE31">
        <f>COUNTIF(Feuil1!$A$108:$E$108,Feuil2!$A31)</f>
        <v>0</v>
      </c>
      <c r="DF31">
        <f>COUNTIF(Feuil1!$A$109:$E$109,Feuil2!$A31)</f>
        <v>0</v>
      </c>
      <c r="DG31">
        <f>COUNTIF(Feuil1!$A$110:$E$110,Feuil2!$A31)</f>
        <v>0</v>
      </c>
      <c r="DH31">
        <f>COUNTIF(Feuil1!$A$111:$E$111,Feuil2!$A31)</f>
        <v>0</v>
      </c>
      <c r="DI31">
        <f>COUNTIF(Feuil1!$A$112:$E$112,Feuil2!$A31)</f>
        <v>1</v>
      </c>
      <c r="DJ31">
        <f>COUNTIF(Feuil1!$A$113:$E$113,Feuil2!$A31)</f>
        <v>0</v>
      </c>
      <c r="DK31">
        <f>COUNTIF(Feuil1!$A$114:$E$114,Feuil2!$A31)</f>
        <v>0</v>
      </c>
      <c r="DL31">
        <f>COUNTIF(Feuil1!$A$115:$E$115,Feuil2!$A31)</f>
        <v>0</v>
      </c>
      <c r="DM31">
        <f>COUNTIF(Feuil1!$A$116:$E$116,Feuil2!$A31)</f>
        <v>0</v>
      </c>
      <c r="DN31">
        <f>COUNTIF(Feuil1!$A$117:$E$117,Feuil2!$A31)</f>
        <v>0</v>
      </c>
      <c r="DO31">
        <f>COUNTIF(Feuil1!$A$118:$E$118,Feuil2!$A31)</f>
        <v>0</v>
      </c>
      <c r="DP31">
        <f>COUNTIF(Feuil1!$A$119:$E$119,Feuil2!$A31)</f>
        <v>0</v>
      </c>
      <c r="DQ31">
        <f>COUNTIF(Feuil1!$A$120:$E$120,Feuil2!$A31)</f>
        <v>0</v>
      </c>
      <c r="DR31">
        <f>COUNTIF(Feuil1!$A$121:$E$121,Feuil2!$A31)</f>
        <v>0</v>
      </c>
      <c r="DS31">
        <f>COUNTIF(Feuil1!$A$122:$E$122,Feuil2!$A31)</f>
        <v>1</v>
      </c>
      <c r="DT31">
        <f>COUNTIF(Feuil1!$A$123:$E$123,Feuil2!$A31)</f>
        <v>0</v>
      </c>
      <c r="DU31">
        <f>COUNTIF(Feuil1!$A$124:$E$124,Feuil2!$A31)</f>
        <v>0</v>
      </c>
      <c r="DV31">
        <f>COUNTIF(Feuil1!$A$125:$E$125,Feuil2!$A31)</f>
        <v>0</v>
      </c>
      <c r="DW31">
        <f>COUNTIF(Feuil1!$A$126:$E$126,Feuil2!$A31)</f>
        <v>1</v>
      </c>
      <c r="DX31">
        <f>COUNTIF(Feuil1!$A$127:$E$127,Feuil2!$A31)</f>
        <v>0</v>
      </c>
      <c r="DY31">
        <f>COUNTIF(Feuil1!$A$128:$E$128,Feuil2!$A31)</f>
        <v>1</v>
      </c>
      <c r="DZ31">
        <f>COUNTIF(Feuil1!$A$129:$E$129,Feuil2!$A31)</f>
        <v>1</v>
      </c>
      <c r="EA31">
        <f>COUNTIF(Feuil1!$A$130:$E$130,Feuil2!$A31)</f>
        <v>1</v>
      </c>
    </row>
    <row r="32" spans="1:131" x14ac:dyDescent="0.25">
      <c r="A32" s="4">
        <v>31</v>
      </c>
      <c r="B32">
        <f>COUNTIF(Feuil1!$A$1:E$1,Feuil2!A32)</f>
        <v>0</v>
      </c>
      <c r="C32">
        <f>COUNTIF(Feuil1!$A$2:E$2,Feuil2!A32)</f>
        <v>0</v>
      </c>
      <c r="D32">
        <f>COUNTIF(Feuil1!$A$3:$E$3,Feuil2!A32)</f>
        <v>0</v>
      </c>
      <c r="E32">
        <f>COUNTIF(Feuil1!$A$4:$E$4,Feuil2!$A32)</f>
        <v>0</v>
      </c>
      <c r="F32">
        <f>COUNTIF(Feuil1!$A$4:$E$4,Feuil2!$A32)</f>
        <v>0</v>
      </c>
      <c r="G32">
        <f>COUNTIF(Feuil1!$A$6:$E$6,Feuil2!$A32)</f>
        <v>1</v>
      </c>
      <c r="H32">
        <f>COUNTIF(Feuil1!$A$7:$E$7,Feuil2!$A32)</f>
        <v>0</v>
      </c>
      <c r="I32">
        <f>COUNTIF(Feuil1!$A$8:$E$8,Feuil2!$A32)</f>
        <v>0</v>
      </c>
      <c r="J32">
        <f>COUNTIF(Feuil1!$A$9:$E$9,Feuil2!$A32)</f>
        <v>0</v>
      </c>
      <c r="K32">
        <f>COUNTIF(Feuil1!$A$10:$E$10,Feuil2!$A32)</f>
        <v>0</v>
      </c>
      <c r="L32">
        <f>COUNTIF(Feuil1!$A$11:$E$11,Feuil2!$A32)</f>
        <v>0</v>
      </c>
      <c r="M32">
        <f>COUNTIF(Feuil1!$A$12:$E$12,Feuil2!$A32)</f>
        <v>0</v>
      </c>
      <c r="N32">
        <f>COUNTIF(Feuil1!$A$13:$E$13,Feuil2!$A32)</f>
        <v>0</v>
      </c>
      <c r="O32">
        <f>COUNTIF(Feuil1!$A$14:$E$14,Feuil2!$A32)</f>
        <v>0</v>
      </c>
      <c r="P32">
        <f>COUNTIF(Feuil1!$A$15:$E$15,Feuil2!$A32)</f>
        <v>0</v>
      </c>
      <c r="Q32">
        <f>COUNTIF(Feuil1!$A$16:$E$16,Feuil2!$A32)</f>
        <v>0</v>
      </c>
      <c r="R32">
        <f>COUNTIF(Feuil1!$A$17:$E$17,Feuil2!$A32)</f>
        <v>0</v>
      </c>
      <c r="S32">
        <f>COUNTIF(Feuil1!$A$18:$E$18,Feuil2!$A32)</f>
        <v>0</v>
      </c>
      <c r="T32">
        <f>COUNTIF(Feuil1!$A$19:$E$19,Feuil2!$A32)</f>
        <v>0</v>
      </c>
      <c r="U32">
        <f>COUNTIF(Feuil1!$A$20:$E$20,Feuil2!$A32)</f>
        <v>1</v>
      </c>
      <c r="V32">
        <f>COUNTIF(Feuil1!$A$21:$E$21,Feuil2!$A32)</f>
        <v>0</v>
      </c>
      <c r="W32">
        <f>COUNTIF(Feuil1!$A$22:$E$22,Feuil2!$A32)</f>
        <v>0</v>
      </c>
      <c r="X32">
        <f>COUNTIF(Feuil1!$A$23:$E$23,Feuil2!$A32)</f>
        <v>0</v>
      </c>
      <c r="Y32">
        <f>COUNTIF(Feuil1!$A$24:$E$24,Feuil2!$A32)</f>
        <v>0</v>
      </c>
      <c r="Z32">
        <f>COUNTIF(Feuil1!$A$25:$E$25,Feuil2!$A32)</f>
        <v>0</v>
      </c>
      <c r="AA32">
        <f>COUNTIF(Feuil1!$A$26:$E$26,Feuil2!$A32)</f>
        <v>0</v>
      </c>
      <c r="AB32">
        <f>COUNTIF(Feuil1!$A$27:$E$27,Feuil2!$A32)</f>
        <v>0</v>
      </c>
      <c r="AC32">
        <f>COUNTIF(Feuil1!$A$28:$E$28,Feuil2!$A32)</f>
        <v>0</v>
      </c>
      <c r="AD32">
        <f>COUNTIF(Feuil1!$A$29:$E$29,Feuil2!$A32)</f>
        <v>0</v>
      </c>
      <c r="AE32">
        <f>COUNTIF(Feuil1!$A$30:$E$30,Feuil2!$A32)</f>
        <v>0</v>
      </c>
      <c r="AF32">
        <f>COUNTIF(Feuil1!$A$31:$E$31,Feuil2!$A32)</f>
        <v>0</v>
      </c>
      <c r="AG32">
        <f>COUNTIF(Feuil1!$A$32:$E$32,Feuil2!$A32)</f>
        <v>0</v>
      </c>
      <c r="AH32">
        <f>COUNTIF(Feuil1!$A$33:$E$33,Feuil2!$A32)</f>
        <v>0</v>
      </c>
      <c r="AI32">
        <f>COUNTIF(Feuil1!$A$34:$E$34,Feuil2!$A32)</f>
        <v>1</v>
      </c>
      <c r="AJ32">
        <f>COUNTIF(Feuil1!$A$35:$E$35,Feuil2!$A32)</f>
        <v>0</v>
      </c>
      <c r="AK32">
        <f>COUNTIF(Feuil1!$A$36:$E$36,Feuil2!$A32)</f>
        <v>0</v>
      </c>
      <c r="AL32">
        <f>COUNTIF(Feuil1!$A$37:$E$37,Feuil2!$A32)</f>
        <v>0</v>
      </c>
      <c r="AM32">
        <f>COUNTIF(Feuil1!$A$38:$E$38,Feuil2!$A32)</f>
        <v>0</v>
      </c>
      <c r="AN32">
        <f>COUNTIF(Feuil1!$A$39:$E$39,Feuil2!$A32)</f>
        <v>1</v>
      </c>
      <c r="AO32">
        <f>COUNTIF(Feuil1!$A$40:$E$40,Feuil2!$A32)</f>
        <v>0</v>
      </c>
      <c r="AP32">
        <f>COUNTIF(Feuil1!$A$41:$E$41,Feuil2!$A32)</f>
        <v>0</v>
      </c>
      <c r="AQ32">
        <f>COUNTIF(Feuil1!$A$42:$E$42,Feuil2!$A32)</f>
        <v>0</v>
      </c>
      <c r="AR32">
        <f>COUNTIF(Feuil1!$A$43:$E$43,Feuil2!$A32)</f>
        <v>0</v>
      </c>
      <c r="AS32">
        <f>COUNTIF(Feuil1!$A$44:$E$44,Feuil2!$A32)</f>
        <v>0</v>
      </c>
      <c r="AT32">
        <f>COUNTIF(Feuil1!$A$45:$E$45,Feuil2!$A32)</f>
        <v>1</v>
      </c>
      <c r="AU32">
        <f>COUNTIF(Feuil1!$A$46:$E$46,Feuil2!$A32)</f>
        <v>0</v>
      </c>
      <c r="AV32">
        <f>COUNTIF(Feuil1!$A$47:$E$47,Feuil2!$A32)</f>
        <v>0</v>
      </c>
      <c r="AW32">
        <f>COUNTIF(Feuil1!$A$48:$E$48,Feuil2!$A32)</f>
        <v>1</v>
      </c>
      <c r="AX32">
        <f>COUNTIF(Feuil1!$A$49:$E$49,Feuil2!$A32)</f>
        <v>0</v>
      </c>
      <c r="AY32">
        <f>COUNTIF(Feuil1!$A$50:$E$50,Feuil2!$A32)</f>
        <v>0</v>
      </c>
      <c r="AZ32">
        <f>COUNTIF(Feuil1!$A$51:$E$51,Feuil2!$A32)</f>
        <v>0</v>
      </c>
      <c r="BA32">
        <f>COUNTIF(Feuil1!$A$52:$E$52,Feuil2!$A32)</f>
        <v>0</v>
      </c>
      <c r="BB32">
        <f>COUNTIF(Feuil1!$A$53:$E$53,Feuil2!$A32)</f>
        <v>1</v>
      </c>
      <c r="BC32">
        <f>COUNTIF(Feuil1!$A$54:$E$54,Feuil2!$A32)</f>
        <v>0</v>
      </c>
      <c r="BD32">
        <f>COUNTIF(Feuil1!$A$55:$E$55,Feuil2!$A32)</f>
        <v>0</v>
      </c>
      <c r="BE32">
        <f>COUNTIF(Feuil1!$A$56:$E$56,Feuil2!$A32)</f>
        <v>0</v>
      </c>
      <c r="BF32">
        <f>COUNTIF(Feuil1!$A$57:$E$57,Feuil2!$A32)</f>
        <v>1</v>
      </c>
      <c r="BG32">
        <f>COUNTIF(Feuil1!$A$58:$E$58,Feuil2!$A32)</f>
        <v>0</v>
      </c>
      <c r="BH32">
        <f>COUNTIF(Feuil1!$A$59:$E$59,Feuil2!$A32)</f>
        <v>1</v>
      </c>
      <c r="BI32">
        <f>COUNTIF(Feuil1!$A$60:$E$60,Feuil2!$A32)</f>
        <v>0</v>
      </c>
      <c r="BJ32">
        <f>COUNTIF(Feuil1!$A$61:$E$61,Feuil2!$A32)</f>
        <v>0</v>
      </c>
      <c r="BK32">
        <f>COUNTIF(Feuil1!$A$62:$E$62,Feuil2!$A32)</f>
        <v>0</v>
      </c>
      <c r="BL32">
        <f>COUNTIF(Feuil1!$A$63:$E$63,Feuil2!$A32)</f>
        <v>0</v>
      </c>
      <c r="BM32">
        <f>COUNTIF(Feuil1!$A$64:$E$64,Feuil2!$A32)</f>
        <v>0</v>
      </c>
      <c r="BN32">
        <f>COUNTIF(Feuil1!$A$65:$E$65,Feuil2!$A32)</f>
        <v>0</v>
      </c>
      <c r="BO32">
        <f>COUNTIF(Feuil1!$A$66:$E$66,Feuil2!$A32)</f>
        <v>0</v>
      </c>
      <c r="BP32">
        <f>COUNTIF(Feuil1!$A$67:$E$67,Feuil2!$A32)</f>
        <v>0</v>
      </c>
      <c r="BQ32">
        <f>COUNTIF(Feuil1!$A$68:$E$68,Feuil2!$A32)</f>
        <v>0</v>
      </c>
      <c r="BR32">
        <f>COUNTIF(Feuil1!$A$69:$E$69,Feuil2!$A32)</f>
        <v>0</v>
      </c>
      <c r="BS32">
        <f>COUNTIF(Feuil1!$A$70:$E$70,Feuil2!$A32)</f>
        <v>0</v>
      </c>
      <c r="BT32">
        <f>COUNTIF(Feuil1!$A$71:$E$71,Feuil2!$A32)</f>
        <v>0</v>
      </c>
      <c r="BU32">
        <f>COUNTIF(Feuil1!$A$72:$E$72,Feuil2!$A32)</f>
        <v>0</v>
      </c>
      <c r="BV32">
        <f>COUNTIF(Feuil1!$A$73:$E$73,Feuil2!$A32)</f>
        <v>0</v>
      </c>
      <c r="BW32">
        <f>COUNTIF(Feuil1!$A$74:$E$74,Feuil2!$A32)</f>
        <v>0</v>
      </c>
      <c r="BX32">
        <f>COUNTIF(Feuil1!$A$75:$E$75,Feuil2!$A32)</f>
        <v>0</v>
      </c>
      <c r="BY32">
        <f>COUNTIF(Feuil1!$A$76:$E$76,Feuil2!$A32)</f>
        <v>0</v>
      </c>
      <c r="BZ32">
        <f>COUNTIF(Feuil1!$A$77:$E$77,Feuil2!$A32)</f>
        <v>0</v>
      </c>
      <c r="CA32">
        <f>COUNTIF(Feuil1!$A$78:$E$78,Feuil2!$A32)</f>
        <v>1</v>
      </c>
      <c r="CB32">
        <f>COUNTIF(Feuil1!$A$79:$E$79,Feuil2!$A32)</f>
        <v>0</v>
      </c>
      <c r="CC32">
        <f>COUNTIF(Feuil1!$A$80:$E$80,Feuil2!$A32)</f>
        <v>0</v>
      </c>
      <c r="CD32">
        <f>COUNTIF(Feuil1!$A$81:$E$81,Feuil2!$A32)</f>
        <v>0</v>
      </c>
      <c r="CE32">
        <f>COUNTIF(Feuil1!$A$82:$E$82,Feuil2!$A32)</f>
        <v>0</v>
      </c>
      <c r="CF32">
        <f>COUNTIF(Feuil1!$A$83:$E$83,Feuil2!$A32)</f>
        <v>0</v>
      </c>
      <c r="CG32">
        <f>COUNTIF(Feuil1!$A$84:$E$84,Feuil2!$A32)</f>
        <v>0</v>
      </c>
      <c r="CH32">
        <f>COUNTIF(Feuil1!$A$85:$E$85,Feuil2!$A32)</f>
        <v>0</v>
      </c>
      <c r="CI32">
        <f>COUNTIF(Feuil1!$A$86:$E$86,Feuil2!$A32)</f>
        <v>0</v>
      </c>
      <c r="CJ32">
        <f>COUNTIF(Feuil1!$A$87:$E$87,Feuil2!$A32)</f>
        <v>0</v>
      </c>
      <c r="CK32">
        <f>COUNTIF(Feuil1!$A$88:$E$88,Feuil2!$A32)</f>
        <v>1</v>
      </c>
      <c r="CL32">
        <f>COUNTIF(Feuil1!$A$89:$E$89,Feuil2!$A32)</f>
        <v>0</v>
      </c>
      <c r="CM32">
        <f>COUNTIF(Feuil1!$A$90:$E$90,Feuil2!$A32)</f>
        <v>0</v>
      </c>
      <c r="CN32">
        <f>COUNTIF(Feuil1!$A$91:$E$91,Feuil2!$A32)</f>
        <v>0</v>
      </c>
      <c r="CO32">
        <f>COUNTIF(Feuil1!$A$92:$E$92,Feuil2!$A32)</f>
        <v>0</v>
      </c>
      <c r="CP32">
        <f>COUNTIF(Feuil1!$A$93:$E$93,Feuil2!$A32)</f>
        <v>0</v>
      </c>
      <c r="CQ32">
        <f>COUNTIF(Feuil1!$A$94:$E$94,Feuil2!$A32)</f>
        <v>0</v>
      </c>
      <c r="CR32">
        <f>COUNTIF(Feuil1!$A$95:$E$95,Feuil2!$A32)</f>
        <v>0</v>
      </c>
      <c r="CS32">
        <f>COUNTIF(Feuil1!$A$96:$E$96,Feuil2!$A32)</f>
        <v>0</v>
      </c>
      <c r="CT32">
        <f>COUNTIF(Feuil1!$A$97:$E$97,Feuil2!$A32)</f>
        <v>0</v>
      </c>
      <c r="CU32">
        <f>COUNTIF(Feuil1!$A$98:$E$98,Feuil2!$A32)</f>
        <v>0</v>
      </c>
      <c r="CV32">
        <f>COUNTIF(Feuil1!$A$99:$E$99,Feuil2!$A32)</f>
        <v>0</v>
      </c>
      <c r="CW32">
        <f>COUNTIF(Feuil1!$A$100:$E$100,Feuil2!$A32)</f>
        <v>0</v>
      </c>
      <c r="CX32">
        <f>COUNTIF(Feuil1!$A$101:$E$101,Feuil2!$A32)</f>
        <v>0</v>
      </c>
      <c r="CY32">
        <f>COUNTIF(Feuil1!$A$102:$E$102,Feuil2!$A32)</f>
        <v>0</v>
      </c>
      <c r="CZ32">
        <f>COUNTIF(Feuil1!$A$103:$E$103,Feuil2!$A32)</f>
        <v>0</v>
      </c>
      <c r="DA32">
        <f>COUNTIF(Feuil1!$A$104:$E$104,Feuil2!$A32)</f>
        <v>1</v>
      </c>
      <c r="DB32">
        <f>COUNTIF(Feuil1!$A$105:$E$105,Feuil2!$A32)</f>
        <v>0</v>
      </c>
      <c r="DC32">
        <f>COUNTIF(Feuil1!$A$106:$E$106,Feuil2!$A32)</f>
        <v>0</v>
      </c>
      <c r="DD32">
        <f>COUNTIF(Feuil1!$A$107:$E$107,Feuil2!$A32)</f>
        <v>0</v>
      </c>
      <c r="DE32">
        <f>COUNTIF(Feuil1!$A$108:$E$108,Feuil2!$A32)</f>
        <v>0</v>
      </c>
      <c r="DF32">
        <f>COUNTIF(Feuil1!$A$109:$E$109,Feuil2!$A32)</f>
        <v>0</v>
      </c>
      <c r="DG32">
        <f>COUNTIF(Feuil1!$A$110:$E$110,Feuil2!$A32)</f>
        <v>0</v>
      </c>
      <c r="DH32">
        <f>COUNTIF(Feuil1!$A$111:$E$111,Feuil2!$A32)</f>
        <v>0</v>
      </c>
      <c r="DI32">
        <f>COUNTIF(Feuil1!$A$112:$E$112,Feuil2!$A32)</f>
        <v>0</v>
      </c>
      <c r="DJ32">
        <f>COUNTIF(Feuil1!$A$113:$E$113,Feuil2!$A32)</f>
        <v>0</v>
      </c>
      <c r="DK32">
        <f>COUNTIF(Feuil1!$A$114:$E$114,Feuil2!$A32)</f>
        <v>0</v>
      </c>
      <c r="DL32">
        <f>COUNTIF(Feuil1!$A$115:$E$115,Feuil2!$A32)</f>
        <v>0</v>
      </c>
      <c r="DM32">
        <f>COUNTIF(Feuil1!$A$116:$E$116,Feuil2!$A32)</f>
        <v>0</v>
      </c>
      <c r="DN32">
        <f>COUNTIF(Feuil1!$A$117:$E$117,Feuil2!$A32)</f>
        <v>0</v>
      </c>
      <c r="DO32">
        <f>COUNTIF(Feuil1!$A$118:$E$118,Feuil2!$A32)</f>
        <v>0</v>
      </c>
      <c r="DP32">
        <f>COUNTIF(Feuil1!$A$119:$E$119,Feuil2!$A32)</f>
        <v>0</v>
      </c>
      <c r="DQ32">
        <f>COUNTIF(Feuil1!$A$120:$E$120,Feuil2!$A32)</f>
        <v>0</v>
      </c>
      <c r="DR32">
        <f>COUNTIF(Feuil1!$A$121:$E$121,Feuil2!$A32)</f>
        <v>1</v>
      </c>
      <c r="DS32">
        <f>COUNTIF(Feuil1!$A$122:$E$122,Feuil2!$A32)</f>
        <v>0</v>
      </c>
      <c r="DT32">
        <f>COUNTIF(Feuil1!$A$123:$E$123,Feuil2!$A32)</f>
        <v>0</v>
      </c>
      <c r="DU32">
        <f>COUNTIF(Feuil1!$A$124:$E$124,Feuil2!$A32)</f>
        <v>0</v>
      </c>
      <c r="DV32">
        <f>COUNTIF(Feuil1!$A$125:$E$125,Feuil2!$A32)</f>
        <v>0</v>
      </c>
      <c r="DW32">
        <f>COUNTIF(Feuil1!$A$126:$E$126,Feuil2!$A32)</f>
        <v>0</v>
      </c>
      <c r="DX32">
        <f>COUNTIF(Feuil1!$A$127:$E$127,Feuil2!$A32)</f>
        <v>0</v>
      </c>
      <c r="DY32">
        <f>COUNTIF(Feuil1!$A$128:$E$128,Feuil2!$A32)</f>
        <v>1</v>
      </c>
      <c r="DZ32">
        <f>COUNTIF(Feuil1!$A$129:$E$129,Feuil2!$A32)</f>
        <v>0</v>
      </c>
      <c r="EA32">
        <f>COUNTIF(Feuil1!$A$130:$E$130,Feuil2!$A32)</f>
        <v>1</v>
      </c>
    </row>
    <row r="33" spans="1:131" x14ac:dyDescent="0.25">
      <c r="A33" s="4">
        <v>32</v>
      </c>
      <c r="B33">
        <f>COUNTIF(Feuil1!$A$1:E$1,Feuil2!A33)</f>
        <v>0</v>
      </c>
      <c r="C33">
        <f>COUNTIF(Feuil1!$A$2:E$2,Feuil2!A33)</f>
        <v>0</v>
      </c>
      <c r="D33">
        <f>COUNTIF(Feuil1!$A$3:$E$3,Feuil2!A33)</f>
        <v>0</v>
      </c>
      <c r="E33">
        <f>COUNTIF(Feuil1!$A$4:$E$4,Feuil2!$A33)</f>
        <v>0</v>
      </c>
      <c r="F33">
        <f>COUNTIF(Feuil1!$A$4:$E$4,Feuil2!$A33)</f>
        <v>0</v>
      </c>
      <c r="G33">
        <f>COUNTIF(Feuil1!$A$6:$E$6,Feuil2!$A33)</f>
        <v>0</v>
      </c>
      <c r="H33">
        <f>COUNTIF(Feuil1!$A$7:$E$7,Feuil2!$A33)</f>
        <v>0</v>
      </c>
      <c r="I33">
        <f>COUNTIF(Feuil1!$A$8:$E$8,Feuil2!$A33)</f>
        <v>0</v>
      </c>
      <c r="J33">
        <f>COUNTIF(Feuil1!$A$9:$E$9,Feuil2!$A33)</f>
        <v>0</v>
      </c>
      <c r="K33">
        <f>COUNTIF(Feuil1!$A$10:$E$10,Feuil2!$A33)</f>
        <v>0</v>
      </c>
      <c r="L33">
        <f>COUNTIF(Feuil1!$A$11:$E$11,Feuil2!$A33)</f>
        <v>0</v>
      </c>
      <c r="M33">
        <f>COUNTIF(Feuil1!$A$12:$E$12,Feuil2!$A33)</f>
        <v>0</v>
      </c>
      <c r="N33">
        <f>COUNTIF(Feuil1!$A$13:$E$13,Feuil2!$A33)</f>
        <v>0</v>
      </c>
      <c r="O33">
        <f>COUNTIF(Feuil1!$A$14:$E$14,Feuil2!$A33)</f>
        <v>0</v>
      </c>
      <c r="P33">
        <f>COUNTIF(Feuil1!$A$15:$E$15,Feuil2!$A33)</f>
        <v>0</v>
      </c>
      <c r="Q33">
        <f>COUNTIF(Feuil1!$A$16:$E$16,Feuil2!$A33)</f>
        <v>1</v>
      </c>
      <c r="R33">
        <f>COUNTIF(Feuil1!$A$17:$E$17,Feuil2!$A33)</f>
        <v>0</v>
      </c>
      <c r="S33">
        <f>COUNTIF(Feuil1!$A$18:$E$18,Feuil2!$A33)</f>
        <v>0</v>
      </c>
      <c r="T33">
        <f>COUNTIF(Feuil1!$A$19:$E$19,Feuil2!$A33)</f>
        <v>0</v>
      </c>
      <c r="U33">
        <f>COUNTIF(Feuil1!$A$20:$E$20,Feuil2!$A33)</f>
        <v>1</v>
      </c>
      <c r="V33">
        <f>COUNTIF(Feuil1!$A$21:$E$21,Feuil2!$A33)</f>
        <v>0</v>
      </c>
      <c r="W33">
        <f>COUNTIF(Feuil1!$A$22:$E$22,Feuil2!$A33)</f>
        <v>0</v>
      </c>
      <c r="X33">
        <f>COUNTIF(Feuil1!$A$23:$E$23,Feuil2!$A33)</f>
        <v>0</v>
      </c>
      <c r="Y33">
        <f>COUNTIF(Feuil1!$A$24:$E$24,Feuil2!$A33)</f>
        <v>0</v>
      </c>
      <c r="Z33">
        <f>COUNTIF(Feuil1!$A$25:$E$25,Feuil2!$A33)</f>
        <v>0</v>
      </c>
      <c r="AA33">
        <f>COUNTIF(Feuil1!$A$26:$E$26,Feuil2!$A33)</f>
        <v>0</v>
      </c>
      <c r="AB33">
        <f>COUNTIF(Feuil1!$A$27:$E$27,Feuil2!$A33)</f>
        <v>1</v>
      </c>
      <c r="AC33">
        <f>COUNTIF(Feuil1!$A$28:$E$28,Feuil2!$A33)</f>
        <v>0</v>
      </c>
      <c r="AD33">
        <f>COUNTIF(Feuil1!$A$29:$E$29,Feuil2!$A33)</f>
        <v>0</v>
      </c>
      <c r="AE33">
        <f>COUNTIF(Feuil1!$A$30:$E$30,Feuil2!$A33)</f>
        <v>0</v>
      </c>
      <c r="AF33">
        <f>COUNTIF(Feuil1!$A$31:$E$31,Feuil2!$A33)</f>
        <v>0</v>
      </c>
      <c r="AG33">
        <f>COUNTIF(Feuil1!$A$32:$E$32,Feuil2!$A33)</f>
        <v>0</v>
      </c>
      <c r="AH33">
        <f>COUNTIF(Feuil1!$A$33:$E$33,Feuil2!$A33)</f>
        <v>0</v>
      </c>
      <c r="AI33">
        <f>COUNTIF(Feuil1!$A$34:$E$34,Feuil2!$A33)</f>
        <v>0</v>
      </c>
      <c r="AJ33">
        <f>COUNTIF(Feuil1!$A$35:$E$35,Feuil2!$A33)</f>
        <v>0</v>
      </c>
      <c r="AK33">
        <f>COUNTIF(Feuil1!$A$36:$E$36,Feuil2!$A33)</f>
        <v>0</v>
      </c>
      <c r="AL33">
        <f>COUNTIF(Feuil1!$A$37:$E$37,Feuil2!$A33)</f>
        <v>0</v>
      </c>
      <c r="AM33">
        <f>COUNTIF(Feuil1!$A$38:$E$38,Feuil2!$A33)</f>
        <v>0</v>
      </c>
      <c r="AN33">
        <f>COUNTIF(Feuil1!$A$39:$E$39,Feuil2!$A33)</f>
        <v>0</v>
      </c>
      <c r="AO33">
        <f>COUNTIF(Feuil1!$A$40:$E$40,Feuil2!$A33)</f>
        <v>0</v>
      </c>
      <c r="AP33">
        <f>COUNTIF(Feuil1!$A$41:$E$41,Feuil2!$A33)</f>
        <v>0</v>
      </c>
      <c r="AQ33">
        <f>COUNTIF(Feuil1!$A$42:$E$42,Feuil2!$A33)</f>
        <v>0</v>
      </c>
      <c r="AR33">
        <f>COUNTIF(Feuil1!$A$43:$E$43,Feuil2!$A33)</f>
        <v>0</v>
      </c>
      <c r="AS33">
        <f>COUNTIF(Feuil1!$A$44:$E$44,Feuil2!$A33)</f>
        <v>0</v>
      </c>
      <c r="AT33">
        <f>COUNTIF(Feuil1!$A$45:$E$45,Feuil2!$A33)</f>
        <v>0</v>
      </c>
      <c r="AU33">
        <f>COUNTIF(Feuil1!$A$46:$E$46,Feuil2!$A33)</f>
        <v>0</v>
      </c>
      <c r="AV33">
        <f>COUNTIF(Feuil1!$A$47:$E$47,Feuil2!$A33)</f>
        <v>0</v>
      </c>
      <c r="AW33">
        <f>COUNTIF(Feuil1!$A$48:$E$48,Feuil2!$A33)</f>
        <v>0</v>
      </c>
      <c r="AX33">
        <f>COUNTIF(Feuil1!$A$49:$E$49,Feuil2!$A33)</f>
        <v>0</v>
      </c>
      <c r="AY33">
        <f>COUNTIF(Feuil1!$A$50:$E$50,Feuil2!$A33)</f>
        <v>0</v>
      </c>
      <c r="AZ33">
        <f>COUNTIF(Feuil1!$A$51:$E$51,Feuil2!$A33)</f>
        <v>0</v>
      </c>
      <c r="BA33">
        <f>COUNTIF(Feuil1!$A$52:$E$52,Feuil2!$A33)</f>
        <v>0</v>
      </c>
      <c r="BB33">
        <f>COUNTIF(Feuil1!$A$53:$E$53,Feuil2!$A33)</f>
        <v>0</v>
      </c>
      <c r="BC33">
        <f>COUNTIF(Feuil1!$A$54:$E$54,Feuil2!$A33)</f>
        <v>0</v>
      </c>
      <c r="BD33">
        <f>COUNTIF(Feuil1!$A$55:$E$55,Feuil2!$A33)</f>
        <v>0</v>
      </c>
      <c r="BE33">
        <f>COUNTIF(Feuil1!$A$56:$E$56,Feuil2!$A33)</f>
        <v>0</v>
      </c>
      <c r="BF33">
        <f>COUNTIF(Feuil1!$A$57:$E$57,Feuil2!$A33)</f>
        <v>0</v>
      </c>
      <c r="BG33">
        <f>COUNTIF(Feuil1!$A$58:$E$58,Feuil2!$A33)</f>
        <v>0</v>
      </c>
      <c r="BH33">
        <f>COUNTIF(Feuil1!$A$59:$E$59,Feuil2!$A33)</f>
        <v>0</v>
      </c>
      <c r="BI33">
        <f>COUNTIF(Feuil1!$A$60:$E$60,Feuil2!$A33)</f>
        <v>0</v>
      </c>
      <c r="BJ33">
        <f>COUNTIF(Feuil1!$A$61:$E$61,Feuil2!$A33)</f>
        <v>1</v>
      </c>
      <c r="BK33">
        <f>COUNTIF(Feuil1!$A$62:$E$62,Feuil2!$A33)</f>
        <v>0</v>
      </c>
      <c r="BL33">
        <f>COUNTIF(Feuil1!$A$63:$E$63,Feuil2!$A33)</f>
        <v>0</v>
      </c>
      <c r="BM33">
        <f>COUNTIF(Feuil1!$A$64:$E$64,Feuil2!$A33)</f>
        <v>0</v>
      </c>
      <c r="BN33">
        <f>COUNTIF(Feuil1!$A$65:$E$65,Feuil2!$A33)</f>
        <v>0</v>
      </c>
      <c r="BO33">
        <f>COUNTIF(Feuil1!$A$66:$E$66,Feuil2!$A33)</f>
        <v>0</v>
      </c>
      <c r="BP33">
        <f>COUNTIF(Feuil1!$A$67:$E$67,Feuil2!$A33)</f>
        <v>0</v>
      </c>
      <c r="BQ33">
        <f>COUNTIF(Feuil1!$A$68:$E$68,Feuil2!$A33)</f>
        <v>0</v>
      </c>
      <c r="BR33">
        <f>COUNTIF(Feuil1!$A$69:$E$69,Feuil2!$A33)</f>
        <v>0</v>
      </c>
      <c r="BS33">
        <f>COUNTIF(Feuil1!$A$70:$E$70,Feuil2!$A33)</f>
        <v>0</v>
      </c>
      <c r="BT33">
        <f>COUNTIF(Feuil1!$A$71:$E$71,Feuil2!$A33)</f>
        <v>0</v>
      </c>
      <c r="BU33">
        <f>COUNTIF(Feuil1!$A$72:$E$72,Feuil2!$A33)</f>
        <v>0</v>
      </c>
      <c r="BV33">
        <f>COUNTIF(Feuil1!$A$73:$E$73,Feuil2!$A33)</f>
        <v>0</v>
      </c>
      <c r="BW33">
        <f>COUNTIF(Feuil1!$A$74:$E$74,Feuil2!$A33)</f>
        <v>0</v>
      </c>
      <c r="BX33">
        <f>COUNTIF(Feuil1!$A$75:$E$75,Feuil2!$A33)</f>
        <v>0</v>
      </c>
      <c r="BY33">
        <f>COUNTIF(Feuil1!$A$76:$E$76,Feuil2!$A33)</f>
        <v>0</v>
      </c>
      <c r="BZ33">
        <f>COUNTIF(Feuil1!$A$77:$E$77,Feuil2!$A33)</f>
        <v>0</v>
      </c>
      <c r="CA33">
        <f>COUNTIF(Feuil1!$A$78:$E$78,Feuil2!$A33)</f>
        <v>0</v>
      </c>
      <c r="CB33">
        <f>COUNTIF(Feuil1!$A$79:$E$79,Feuil2!$A33)</f>
        <v>0</v>
      </c>
      <c r="CC33">
        <f>COUNTIF(Feuil1!$A$80:$E$80,Feuil2!$A33)</f>
        <v>0</v>
      </c>
      <c r="CD33">
        <f>COUNTIF(Feuil1!$A$81:$E$81,Feuil2!$A33)</f>
        <v>0</v>
      </c>
      <c r="CE33">
        <f>COUNTIF(Feuil1!$A$82:$E$82,Feuil2!$A33)</f>
        <v>0</v>
      </c>
      <c r="CF33">
        <f>COUNTIF(Feuil1!$A$83:$E$83,Feuil2!$A33)</f>
        <v>0</v>
      </c>
      <c r="CG33">
        <f>COUNTIF(Feuil1!$A$84:$E$84,Feuil2!$A33)</f>
        <v>0</v>
      </c>
      <c r="CH33">
        <f>COUNTIF(Feuil1!$A$85:$E$85,Feuil2!$A33)</f>
        <v>0</v>
      </c>
      <c r="CI33">
        <f>COUNTIF(Feuil1!$A$86:$E$86,Feuil2!$A33)</f>
        <v>0</v>
      </c>
      <c r="CJ33">
        <f>COUNTIF(Feuil1!$A$87:$E$87,Feuil2!$A33)</f>
        <v>0</v>
      </c>
      <c r="CK33">
        <f>COUNTIF(Feuil1!$A$88:$E$88,Feuil2!$A33)</f>
        <v>0</v>
      </c>
      <c r="CL33">
        <f>COUNTIF(Feuil1!$A$89:$E$89,Feuil2!$A33)</f>
        <v>0</v>
      </c>
      <c r="CM33">
        <f>COUNTIF(Feuil1!$A$90:$E$90,Feuil2!$A33)</f>
        <v>0</v>
      </c>
      <c r="CN33">
        <f>COUNTIF(Feuil1!$A$91:$E$91,Feuil2!$A33)</f>
        <v>0</v>
      </c>
      <c r="CO33">
        <f>COUNTIF(Feuil1!$A$92:$E$92,Feuil2!$A33)</f>
        <v>0</v>
      </c>
      <c r="CP33">
        <f>COUNTIF(Feuil1!$A$93:$E$93,Feuil2!$A33)</f>
        <v>0</v>
      </c>
      <c r="CQ33">
        <f>COUNTIF(Feuil1!$A$94:$E$94,Feuil2!$A33)</f>
        <v>0</v>
      </c>
      <c r="CR33">
        <f>COUNTIF(Feuil1!$A$95:$E$95,Feuil2!$A33)</f>
        <v>0</v>
      </c>
      <c r="CS33">
        <f>COUNTIF(Feuil1!$A$96:$E$96,Feuil2!$A33)</f>
        <v>0</v>
      </c>
      <c r="CT33">
        <f>COUNTIF(Feuil1!$A$97:$E$97,Feuil2!$A33)</f>
        <v>1</v>
      </c>
      <c r="CU33">
        <f>COUNTIF(Feuil1!$A$98:$E$98,Feuil2!$A33)</f>
        <v>0</v>
      </c>
      <c r="CV33">
        <f>COUNTIF(Feuil1!$A$99:$E$99,Feuil2!$A33)</f>
        <v>0</v>
      </c>
      <c r="CW33">
        <f>COUNTIF(Feuil1!$A$100:$E$100,Feuil2!$A33)</f>
        <v>0</v>
      </c>
      <c r="CX33">
        <f>COUNTIF(Feuil1!$A$101:$E$101,Feuil2!$A33)</f>
        <v>0</v>
      </c>
      <c r="CY33">
        <f>COUNTIF(Feuil1!$A$102:$E$102,Feuil2!$A33)</f>
        <v>0</v>
      </c>
      <c r="CZ33">
        <f>COUNTIF(Feuil1!$A$103:$E$103,Feuil2!$A33)</f>
        <v>0</v>
      </c>
      <c r="DA33">
        <f>COUNTIF(Feuil1!$A$104:$E$104,Feuil2!$A33)</f>
        <v>0</v>
      </c>
      <c r="DB33">
        <f>COUNTIF(Feuil1!$A$105:$E$105,Feuil2!$A33)</f>
        <v>0</v>
      </c>
      <c r="DC33">
        <f>COUNTIF(Feuil1!$A$106:$E$106,Feuil2!$A33)</f>
        <v>1</v>
      </c>
      <c r="DD33">
        <f>COUNTIF(Feuil1!$A$107:$E$107,Feuil2!$A33)</f>
        <v>1</v>
      </c>
      <c r="DE33">
        <f>COUNTIF(Feuil1!$A$108:$E$108,Feuil2!$A33)</f>
        <v>0</v>
      </c>
      <c r="DF33">
        <f>COUNTIF(Feuil1!$A$109:$E$109,Feuil2!$A33)</f>
        <v>0</v>
      </c>
      <c r="DG33">
        <f>COUNTIF(Feuil1!$A$110:$E$110,Feuil2!$A33)</f>
        <v>0</v>
      </c>
      <c r="DH33">
        <f>COUNTIF(Feuil1!$A$111:$E$111,Feuil2!$A33)</f>
        <v>0</v>
      </c>
      <c r="DI33">
        <f>COUNTIF(Feuil1!$A$112:$E$112,Feuil2!$A33)</f>
        <v>0</v>
      </c>
      <c r="DJ33">
        <f>COUNTIF(Feuil1!$A$113:$E$113,Feuil2!$A33)</f>
        <v>0</v>
      </c>
      <c r="DK33">
        <f>COUNTIF(Feuil1!$A$114:$E$114,Feuil2!$A33)</f>
        <v>1</v>
      </c>
      <c r="DL33">
        <f>COUNTIF(Feuil1!$A$115:$E$115,Feuil2!$A33)</f>
        <v>0</v>
      </c>
      <c r="DM33">
        <f>COUNTIF(Feuil1!$A$116:$E$116,Feuil2!$A33)</f>
        <v>0</v>
      </c>
      <c r="DN33">
        <f>COUNTIF(Feuil1!$A$117:$E$117,Feuil2!$A33)</f>
        <v>0</v>
      </c>
      <c r="DO33">
        <f>COUNTIF(Feuil1!$A$118:$E$118,Feuil2!$A33)</f>
        <v>0</v>
      </c>
      <c r="DP33">
        <f>COUNTIF(Feuil1!$A$119:$E$119,Feuil2!$A33)</f>
        <v>0</v>
      </c>
      <c r="DQ33">
        <f>COUNTIF(Feuil1!$A$120:$E$120,Feuil2!$A33)</f>
        <v>0</v>
      </c>
      <c r="DR33">
        <f>COUNTIF(Feuil1!$A$121:$E$121,Feuil2!$A33)</f>
        <v>0</v>
      </c>
      <c r="DS33">
        <f>COUNTIF(Feuil1!$A$122:$E$122,Feuil2!$A33)</f>
        <v>0</v>
      </c>
      <c r="DT33">
        <f>COUNTIF(Feuil1!$A$123:$E$123,Feuil2!$A33)</f>
        <v>0</v>
      </c>
      <c r="DU33">
        <f>COUNTIF(Feuil1!$A$124:$E$124,Feuil2!$A33)</f>
        <v>0</v>
      </c>
      <c r="DV33">
        <f>COUNTIF(Feuil1!$A$125:$E$125,Feuil2!$A33)</f>
        <v>0</v>
      </c>
      <c r="DW33">
        <f>COUNTIF(Feuil1!$A$126:$E$126,Feuil2!$A33)</f>
        <v>1</v>
      </c>
      <c r="DX33">
        <f>COUNTIF(Feuil1!$A$127:$E$127,Feuil2!$A33)</f>
        <v>0</v>
      </c>
      <c r="DY33">
        <f>COUNTIF(Feuil1!$A$128:$E$128,Feuil2!$A33)</f>
        <v>0</v>
      </c>
      <c r="DZ33">
        <f>COUNTIF(Feuil1!$A$129:$E$129,Feuil2!$A33)</f>
        <v>0</v>
      </c>
      <c r="EA33">
        <f>COUNTIF(Feuil1!$A$130:$E$130,Feuil2!$A33)</f>
        <v>0</v>
      </c>
    </row>
    <row r="34" spans="1:131" x14ac:dyDescent="0.25">
      <c r="A34" s="4">
        <v>33</v>
      </c>
      <c r="B34">
        <f>COUNTIF(Feuil1!$A$1:E$1,Feuil2!A34)</f>
        <v>0</v>
      </c>
      <c r="C34">
        <f>COUNTIF(Feuil1!$A$2:E$2,Feuil2!A34)</f>
        <v>0</v>
      </c>
      <c r="D34">
        <f>COUNTIF(Feuil1!$A$3:$E$3,Feuil2!A34)</f>
        <v>0</v>
      </c>
      <c r="E34">
        <f>COUNTIF(Feuil1!$A$4:$E$4,Feuil2!$A34)</f>
        <v>0</v>
      </c>
      <c r="F34">
        <f>COUNTIF(Feuil1!$A$4:$E$4,Feuil2!$A34)</f>
        <v>0</v>
      </c>
      <c r="G34">
        <f>COUNTIF(Feuil1!$A$6:$E$6,Feuil2!$A34)</f>
        <v>0</v>
      </c>
      <c r="H34">
        <f>COUNTIF(Feuil1!$A$7:$E$7,Feuil2!$A34)</f>
        <v>0</v>
      </c>
      <c r="I34">
        <f>COUNTIF(Feuil1!$A$8:$E$8,Feuil2!$A34)</f>
        <v>0</v>
      </c>
      <c r="J34">
        <f>COUNTIF(Feuil1!$A$9:$E$9,Feuil2!$A34)</f>
        <v>0</v>
      </c>
      <c r="K34">
        <f>COUNTIF(Feuil1!$A$10:$E$10,Feuil2!$A34)</f>
        <v>0</v>
      </c>
      <c r="L34">
        <f>COUNTIF(Feuil1!$A$11:$E$11,Feuil2!$A34)</f>
        <v>0</v>
      </c>
      <c r="M34">
        <f>COUNTIF(Feuil1!$A$12:$E$12,Feuil2!$A34)</f>
        <v>0</v>
      </c>
      <c r="N34">
        <f>COUNTIF(Feuil1!$A$13:$E$13,Feuil2!$A34)</f>
        <v>0</v>
      </c>
      <c r="O34">
        <f>COUNTIF(Feuil1!$A$14:$E$14,Feuil2!$A34)</f>
        <v>0</v>
      </c>
      <c r="P34">
        <f>COUNTIF(Feuil1!$A$15:$E$15,Feuil2!$A34)</f>
        <v>0</v>
      </c>
      <c r="Q34">
        <f>COUNTIF(Feuil1!$A$16:$E$16,Feuil2!$A34)</f>
        <v>0</v>
      </c>
      <c r="R34">
        <f>COUNTIF(Feuil1!$A$17:$E$17,Feuil2!$A34)</f>
        <v>1</v>
      </c>
      <c r="S34">
        <f>COUNTIF(Feuil1!$A$18:$E$18,Feuil2!$A34)</f>
        <v>0</v>
      </c>
      <c r="T34">
        <f>COUNTIF(Feuil1!$A$19:$E$19,Feuil2!$A34)</f>
        <v>0</v>
      </c>
      <c r="U34">
        <f>COUNTIF(Feuil1!$A$20:$E$20,Feuil2!$A34)</f>
        <v>0</v>
      </c>
      <c r="V34">
        <f>COUNTIF(Feuil1!$A$21:$E$21,Feuil2!$A34)</f>
        <v>0</v>
      </c>
      <c r="W34">
        <f>COUNTIF(Feuil1!$A$22:$E$22,Feuil2!$A34)</f>
        <v>0</v>
      </c>
      <c r="X34">
        <f>COUNTIF(Feuil1!$A$23:$E$23,Feuil2!$A34)</f>
        <v>0</v>
      </c>
      <c r="Y34">
        <f>COUNTIF(Feuil1!$A$24:$E$24,Feuil2!$A34)</f>
        <v>0</v>
      </c>
      <c r="Z34">
        <f>COUNTIF(Feuil1!$A$25:$E$25,Feuil2!$A34)</f>
        <v>0</v>
      </c>
      <c r="AA34">
        <f>COUNTIF(Feuil1!$A$26:$E$26,Feuil2!$A34)</f>
        <v>0</v>
      </c>
      <c r="AB34">
        <f>COUNTIF(Feuil1!$A$27:$E$27,Feuil2!$A34)</f>
        <v>0</v>
      </c>
      <c r="AC34">
        <f>COUNTIF(Feuil1!$A$28:$E$28,Feuil2!$A34)</f>
        <v>0</v>
      </c>
      <c r="AD34">
        <f>COUNTIF(Feuil1!$A$29:$E$29,Feuil2!$A34)</f>
        <v>0</v>
      </c>
      <c r="AE34">
        <f>COUNTIF(Feuil1!$A$30:$E$30,Feuil2!$A34)</f>
        <v>0</v>
      </c>
      <c r="AF34">
        <f>COUNTIF(Feuil1!$A$31:$E$31,Feuil2!$A34)</f>
        <v>0</v>
      </c>
      <c r="AG34">
        <f>COUNTIF(Feuil1!$A$32:$E$32,Feuil2!$A34)</f>
        <v>0</v>
      </c>
      <c r="AH34">
        <f>COUNTIF(Feuil1!$A$33:$E$33,Feuil2!$A34)</f>
        <v>0</v>
      </c>
      <c r="AI34">
        <f>COUNTIF(Feuil1!$A$34:$E$34,Feuil2!$A34)</f>
        <v>0</v>
      </c>
      <c r="AJ34">
        <f>COUNTIF(Feuil1!$A$35:$E$35,Feuil2!$A34)</f>
        <v>0</v>
      </c>
      <c r="AK34">
        <f>COUNTIF(Feuil1!$A$36:$E$36,Feuil2!$A34)</f>
        <v>0</v>
      </c>
      <c r="AL34">
        <f>COUNTIF(Feuil1!$A$37:$E$37,Feuil2!$A34)</f>
        <v>0</v>
      </c>
      <c r="AM34">
        <f>COUNTIF(Feuil1!$A$38:$E$38,Feuil2!$A34)</f>
        <v>0</v>
      </c>
      <c r="AN34">
        <f>COUNTIF(Feuil1!$A$39:$E$39,Feuil2!$A34)</f>
        <v>0</v>
      </c>
      <c r="AO34">
        <f>COUNTIF(Feuil1!$A$40:$E$40,Feuil2!$A34)</f>
        <v>0</v>
      </c>
      <c r="AP34">
        <f>COUNTIF(Feuil1!$A$41:$E$41,Feuil2!$A34)</f>
        <v>0</v>
      </c>
      <c r="AQ34">
        <f>COUNTIF(Feuil1!$A$42:$E$42,Feuil2!$A34)</f>
        <v>1</v>
      </c>
      <c r="AR34">
        <f>COUNTIF(Feuil1!$A$43:$E$43,Feuil2!$A34)</f>
        <v>0</v>
      </c>
      <c r="AS34">
        <f>COUNTIF(Feuil1!$A$44:$E$44,Feuil2!$A34)</f>
        <v>0</v>
      </c>
      <c r="AT34">
        <f>COUNTIF(Feuil1!$A$45:$E$45,Feuil2!$A34)</f>
        <v>0</v>
      </c>
      <c r="AU34">
        <f>COUNTIF(Feuil1!$A$46:$E$46,Feuil2!$A34)</f>
        <v>0</v>
      </c>
      <c r="AV34">
        <f>COUNTIF(Feuil1!$A$47:$E$47,Feuil2!$A34)</f>
        <v>0</v>
      </c>
      <c r="AW34">
        <f>COUNTIF(Feuil1!$A$48:$E$48,Feuil2!$A34)</f>
        <v>0</v>
      </c>
      <c r="AX34">
        <f>COUNTIF(Feuil1!$A$49:$E$49,Feuil2!$A34)</f>
        <v>0</v>
      </c>
      <c r="AY34">
        <f>COUNTIF(Feuil1!$A$50:$E$50,Feuil2!$A34)</f>
        <v>0</v>
      </c>
      <c r="AZ34">
        <f>COUNTIF(Feuil1!$A$51:$E$51,Feuil2!$A34)</f>
        <v>0</v>
      </c>
      <c r="BA34">
        <f>COUNTIF(Feuil1!$A$52:$E$52,Feuil2!$A34)</f>
        <v>0</v>
      </c>
      <c r="BB34">
        <f>COUNTIF(Feuil1!$A$53:$E$53,Feuil2!$A34)</f>
        <v>1</v>
      </c>
      <c r="BC34">
        <f>COUNTIF(Feuil1!$A$54:$E$54,Feuil2!$A34)</f>
        <v>0</v>
      </c>
      <c r="BD34">
        <f>COUNTIF(Feuil1!$A$55:$E$55,Feuil2!$A34)</f>
        <v>1</v>
      </c>
      <c r="BE34">
        <f>COUNTIF(Feuil1!$A$56:$E$56,Feuil2!$A34)</f>
        <v>0</v>
      </c>
      <c r="BF34">
        <f>COUNTIF(Feuil1!$A$57:$E$57,Feuil2!$A34)</f>
        <v>0</v>
      </c>
      <c r="BG34">
        <f>COUNTIF(Feuil1!$A$58:$E$58,Feuil2!$A34)</f>
        <v>1</v>
      </c>
      <c r="BH34">
        <f>COUNTIF(Feuil1!$A$59:$E$59,Feuil2!$A34)</f>
        <v>0</v>
      </c>
      <c r="BI34">
        <f>COUNTIF(Feuil1!$A$60:$E$60,Feuil2!$A34)</f>
        <v>0</v>
      </c>
      <c r="BJ34">
        <f>COUNTIF(Feuil1!$A$61:$E$61,Feuil2!$A34)</f>
        <v>0</v>
      </c>
      <c r="BK34">
        <f>COUNTIF(Feuil1!$A$62:$E$62,Feuil2!$A34)</f>
        <v>0</v>
      </c>
      <c r="BL34">
        <f>COUNTIF(Feuil1!$A$63:$E$63,Feuil2!$A34)</f>
        <v>0</v>
      </c>
      <c r="BM34">
        <f>COUNTIF(Feuil1!$A$64:$E$64,Feuil2!$A34)</f>
        <v>0</v>
      </c>
      <c r="BN34">
        <f>COUNTIF(Feuil1!$A$65:$E$65,Feuil2!$A34)</f>
        <v>0</v>
      </c>
      <c r="BO34">
        <f>COUNTIF(Feuil1!$A$66:$E$66,Feuil2!$A34)</f>
        <v>0</v>
      </c>
      <c r="BP34">
        <f>COUNTIF(Feuil1!$A$67:$E$67,Feuil2!$A34)</f>
        <v>0</v>
      </c>
      <c r="BQ34">
        <f>COUNTIF(Feuil1!$A$68:$E$68,Feuil2!$A34)</f>
        <v>0</v>
      </c>
      <c r="BR34">
        <f>COUNTIF(Feuil1!$A$69:$E$69,Feuil2!$A34)</f>
        <v>0</v>
      </c>
      <c r="BS34">
        <f>COUNTIF(Feuil1!$A$70:$E$70,Feuil2!$A34)</f>
        <v>0</v>
      </c>
      <c r="BT34">
        <f>COUNTIF(Feuil1!$A$71:$E$71,Feuil2!$A34)</f>
        <v>0</v>
      </c>
      <c r="BU34">
        <f>COUNTIF(Feuil1!$A$72:$E$72,Feuil2!$A34)</f>
        <v>1</v>
      </c>
      <c r="BV34">
        <f>COUNTIF(Feuil1!$A$73:$E$73,Feuil2!$A34)</f>
        <v>0</v>
      </c>
      <c r="BW34">
        <f>COUNTIF(Feuil1!$A$74:$E$74,Feuil2!$A34)</f>
        <v>0</v>
      </c>
      <c r="BX34">
        <f>COUNTIF(Feuil1!$A$75:$E$75,Feuil2!$A34)</f>
        <v>0</v>
      </c>
      <c r="BY34">
        <f>COUNTIF(Feuil1!$A$76:$E$76,Feuil2!$A34)</f>
        <v>0</v>
      </c>
      <c r="BZ34">
        <f>COUNTIF(Feuil1!$A$77:$E$77,Feuil2!$A34)</f>
        <v>0</v>
      </c>
      <c r="CA34">
        <f>COUNTIF(Feuil1!$A$78:$E$78,Feuil2!$A34)</f>
        <v>0</v>
      </c>
      <c r="CB34">
        <f>COUNTIF(Feuil1!$A$79:$E$79,Feuil2!$A34)</f>
        <v>0</v>
      </c>
      <c r="CC34">
        <f>COUNTIF(Feuil1!$A$80:$E$80,Feuil2!$A34)</f>
        <v>0</v>
      </c>
      <c r="CD34">
        <f>COUNTIF(Feuil1!$A$81:$E$81,Feuil2!$A34)</f>
        <v>0</v>
      </c>
      <c r="CE34">
        <f>COUNTIF(Feuil1!$A$82:$E$82,Feuil2!$A34)</f>
        <v>0</v>
      </c>
      <c r="CF34">
        <f>COUNTIF(Feuil1!$A$83:$E$83,Feuil2!$A34)</f>
        <v>0</v>
      </c>
      <c r="CG34">
        <f>COUNTIF(Feuil1!$A$84:$E$84,Feuil2!$A34)</f>
        <v>0</v>
      </c>
      <c r="CH34">
        <f>COUNTIF(Feuil1!$A$85:$E$85,Feuil2!$A34)</f>
        <v>0</v>
      </c>
      <c r="CI34">
        <f>COUNTIF(Feuil1!$A$86:$E$86,Feuil2!$A34)</f>
        <v>0</v>
      </c>
      <c r="CJ34">
        <f>COUNTIF(Feuil1!$A$87:$E$87,Feuil2!$A34)</f>
        <v>0</v>
      </c>
      <c r="CK34">
        <f>COUNTIF(Feuil1!$A$88:$E$88,Feuil2!$A34)</f>
        <v>0</v>
      </c>
      <c r="CL34">
        <f>COUNTIF(Feuil1!$A$89:$E$89,Feuil2!$A34)</f>
        <v>0</v>
      </c>
      <c r="CM34">
        <f>COUNTIF(Feuil1!$A$90:$E$90,Feuil2!$A34)</f>
        <v>0</v>
      </c>
      <c r="CN34">
        <f>COUNTIF(Feuil1!$A$91:$E$91,Feuil2!$A34)</f>
        <v>0</v>
      </c>
      <c r="CO34">
        <f>COUNTIF(Feuil1!$A$92:$E$92,Feuil2!$A34)</f>
        <v>0</v>
      </c>
      <c r="CP34">
        <f>COUNTIF(Feuil1!$A$93:$E$93,Feuil2!$A34)</f>
        <v>0</v>
      </c>
      <c r="CQ34">
        <f>COUNTIF(Feuil1!$A$94:$E$94,Feuil2!$A34)</f>
        <v>0</v>
      </c>
      <c r="CR34">
        <f>COUNTIF(Feuil1!$A$95:$E$95,Feuil2!$A34)</f>
        <v>0</v>
      </c>
      <c r="CS34">
        <f>COUNTIF(Feuil1!$A$96:$E$96,Feuil2!$A34)</f>
        <v>0</v>
      </c>
      <c r="CT34">
        <f>COUNTIF(Feuil1!$A$97:$E$97,Feuil2!$A34)</f>
        <v>0</v>
      </c>
      <c r="CU34">
        <f>COUNTIF(Feuil1!$A$98:$E$98,Feuil2!$A34)</f>
        <v>0</v>
      </c>
      <c r="CV34">
        <f>COUNTIF(Feuil1!$A$99:$E$99,Feuil2!$A34)</f>
        <v>0</v>
      </c>
      <c r="CW34">
        <f>COUNTIF(Feuil1!$A$100:$E$100,Feuil2!$A34)</f>
        <v>0</v>
      </c>
      <c r="CX34">
        <f>COUNTIF(Feuil1!$A$101:$E$101,Feuil2!$A34)</f>
        <v>0</v>
      </c>
      <c r="CY34">
        <f>COUNTIF(Feuil1!$A$102:$E$102,Feuil2!$A34)</f>
        <v>0</v>
      </c>
      <c r="CZ34">
        <f>COUNTIF(Feuil1!$A$103:$E$103,Feuil2!$A34)</f>
        <v>0</v>
      </c>
      <c r="DA34">
        <f>COUNTIF(Feuil1!$A$104:$E$104,Feuil2!$A34)</f>
        <v>0</v>
      </c>
      <c r="DB34">
        <f>COUNTIF(Feuil1!$A$105:$E$105,Feuil2!$A34)</f>
        <v>0</v>
      </c>
      <c r="DC34">
        <f>COUNTIF(Feuil1!$A$106:$E$106,Feuil2!$A34)</f>
        <v>0</v>
      </c>
      <c r="DD34">
        <f>COUNTIF(Feuil1!$A$107:$E$107,Feuil2!$A34)</f>
        <v>0</v>
      </c>
      <c r="DE34">
        <f>COUNTIF(Feuil1!$A$108:$E$108,Feuil2!$A34)</f>
        <v>0</v>
      </c>
      <c r="DF34">
        <f>COUNTIF(Feuil1!$A$109:$E$109,Feuil2!$A34)</f>
        <v>0</v>
      </c>
      <c r="DG34">
        <f>COUNTIF(Feuil1!$A$110:$E$110,Feuil2!$A34)</f>
        <v>0</v>
      </c>
      <c r="DH34">
        <f>COUNTIF(Feuil1!$A$111:$E$111,Feuil2!$A34)</f>
        <v>0</v>
      </c>
      <c r="DI34">
        <f>COUNTIF(Feuil1!$A$112:$E$112,Feuil2!$A34)</f>
        <v>0</v>
      </c>
      <c r="DJ34">
        <f>COUNTIF(Feuil1!$A$113:$E$113,Feuil2!$A34)</f>
        <v>1</v>
      </c>
      <c r="DK34">
        <f>COUNTIF(Feuil1!$A$114:$E$114,Feuil2!$A34)</f>
        <v>0</v>
      </c>
      <c r="DL34">
        <f>COUNTIF(Feuil1!$A$115:$E$115,Feuil2!$A34)</f>
        <v>0</v>
      </c>
      <c r="DM34">
        <f>COUNTIF(Feuil1!$A$116:$E$116,Feuil2!$A34)</f>
        <v>1</v>
      </c>
      <c r="DN34">
        <f>COUNTIF(Feuil1!$A$117:$E$117,Feuil2!$A34)</f>
        <v>0</v>
      </c>
      <c r="DO34">
        <f>COUNTIF(Feuil1!$A$118:$E$118,Feuil2!$A34)</f>
        <v>0</v>
      </c>
      <c r="DP34">
        <f>COUNTIF(Feuil1!$A$119:$E$119,Feuil2!$A34)</f>
        <v>0</v>
      </c>
      <c r="DQ34">
        <f>COUNTIF(Feuil1!$A$120:$E$120,Feuil2!$A34)</f>
        <v>0</v>
      </c>
      <c r="DR34">
        <f>COUNTIF(Feuil1!$A$121:$E$121,Feuil2!$A34)</f>
        <v>0</v>
      </c>
      <c r="DS34">
        <f>COUNTIF(Feuil1!$A$122:$E$122,Feuil2!$A34)</f>
        <v>0</v>
      </c>
      <c r="DT34">
        <f>COUNTIF(Feuil1!$A$123:$E$123,Feuil2!$A34)</f>
        <v>0</v>
      </c>
      <c r="DU34">
        <f>COUNTIF(Feuil1!$A$124:$E$124,Feuil2!$A34)</f>
        <v>0</v>
      </c>
      <c r="DV34">
        <f>COUNTIF(Feuil1!$A$125:$E$125,Feuil2!$A34)</f>
        <v>0</v>
      </c>
      <c r="DW34">
        <f>COUNTIF(Feuil1!$A$126:$E$126,Feuil2!$A34)</f>
        <v>0</v>
      </c>
      <c r="DX34">
        <f>COUNTIF(Feuil1!$A$127:$E$127,Feuil2!$A34)</f>
        <v>0</v>
      </c>
      <c r="DY34">
        <f>COUNTIF(Feuil1!$A$128:$E$128,Feuil2!$A34)</f>
        <v>0</v>
      </c>
      <c r="DZ34">
        <f>COUNTIF(Feuil1!$A$129:$E$129,Feuil2!$A34)</f>
        <v>0</v>
      </c>
      <c r="EA34">
        <f>COUNTIF(Feuil1!$A$130:$E$130,Feuil2!$A34)</f>
        <v>0</v>
      </c>
    </row>
    <row r="35" spans="1:131" x14ac:dyDescent="0.25">
      <c r="A35" s="4">
        <v>34</v>
      </c>
      <c r="B35">
        <f>COUNTIF(Feuil1!$A$1:E$1,Feuil2!A35)</f>
        <v>0</v>
      </c>
      <c r="C35">
        <f>COUNTIF(Feuil1!$A$2:E$2,Feuil2!A35)</f>
        <v>0</v>
      </c>
      <c r="D35">
        <f>COUNTIF(Feuil1!$A$3:$E$3,Feuil2!A35)</f>
        <v>1</v>
      </c>
      <c r="E35">
        <f>COUNTIF(Feuil1!$A$4:$E$4,Feuil2!$A35)</f>
        <v>0</v>
      </c>
      <c r="F35">
        <f>COUNTIF(Feuil1!$A$4:$E$4,Feuil2!$A35)</f>
        <v>0</v>
      </c>
      <c r="G35">
        <f>COUNTIF(Feuil1!$A$6:$E$6,Feuil2!$A35)</f>
        <v>1</v>
      </c>
      <c r="H35">
        <f>COUNTIF(Feuil1!$A$7:$E$7,Feuil2!$A35)</f>
        <v>0</v>
      </c>
      <c r="I35">
        <f>COUNTIF(Feuil1!$A$8:$E$8,Feuil2!$A35)</f>
        <v>0</v>
      </c>
      <c r="J35">
        <f>COUNTIF(Feuil1!$A$9:$E$9,Feuil2!$A35)</f>
        <v>0</v>
      </c>
      <c r="K35">
        <f>COUNTIF(Feuil1!$A$10:$E$10,Feuil2!$A35)</f>
        <v>0</v>
      </c>
      <c r="L35">
        <f>COUNTIF(Feuil1!$A$11:$E$11,Feuil2!$A35)</f>
        <v>0</v>
      </c>
      <c r="M35">
        <f>COUNTIF(Feuil1!$A$12:$E$12,Feuil2!$A35)</f>
        <v>0</v>
      </c>
      <c r="N35">
        <f>COUNTIF(Feuil1!$A$13:$E$13,Feuil2!$A35)</f>
        <v>0</v>
      </c>
      <c r="O35">
        <f>COUNTIF(Feuil1!$A$14:$E$14,Feuil2!$A35)</f>
        <v>0</v>
      </c>
      <c r="P35">
        <f>COUNTIF(Feuil1!$A$15:$E$15,Feuil2!$A35)</f>
        <v>0</v>
      </c>
      <c r="Q35">
        <f>COUNTIF(Feuil1!$A$16:$E$16,Feuil2!$A35)</f>
        <v>0</v>
      </c>
      <c r="R35">
        <f>COUNTIF(Feuil1!$A$17:$E$17,Feuil2!$A35)</f>
        <v>1</v>
      </c>
      <c r="S35">
        <f>COUNTIF(Feuil1!$A$18:$E$18,Feuil2!$A35)</f>
        <v>0</v>
      </c>
      <c r="T35">
        <f>COUNTIF(Feuil1!$A$19:$E$19,Feuil2!$A35)</f>
        <v>0</v>
      </c>
      <c r="U35">
        <f>COUNTIF(Feuil1!$A$20:$E$20,Feuil2!$A35)</f>
        <v>0</v>
      </c>
      <c r="V35">
        <f>COUNTIF(Feuil1!$A$21:$E$21,Feuil2!$A35)</f>
        <v>0</v>
      </c>
      <c r="W35">
        <f>COUNTIF(Feuil1!$A$22:$E$22,Feuil2!$A35)</f>
        <v>0</v>
      </c>
      <c r="X35">
        <f>COUNTIF(Feuil1!$A$23:$E$23,Feuil2!$A35)</f>
        <v>0</v>
      </c>
      <c r="Y35">
        <f>COUNTIF(Feuil1!$A$24:$E$24,Feuil2!$A35)</f>
        <v>0</v>
      </c>
      <c r="Z35">
        <f>COUNTIF(Feuil1!$A$25:$E$25,Feuil2!$A35)</f>
        <v>0</v>
      </c>
      <c r="AA35">
        <f>COUNTIF(Feuil1!$A$26:$E$26,Feuil2!$A35)</f>
        <v>0</v>
      </c>
      <c r="AB35">
        <f>COUNTIF(Feuil1!$A$27:$E$27,Feuil2!$A35)</f>
        <v>0</v>
      </c>
      <c r="AC35">
        <f>COUNTIF(Feuil1!$A$28:$E$28,Feuil2!$A35)</f>
        <v>0</v>
      </c>
      <c r="AD35">
        <f>COUNTIF(Feuil1!$A$29:$E$29,Feuil2!$A35)</f>
        <v>1</v>
      </c>
      <c r="AE35">
        <f>COUNTIF(Feuil1!$A$30:$E$30,Feuil2!$A35)</f>
        <v>0</v>
      </c>
      <c r="AF35">
        <f>COUNTIF(Feuil1!$A$31:$E$31,Feuil2!$A35)</f>
        <v>0</v>
      </c>
      <c r="AG35">
        <f>COUNTIF(Feuil1!$A$32:$E$32,Feuil2!$A35)</f>
        <v>0</v>
      </c>
      <c r="AH35">
        <f>COUNTIF(Feuil1!$A$33:$E$33,Feuil2!$A35)</f>
        <v>0</v>
      </c>
      <c r="AI35">
        <f>COUNTIF(Feuil1!$A$34:$E$34,Feuil2!$A35)</f>
        <v>0</v>
      </c>
      <c r="AJ35">
        <f>COUNTIF(Feuil1!$A$35:$E$35,Feuil2!$A35)</f>
        <v>0</v>
      </c>
      <c r="AK35">
        <f>COUNTIF(Feuil1!$A$36:$E$36,Feuil2!$A35)</f>
        <v>0</v>
      </c>
      <c r="AL35">
        <f>COUNTIF(Feuil1!$A$37:$E$37,Feuil2!$A35)</f>
        <v>0</v>
      </c>
      <c r="AM35">
        <f>COUNTIF(Feuil1!$A$38:$E$38,Feuil2!$A35)</f>
        <v>0</v>
      </c>
      <c r="AN35">
        <f>COUNTIF(Feuil1!$A$39:$E$39,Feuil2!$A35)</f>
        <v>0</v>
      </c>
      <c r="AO35">
        <f>COUNTIF(Feuil1!$A$40:$E$40,Feuil2!$A35)</f>
        <v>0</v>
      </c>
      <c r="AP35">
        <f>COUNTIF(Feuil1!$A$41:$E$41,Feuil2!$A35)</f>
        <v>0</v>
      </c>
      <c r="AQ35">
        <f>COUNTIF(Feuil1!$A$42:$E$42,Feuil2!$A35)</f>
        <v>0</v>
      </c>
      <c r="AR35">
        <f>COUNTIF(Feuil1!$A$43:$E$43,Feuil2!$A35)</f>
        <v>0</v>
      </c>
      <c r="AS35">
        <f>COUNTIF(Feuil1!$A$44:$E$44,Feuil2!$A35)</f>
        <v>0</v>
      </c>
      <c r="AT35">
        <f>COUNTIF(Feuil1!$A$45:$E$45,Feuil2!$A35)</f>
        <v>0</v>
      </c>
      <c r="AU35">
        <f>COUNTIF(Feuil1!$A$46:$E$46,Feuil2!$A35)</f>
        <v>0</v>
      </c>
      <c r="AV35">
        <f>COUNTIF(Feuil1!$A$47:$E$47,Feuil2!$A35)</f>
        <v>0</v>
      </c>
      <c r="AW35">
        <f>COUNTIF(Feuil1!$A$48:$E$48,Feuil2!$A35)</f>
        <v>0</v>
      </c>
      <c r="AX35">
        <f>COUNTIF(Feuil1!$A$49:$E$49,Feuil2!$A35)</f>
        <v>0</v>
      </c>
      <c r="AY35">
        <f>COUNTIF(Feuil1!$A$50:$E$50,Feuil2!$A35)</f>
        <v>0</v>
      </c>
      <c r="AZ35">
        <f>COUNTIF(Feuil1!$A$51:$E$51,Feuil2!$A35)</f>
        <v>0</v>
      </c>
      <c r="BA35">
        <f>COUNTIF(Feuil1!$A$52:$E$52,Feuil2!$A35)</f>
        <v>1</v>
      </c>
      <c r="BB35">
        <f>COUNTIF(Feuil1!$A$53:$E$53,Feuil2!$A35)</f>
        <v>0</v>
      </c>
      <c r="BC35">
        <f>COUNTIF(Feuil1!$A$54:$E$54,Feuil2!$A35)</f>
        <v>0</v>
      </c>
      <c r="BD35">
        <f>COUNTIF(Feuil1!$A$55:$E$55,Feuil2!$A35)</f>
        <v>1</v>
      </c>
      <c r="BE35">
        <f>COUNTIF(Feuil1!$A$56:$E$56,Feuil2!$A35)</f>
        <v>0</v>
      </c>
      <c r="BF35">
        <f>COUNTIF(Feuil1!$A$57:$E$57,Feuil2!$A35)</f>
        <v>0</v>
      </c>
      <c r="BG35">
        <f>COUNTIF(Feuil1!$A$58:$E$58,Feuil2!$A35)</f>
        <v>0</v>
      </c>
      <c r="BH35">
        <f>COUNTIF(Feuil1!$A$59:$E$59,Feuil2!$A35)</f>
        <v>0</v>
      </c>
      <c r="BI35">
        <f>COUNTIF(Feuil1!$A$60:$E$60,Feuil2!$A35)</f>
        <v>0</v>
      </c>
      <c r="BJ35">
        <f>COUNTIF(Feuil1!$A$61:$E$61,Feuil2!$A35)</f>
        <v>0</v>
      </c>
      <c r="BK35">
        <f>COUNTIF(Feuil1!$A$62:$E$62,Feuil2!$A35)</f>
        <v>0</v>
      </c>
      <c r="BL35">
        <f>COUNTIF(Feuil1!$A$63:$E$63,Feuil2!$A35)</f>
        <v>0</v>
      </c>
      <c r="BM35">
        <f>COUNTIF(Feuil1!$A$64:$E$64,Feuil2!$A35)</f>
        <v>0</v>
      </c>
      <c r="BN35">
        <f>COUNTIF(Feuil1!$A$65:$E$65,Feuil2!$A35)</f>
        <v>0</v>
      </c>
      <c r="BO35">
        <f>COUNTIF(Feuil1!$A$66:$E$66,Feuil2!$A35)</f>
        <v>0</v>
      </c>
      <c r="BP35">
        <f>COUNTIF(Feuil1!$A$67:$E$67,Feuil2!$A35)</f>
        <v>0</v>
      </c>
      <c r="BQ35">
        <f>COUNTIF(Feuil1!$A$68:$E$68,Feuil2!$A35)</f>
        <v>0</v>
      </c>
      <c r="BR35">
        <f>COUNTIF(Feuil1!$A$69:$E$69,Feuil2!$A35)</f>
        <v>0</v>
      </c>
      <c r="BS35">
        <f>COUNTIF(Feuil1!$A$70:$E$70,Feuil2!$A35)</f>
        <v>0</v>
      </c>
      <c r="BT35">
        <f>COUNTIF(Feuil1!$A$71:$E$71,Feuil2!$A35)</f>
        <v>0</v>
      </c>
      <c r="BU35">
        <f>COUNTIF(Feuil1!$A$72:$E$72,Feuil2!$A35)</f>
        <v>0</v>
      </c>
      <c r="BV35">
        <f>COUNTIF(Feuil1!$A$73:$E$73,Feuil2!$A35)</f>
        <v>0</v>
      </c>
      <c r="BW35">
        <f>COUNTIF(Feuil1!$A$74:$E$74,Feuil2!$A35)</f>
        <v>0</v>
      </c>
      <c r="BX35">
        <f>COUNTIF(Feuil1!$A$75:$E$75,Feuil2!$A35)</f>
        <v>0</v>
      </c>
      <c r="BY35">
        <f>COUNTIF(Feuil1!$A$76:$E$76,Feuil2!$A35)</f>
        <v>0</v>
      </c>
      <c r="BZ35">
        <f>COUNTIF(Feuil1!$A$77:$E$77,Feuil2!$A35)</f>
        <v>0</v>
      </c>
      <c r="CA35">
        <f>COUNTIF(Feuil1!$A$78:$E$78,Feuil2!$A35)</f>
        <v>0</v>
      </c>
      <c r="CB35">
        <f>COUNTIF(Feuil1!$A$79:$E$79,Feuil2!$A35)</f>
        <v>0</v>
      </c>
      <c r="CC35">
        <f>COUNTIF(Feuil1!$A$80:$E$80,Feuil2!$A35)</f>
        <v>0</v>
      </c>
      <c r="CD35">
        <f>COUNTIF(Feuil1!$A$81:$E$81,Feuil2!$A35)</f>
        <v>0</v>
      </c>
      <c r="CE35">
        <f>COUNTIF(Feuil1!$A$82:$E$82,Feuil2!$A35)</f>
        <v>0</v>
      </c>
      <c r="CF35">
        <f>COUNTIF(Feuil1!$A$83:$E$83,Feuil2!$A35)</f>
        <v>0</v>
      </c>
      <c r="CG35">
        <f>COUNTIF(Feuil1!$A$84:$E$84,Feuil2!$A35)</f>
        <v>0</v>
      </c>
      <c r="CH35">
        <f>COUNTIF(Feuil1!$A$85:$E$85,Feuil2!$A35)</f>
        <v>0</v>
      </c>
      <c r="CI35">
        <f>COUNTIF(Feuil1!$A$86:$E$86,Feuil2!$A35)</f>
        <v>0</v>
      </c>
      <c r="CJ35">
        <f>COUNTIF(Feuil1!$A$87:$E$87,Feuil2!$A35)</f>
        <v>0</v>
      </c>
      <c r="CK35">
        <f>COUNTIF(Feuil1!$A$88:$E$88,Feuil2!$A35)</f>
        <v>0</v>
      </c>
      <c r="CL35">
        <f>COUNTIF(Feuil1!$A$89:$E$89,Feuil2!$A35)</f>
        <v>0</v>
      </c>
      <c r="CM35">
        <f>COUNTIF(Feuil1!$A$90:$E$90,Feuil2!$A35)</f>
        <v>0</v>
      </c>
      <c r="CN35">
        <f>COUNTIF(Feuil1!$A$91:$E$91,Feuil2!$A35)</f>
        <v>0</v>
      </c>
      <c r="CO35">
        <f>COUNTIF(Feuil1!$A$92:$E$92,Feuil2!$A35)</f>
        <v>0</v>
      </c>
      <c r="CP35">
        <f>COUNTIF(Feuil1!$A$93:$E$93,Feuil2!$A35)</f>
        <v>0</v>
      </c>
      <c r="CQ35">
        <f>COUNTIF(Feuil1!$A$94:$E$94,Feuil2!$A35)</f>
        <v>0</v>
      </c>
      <c r="CR35">
        <f>COUNTIF(Feuil1!$A$95:$E$95,Feuil2!$A35)</f>
        <v>0</v>
      </c>
      <c r="CS35">
        <f>COUNTIF(Feuil1!$A$96:$E$96,Feuil2!$A35)</f>
        <v>0</v>
      </c>
      <c r="CT35">
        <f>COUNTIF(Feuil1!$A$97:$E$97,Feuil2!$A35)</f>
        <v>0</v>
      </c>
      <c r="CU35">
        <f>COUNTIF(Feuil1!$A$98:$E$98,Feuil2!$A35)</f>
        <v>0</v>
      </c>
      <c r="CV35">
        <f>COUNTIF(Feuil1!$A$99:$E$99,Feuil2!$A35)</f>
        <v>0</v>
      </c>
      <c r="CW35">
        <f>COUNTIF(Feuil1!$A$100:$E$100,Feuil2!$A35)</f>
        <v>0</v>
      </c>
      <c r="CX35">
        <f>COUNTIF(Feuil1!$A$101:$E$101,Feuil2!$A35)</f>
        <v>0</v>
      </c>
      <c r="CY35">
        <f>COUNTIF(Feuil1!$A$102:$E$102,Feuil2!$A35)</f>
        <v>0</v>
      </c>
      <c r="CZ35">
        <f>COUNTIF(Feuil1!$A$103:$E$103,Feuil2!$A35)</f>
        <v>0</v>
      </c>
      <c r="DA35">
        <f>COUNTIF(Feuil1!$A$104:$E$104,Feuil2!$A35)</f>
        <v>0</v>
      </c>
      <c r="DB35">
        <f>COUNTIF(Feuil1!$A$105:$E$105,Feuil2!$A35)</f>
        <v>0</v>
      </c>
      <c r="DC35">
        <f>COUNTIF(Feuil1!$A$106:$E$106,Feuil2!$A35)</f>
        <v>0</v>
      </c>
      <c r="DD35">
        <f>COUNTIF(Feuil1!$A$107:$E$107,Feuil2!$A35)</f>
        <v>0</v>
      </c>
      <c r="DE35">
        <f>COUNTIF(Feuil1!$A$108:$E$108,Feuil2!$A35)</f>
        <v>0</v>
      </c>
      <c r="DF35">
        <f>COUNTIF(Feuil1!$A$109:$E$109,Feuil2!$A35)</f>
        <v>1</v>
      </c>
      <c r="DG35">
        <f>COUNTIF(Feuil1!$A$110:$E$110,Feuil2!$A35)</f>
        <v>0</v>
      </c>
      <c r="DH35">
        <f>COUNTIF(Feuil1!$A$111:$E$111,Feuil2!$A35)</f>
        <v>0</v>
      </c>
      <c r="DI35">
        <f>COUNTIF(Feuil1!$A$112:$E$112,Feuil2!$A35)</f>
        <v>0</v>
      </c>
      <c r="DJ35">
        <f>COUNTIF(Feuil1!$A$113:$E$113,Feuil2!$A35)</f>
        <v>0</v>
      </c>
      <c r="DK35">
        <f>COUNTIF(Feuil1!$A$114:$E$114,Feuil2!$A35)</f>
        <v>0</v>
      </c>
      <c r="DL35">
        <f>COUNTIF(Feuil1!$A$115:$E$115,Feuil2!$A35)</f>
        <v>0</v>
      </c>
      <c r="DM35">
        <f>COUNTIF(Feuil1!$A$116:$E$116,Feuil2!$A35)</f>
        <v>0</v>
      </c>
      <c r="DN35">
        <f>COUNTIF(Feuil1!$A$117:$E$117,Feuil2!$A35)</f>
        <v>0</v>
      </c>
      <c r="DO35">
        <f>COUNTIF(Feuil1!$A$118:$E$118,Feuil2!$A35)</f>
        <v>0</v>
      </c>
      <c r="DP35">
        <f>COUNTIF(Feuil1!$A$119:$E$119,Feuil2!$A35)</f>
        <v>0</v>
      </c>
      <c r="DQ35">
        <f>COUNTIF(Feuil1!$A$120:$E$120,Feuil2!$A35)</f>
        <v>0</v>
      </c>
      <c r="DR35">
        <f>COUNTIF(Feuil1!$A$121:$E$121,Feuil2!$A35)</f>
        <v>0</v>
      </c>
      <c r="DS35">
        <f>COUNTIF(Feuil1!$A$122:$E$122,Feuil2!$A35)</f>
        <v>0</v>
      </c>
      <c r="DT35">
        <f>COUNTIF(Feuil1!$A$123:$E$123,Feuil2!$A35)</f>
        <v>0</v>
      </c>
      <c r="DU35">
        <f>COUNTIF(Feuil1!$A$124:$E$124,Feuil2!$A35)</f>
        <v>0</v>
      </c>
      <c r="DV35">
        <f>COUNTIF(Feuil1!$A$125:$E$125,Feuil2!$A35)</f>
        <v>0</v>
      </c>
      <c r="DW35">
        <f>COUNTIF(Feuil1!$A$126:$E$126,Feuil2!$A35)</f>
        <v>1</v>
      </c>
      <c r="DX35">
        <f>COUNTIF(Feuil1!$A$127:$E$127,Feuil2!$A35)</f>
        <v>0</v>
      </c>
      <c r="DY35">
        <f>COUNTIF(Feuil1!$A$128:$E$128,Feuil2!$A35)</f>
        <v>0</v>
      </c>
      <c r="DZ35">
        <f>COUNTIF(Feuil1!$A$129:$E$129,Feuil2!$A35)</f>
        <v>0</v>
      </c>
      <c r="EA35">
        <f>COUNTIF(Feuil1!$A$130:$E$130,Feuil2!$A35)</f>
        <v>0</v>
      </c>
    </row>
    <row r="36" spans="1:131" x14ac:dyDescent="0.25">
      <c r="A36" s="4">
        <v>35</v>
      </c>
      <c r="B36">
        <f>COUNTIF(Feuil1!$A$1:E$1,Feuil2!A36)</f>
        <v>0</v>
      </c>
      <c r="C36">
        <f>COUNTIF(Feuil1!$A$2:E$2,Feuil2!A36)</f>
        <v>1</v>
      </c>
      <c r="D36">
        <f>COUNTIF(Feuil1!$A$3:$E$3,Feuil2!A36)</f>
        <v>0</v>
      </c>
      <c r="E36">
        <f>COUNTIF(Feuil1!$A$4:$E$4,Feuil2!$A36)</f>
        <v>0</v>
      </c>
      <c r="F36">
        <f>COUNTIF(Feuil1!$A$4:$E$4,Feuil2!$A36)</f>
        <v>0</v>
      </c>
      <c r="G36">
        <f>COUNTIF(Feuil1!$A$6:$E$6,Feuil2!$A36)</f>
        <v>0</v>
      </c>
      <c r="H36">
        <f>COUNTIF(Feuil1!$A$7:$E$7,Feuil2!$A36)</f>
        <v>0</v>
      </c>
      <c r="I36">
        <f>COUNTIF(Feuil1!$A$8:$E$8,Feuil2!$A36)</f>
        <v>0</v>
      </c>
      <c r="J36">
        <f>COUNTIF(Feuil1!$A$9:$E$9,Feuil2!$A36)</f>
        <v>0</v>
      </c>
      <c r="K36">
        <f>COUNTIF(Feuil1!$A$10:$E$10,Feuil2!$A36)</f>
        <v>0</v>
      </c>
      <c r="L36">
        <f>COUNTIF(Feuil1!$A$11:$E$11,Feuil2!$A36)</f>
        <v>0</v>
      </c>
      <c r="M36">
        <f>COUNTIF(Feuil1!$A$12:$E$12,Feuil2!$A36)</f>
        <v>0</v>
      </c>
      <c r="N36">
        <f>COUNTIF(Feuil1!$A$13:$E$13,Feuil2!$A36)</f>
        <v>0</v>
      </c>
      <c r="O36">
        <f>COUNTIF(Feuil1!$A$14:$E$14,Feuil2!$A36)</f>
        <v>0</v>
      </c>
      <c r="P36">
        <f>COUNTIF(Feuil1!$A$15:$E$15,Feuil2!$A36)</f>
        <v>0</v>
      </c>
      <c r="Q36">
        <f>COUNTIF(Feuil1!$A$16:$E$16,Feuil2!$A36)</f>
        <v>0</v>
      </c>
      <c r="R36">
        <f>COUNTIF(Feuil1!$A$17:$E$17,Feuil2!$A36)</f>
        <v>0</v>
      </c>
      <c r="S36">
        <f>COUNTIF(Feuil1!$A$18:$E$18,Feuil2!$A36)</f>
        <v>0</v>
      </c>
      <c r="T36">
        <f>COUNTIF(Feuil1!$A$19:$E$19,Feuil2!$A36)</f>
        <v>0</v>
      </c>
      <c r="U36">
        <f>COUNTIF(Feuil1!$A$20:$E$20,Feuil2!$A36)</f>
        <v>0</v>
      </c>
      <c r="V36">
        <f>COUNTIF(Feuil1!$A$21:$E$21,Feuil2!$A36)</f>
        <v>0</v>
      </c>
      <c r="W36">
        <f>COUNTIF(Feuil1!$A$22:$E$22,Feuil2!$A36)</f>
        <v>0</v>
      </c>
      <c r="X36">
        <f>COUNTIF(Feuil1!$A$23:$E$23,Feuil2!$A36)</f>
        <v>0</v>
      </c>
      <c r="Y36">
        <f>COUNTIF(Feuil1!$A$24:$E$24,Feuil2!$A36)</f>
        <v>0</v>
      </c>
      <c r="Z36">
        <f>COUNTIF(Feuil1!$A$25:$E$25,Feuil2!$A36)</f>
        <v>0</v>
      </c>
      <c r="AA36">
        <f>COUNTIF(Feuil1!$A$26:$E$26,Feuil2!$A36)</f>
        <v>0</v>
      </c>
      <c r="AB36">
        <f>COUNTIF(Feuil1!$A$27:$E$27,Feuil2!$A36)</f>
        <v>0</v>
      </c>
      <c r="AC36">
        <f>COUNTIF(Feuil1!$A$28:$E$28,Feuil2!$A36)</f>
        <v>0</v>
      </c>
      <c r="AD36">
        <f>COUNTIF(Feuil1!$A$29:$E$29,Feuil2!$A36)</f>
        <v>0</v>
      </c>
      <c r="AE36">
        <f>COUNTIF(Feuil1!$A$30:$E$30,Feuil2!$A36)</f>
        <v>0</v>
      </c>
      <c r="AF36">
        <f>COUNTIF(Feuil1!$A$31:$E$31,Feuil2!$A36)</f>
        <v>1</v>
      </c>
      <c r="AG36">
        <f>COUNTIF(Feuil1!$A$32:$E$32,Feuil2!$A36)</f>
        <v>0</v>
      </c>
      <c r="AH36">
        <f>COUNTIF(Feuil1!$A$33:$E$33,Feuil2!$A36)</f>
        <v>0</v>
      </c>
      <c r="AI36">
        <f>COUNTIF(Feuil1!$A$34:$E$34,Feuil2!$A36)</f>
        <v>0</v>
      </c>
      <c r="AJ36">
        <f>COUNTIF(Feuil1!$A$35:$E$35,Feuil2!$A36)</f>
        <v>0</v>
      </c>
      <c r="AK36">
        <f>COUNTIF(Feuil1!$A$36:$E$36,Feuil2!$A36)</f>
        <v>0</v>
      </c>
      <c r="AL36">
        <f>COUNTIF(Feuil1!$A$37:$E$37,Feuil2!$A36)</f>
        <v>0</v>
      </c>
      <c r="AM36">
        <f>COUNTIF(Feuil1!$A$38:$E$38,Feuil2!$A36)</f>
        <v>0</v>
      </c>
      <c r="AN36">
        <f>COUNTIF(Feuil1!$A$39:$E$39,Feuil2!$A36)</f>
        <v>0</v>
      </c>
      <c r="AO36">
        <f>COUNTIF(Feuil1!$A$40:$E$40,Feuil2!$A36)</f>
        <v>1</v>
      </c>
      <c r="AP36">
        <f>COUNTIF(Feuil1!$A$41:$E$41,Feuil2!$A36)</f>
        <v>0</v>
      </c>
      <c r="AQ36">
        <f>COUNTIF(Feuil1!$A$42:$E$42,Feuil2!$A36)</f>
        <v>0</v>
      </c>
      <c r="AR36">
        <f>COUNTIF(Feuil1!$A$43:$E$43,Feuil2!$A36)</f>
        <v>0</v>
      </c>
      <c r="AS36">
        <f>COUNTIF(Feuil1!$A$44:$E$44,Feuil2!$A36)</f>
        <v>0</v>
      </c>
      <c r="AT36">
        <f>COUNTIF(Feuil1!$A$45:$E$45,Feuil2!$A36)</f>
        <v>1</v>
      </c>
      <c r="AU36">
        <f>COUNTIF(Feuil1!$A$46:$E$46,Feuil2!$A36)</f>
        <v>0</v>
      </c>
      <c r="AV36">
        <f>COUNTIF(Feuil1!$A$47:$E$47,Feuil2!$A36)</f>
        <v>0</v>
      </c>
      <c r="AW36">
        <f>COUNTIF(Feuil1!$A$48:$E$48,Feuil2!$A36)</f>
        <v>0</v>
      </c>
      <c r="AX36">
        <f>COUNTIF(Feuil1!$A$49:$E$49,Feuil2!$A36)</f>
        <v>0</v>
      </c>
      <c r="AY36">
        <f>COUNTIF(Feuil1!$A$50:$E$50,Feuil2!$A36)</f>
        <v>0</v>
      </c>
      <c r="AZ36">
        <f>COUNTIF(Feuil1!$A$51:$E$51,Feuil2!$A36)</f>
        <v>0</v>
      </c>
      <c r="BA36">
        <f>COUNTIF(Feuil1!$A$52:$E$52,Feuil2!$A36)</f>
        <v>0</v>
      </c>
      <c r="BB36">
        <f>COUNTIF(Feuil1!$A$53:$E$53,Feuil2!$A36)</f>
        <v>0</v>
      </c>
      <c r="BC36">
        <f>COUNTIF(Feuil1!$A$54:$E$54,Feuil2!$A36)</f>
        <v>0</v>
      </c>
      <c r="BD36">
        <f>COUNTIF(Feuil1!$A$55:$E$55,Feuil2!$A36)</f>
        <v>0</v>
      </c>
      <c r="BE36">
        <f>COUNTIF(Feuil1!$A$56:$E$56,Feuil2!$A36)</f>
        <v>1</v>
      </c>
      <c r="BF36">
        <f>COUNTIF(Feuil1!$A$57:$E$57,Feuil2!$A36)</f>
        <v>0</v>
      </c>
      <c r="BG36">
        <f>COUNTIF(Feuil1!$A$58:$E$58,Feuil2!$A36)</f>
        <v>0</v>
      </c>
      <c r="BH36">
        <f>COUNTIF(Feuil1!$A$59:$E$59,Feuil2!$A36)</f>
        <v>0</v>
      </c>
      <c r="BI36">
        <f>COUNTIF(Feuil1!$A$60:$E$60,Feuil2!$A36)</f>
        <v>0</v>
      </c>
      <c r="BJ36">
        <f>COUNTIF(Feuil1!$A$61:$E$61,Feuil2!$A36)</f>
        <v>0</v>
      </c>
      <c r="BK36">
        <f>COUNTIF(Feuil1!$A$62:$E$62,Feuil2!$A36)</f>
        <v>0</v>
      </c>
      <c r="BL36">
        <f>COUNTIF(Feuil1!$A$63:$E$63,Feuil2!$A36)</f>
        <v>0</v>
      </c>
      <c r="BM36">
        <f>COUNTIF(Feuil1!$A$64:$E$64,Feuil2!$A36)</f>
        <v>1</v>
      </c>
      <c r="BN36">
        <f>COUNTIF(Feuil1!$A$65:$E$65,Feuil2!$A36)</f>
        <v>0</v>
      </c>
      <c r="BO36">
        <f>COUNTIF(Feuil1!$A$66:$E$66,Feuil2!$A36)</f>
        <v>0</v>
      </c>
      <c r="BP36">
        <f>COUNTIF(Feuil1!$A$67:$E$67,Feuil2!$A36)</f>
        <v>0</v>
      </c>
      <c r="BQ36">
        <f>COUNTIF(Feuil1!$A$68:$E$68,Feuil2!$A36)</f>
        <v>0</v>
      </c>
      <c r="BR36">
        <f>COUNTIF(Feuil1!$A$69:$E$69,Feuil2!$A36)</f>
        <v>0</v>
      </c>
      <c r="BS36">
        <f>COUNTIF(Feuil1!$A$70:$E$70,Feuil2!$A36)</f>
        <v>0</v>
      </c>
      <c r="BT36">
        <f>COUNTIF(Feuil1!$A$71:$E$71,Feuil2!$A36)</f>
        <v>0</v>
      </c>
      <c r="BU36">
        <f>COUNTIF(Feuil1!$A$72:$E$72,Feuil2!$A36)</f>
        <v>0</v>
      </c>
      <c r="BV36">
        <f>COUNTIF(Feuil1!$A$73:$E$73,Feuil2!$A36)</f>
        <v>0</v>
      </c>
      <c r="BW36">
        <f>COUNTIF(Feuil1!$A$74:$E$74,Feuil2!$A36)</f>
        <v>0</v>
      </c>
      <c r="BX36">
        <f>COUNTIF(Feuil1!$A$75:$E$75,Feuil2!$A36)</f>
        <v>0</v>
      </c>
      <c r="BY36">
        <f>COUNTIF(Feuil1!$A$76:$E$76,Feuil2!$A36)</f>
        <v>0</v>
      </c>
      <c r="BZ36">
        <f>COUNTIF(Feuil1!$A$77:$E$77,Feuil2!$A36)</f>
        <v>0</v>
      </c>
      <c r="CA36">
        <f>COUNTIF(Feuil1!$A$78:$E$78,Feuil2!$A36)</f>
        <v>0</v>
      </c>
      <c r="CB36">
        <f>COUNTIF(Feuil1!$A$79:$E$79,Feuil2!$A36)</f>
        <v>0</v>
      </c>
      <c r="CC36">
        <f>COUNTIF(Feuil1!$A$80:$E$80,Feuil2!$A36)</f>
        <v>1</v>
      </c>
      <c r="CD36">
        <f>COUNTIF(Feuil1!$A$81:$E$81,Feuil2!$A36)</f>
        <v>0</v>
      </c>
      <c r="CE36">
        <f>COUNTIF(Feuil1!$A$82:$E$82,Feuil2!$A36)</f>
        <v>1</v>
      </c>
      <c r="CF36">
        <f>COUNTIF(Feuil1!$A$83:$E$83,Feuil2!$A36)</f>
        <v>0</v>
      </c>
      <c r="CG36">
        <f>COUNTIF(Feuil1!$A$84:$E$84,Feuil2!$A36)</f>
        <v>0</v>
      </c>
      <c r="CH36">
        <f>COUNTIF(Feuil1!$A$85:$E$85,Feuil2!$A36)</f>
        <v>0</v>
      </c>
      <c r="CI36">
        <f>COUNTIF(Feuil1!$A$86:$E$86,Feuil2!$A36)</f>
        <v>0</v>
      </c>
      <c r="CJ36">
        <f>COUNTIF(Feuil1!$A$87:$E$87,Feuil2!$A36)</f>
        <v>0</v>
      </c>
      <c r="CK36">
        <f>COUNTIF(Feuil1!$A$88:$E$88,Feuil2!$A36)</f>
        <v>0</v>
      </c>
      <c r="CL36">
        <f>COUNTIF(Feuil1!$A$89:$E$89,Feuil2!$A36)</f>
        <v>0</v>
      </c>
      <c r="CM36">
        <f>COUNTIF(Feuil1!$A$90:$E$90,Feuil2!$A36)</f>
        <v>0</v>
      </c>
      <c r="CN36">
        <f>COUNTIF(Feuil1!$A$91:$E$91,Feuil2!$A36)</f>
        <v>0</v>
      </c>
      <c r="CO36">
        <f>COUNTIF(Feuil1!$A$92:$E$92,Feuil2!$A36)</f>
        <v>0</v>
      </c>
      <c r="CP36">
        <f>COUNTIF(Feuil1!$A$93:$E$93,Feuil2!$A36)</f>
        <v>1</v>
      </c>
      <c r="CQ36">
        <f>COUNTIF(Feuil1!$A$94:$E$94,Feuil2!$A36)</f>
        <v>0</v>
      </c>
      <c r="CR36">
        <f>COUNTIF(Feuil1!$A$95:$E$95,Feuil2!$A36)</f>
        <v>0</v>
      </c>
      <c r="CS36">
        <f>COUNTIF(Feuil1!$A$96:$E$96,Feuil2!$A36)</f>
        <v>0</v>
      </c>
      <c r="CT36">
        <f>COUNTIF(Feuil1!$A$97:$E$97,Feuil2!$A36)</f>
        <v>0</v>
      </c>
      <c r="CU36">
        <f>COUNTIF(Feuil1!$A$98:$E$98,Feuil2!$A36)</f>
        <v>0</v>
      </c>
      <c r="CV36">
        <f>COUNTIF(Feuil1!$A$99:$E$99,Feuil2!$A36)</f>
        <v>0</v>
      </c>
      <c r="CW36">
        <f>COUNTIF(Feuil1!$A$100:$E$100,Feuil2!$A36)</f>
        <v>0</v>
      </c>
      <c r="CX36">
        <f>COUNTIF(Feuil1!$A$101:$E$101,Feuil2!$A36)</f>
        <v>1</v>
      </c>
      <c r="CY36">
        <f>COUNTIF(Feuil1!$A$102:$E$102,Feuil2!$A36)</f>
        <v>0</v>
      </c>
      <c r="CZ36">
        <f>COUNTIF(Feuil1!$A$103:$E$103,Feuil2!$A36)</f>
        <v>0</v>
      </c>
      <c r="DA36">
        <f>COUNTIF(Feuil1!$A$104:$E$104,Feuil2!$A36)</f>
        <v>0</v>
      </c>
      <c r="DB36">
        <f>COUNTIF(Feuil1!$A$105:$E$105,Feuil2!$A36)</f>
        <v>0</v>
      </c>
      <c r="DC36">
        <f>COUNTIF(Feuil1!$A$106:$E$106,Feuil2!$A36)</f>
        <v>0</v>
      </c>
      <c r="DD36">
        <f>COUNTIF(Feuil1!$A$107:$E$107,Feuil2!$A36)</f>
        <v>0</v>
      </c>
      <c r="DE36">
        <f>COUNTIF(Feuil1!$A$108:$E$108,Feuil2!$A36)</f>
        <v>0</v>
      </c>
      <c r="DF36">
        <f>COUNTIF(Feuil1!$A$109:$E$109,Feuil2!$A36)</f>
        <v>0</v>
      </c>
      <c r="DG36">
        <f>COUNTIF(Feuil1!$A$110:$E$110,Feuil2!$A36)</f>
        <v>0</v>
      </c>
      <c r="DH36">
        <f>COUNTIF(Feuil1!$A$111:$E$111,Feuil2!$A36)</f>
        <v>0</v>
      </c>
      <c r="DI36">
        <f>COUNTIF(Feuil1!$A$112:$E$112,Feuil2!$A36)</f>
        <v>0</v>
      </c>
      <c r="DJ36">
        <f>COUNTIF(Feuil1!$A$113:$E$113,Feuil2!$A36)</f>
        <v>0</v>
      </c>
      <c r="DK36">
        <f>COUNTIF(Feuil1!$A$114:$E$114,Feuil2!$A36)</f>
        <v>0</v>
      </c>
      <c r="DL36">
        <f>COUNTIF(Feuil1!$A$115:$E$115,Feuil2!$A36)</f>
        <v>0</v>
      </c>
      <c r="DM36">
        <f>COUNTIF(Feuil1!$A$116:$E$116,Feuil2!$A36)</f>
        <v>0</v>
      </c>
      <c r="DN36">
        <f>COUNTIF(Feuil1!$A$117:$E$117,Feuil2!$A36)</f>
        <v>0</v>
      </c>
      <c r="DO36">
        <f>COUNTIF(Feuil1!$A$118:$E$118,Feuil2!$A36)</f>
        <v>0</v>
      </c>
      <c r="DP36">
        <f>COUNTIF(Feuil1!$A$119:$E$119,Feuil2!$A36)</f>
        <v>0</v>
      </c>
      <c r="DQ36">
        <f>COUNTIF(Feuil1!$A$120:$E$120,Feuil2!$A36)</f>
        <v>1</v>
      </c>
      <c r="DR36">
        <f>COUNTIF(Feuil1!$A$121:$E$121,Feuil2!$A36)</f>
        <v>0</v>
      </c>
      <c r="DS36">
        <f>COUNTIF(Feuil1!$A$122:$E$122,Feuil2!$A36)</f>
        <v>0</v>
      </c>
      <c r="DT36">
        <f>COUNTIF(Feuil1!$A$123:$E$123,Feuil2!$A36)</f>
        <v>0</v>
      </c>
      <c r="DU36">
        <f>COUNTIF(Feuil1!$A$124:$E$124,Feuil2!$A36)</f>
        <v>1</v>
      </c>
      <c r="DV36">
        <f>COUNTIF(Feuil1!$A$125:$E$125,Feuil2!$A36)</f>
        <v>0</v>
      </c>
      <c r="DW36">
        <f>COUNTIF(Feuil1!$A$126:$E$126,Feuil2!$A36)</f>
        <v>0</v>
      </c>
      <c r="DX36">
        <f>COUNTIF(Feuil1!$A$127:$E$127,Feuil2!$A36)</f>
        <v>0</v>
      </c>
      <c r="DY36">
        <f>COUNTIF(Feuil1!$A$128:$E$128,Feuil2!$A36)</f>
        <v>0</v>
      </c>
      <c r="DZ36">
        <f>COUNTIF(Feuil1!$A$129:$E$129,Feuil2!$A36)</f>
        <v>0</v>
      </c>
      <c r="EA36">
        <f>COUNTIF(Feuil1!$A$130:$E$130,Feuil2!$A36)</f>
        <v>0</v>
      </c>
    </row>
    <row r="37" spans="1:131" x14ac:dyDescent="0.25">
      <c r="A37" s="4">
        <v>36</v>
      </c>
      <c r="B37">
        <f>COUNTIF(Feuil1!$A$1:E$1,Feuil2!A37)</f>
        <v>0</v>
      </c>
      <c r="C37">
        <f>COUNTIF(Feuil1!$A$2:E$2,Feuil2!A37)</f>
        <v>0</v>
      </c>
      <c r="D37">
        <f>COUNTIF(Feuil1!$A$3:$E$3,Feuil2!A37)</f>
        <v>0</v>
      </c>
      <c r="E37">
        <f>COUNTIF(Feuil1!$A$4:$E$4,Feuil2!$A37)</f>
        <v>0</v>
      </c>
      <c r="F37">
        <f>COUNTIF(Feuil1!$A$4:$E$4,Feuil2!$A37)</f>
        <v>0</v>
      </c>
      <c r="G37">
        <f>COUNTIF(Feuil1!$A$6:$E$6,Feuil2!$A37)</f>
        <v>0</v>
      </c>
      <c r="H37">
        <f>COUNTIF(Feuil1!$A$7:$E$7,Feuil2!$A37)</f>
        <v>0</v>
      </c>
      <c r="I37">
        <f>COUNTIF(Feuil1!$A$8:$E$8,Feuil2!$A37)</f>
        <v>0</v>
      </c>
      <c r="J37">
        <f>COUNTIF(Feuil1!$A$9:$E$9,Feuil2!$A37)</f>
        <v>0</v>
      </c>
      <c r="K37">
        <f>COUNTIF(Feuil1!$A$10:$E$10,Feuil2!$A37)</f>
        <v>0</v>
      </c>
      <c r="L37">
        <f>COUNTIF(Feuil1!$A$11:$E$11,Feuil2!$A37)</f>
        <v>0</v>
      </c>
      <c r="M37">
        <f>COUNTIF(Feuil1!$A$12:$E$12,Feuil2!$A37)</f>
        <v>0</v>
      </c>
      <c r="N37">
        <f>COUNTIF(Feuil1!$A$13:$E$13,Feuil2!$A37)</f>
        <v>0</v>
      </c>
      <c r="O37">
        <f>COUNTIF(Feuil1!$A$14:$E$14,Feuil2!$A37)</f>
        <v>0</v>
      </c>
      <c r="P37">
        <f>COUNTIF(Feuil1!$A$15:$E$15,Feuil2!$A37)</f>
        <v>1</v>
      </c>
      <c r="Q37">
        <f>COUNTIF(Feuil1!$A$16:$E$16,Feuil2!$A37)</f>
        <v>0</v>
      </c>
      <c r="R37">
        <f>COUNTIF(Feuil1!$A$17:$E$17,Feuil2!$A37)</f>
        <v>0</v>
      </c>
      <c r="S37">
        <f>COUNTIF(Feuil1!$A$18:$E$18,Feuil2!$A37)</f>
        <v>0</v>
      </c>
      <c r="T37">
        <f>COUNTIF(Feuil1!$A$19:$E$19,Feuil2!$A37)</f>
        <v>0</v>
      </c>
      <c r="U37">
        <f>COUNTIF(Feuil1!$A$20:$E$20,Feuil2!$A37)</f>
        <v>0</v>
      </c>
      <c r="V37">
        <f>COUNTIF(Feuil1!$A$21:$E$21,Feuil2!$A37)</f>
        <v>0</v>
      </c>
      <c r="W37">
        <f>COUNTIF(Feuil1!$A$22:$E$22,Feuil2!$A37)</f>
        <v>0</v>
      </c>
      <c r="X37">
        <f>COUNTIF(Feuil1!$A$23:$E$23,Feuil2!$A37)</f>
        <v>0</v>
      </c>
      <c r="Y37">
        <f>COUNTIF(Feuil1!$A$24:$E$24,Feuil2!$A37)</f>
        <v>0</v>
      </c>
      <c r="Z37">
        <f>COUNTIF(Feuil1!$A$25:$E$25,Feuil2!$A37)</f>
        <v>0</v>
      </c>
      <c r="AA37">
        <f>COUNTIF(Feuil1!$A$26:$E$26,Feuil2!$A37)</f>
        <v>0</v>
      </c>
      <c r="AB37">
        <f>COUNTIF(Feuil1!$A$27:$E$27,Feuil2!$A37)</f>
        <v>0</v>
      </c>
      <c r="AC37">
        <f>COUNTIF(Feuil1!$A$28:$E$28,Feuil2!$A37)</f>
        <v>0</v>
      </c>
      <c r="AD37">
        <f>COUNTIF(Feuil1!$A$29:$E$29,Feuil2!$A37)</f>
        <v>0</v>
      </c>
      <c r="AE37">
        <f>COUNTIF(Feuil1!$A$30:$E$30,Feuil2!$A37)</f>
        <v>0</v>
      </c>
      <c r="AF37">
        <f>COUNTIF(Feuil1!$A$31:$E$31,Feuil2!$A37)</f>
        <v>0</v>
      </c>
      <c r="AG37">
        <f>COUNTIF(Feuil1!$A$32:$E$32,Feuil2!$A37)</f>
        <v>0</v>
      </c>
      <c r="AH37">
        <f>COUNTIF(Feuil1!$A$33:$E$33,Feuil2!$A37)</f>
        <v>0</v>
      </c>
      <c r="AI37">
        <f>COUNTIF(Feuil1!$A$34:$E$34,Feuil2!$A37)</f>
        <v>0</v>
      </c>
      <c r="AJ37">
        <f>COUNTIF(Feuil1!$A$35:$E$35,Feuil2!$A37)</f>
        <v>0</v>
      </c>
      <c r="AK37">
        <f>COUNTIF(Feuil1!$A$36:$E$36,Feuil2!$A37)</f>
        <v>0</v>
      </c>
      <c r="AL37">
        <f>COUNTIF(Feuil1!$A$37:$E$37,Feuil2!$A37)</f>
        <v>0</v>
      </c>
      <c r="AM37">
        <f>COUNTIF(Feuil1!$A$38:$E$38,Feuil2!$A37)</f>
        <v>0</v>
      </c>
      <c r="AN37">
        <f>COUNTIF(Feuil1!$A$39:$E$39,Feuil2!$A37)</f>
        <v>0</v>
      </c>
      <c r="AO37">
        <f>COUNTIF(Feuil1!$A$40:$E$40,Feuil2!$A37)</f>
        <v>0</v>
      </c>
      <c r="AP37">
        <f>COUNTIF(Feuil1!$A$41:$E$41,Feuil2!$A37)</f>
        <v>0</v>
      </c>
      <c r="AQ37">
        <f>COUNTIF(Feuil1!$A$42:$E$42,Feuil2!$A37)</f>
        <v>1</v>
      </c>
      <c r="AR37">
        <f>COUNTIF(Feuil1!$A$43:$E$43,Feuil2!$A37)</f>
        <v>0</v>
      </c>
      <c r="AS37">
        <f>COUNTIF(Feuil1!$A$44:$E$44,Feuil2!$A37)</f>
        <v>0</v>
      </c>
      <c r="AT37">
        <f>COUNTIF(Feuil1!$A$45:$E$45,Feuil2!$A37)</f>
        <v>0</v>
      </c>
      <c r="AU37">
        <f>COUNTIF(Feuil1!$A$46:$E$46,Feuil2!$A37)</f>
        <v>0</v>
      </c>
      <c r="AV37">
        <f>COUNTIF(Feuil1!$A$47:$E$47,Feuil2!$A37)</f>
        <v>0</v>
      </c>
      <c r="AW37">
        <f>COUNTIF(Feuil1!$A$48:$E$48,Feuil2!$A37)</f>
        <v>1</v>
      </c>
      <c r="AX37">
        <f>COUNTIF(Feuil1!$A$49:$E$49,Feuil2!$A37)</f>
        <v>1</v>
      </c>
      <c r="AY37">
        <f>COUNTIF(Feuil1!$A$50:$E$50,Feuil2!$A37)</f>
        <v>1</v>
      </c>
      <c r="AZ37">
        <f>COUNTIF(Feuil1!$A$51:$E$51,Feuil2!$A37)</f>
        <v>0</v>
      </c>
      <c r="BA37">
        <f>COUNTIF(Feuil1!$A$52:$E$52,Feuil2!$A37)</f>
        <v>0</v>
      </c>
      <c r="BB37">
        <f>COUNTIF(Feuil1!$A$53:$E$53,Feuil2!$A37)</f>
        <v>0</v>
      </c>
      <c r="BC37">
        <f>COUNTIF(Feuil1!$A$54:$E$54,Feuil2!$A37)</f>
        <v>0</v>
      </c>
      <c r="BD37">
        <f>COUNTIF(Feuil1!$A$55:$E$55,Feuil2!$A37)</f>
        <v>0</v>
      </c>
      <c r="BE37">
        <f>COUNTIF(Feuil1!$A$56:$E$56,Feuil2!$A37)</f>
        <v>0</v>
      </c>
      <c r="BF37">
        <f>COUNTIF(Feuil1!$A$57:$E$57,Feuil2!$A37)</f>
        <v>0</v>
      </c>
      <c r="BG37">
        <f>COUNTIF(Feuil1!$A$58:$E$58,Feuil2!$A37)</f>
        <v>0</v>
      </c>
      <c r="BH37">
        <f>COUNTIF(Feuil1!$A$59:$E$59,Feuil2!$A37)</f>
        <v>0</v>
      </c>
      <c r="BI37">
        <f>COUNTIF(Feuil1!$A$60:$E$60,Feuil2!$A37)</f>
        <v>0</v>
      </c>
      <c r="BJ37">
        <f>COUNTIF(Feuil1!$A$61:$E$61,Feuil2!$A37)</f>
        <v>0</v>
      </c>
      <c r="BK37">
        <f>COUNTIF(Feuil1!$A$62:$E$62,Feuil2!$A37)</f>
        <v>0</v>
      </c>
      <c r="BL37">
        <f>COUNTIF(Feuil1!$A$63:$E$63,Feuil2!$A37)</f>
        <v>0</v>
      </c>
      <c r="BM37">
        <f>COUNTIF(Feuil1!$A$64:$E$64,Feuil2!$A37)</f>
        <v>0</v>
      </c>
      <c r="BN37">
        <f>COUNTIF(Feuil1!$A$65:$E$65,Feuil2!$A37)</f>
        <v>0</v>
      </c>
      <c r="BO37">
        <f>COUNTIF(Feuil1!$A$66:$E$66,Feuil2!$A37)</f>
        <v>0</v>
      </c>
      <c r="BP37">
        <f>COUNTIF(Feuil1!$A$67:$E$67,Feuil2!$A37)</f>
        <v>0</v>
      </c>
      <c r="BQ37">
        <f>COUNTIF(Feuil1!$A$68:$E$68,Feuil2!$A37)</f>
        <v>0</v>
      </c>
      <c r="BR37">
        <f>COUNTIF(Feuil1!$A$69:$E$69,Feuil2!$A37)</f>
        <v>0</v>
      </c>
      <c r="BS37">
        <f>COUNTIF(Feuil1!$A$70:$E$70,Feuil2!$A37)</f>
        <v>1</v>
      </c>
      <c r="BT37">
        <f>COUNTIF(Feuil1!$A$71:$E$71,Feuil2!$A37)</f>
        <v>0</v>
      </c>
      <c r="BU37">
        <f>COUNTIF(Feuil1!$A$72:$E$72,Feuil2!$A37)</f>
        <v>0</v>
      </c>
      <c r="BV37">
        <f>COUNTIF(Feuil1!$A$73:$E$73,Feuil2!$A37)</f>
        <v>0</v>
      </c>
      <c r="BW37">
        <f>COUNTIF(Feuil1!$A$74:$E$74,Feuil2!$A37)</f>
        <v>0</v>
      </c>
      <c r="BX37">
        <f>COUNTIF(Feuil1!$A$75:$E$75,Feuil2!$A37)</f>
        <v>0</v>
      </c>
      <c r="BY37">
        <f>COUNTIF(Feuil1!$A$76:$E$76,Feuil2!$A37)</f>
        <v>0</v>
      </c>
      <c r="BZ37">
        <f>COUNTIF(Feuil1!$A$77:$E$77,Feuil2!$A37)</f>
        <v>0</v>
      </c>
      <c r="CA37">
        <f>COUNTIF(Feuil1!$A$78:$E$78,Feuil2!$A37)</f>
        <v>0</v>
      </c>
      <c r="CB37">
        <f>COUNTIF(Feuil1!$A$79:$E$79,Feuil2!$A37)</f>
        <v>0</v>
      </c>
      <c r="CC37">
        <f>COUNTIF(Feuil1!$A$80:$E$80,Feuil2!$A37)</f>
        <v>0</v>
      </c>
      <c r="CD37">
        <f>COUNTIF(Feuil1!$A$81:$E$81,Feuil2!$A37)</f>
        <v>0</v>
      </c>
      <c r="CE37">
        <f>COUNTIF(Feuil1!$A$82:$E$82,Feuil2!$A37)</f>
        <v>0</v>
      </c>
      <c r="CF37">
        <f>COUNTIF(Feuil1!$A$83:$E$83,Feuil2!$A37)</f>
        <v>0</v>
      </c>
      <c r="CG37">
        <f>COUNTIF(Feuil1!$A$84:$E$84,Feuil2!$A37)</f>
        <v>0</v>
      </c>
      <c r="CH37">
        <f>COUNTIF(Feuil1!$A$85:$E$85,Feuil2!$A37)</f>
        <v>0</v>
      </c>
      <c r="CI37">
        <f>COUNTIF(Feuil1!$A$86:$E$86,Feuil2!$A37)</f>
        <v>0</v>
      </c>
      <c r="CJ37">
        <f>COUNTIF(Feuil1!$A$87:$E$87,Feuil2!$A37)</f>
        <v>0</v>
      </c>
      <c r="CK37">
        <f>COUNTIF(Feuil1!$A$88:$E$88,Feuil2!$A37)</f>
        <v>0</v>
      </c>
      <c r="CL37">
        <f>COUNTIF(Feuil1!$A$89:$E$89,Feuil2!$A37)</f>
        <v>0</v>
      </c>
      <c r="CM37">
        <f>COUNTIF(Feuil1!$A$90:$E$90,Feuil2!$A37)</f>
        <v>1</v>
      </c>
      <c r="CN37">
        <f>COUNTIF(Feuil1!$A$91:$E$91,Feuil2!$A37)</f>
        <v>0</v>
      </c>
      <c r="CO37">
        <f>COUNTIF(Feuil1!$A$92:$E$92,Feuil2!$A37)</f>
        <v>0</v>
      </c>
      <c r="CP37">
        <f>COUNTIF(Feuil1!$A$93:$E$93,Feuil2!$A37)</f>
        <v>0</v>
      </c>
      <c r="CQ37">
        <f>COUNTIF(Feuil1!$A$94:$E$94,Feuil2!$A37)</f>
        <v>0</v>
      </c>
      <c r="CR37">
        <f>COUNTIF(Feuil1!$A$95:$E$95,Feuil2!$A37)</f>
        <v>0</v>
      </c>
      <c r="CS37">
        <f>COUNTIF(Feuil1!$A$96:$E$96,Feuil2!$A37)</f>
        <v>0</v>
      </c>
      <c r="CT37">
        <f>COUNTIF(Feuil1!$A$97:$E$97,Feuil2!$A37)</f>
        <v>0</v>
      </c>
      <c r="CU37">
        <f>COUNTIF(Feuil1!$A$98:$E$98,Feuil2!$A37)</f>
        <v>0</v>
      </c>
      <c r="CV37">
        <f>COUNTIF(Feuil1!$A$99:$E$99,Feuil2!$A37)</f>
        <v>0</v>
      </c>
      <c r="CW37">
        <f>COUNTIF(Feuil1!$A$100:$E$100,Feuil2!$A37)</f>
        <v>0</v>
      </c>
      <c r="CX37">
        <f>COUNTIF(Feuil1!$A$101:$E$101,Feuil2!$A37)</f>
        <v>0</v>
      </c>
      <c r="CY37">
        <f>COUNTIF(Feuil1!$A$102:$E$102,Feuil2!$A37)</f>
        <v>0</v>
      </c>
      <c r="CZ37">
        <f>COUNTIF(Feuil1!$A$103:$E$103,Feuil2!$A37)</f>
        <v>0</v>
      </c>
      <c r="DA37">
        <f>COUNTIF(Feuil1!$A$104:$E$104,Feuil2!$A37)</f>
        <v>0</v>
      </c>
      <c r="DB37">
        <f>COUNTIF(Feuil1!$A$105:$E$105,Feuil2!$A37)</f>
        <v>0</v>
      </c>
      <c r="DC37">
        <f>COUNTIF(Feuil1!$A$106:$E$106,Feuil2!$A37)</f>
        <v>0</v>
      </c>
      <c r="DD37">
        <f>COUNTIF(Feuil1!$A$107:$E$107,Feuil2!$A37)</f>
        <v>0</v>
      </c>
      <c r="DE37">
        <f>COUNTIF(Feuil1!$A$108:$E$108,Feuil2!$A37)</f>
        <v>0</v>
      </c>
      <c r="DF37">
        <f>COUNTIF(Feuil1!$A$109:$E$109,Feuil2!$A37)</f>
        <v>1</v>
      </c>
      <c r="DG37">
        <f>COUNTIF(Feuil1!$A$110:$E$110,Feuil2!$A37)</f>
        <v>0</v>
      </c>
      <c r="DH37">
        <f>COUNTIF(Feuil1!$A$111:$E$111,Feuil2!$A37)</f>
        <v>1</v>
      </c>
      <c r="DI37">
        <f>COUNTIF(Feuil1!$A$112:$E$112,Feuil2!$A37)</f>
        <v>0</v>
      </c>
      <c r="DJ37">
        <f>COUNTIF(Feuil1!$A$113:$E$113,Feuil2!$A37)</f>
        <v>0</v>
      </c>
      <c r="DK37">
        <f>COUNTIF(Feuil1!$A$114:$E$114,Feuil2!$A37)</f>
        <v>0</v>
      </c>
      <c r="DL37">
        <f>COUNTIF(Feuil1!$A$115:$E$115,Feuil2!$A37)</f>
        <v>1</v>
      </c>
      <c r="DM37">
        <f>COUNTIF(Feuil1!$A$116:$E$116,Feuil2!$A37)</f>
        <v>0</v>
      </c>
      <c r="DN37">
        <f>COUNTIF(Feuil1!$A$117:$E$117,Feuil2!$A37)</f>
        <v>0</v>
      </c>
      <c r="DO37">
        <f>COUNTIF(Feuil1!$A$118:$E$118,Feuil2!$A37)</f>
        <v>1</v>
      </c>
      <c r="DP37">
        <f>COUNTIF(Feuil1!$A$119:$E$119,Feuil2!$A37)</f>
        <v>0</v>
      </c>
      <c r="DQ37">
        <f>COUNTIF(Feuil1!$A$120:$E$120,Feuil2!$A37)</f>
        <v>1</v>
      </c>
      <c r="DR37">
        <f>COUNTIF(Feuil1!$A$121:$E$121,Feuil2!$A37)</f>
        <v>0</v>
      </c>
      <c r="DS37">
        <f>COUNTIF(Feuil1!$A$122:$E$122,Feuil2!$A37)</f>
        <v>0</v>
      </c>
      <c r="DT37">
        <f>COUNTIF(Feuil1!$A$123:$E$123,Feuil2!$A37)</f>
        <v>0</v>
      </c>
      <c r="DU37">
        <f>COUNTIF(Feuil1!$A$124:$E$124,Feuil2!$A37)</f>
        <v>0</v>
      </c>
      <c r="DV37">
        <f>COUNTIF(Feuil1!$A$125:$E$125,Feuil2!$A37)</f>
        <v>1</v>
      </c>
      <c r="DW37">
        <f>COUNTIF(Feuil1!$A$126:$E$126,Feuil2!$A37)</f>
        <v>0</v>
      </c>
      <c r="DX37">
        <f>COUNTIF(Feuil1!$A$127:$E$127,Feuil2!$A37)</f>
        <v>0</v>
      </c>
      <c r="DY37">
        <f>COUNTIF(Feuil1!$A$128:$E$128,Feuil2!$A37)</f>
        <v>0</v>
      </c>
      <c r="DZ37">
        <f>COUNTIF(Feuil1!$A$129:$E$129,Feuil2!$A37)</f>
        <v>0</v>
      </c>
      <c r="EA37">
        <f>COUNTIF(Feuil1!$A$130:$E$130,Feuil2!$A37)</f>
        <v>0</v>
      </c>
    </row>
    <row r="38" spans="1:131" x14ac:dyDescent="0.25">
      <c r="A38" s="4">
        <v>37</v>
      </c>
      <c r="B38">
        <f>COUNTIF(Feuil1!$A$1:E$1,Feuil2!A38)</f>
        <v>0</v>
      </c>
      <c r="C38">
        <f>COUNTIF(Feuil1!$A$2:E$2,Feuil2!A38)</f>
        <v>1</v>
      </c>
      <c r="D38">
        <f>COUNTIF(Feuil1!$A$3:$E$3,Feuil2!A38)</f>
        <v>0</v>
      </c>
      <c r="E38">
        <f>COUNTIF(Feuil1!$A$4:$E$4,Feuil2!$A38)</f>
        <v>0</v>
      </c>
      <c r="F38">
        <f>COUNTIF(Feuil1!$A$4:$E$4,Feuil2!$A38)</f>
        <v>0</v>
      </c>
      <c r="G38">
        <f>COUNTIF(Feuil1!$A$6:$E$6,Feuil2!$A38)</f>
        <v>0</v>
      </c>
      <c r="H38">
        <f>COUNTIF(Feuil1!$A$7:$E$7,Feuil2!$A38)</f>
        <v>0</v>
      </c>
      <c r="I38">
        <f>COUNTIF(Feuil1!$A$8:$E$8,Feuil2!$A38)</f>
        <v>0</v>
      </c>
      <c r="J38">
        <f>COUNTIF(Feuil1!$A$9:$E$9,Feuil2!$A38)</f>
        <v>0</v>
      </c>
      <c r="K38">
        <f>COUNTIF(Feuil1!$A$10:$E$10,Feuil2!$A38)</f>
        <v>0</v>
      </c>
      <c r="L38">
        <f>COUNTIF(Feuil1!$A$11:$E$11,Feuil2!$A38)</f>
        <v>1</v>
      </c>
      <c r="M38">
        <f>COUNTIF(Feuil1!$A$12:$E$12,Feuil2!$A38)</f>
        <v>0</v>
      </c>
      <c r="N38">
        <f>COUNTIF(Feuil1!$A$13:$E$13,Feuil2!$A38)</f>
        <v>0</v>
      </c>
      <c r="O38">
        <f>COUNTIF(Feuil1!$A$14:$E$14,Feuil2!$A38)</f>
        <v>0</v>
      </c>
      <c r="P38">
        <f>COUNTIF(Feuil1!$A$15:$E$15,Feuil2!$A38)</f>
        <v>0</v>
      </c>
      <c r="Q38">
        <f>COUNTIF(Feuil1!$A$16:$E$16,Feuil2!$A38)</f>
        <v>0</v>
      </c>
      <c r="R38">
        <f>COUNTIF(Feuil1!$A$17:$E$17,Feuil2!$A38)</f>
        <v>0</v>
      </c>
      <c r="S38">
        <f>COUNTIF(Feuil1!$A$18:$E$18,Feuil2!$A38)</f>
        <v>0</v>
      </c>
      <c r="T38">
        <f>COUNTIF(Feuil1!$A$19:$E$19,Feuil2!$A38)</f>
        <v>0</v>
      </c>
      <c r="U38">
        <f>COUNTIF(Feuil1!$A$20:$E$20,Feuil2!$A38)</f>
        <v>0</v>
      </c>
      <c r="V38">
        <f>COUNTIF(Feuil1!$A$21:$E$21,Feuil2!$A38)</f>
        <v>0</v>
      </c>
      <c r="W38">
        <f>COUNTIF(Feuil1!$A$22:$E$22,Feuil2!$A38)</f>
        <v>1</v>
      </c>
      <c r="X38">
        <f>COUNTIF(Feuil1!$A$23:$E$23,Feuil2!$A38)</f>
        <v>0</v>
      </c>
      <c r="Y38">
        <f>COUNTIF(Feuil1!$A$24:$E$24,Feuil2!$A38)</f>
        <v>0</v>
      </c>
      <c r="Z38">
        <f>COUNTIF(Feuil1!$A$25:$E$25,Feuil2!$A38)</f>
        <v>0</v>
      </c>
      <c r="AA38">
        <f>COUNTIF(Feuil1!$A$26:$E$26,Feuil2!$A38)</f>
        <v>0</v>
      </c>
      <c r="AB38">
        <f>COUNTIF(Feuil1!$A$27:$E$27,Feuil2!$A38)</f>
        <v>0</v>
      </c>
      <c r="AC38">
        <f>COUNTIF(Feuil1!$A$28:$E$28,Feuil2!$A38)</f>
        <v>0</v>
      </c>
      <c r="AD38">
        <f>COUNTIF(Feuil1!$A$29:$E$29,Feuil2!$A38)</f>
        <v>0</v>
      </c>
      <c r="AE38">
        <f>COUNTIF(Feuil1!$A$30:$E$30,Feuil2!$A38)</f>
        <v>0</v>
      </c>
      <c r="AF38">
        <f>COUNTIF(Feuil1!$A$31:$E$31,Feuil2!$A38)</f>
        <v>0</v>
      </c>
      <c r="AG38">
        <f>COUNTIF(Feuil1!$A$32:$E$32,Feuil2!$A38)</f>
        <v>0</v>
      </c>
      <c r="AH38">
        <f>COUNTIF(Feuil1!$A$33:$E$33,Feuil2!$A38)</f>
        <v>0</v>
      </c>
      <c r="AI38">
        <f>COUNTIF(Feuil1!$A$34:$E$34,Feuil2!$A38)</f>
        <v>0</v>
      </c>
      <c r="AJ38">
        <f>COUNTIF(Feuil1!$A$35:$E$35,Feuil2!$A38)</f>
        <v>0</v>
      </c>
      <c r="AK38">
        <f>COUNTIF(Feuil1!$A$36:$E$36,Feuil2!$A38)</f>
        <v>0</v>
      </c>
      <c r="AL38">
        <f>COUNTIF(Feuil1!$A$37:$E$37,Feuil2!$A38)</f>
        <v>0</v>
      </c>
      <c r="AM38">
        <f>COUNTIF(Feuil1!$A$38:$E$38,Feuil2!$A38)</f>
        <v>0</v>
      </c>
      <c r="AN38">
        <f>COUNTIF(Feuil1!$A$39:$E$39,Feuil2!$A38)</f>
        <v>0</v>
      </c>
      <c r="AO38">
        <f>COUNTIF(Feuil1!$A$40:$E$40,Feuil2!$A38)</f>
        <v>0</v>
      </c>
      <c r="AP38">
        <f>COUNTIF(Feuil1!$A$41:$E$41,Feuil2!$A38)</f>
        <v>0</v>
      </c>
      <c r="AQ38">
        <f>COUNTIF(Feuil1!$A$42:$E$42,Feuil2!$A38)</f>
        <v>0</v>
      </c>
      <c r="AR38">
        <f>COUNTIF(Feuil1!$A$43:$E$43,Feuil2!$A38)</f>
        <v>0</v>
      </c>
      <c r="AS38">
        <f>COUNTIF(Feuil1!$A$44:$E$44,Feuil2!$A38)</f>
        <v>0</v>
      </c>
      <c r="AT38">
        <f>COUNTIF(Feuil1!$A$45:$E$45,Feuil2!$A38)</f>
        <v>0</v>
      </c>
      <c r="AU38">
        <f>COUNTIF(Feuil1!$A$46:$E$46,Feuil2!$A38)</f>
        <v>0</v>
      </c>
      <c r="AV38">
        <f>COUNTIF(Feuil1!$A$47:$E$47,Feuil2!$A38)</f>
        <v>1</v>
      </c>
      <c r="AW38">
        <f>COUNTIF(Feuil1!$A$48:$E$48,Feuil2!$A38)</f>
        <v>0</v>
      </c>
      <c r="AX38">
        <f>COUNTIF(Feuil1!$A$49:$E$49,Feuil2!$A38)</f>
        <v>0</v>
      </c>
      <c r="AY38">
        <f>COUNTIF(Feuil1!$A$50:$E$50,Feuil2!$A38)</f>
        <v>0</v>
      </c>
      <c r="AZ38">
        <f>COUNTIF(Feuil1!$A$51:$E$51,Feuil2!$A38)</f>
        <v>0</v>
      </c>
      <c r="BA38">
        <f>COUNTIF(Feuil1!$A$52:$E$52,Feuil2!$A38)</f>
        <v>0</v>
      </c>
      <c r="BB38">
        <f>COUNTIF(Feuil1!$A$53:$E$53,Feuil2!$A38)</f>
        <v>0</v>
      </c>
      <c r="BC38">
        <f>COUNTIF(Feuil1!$A$54:$E$54,Feuil2!$A38)</f>
        <v>0</v>
      </c>
      <c r="BD38">
        <f>COUNTIF(Feuil1!$A$55:$E$55,Feuil2!$A38)</f>
        <v>0</v>
      </c>
      <c r="BE38">
        <f>COUNTIF(Feuil1!$A$56:$E$56,Feuil2!$A38)</f>
        <v>0</v>
      </c>
      <c r="BF38">
        <f>COUNTIF(Feuil1!$A$57:$E$57,Feuil2!$A38)</f>
        <v>0</v>
      </c>
      <c r="BG38">
        <f>COUNTIF(Feuil1!$A$58:$E$58,Feuil2!$A38)</f>
        <v>0</v>
      </c>
      <c r="BH38">
        <f>COUNTIF(Feuil1!$A$59:$E$59,Feuil2!$A38)</f>
        <v>0</v>
      </c>
      <c r="BI38">
        <f>COUNTIF(Feuil1!$A$60:$E$60,Feuil2!$A38)</f>
        <v>0</v>
      </c>
      <c r="BJ38">
        <f>COUNTIF(Feuil1!$A$61:$E$61,Feuil2!$A38)</f>
        <v>0</v>
      </c>
      <c r="BK38">
        <f>COUNTIF(Feuil1!$A$62:$E$62,Feuil2!$A38)</f>
        <v>0</v>
      </c>
      <c r="BL38">
        <f>COUNTIF(Feuil1!$A$63:$E$63,Feuil2!$A38)</f>
        <v>0</v>
      </c>
      <c r="BM38">
        <f>COUNTIF(Feuil1!$A$64:$E$64,Feuil2!$A38)</f>
        <v>0</v>
      </c>
      <c r="BN38">
        <f>COUNTIF(Feuil1!$A$65:$E$65,Feuil2!$A38)</f>
        <v>0</v>
      </c>
      <c r="BO38">
        <f>COUNTIF(Feuil1!$A$66:$E$66,Feuil2!$A38)</f>
        <v>0</v>
      </c>
      <c r="BP38">
        <f>COUNTIF(Feuil1!$A$67:$E$67,Feuil2!$A38)</f>
        <v>0</v>
      </c>
      <c r="BQ38">
        <f>COUNTIF(Feuil1!$A$68:$E$68,Feuil2!$A38)</f>
        <v>0</v>
      </c>
      <c r="BR38">
        <f>COUNTIF(Feuil1!$A$69:$E$69,Feuil2!$A38)</f>
        <v>0</v>
      </c>
      <c r="BS38">
        <f>COUNTIF(Feuil1!$A$70:$E$70,Feuil2!$A38)</f>
        <v>0</v>
      </c>
      <c r="BT38">
        <f>COUNTIF(Feuil1!$A$71:$E$71,Feuil2!$A38)</f>
        <v>0</v>
      </c>
      <c r="BU38">
        <f>COUNTIF(Feuil1!$A$72:$E$72,Feuil2!$A38)</f>
        <v>0</v>
      </c>
      <c r="BV38">
        <f>COUNTIF(Feuil1!$A$73:$E$73,Feuil2!$A38)</f>
        <v>1</v>
      </c>
      <c r="BW38">
        <f>COUNTIF(Feuil1!$A$74:$E$74,Feuil2!$A38)</f>
        <v>0</v>
      </c>
      <c r="BX38">
        <f>COUNTIF(Feuil1!$A$75:$E$75,Feuil2!$A38)</f>
        <v>0</v>
      </c>
      <c r="BY38">
        <f>COUNTIF(Feuil1!$A$76:$E$76,Feuil2!$A38)</f>
        <v>0</v>
      </c>
      <c r="BZ38">
        <f>COUNTIF(Feuil1!$A$77:$E$77,Feuil2!$A38)</f>
        <v>0</v>
      </c>
      <c r="CA38">
        <f>COUNTIF(Feuil1!$A$78:$E$78,Feuil2!$A38)</f>
        <v>0</v>
      </c>
      <c r="CB38">
        <f>COUNTIF(Feuil1!$A$79:$E$79,Feuil2!$A38)</f>
        <v>0</v>
      </c>
      <c r="CC38">
        <f>COUNTIF(Feuil1!$A$80:$E$80,Feuil2!$A38)</f>
        <v>0</v>
      </c>
      <c r="CD38">
        <f>COUNTIF(Feuil1!$A$81:$E$81,Feuil2!$A38)</f>
        <v>1</v>
      </c>
      <c r="CE38">
        <f>COUNTIF(Feuil1!$A$82:$E$82,Feuil2!$A38)</f>
        <v>1</v>
      </c>
      <c r="CF38">
        <f>COUNTIF(Feuil1!$A$83:$E$83,Feuil2!$A38)</f>
        <v>0</v>
      </c>
      <c r="CG38">
        <f>COUNTIF(Feuil1!$A$84:$E$84,Feuil2!$A38)</f>
        <v>0</v>
      </c>
      <c r="CH38">
        <f>COUNTIF(Feuil1!$A$85:$E$85,Feuil2!$A38)</f>
        <v>0</v>
      </c>
      <c r="CI38">
        <f>COUNTIF(Feuil1!$A$86:$E$86,Feuil2!$A38)</f>
        <v>0</v>
      </c>
      <c r="CJ38">
        <f>COUNTIF(Feuil1!$A$87:$E$87,Feuil2!$A38)</f>
        <v>0</v>
      </c>
      <c r="CK38">
        <f>COUNTIF(Feuil1!$A$88:$E$88,Feuil2!$A38)</f>
        <v>0</v>
      </c>
      <c r="CL38">
        <f>COUNTIF(Feuil1!$A$89:$E$89,Feuil2!$A38)</f>
        <v>0</v>
      </c>
      <c r="CM38">
        <f>COUNTIF(Feuil1!$A$90:$E$90,Feuil2!$A38)</f>
        <v>0</v>
      </c>
      <c r="CN38">
        <f>COUNTIF(Feuil1!$A$91:$E$91,Feuil2!$A38)</f>
        <v>0</v>
      </c>
      <c r="CO38">
        <f>COUNTIF(Feuil1!$A$92:$E$92,Feuil2!$A38)</f>
        <v>0</v>
      </c>
      <c r="CP38">
        <f>COUNTIF(Feuil1!$A$93:$E$93,Feuil2!$A38)</f>
        <v>0</v>
      </c>
      <c r="CQ38">
        <f>COUNTIF(Feuil1!$A$94:$E$94,Feuil2!$A38)</f>
        <v>0</v>
      </c>
      <c r="CR38">
        <f>COUNTIF(Feuil1!$A$95:$E$95,Feuil2!$A38)</f>
        <v>0</v>
      </c>
      <c r="CS38">
        <f>COUNTIF(Feuil1!$A$96:$E$96,Feuil2!$A38)</f>
        <v>0</v>
      </c>
      <c r="CT38">
        <f>COUNTIF(Feuil1!$A$97:$E$97,Feuil2!$A38)</f>
        <v>0</v>
      </c>
      <c r="CU38">
        <f>COUNTIF(Feuil1!$A$98:$E$98,Feuil2!$A38)</f>
        <v>0</v>
      </c>
      <c r="CV38">
        <f>COUNTIF(Feuil1!$A$99:$E$99,Feuil2!$A38)</f>
        <v>0</v>
      </c>
      <c r="CW38">
        <f>COUNTIF(Feuil1!$A$100:$E$100,Feuil2!$A38)</f>
        <v>0</v>
      </c>
      <c r="CX38">
        <f>COUNTIF(Feuil1!$A$101:$E$101,Feuil2!$A38)</f>
        <v>0</v>
      </c>
      <c r="CY38">
        <f>COUNTIF(Feuil1!$A$102:$E$102,Feuil2!$A38)</f>
        <v>1</v>
      </c>
      <c r="CZ38">
        <f>COUNTIF(Feuil1!$A$103:$E$103,Feuil2!$A38)</f>
        <v>0</v>
      </c>
      <c r="DA38">
        <f>COUNTIF(Feuil1!$A$104:$E$104,Feuil2!$A38)</f>
        <v>0</v>
      </c>
      <c r="DB38">
        <f>COUNTIF(Feuil1!$A$105:$E$105,Feuil2!$A38)</f>
        <v>0</v>
      </c>
      <c r="DC38">
        <f>COUNTIF(Feuil1!$A$106:$E$106,Feuil2!$A38)</f>
        <v>0</v>
      </c>
      <c r="DD38">
        <f>COUNTIF(Feuil1!$A$107:$E$107,Feuil2!$A38)</f>
        <v>0</v>
      </c>
      <c r="DE38">
        <f>COUNTIF(Feuil1!$A$108:$E$108,Feuil2!$A38)</f>
        <v>0</v>
      </c>
      <c r="DF38">
        <f>COUNTIF(Feuil1!$A$109:$E$109,Feuil2!$A38)</f>
        <v>1</v>
      </c>
      <c r="DG38">
        <f>COUNTIF(Feuil1!$A$110:$E$110,Feuil2!$A38)</f>
        <v>1</v>
      </c>
      <c r="DH38">
        <f>COUNTIF(Feuil1!$A$111:$E$111,Feuil2!$A38)</f>
        <v>0</v>
      </c>
      <c r="DI38">
        <f>COUNTIF(Feuil1!$A$112:$E$112,Feuil2!$A38)</f>
        <v>0</v>
      </c>
      <c r="DJ38">
        <f>COUNTIF(Feuil1!$A$113:$E$113,Feuil2!$A38)</f>
        <v>0</v>
      </c>
      <c r="DK38">
        <f>COUNTIF(Feuil1!$A$114:$E$114,Feuil2!$A38)</f>
        <v>0</v>
      </c>
      <c r="DL38">
        <f>COUNTIF(Feuil1!$A$115:$E$115,Feuil2!$A38)</f>
        <v>0</v>
      </c>
      <c r="DM38">
        <f>COUNTIF(Feuil1!$A$116:$E$116,Feuil2!$A38)</f>
        <v>0</v>
      </c>
      <c r="DN38">
        <f>COUNTIF(Feuil1!$A$117:$E$117,Feuil2!$A38)</f>
        <v>1</v>
      </c>
      <c r="DO38">
        <f>COUNTIF(Feuil1!$A$118:$E$118,Feuil2!$A38)</f>
        <v>1</v>
      </c>
      <c r="DP38">
        <f>COUNTIF(Feuil1!$A$119:$E$119,Feuil2!$A38)</f>
        <v>0</v>
      </c>
      <c r="DQ38">
        <f>COUNTIF(Feuil1!$A$120:$E$120,Feuil2!$A38)</f>
        <v>0</v>
      </c>
      <c r="DR38">
        <f>COUNTIF(Feuil1!$A$121:$E$121,Feuil2!$A38)</f>
        <v>0</v>
      </c>
      <c r="DS38">
        <f>COUNTIF(Feuil1!$A$122:$E$122,Feuil2!$A38)</f>
        <v>0</v>
      </c>
      <c r="DT38">
        <f>COUNTIF(Feuil1!$A$123:$E$123,Feuil2!$A38)</f>
        <v>0</v>
      </c>
      <c r="DU38">
        <f>COUNTIF(Feuil1!$A$124:$E$124,Feuil2!$A38)</f>
        <v>0</v>
      </c>
      <c r="DV38">
        <f>COUNTIF(Feuil1!$A$125:$E$125,Feuil2!$A38)</f>
        <v>0</v>
      </c>
      <c r="DW38">
        <f>COUNTIF(Feuil1!$A$126:$E$126,Feuil2!$A38)</f>
        <v>0</v>
      </c>
      <c r="DX38">
        <f>COUNTIF(Feuil1!$A$127:$E$127,Feuil2!$A38)</f>
        <v>1</v>
      </c>
      <c r="DY38">
        <f>COUNTIF(Feuil1!$A$128:$E$128,Feuil2!$A38)</f>
        <v>0</v>
      </c>
      <c r="DZ38">
        <f>COUNTIF(Feuil1!$A$129:$E$129,Feuil2!$A38)</f>
        <v>0</v>
      </c>
      <c r="EA38">
        <f>COUNTIF(Feuil1!$A$130:$E$130,Feuil2!$A38)</f>
        <v>0</v>
      </c>
    </row>
    <row r="39" spans="1:131" x14ac:dyDescent="0.25">
      <c r="A39" s="4">
        <v>38</v>
      </c>
      <c r="B39">
        <f>COUNTIF(Feuil1!$A$1:E$1,Feuil2!A39)</f>
        <v>0</v>
      </c>
      <c r="C39">
        <f>COUNTIF(Feuil1!$A$2:E$2,Feuil2!A39)</f>
        <v>0</v>
      </c>
      <c r="D39">
        <f>COUNTIF(Feuil1!$A$3:$E$3,Feuil2!A39)</f>
        <v>1</v>
      </c>
      <c r="E39">
        <f>COUNTIF(Feuil1!$A$4:$E$4,Feuil2!$A39)</f>
        <v>0</v>
      </c>
      <c r="F39">
        <f>COUNTIF(Feuil1!$A$4:$E$4,Feuil2!$A39)</f>
        <v>0</v>
      </c>
      <c r="G39">
        <f>COUNTIF(Feuil1!$A$6:$E$6,Feuil2!$A39)</f>
        <v>0</v>
      </c>
      <c r="H39">
        <f>COUNTIF(Feuil1!$A$7:$E$7,Feuil2!$A39)</f>
        <v>0</v>
      </c>
      <c r="I39">
        <f>COUNTIF(Feuil1!$A$8:$E$8,Feuil2!$A39)</f>
        <v>0</v>
      </c>
      <c r="J39">
        <f>COUNTIF(Feuil1!$A$9:$E$9,Feuil2!$A39)</f>
        <v>0</v>
      </c>
      <c r="K39">
        <f>COUNTIF(Feuil1!$A$10:$E$10,Feuil2!$A39)</f>
        <v>0</v>
      </c>
      <c r="L39">
        <f>COUNTIF(Feuil1!$A$11:$E$11,Feuil2!$A39)</f>
        <v>0</v>
      </c>
      <c r="M39">
        <f>COUNTIF(Feuil1!$A$12:$E$12,Feuil2!$A39)</f>
        <v>0</v>
      </c>
      <c r="N39">
        <f>COUNTIF(Feuil1!$A$13:$E$13,Feuil2!$A39)</f>
        <v>0</v>
      </c>
      <c r="O39">
        <f>COUNTIF(Feuil1!$A$14:$E$14,Feuil2!$A39)</f>
        <v>1</v>
      </c>
      <c r="P39">
        <f>COUNTIF(Feuil1!$A$15:$E$15,Feuil2!$A39)</f>
        <v>0</v>
      </c>
      <c r="Q39">
        <f>COUNTIF(Feuil1!$A$16:$E$16,Feuil2!$A39)</f>
        <v>0</v>
      </c>
      <c r="R39">
        <f>COUNTIF(Feuil1!$A$17:$E$17,Feuil2!$A39)</f>
        <v>0</v>
      </c>
      <c r="S39">
        <f>COUNTIF(Feuil1!$A$18:$E$18,Feuil2!$A39)</f>
        <v>0</v>
      </c>
      <c r="T39">
        <f>COUNTIF(Feuil1!$A$19:$E$19,Feuil2!$A39)</f>
        <v>1</v>
      </c>
      <c r="U39">
        <f>COUNTIF(Feuil1!$A$20:$E$20,Feuil2!$A39)</f>
        <v>0</v>
      </c>
      <c r="V39">
        <f>COUNTIF(Feuil1!$A$21:$E$21,Feuil2!$A39)</f>
        <v>0</v>
      </c>
      <c r="W39">
        <f>COUNTIF(Feuil1!$A$22:$E$22,Feuil2!$A39)</f>
        <v>0</v>
      </c>
      <c r="X39">
        <f>COUNTIF(Feuil1!$A$23:$E$23,Feuil2!$A39)</f>
        <v>0</v>
      </c>
      <c r="Y39">
        <f>COUNTIF(Feuil1!$A$24:$E$24,Feuil2!$A39)</f>
        <v>0</v>
      </c>
      <c r="Z39">
        <f>COUNTIF(Feuil1!$A$25:$E$25,Feuil2!$A39)</f>
        <v>0</v>
      </c>
      <c r="AA39">
        <f>COUNTIF(Feuil1!$A$26:$E$26,Feuil2!$A39)</f>
        <v>0</v>
      </c>
      <c r="AB39">
        <f>COUNTIF(Feuil1!$A$27:$E$27,Feuil2!$A39)</f>
        <v>0</v>
      </c>
      <c r="AC39">
        <f>COUNTIF(Feuil1!$A$28:$E$28,Feuil2!$A39)</f>
        <v>0</v>
      </c>
      <c r="AD39">
        <f>COUNTIF(Feuil1!$A$29:$E$29,Feuil2!$A39)</f>
        <v>0</v>
      </c>
      <c r="AE39">
        <f>COUNTIF(Feuil1!$A$30:$E$30,Feuil2!$A39)</f>
        <v>0</v>
      </c>
      <c r="AF39">
        <f>COUNTIF(Feuil1!$A$31:$E$31,Feuil2!$A39)</f>
        <v>0</v>
      </c>
      <c r="AG39">
        <f>COUNTIF(Feuil1!$A$32:$E$32,Feuil2!$A39)</f>
        <v>0</v>
      </c>
      <c r="AH39">
        <f>COUNTIF(Feuil1!$A$33:$E$33,Feuil2!$A39)</f>
        <v>0</v>
      </c>
      <c r="AI39">
        <f>COUNTIF(Feuil1!$A$34:$E$34,Feuil2!$A39)</f>
        <v>0</v>
      </c>
      <c r="AJ39">
        <f>COUNTIF(Feuil1!$A$35:$E$35,Feuil2!$A39)</f>
        <v>0</v>
      </c>
      <c r="AK39">
        <f>COUNTIF(Feuil1!$A$36:$E$36,Feuil2!$A39)</f>
        <v>0</v>
      </c>
      <c r="AL39">
        <f>COUNTIF(Feuil1!$A$37:$E$37,Feuil2!$A39)</f>
        <v>0</v>
      </c>
      <c r="AM39">
        <f>COUNTIF(Feuil1!$A$38:$E$38,Feuil2!$A39)</f>
        <v>0</v>
      </c>
      <c r="AN39">
        <f>COUNTIF(Feuil1!$A$39:$E$39,Feuil2!$A39)</f>
        <v>1</v>
      </c>
      <c r="AO39">
        <f>COUNTIF(Feuil1!$A$40:$E$40,Feuil2!$A39)</f>
        <v>0</v>
      </c>
      <c r="AP39">
        <f>COUNTIF(Feuil1!$A$41:$E$41,Feuil2!$A39)</f>
        <v>0</v>
      </c>
      <c r="AQ39">
        <f>COUNTIF(Feuil1!$A$42:$E$42,Feuil2!$A39)</f>
        <v>0</v>
      </c>
      <c r="AR39">
        <f>COUNTIF(Feuil1!$A$43:$E$43,Feuil2!$A39)</f>
        <v>0</v>
      </c>
      <c r="AS39">
        <f>COUNTIF(Feuil1!$A$44:$E$44,Feuil2!$A39)</f>
        <v>0</v>
      </c>
      <c r="AT39">
        <f>COUNTIF(Feuil1!$A$45:$E$45,Feuil2!$A39)</f>
        <v>0</v>
      </c>
      <c r="AU39">
        <f>COUNTIF(Feuil1!$A$46:$E$46,Feuil2!$A39)</f>
        <v>0</v>
      </c>
      <c r="AV39">
        <f>COUNTIF(Feuil1!$A$47:$E$47,Feuil2!$A39)</f>
        <v>0</v>
      </c>
      <c r="AW39">
        <f>COUNTIF(Feuil1!$A$48:$E$48,Feuil2!$A39)</f>
        <v>1</v>
      </c>
      <c r="AX39">
        <f>COUNTIF(Feuil1!$A$49:$E$49,Feuil2!$A39)</f>
        <v>0</v>
      </c>
      <c r="AY39">
        <f>COUNTIF(Feuil1!$A$50:$E$50,Feuil2!$A39)</f>
        <v>0</v>
      </c>
      <c r="AZ39">
        <f>COUNTIF(Feuil1!$A$51:$E$51,Feuil2!$A39)</f>
        <v>0</v>
      </c>
      <c r="BA39">
        <f>COUNTIF(Feuil1!$A$52:$E$52,Feuil2!$A39)</f>
        <v>0</v>
      </c>
      <c r="BB39">
        <f>COUNTIF(Feuil1!$A$53:$E$53,Feuil2!$A39)</f>
        <v>0</v>
      </c>
      <c r="BC39">
        <f>COUNTIF(Feuil1!$A$54:$E$54,Feuil2!$A39)</f>
        <v>0</v>
      </c>
      <c r="BD39">
        <f>COUNTIF(Feuil1!$A$55:$E$55,Feuil2!$A39)</f>
        <v>0</v>
      </c>
      <c r="BE39">
        <f>COUNTIF(Feuil1!$A$56:$E$56,Feuil2!$A39)</f>
        <v>0</v>
      </c>
      <c r="BF39">
        <f>COUNTIF(Feuil1!$A$57:$E$57,Feuil2!$A39)</f>
        <v>0</v>
      </c>
      <c r="BG39">
        <f>COUNTIF(Feuil1!$A$58:$E$58,Feuil2!$A39)</f>
        <v>0</v>
      </c>
      <c r="BH39">
        <f>COUNTIF(Feuil1!$A$59:$E$59,Feuil2!$A39)</f>
        <v>1</v>
      </c>
      <c r="BI39">
        <f>COUNTIF(Feuil1!$A$60:$E$60,Feuil2!$A39)</f>
        <v>0</v>
      </c>
      <c r="BJ39">
        <f>COUNTIF(Feuil1!$A$61:$E$61,Feuil2!$A39)</f>
        <v>0</v>
      </c>
      <c r="BK39">
        <f>COUNTIF(Feuil1!$A$62:$E$62,Feuil2!$A39)</f>
        <v>0</v>
      </c>
      <c r="BL39">
        <f>COUNTIF(Feuil1!$A$63:$E$63,Feuil2!$A39)</f>
        <v>0</v>
      </c>
      <c r="BM39">
        <f>COUNTIF(Feuil1!$A$64:$E$64,Feuil2!$A39)</f>
        <v>0</v>
      </c>
      <c r="BN39">
        <f>COUNTIF(Feuil1!$A$65:$E$65,Feuil2!$A39)</f>
        <v>0</v>
      </c>
      <c r="BO39">
        <f>COUNTIF(Feuil1!$A$66:$E$66,Feuil2!$A39)</f>
        <v>0</v>
      </c>
      <c r="BP39">
        <f>COUNTIF(Feuil1!$A$67:$E$67,Feuil2!$A39)</f>
        <v>0</v>
      </c>
      <c r="BQ39">
        <f>COUNTIF(Feuil1!$A$68:$E$68,Feuil2!$A39)</f>
        <v>0</v>
      </c>
      <c r="BR39">
        <f>COUNTIF(Feuil1!$A$69:$E$69,Feuil2!$A39)</f>
        <v>0</v>
      </c>
      <c r="BS39">
        <f>COUNTIF(Feuil1!$A$70:$E$70,Feuil2!$A39)</f>
        <v>0</v>
      </c>
      <c r="BT39">
        <f>COUNTIF(Feuil1!$A$71:$E$71,Feuil2!$A39)</f>
        <v>1</v>
      </c>
      <c r="BU39">
        <f>COUNTIF(Feuil1!$A$72:$E$72,Feuil2!$A39)</f>
        <v>0</v>
      </c>
      <c r="BV39">
        <f>COUNTIF(Feuil1!$A$73:$E$73,Feuil2!$A39)</f>
        <v>0</v>
      </c>
      <c r="BW39">
        <f>COUNTIF(Feuil1!$A$74:$E$74,Feuil2!$A39)</f>
        <v>0</v>
      </c>
      <c r="BX39">
        <f>COUNTIF(Feuil1!$A$75:$E$75,Feuil2!$A39)</f>
        <v>0</v>
      </c>
      <c r="BY39">
        <f>COUNTIF(Feuil1!$A$76:$E$76,Feuil2!$A39)</f>
        <v>1</v>
      </c>
      <c r="BZ39">
        <f>COUNTIF(Feuil1!$A$77:$E$77,Feuil2!$A39)</f>
        <v>0</v>
      </c>
      <c r="CA39">
        <f>COUNTIF(Feuil1!$A$78:$E$78,Feuil2!$A39)</f>
        <v>1</v>
      </c>
      <c r="CB39">
        <f>COUNTIF(Feuil1!$A$79:$E$79,Feuil2!$A39)</f>
        <v>0</v>
      </c>
      <c r="CC39">
        <f>COUNTIF(Feuil1!$A$80:$E$80,Feuil2!$A39)</f>
        <v>0</v>
      </c>
      <c r="CD39">
        <f>COUNTIF(Feuil1!$A$81:$E$81,Feuil2!$A39)</f>
        <v>0</v>
      </c>
      <c r="CE39">
        <f>COUNTIF(Feuil1!$A$82:$E$82,Feuil2!$A39)</f>
        <v>0</v>
      </c>
      <c r="CF39">
        <f>COUNTIF(Feuil1!$A$83:$E$83,Feuil2!$A39)</f>
        <v>0</v>
      </c>
      <c r="CG39">
        <f>COUNTIF(Feuil1!$A$84:$E$84,Feuil2!$A39)</f>
        <v>0</v>
      </c>
      <c r="CH39">
        <f>COUNTIF(Feuil1!$A$85:$E$85,Feuil2!$A39)</f>
        <v>0</v>
      </c>
      <c r="CI39">
        <f>COUNTIF(Feuil1!$A$86:$E$86,Feuil2!$A39)</f>
        <v>0</v>
      </c>
      <c r="CJ39">
        <f>COUNTIF(Feuil1!$A$87:$E$87,Feuil2!$A39)</f>
        <v>0</v>
      </c>
      <c r="CK39">
        <f>COUNTIF(Feuil1!$A$88:$E$88,Feuil2!$A39)</f>
        <v>0</v>
      </c>
      <c r="CL39">
        <f>COUNTIF(Feuil1!$A$89:$E$89,Feuil2!$A39)</f>
        <v>0</v>
      </c>
      <c r="CM39">
        <f>COUNTIF(Feuil1!$A$90:$E$90,Feuil2!$A39)</f>
        <v>0</v>
      </c>
      <c r="CN39">
        <f>COUNTIF(Feuil1!$A$91:$E$91,Feuil2!$A39)</f>
        <v>0</v>
      </c>
      <c r="CO39">
        <f>COUNTIF(Feuil1!$A$92:$E$92,Feuil2!$A39)</f>
        <v>0</v>
      </c>
      <c r="CP39">
        <f>COUNTIF(Feuil1!$A$93:$E$93,Feuil2!$A39)</f>
        <v>0</v>
      </c>
      <c r="CQ39">
        <f>COUNTIF(Feuil1!$A$94:$E$94,Feuil2!$A39)</f>
        <v>0</v>
      </c>
      <c r="CR39">
        <f>COUNTIF(Feuil1!$A$95:$E$95,Feuil2!$A39)</f>
        <v>0</v>
      </c>
      <c r="CS39">
        <f>COUNTIF(Feuil1!$A$96:$E$96,Feuil2!$A39)</f>
        <v>0</v>
      </c>
      <c r="CT39">
        <f>COUNTIF(Feuil1!$A$97:$E$97,Feuil2!$A39)</f>
        <v>1</v>
      </c>
      <c r="CU39">
        <f>COUNTIF(Feuil1!$A$98:$E$98,Feuil2!$A39)</f>
        <v>0</v>
      </c>
      <c r="CV39">
        <f>COUNTIF(Feuil1!$A$99:$E$99,Feuil2!$A39)</f>
        <v>0</v>
      </c>
      <c r="CW39">
        <f>COUNTIF(Feuil1!$A$100:$E$100,Feuil2!$A39)</f>
        <v>0</v>
      </c>
      <c r="CX39">
        <f>COUNTIF(Feuil1!$A$101:$E$101,Feuil2!$A39)</f>
        <v>0</v>
      </c>
      <c r="CY39">
        <f>COUNTIF(Feuil1!$A$102:$E$102,Feuil2!$A39)</f>
        <v>0</v>
      </c>
      <c r="CZ39">
        <f>COUNTIF(Feuil1!$A$103:$E$103,Feuil2!$A39)</f>
        <v>0</v>
      </c>
      <c r="DA39">
        <f>COUNTIF(Feuil1!$A$104:$E$104,Feuil2!$A39)</f>
        <v>0</v>
      </c>
      <c r="DB39">
        <f>COUNTIF(Feuil1!$A$105:$E$105,Feuil2!$A39)</f>
        <v>0</v>
      </c>
      <c r="DC39">
        <f>COUNTIF(Feuil1!$A$106:$E$106,Feuil2!$A39)</f>
        <v>0</v>
      </c>
      <c r="DD39">
        <f>COUNTIF(Feuil1!$A$107:$E$107,Feuil2!$A39)</f>
        <v>0</v>
      </c>
      <c r="DE39">
        <f>COUNTIF(Feuil1!$A$108:$E$108,Feuil2!$A39)</f>
        <v>0</v>
      </c>
      <c r="DF39">
        <f>COUNTIF(Feuil1!$A$109:$E$109,Feuil2!$A39)</f>
        <v>0</v>
      </c>
      <c r="DG39">
        <f>COUNTIF(Feuil1!$A$110:$E$110,Feuil2!$A39)</f>
        <v>0</v>
      </c>
      <c r="DH39">
        <f>COUNTIF(Feuil1!$A$111:$E$111,Feuil2!$A39)</f>
        <v>0</v>
      </c>
      <c r="DI39">
        <f>COUNTIF(Feuil1!$A$112:$E$112,Feuil2!$A39)</f>
        <v>0</v>
      </c>
      <c r="DJ39">
        <f>COUNTIF(Feuil1!$A$113:$E$113,Feuil2!$A39)</f>
        <v>0</v>
      </c>
      <c r="DK39">
        <f>COUNTIF(Feuil1!$A$114:$E$114,Feuil2!$A39)</f>
        <v>0</v>
      </c>
      <c r="DL39">
        <f>COUNTIF(Feuil1!$A$115:$E$115,Feuil2!$A39)</f>
        <v>0</v>
      </c>
      <c r="DM39">
        <f>COUNTIF(Feuil1!$A$116:$E$116,Feuil2!$A39)</f>
        <v>0</v>
      </c>
      <c r="DN39">
        <f>COUNTIF(Feuil1!$A$117:$E$117,Feuil2!$A39)</f>
        <v>0</v>
      </c>
      <c r="DO39">
        <f>COUNTIF(Feuil1!$A$118:$E$118,Feuil2!$A39)</f>
        <v>0</v>
      </c>
      <c r="DP39">
        <f>COUNTIF(Feuil1!$A$119:$E$119,Feuil2!$A39)</f>
        <v>0</v>
      </c>
      <c r="DQ39">
        <f>COUNTIF(Feuil1!$A$120:$E$120,Feuil2!$A39)</f>
        <v>0</v>
      </c>
      <c r="DR39">
        <f>COUNTIF(Feuil1!$A$121:$E$121,Feuil2!$A39)</f>
        <v>0</v>
      </c>
      <c r="DS39">
        <f>COUNTIF(Feuil1!$A$122:$E$122,Feuil2!$A39)</f>
        <v>0</v>
      </c>
      <c r="DT39">
        <f>COUNTIF(Feuil1!$A$123:$E$123,Feuil2!$A39)</f>
        <v>0</v>
      </c>
      <c r="DU39">
        <f>COUNTIF(Feuil1!$A$124:$E$124,Feuil2!$A39)</f>
        <v>0</v>
      </c>
      <c r="DV39">
        <f>COUNTIF(Feuil1!$A$125:$E$125,Feuil2!$A39)</f>
        <v>0</v>
      </c>
      <c r="DW39">
        <f>COUNTIF(Feuil1!$A$126:$E$126,Feuil2!$A39)</f>
        <v>0</v>
      </c>
      <c r="DX39">
        <f>COUNTIF(Feuil1!$A$127:$E$127,Feuil2!$A39)</f>
        <v>0</v>
      </c>
      <c r="DY39">
        <f>COUNTIF(Feuil1!$A$128:$E$128,Feuil2!$A39)</f>
        <v>0</v>
      </c>
      <c r="DZ39">
        <f>COUNTIF(Feuil1!$A$129:$E$129,Feuil2!$A39)</f>
        <v>1</v>
      </c>
      <c r="EA39">
        <f>COUNTIF(Feuil1!$A$130:$E$130,Feuil2!$A39)</f>
        <v>0</v>
      </c>
    </row>
    <row r="40" spans="1:131" x14ac:dyDescent="0.25">
      <c r="A40" s="4">
        <v>39</v>
      </c>
      <c r="B40">
        <f>COUNTIF(Feuil1!$A$1:E$1,Feuil2!A40)</f>
        <v>1</v>
      </c>
      <c r="C40">
        <f>COUNTIF(Feuil1!$A$2:E$2,Feuil2!A40)</f>
        <v>0</v>
      </c>
      <c r="D40">
        <f>COUNTIF(Feuil1!$A$3:$E$3,Feuil2!A40)</f>
        <v>0</v>
      </c>
      <c r="E40">
        <f>COUNTIF(Feuil1!$A$4:$E$4,Feuil2!$A40)</f>
        <v>0</v>
      </c>
      <c r="F40">
        <f>COUNTIF(Feuil1!$A$4:$E$4,Feuil2!$A40)</f>
        <v>0</v>
      </c>
      <c r="G40">
        <f>COUNTIF(Feuil1!$A$6:$E$6,Feuil2!$A40)</f>
        <v>0</v>
      </c>
      <c r="H40">
        <f>COUNTIF(Feuil1!$A$7:$E$7,Feuil2!$A40)</f>
        <v>0</v>
      </c>
      <c r="I40">
        <f>COUNTIF(Feuil1!$A$8:$E$8,Feuil2!$A40)</f>
        <v>0</v>
      </c>
      <c r="J40">
        <f>COUNTIF(Feuil1!$A$9:$E$9,Feuil2!$A40)</f>
        <v>0</v>
      </c>
      <c r="K40">
        <f>COUNTIF(Feuil1!$A$10:$E$10,Feuil2!$A40)</f>
        <v>0</v>
      </c>
      <c r="L40">
        <f>COUNTIF(Feuil1!$A$11:$E$11,Feuil2!$A40)</f>
        <v>0</v>
      </c>
      <c r="M40">
        <f>COUNTIF(Feuil1!$A$12:$E$12,Feuil2!$A40)</f>
        <v>0</v>
      </c>
      <c r="N40">
        <f>COUNTIF(Feuil1!$A$13:$E$13,Feuil2!$A40)</f>
        <v>0</v>
      </c>
      <c r="O40">
        <f>COUNTIF(Feuil1!$A$14:$E$14,Feuil2!$A40)</f>
        <v>0</v>
      </c>
      <c r="P40">
        <f>COUNTIF(Feuil1!$A$15:$E$15,Feuil2!$A40)</f>
        <v>0</v>
      </c>
      <c r="Q40">
        <f>COUNTIF(Feuil1!$A$16:$E$16,Feuil2!$A40)</f>
        <v>0</v>
      </c>
      <c r="R40">
        <f>COUNTIF(Feuil1!$A$17:$E$17,Feuil2!$A40)</f>
        <v>0</v>
      </c>
      <c r="S40">
        <f>COUNTIF(Feuil1!$A$18:$E$18,Feuil2!$A40)</f>
        <v>0</v>
      </c>
      <c r="T40">
        <f>COUNTIF(Feuil1!$A$19:$E$19,Feuil2!$A40)</f>
        <v>0</v>
      </c>
      <c r="U40">
        <f>COUNTIF(Feuil1!$A$20:$E$20,Feuil2!$A40)</f>
        <v>0</v>
      </c>
      <c r="V40">
        <f>COUNTIF(Feuil1!$A$21:$E$21,Feuil2!$A40)</f>
        <v>0</v>
      </c>
      <c r="W40">
        <f>COUNTIF(Feuil1!$A$22:$E$22,Feuil2!$A40)</f>
        <v>0</v>
      </c>
      <c r="X40">
        <f>COUNTIF(Feuil1!$A$23:$E$23,Feuil2!$A40)</f>
        <v>0</v>
      </c>
      <c r="Y40">
        <f>COUNTIF(Feuil1!$A$24:$E$24,Feuil2!$A40)</f>
        <v>0</v>
      </c>
      <c r="Z40">
        <f>COUNTIF(Feuil1!$A$25:$E$25,Feuil2!$A40)</f>
        <v>0</v>
      </c>
      <c r="AA40">
        <f>COUNTIF(Feuil1!$A$26:$E$26,Feuil2!$A40)</f>
        <v>1</v>
      </c>
      <c r="AB40">
        <f>COUNTIF(Feuil1!$A$27:$E$27,Feuil2!$A40)</f>
        <v>1</v>
      </c>
      <c r="AC40">
        <f>COUNTIF(Feuil1!$A$28:$E$28,Feuil2!$A40)</f>
        <v>0</v>
      </c>
      <c r="AD40">
        <f>COUNTIF(Feuil1!$A$29:$E$29,Feuil2!$A40)</f>
        <v>0</v>
      </c>
      <c r="AE40">
        <f>COUNTIF(Feuil1!$A$30:$E$30,Feuil2!$A40)</f>
        <v>0</v>
      </c>
      <c r="AF40">
        <f>COUNTIF(Feuil1!$A$31:$E$31,Feuil2!$A40)</f>
        <v>0</v>
      </c>
      <c r="AG40">
        <f>COUNTIF(Feuil1!$A$32:$E$32,Feuil2!$A40)</f>
        <v>0</v>
      </c>
      <c r="AH40">
        <f>COUNTIF(Feuil1!$A$33:$E$33,Feuil2!$A40)</f>
        <v>0</v>
      </c>
      <c r="AI40">
        <f>COUNTIF(Feuil1!$A$34:$E$34,Feuil2!$A40)</f>
        <v>0</v>
      </c>
      <c r="AJ40">
        <f>COUNTIF(Feuil1!$A$35:$E$35,Feuil2!$A40)</f>
        <v>0</v>
      </c>
      <c r="AK40">
        <f>COUNTIF(Feuil1!$A$36:$E$36,Feuil2!$A40)</f>
        <v>0</v>
      </c>
      <c r="AL40">
        <f>COUNTIF(Feuil1!$A$37:$E$37,Feuil2!$A40)</f>
        <v>0</v>
      </c>
      <c r="AM40">
        <f>COUNTIF(Feuil1!$A$38:$E$38,Feuil2!$A40)</f>
        <v>0</v>
      </c>
      <c r="AN40">
        <f>COUNTIF(Feuil1!$A$39:$E$39,Feuil2!$A40)</f>
        <v>0</v>
      </c>
      <c r="AO40">
        <f>COUNTIF(Feuil1!$A$40:$E$40,Feuil2!$A40)</f>
        <v>0</v>
      </c>
      <c r="AP40">
        <f>COUNTIF(Feuil1!$A$41:$E$41,Feuil2!$A40)</f>
        <v>0</v>
      </c>
      <c r="AQ40">
        <f>COUNTIF(Feuil1!$A$42:$E$42,Feuil2!$A40)</f>
        <v>0</v>
      </c>
      <c r="AR40">
        <f>COUNTIF(Feuil1!$A$43:$E$43,Feuil2!$A40)</f>
        <v>0</v>
      </c>
      <c r="AS40">
        <f>COUNTIF(Feuil1!$A$44:$E$44,Feuil2!$A40)</f>
        <v>0</v>
      </c>
      <c r="AT40">
        <f>COUNTIF(Feuil1!$A$45:$E$45,Feuil2!$A40)</f>
        <v>0</v>
      </c>
      <c r="AU40">
        <f>COUNTIF(Feuil1!$A$46:$E$46,Feuil2!$A40)</f>
        <v>0</v>
      </c>
      <c r="AV40">
        <f>COUNTIF(Feuil1!$A$47:$E$47,Feuil2!$A40)</f>
        <v>0</v>
      </c>
      <c r="AW40">
        <f>COUNTIF(Feuil1!$A$48:$E$48,Feuil2!$A40)</f>
        <v>0</v>
      </c>
      <c r="AX40">
        <f>COUNTIF(Feuil1!$A$49:$E$49,Feuil2!$A40)</f>
        <v>0</v>
      </c>
      <c r="AY40">
        <f>COUNTIF(Feuil1!$A$50:$E$50,Feuil2!$A40)</f>
        <v>0</v>
      </c>
      <c r="AZ40">
        <f>COUNTIF(Feuil1!$A$51:$E$51,Feuil2!$A40)</f>
        <v>0</v>
      </c>
      <c r="BA40">
        <f>COUNTIF(Feuil1!$A$52:$E$52,Feuil2!$A40)</f>
        <v>0</v>
      </c>
      <c r="BB40">
        <f>COUNTIF(Feuil1!$A$53:$E$53,Feuil2!$A40)</f>
        <v>0</v>
      </c>
      <c r="BC40">
        <f>COUNTIF(Feuil1!$A$54:$E$54,Feuil2!$A40)</f>
        <v>0</v>
      </c>
      <c r="BD40">
        <f>COUNTIF(Feuil1!$A$55:$E$55,Feuil2!$A40)</f>
        <v>0</v>
      </c>
      <c r="BE40">
        <f>COUNTIF(Feuil1!$A$56:$E$56,Feuil2!$A40)</f>
        <v>0</v>
      </c>
      <c r="BF40">
        <f>COUNTIF(Feuil1!$A$57:$E$57,Feuil2!$A40)</f>
        <v>0</v>
      </c>
      <c r="BG40">
        <f>COUNTIF(Feuil1!$A$58:$E$58,Feuil2!$A40)</f>
        <v>0</v>
      </c>
      <c r="BH40">
        <f>COUNTIF(Feuil1!$A$59:$E$59,Feuil2!$A40)</f>
        <v>0</v>
      </c>
      <c r="BI40">
        <f>COUNTIF(Feuil1!$A$60:$E$60,Feuil2!$A40)</f>
        <v>0</v>
      </c>
      <c r="BJ40">
        <f>COUNTIF(Feuil1!$A$61:$E$61,Feuil2!$A40)</f>
        <v>0</v>
      </c>
      <c r="BK40">
        <f>COUNTIF(Feuil1!$A$62:$E$62,Feuil2!$A40)</f>
        <v>1</v>
      </c>
      <c r="BL40">
        <f>COUNTIF(Feuil1!$A$63:$E$63,Feuil2!$A40)</f>
        <v>0</v>
      </c>
      <c r="BM40">
        <f>COUNTIF(Feuil1!$A$64:$E$64,Feuil2!$A40)</f>
        <v>0</v>
      </c>
      <c r="BN40">
        <f>COUNTIF(Feuil1!$A$65:$E$65,Feuil2!$A40)</f>
        <v>0</v>
      </c>
      <c r="BO40">
        <f>COUNTIF(Feuil1!$A$66:$E$66,Feuil2!$A40)</f>
        <v>0</v>
      </c>
      <c r="BP40">
        <f>COUNTIF(Feuil1!$A$67:$E$67,Feuil2!$A40)</f>
        <v>0</v>
      </c>
      <c r="BQ40">
        <f>COUNTIF(Feuil1!$A$68:$E$68,Feuil2!$A40)</f>
        <v>0</v>
      </c>
      <c r="BR40">
        <f>COUNTIF(Feuil1!$A$69:$E$69,Feuil2!$A40)</f>
        <v>0</v>
      </c>
      <c r="BS40">
        <f>COUNTIF(Feuil1!$A$70:$E$70,Feuil2!$A40)</f>
        <v>1</v>
      </c>
      <c r="BT40">
        <f>COUNTIF(Feuil1!$A$71:$E$71,Feuil2!$A40)</f>
        <v>0</v>
      </c>
      <c r="BU40">
        <f>COUNTIF(Feuil1!$A$72:$E$72,Feuil2!$A40)</f>
        <v>0</v>
      </c>
      <c r="BV40">
        <f>COUNTIF(Feuil1!$A$73:$E$73,Feuil2!$A40)</f>
        <v>0</v>
      </c>
      <c r="BW40">
        <f>COUNTIF(Feuil1!$A$74:$E$74,Feuil2!$A40)</f>
        <v>1</v>
      </c>
      <c r="BX40">
        <f>COUNTIF(Feuil1!$A$75:$E$75,Feuil2!$A40)</f>
        <v>0</v>
      </c>
      <c r="BY40">
        <f>COUNTIF(Feuil1!$A$76:$E$76,Feuil2!$A40)</f>
        <v>0</v>
      </c>
      <c r="BZ40">
        <f>COUNTIF(Feuil1!$A$77:$E$77,Feuil2!$A40)</f>
        <v>0</v>
      </c>
      <c r="CA40">
        <f>COUNTIF(Feuil1!$A$78:$E$78,Feuil2!$A40)</f>
        <v>0</v>
      </c>
      <c r="CB40">
        <f>COUNTIF(Feuil1!$A$79:$E$79,Feuil2!$A40)</f>
        <v>0</v>
      </c>
      <c r="CC40">
        <f>COUNTIF(Feuil1!$A$80:$E$80,Feuil2!$A40)</f>
        <v>1</v>
      </c>
      <c r="CD40">
        <f>COUNTIF(Feuil1!$A$81:$E$81,Feuil2!$A40)</f>
        <v>0</v>
      </c>
      <c r="CE40">
        <f>COUNTIF(Feuil1!$A$82:$E$82,Feuil2!$A40)</f>
        <v>0</v>
      </c>
      <c r="CF40">
        <f>COUNTIF(Feuil1!$A$83:$E$83,Feuil2!$A40)</f>
        <v>0</v>
      </c>
      <c r="CG40">
        <f>COUNTIF(Feuil1!$A$84:$E$84,Feuil2!$A40)</f>
        <v>0</v>
      </c>
      <c r="CH40">
        <f>COUNTIF(Feuil1!$A$85:$E$85,Feuil2!$A40)</f>
        <v>0</v>
      </c>
      <c r="CI40">
        <f>COUNTIF(Feuil1!$A$86:$E$86,Feuil2!$A40)</f>
        <v>0</v>
      </c>
      <c r="CJ40">
        <f>COUNTIF(Feuil1!$A$87:$E$87,Feuil2!$A40)</f>
        <v>0</v>
      </c>
      <c r="CK40">
        <f>COUNTIF(Feuil1!$A$88:$E$88,Feuil2!$A40)</f>
        <v>0</v>
      </c>
      <c r="CL40">
        <f>COUNTIF(Feuil1!$A$89:$E$89,Feuil2!$A40)</f>
        <v>0</v>
      </c>
      <c r="CM40">
        <f>COUNTIF(Feuil1!$A$90:$E$90,Feuil2!$A40)</f>
        <v>0</v>
      </c>
      <c r="CN40">
        <f>COUNTIF(Feuil1!$A$91:$E$91,Feuil2!$A40)</f>
        <v>0</v>
      </c>
      <c r="CO40">
        <f>COUNTIF(Feuil1!$A$92:$E$92,Feuil2!$A40)</f>
        <v>1</v>
      </c>
      <c r="CP40">
        <f>COUNTIF(Feuil1!$A$93:$E$93,Feuil2!$A40)</f>
        <v>0</v>
      </c>
      <c r="CQ40">
        <f>COUNTIF(Feuil1!$A$94:$E$94,Feuil2!$A40)</f>
        <v>1</v>
      </c>
      <c r="CR40">
        <f>COUNTIF(Feuil1!$A$95:$E$95,Feuil2!$A40)</f>
        <v>0</v>
      </c>
      <c r="CS40">
        <f>COUNTIF(Feuil1!$A$96:$E$96,Feuil2!$A40)</f>
        <v>0</v>
      </c>
      <c r="CT40">
        <f>COUNTIF(Feuil1!$A$97:$E$97,Feuil2!$A40)</f>
        <v>0</v>
      </c>
      <c r="CU40">
        <f>COUNTIF(Feuil1!$A$98:$E$98,Feuil2!$A40)</f>
        <v>0</v>
      </c>
      <c r="CV40">
        <f>COUNTIF(Feuil1!$A$99:$E$99,Feuil2!$A40)</f>
        <v>0</v>
      </c>
      <c r="CW40">
        <f>COUNTIF(Feuil1!$A$100:$E$100,Feuil2!$A40)</f>
        <v>0</v>
      </c>
      <c r="CX40">
        <f>COUNTIF(Feuil1!$A$101:$E$101,Feuil2!$A40)</f>
        <v>0</v>
      </c>
      <c r="CY40">
        <f>COUNTIF(Feuil1!$A$102:$E$102,Feuil2!$A40)</f>
        <v>0</v>
      </c>
      <c r="CZ40">
        <f>COUNTIF(Feuil1!$A$103:$E$103,Feuil2!$A40)</f>
        <v>0</v>
      </c>
      <c r="DA40">
        <f>COUNTIF(Feuil1!$A$104:$E$104,Feuil2!$A40)</f>
        <v>1</v>
      </c>
      <c r="DB40">
        <f>COUNTIF(Feuil1!$A$105:$E$105,Feuil2!$A40)</f>
        <v>0</v>
      </c>
      <c r="DC40">
        <f>COUNTIF(Feuil1!$A$106:$E$106,Feuil2!$A40)</f>
        <v>0</v>
      </c>
      <c r="DD40">
        <f>COUNTIF(Feuil1!$A$107:$E$107,Feuil2!$A40)</f>
        <v>0</v>
      </c>
      <c r="DE40">
        <f>COUNTIF(Feuil1!$A$108:$E$108,Feuil2!$A40)</f>
        <v>0</v>
      </c>
      <c r="DF40">
        <f>COUNTIF(Feuil1!$A$109:$E$109,Feuil2!$A40)</f>
        <v>0</v>
      </c>
      <c r="DG40">
        <f>COUNTIF(Feuil1!$A$110:$E$110,Feuil2!$A40)</f>
        <v>0</v>
      </c>
      <c r="DH40">
        <f>COUNTIF(Feuil1!$A$111:$E$111,Feuil2!$A40)</f>
        <v>0</v>
      </c>
      <c r="DI40">
        <f>COUNTIF(Feuil1!$A$112:$E$112,Feuil2!$A40)</f>
        <v>0</v>
      </c>
      <c r="DJ40">
        <f>COUNTIF(Feuil1!$A$113:$E$113,Feuil2!$A40)</f>
        <v>0</v>
      </c>
      <c r="DK40">
        <f>COUNTIF(Feuil1!$A$114:$E$114,Feuil2!$A40)</f>
        <v>1</v>
      </c>
      <c r="DL40">
        <f>COUNTIF(Feuil1!$A$115:$E$115,Feuil2!$A40)</f>
        <v>0</v>
      </c>
      <c r="DM40">
        <f>COUNTIF(Feuil1!$A$116:$E$116,Feuil2!$A40)</f>
        <v>0</v>
      </c>
      <c r="DN40">
        <f>COUNTIF(Feuil1!$A$117:$E$117,Feuil2!$A40)</f>
        <v>0</v>
      </c>
      <c r="DO40">
        <f>COUNTIF(Feuil1!$A$118:$E$118,Feuil2!$A40)</f>
        <v>0</v>
      </c>
      <c r="DP40">
        <f>COUNTIF(Feuil1!$A$119:$E$119,Feuil2!$A40)</f>
        <v>1</v>
      </c>
      <c r="DQ40">
        <f>COUNTIF(Feuil1!$A$120:$E$120,Feuil2!$A40)</f>
        <v>0</v>
      </c>
      <c r="DR40">
        <f>COUNTIF(Feuil1!$A$121:$E$121,Feuil2!$A40)</f>
        <v>0</v>
      </c>
      <c r="DS40">
        <f>COUNTIF(Feuil1!$A$122:$E$122,Feuil2!$A40)</f>
        <v>0</v>
      </c>
      <c r="DT40">
        <f>COUNTIF(Feuil1!$A$123:$E$123,Feuil2!$A40)</f>
        <v>0</v>
      </c>
      <c r="DU40">
        <f>COUNTIF(Feuil1!$A$124:$E$124,Feuil2!$A40)</f>
        <v>0</v>
      </c>
      <c r="DV40">
        <f>COUNTIF(Feuil1!$A$125:$E$125,Feuil2!$A40)</f>
        <v>0</v>
      </c>
      <c r="DW40">
        <f>COUNTIF(Feuil1!$A$126:$E$126,Feuil2!$A40)</f>
        <v>0</v>
      </c>
      <c r="DX40">
        <f>COUNTIF(Feuil1!$A$127:$E$127,Feuil2!$A40)</f>
        <v>1</v>
      </c>
      <c r="DY40">
        <f>COUNTIF(Feuil1!$A$128:$E$128,Feuil2!$A40)</f>
        <v>0</v>
      </c>
      <c r="DZ40">
        <f>COUNTIF(Feuil1!$A$129:$E$129,Feuil2!$A40)</f>
        <v>0</v>
      </c>
      <c r="EA40">
        <f>COUNTIF(Feuil1!$A$130:$E$130,Feuil2!$A40)</f>
        <v>0</v>
      </c>
    </row>
    <row r="41" spans="1:131" x14ac:dyDescent="0.25">
      <c r="A41" s="4">
        <v>40</v>
      </c>
      <c r="B41">
        <f>COUNTIF(Feuil1!$A$1:E$1,Feuil2!A41)</f>
        <v>0</v>
      </c>
      <c r="C41">
        <f>COUNTIF(Feuil1!$A$2:E$2,Feuil2!A41)</f>
        <v>0</v>
      </c>
      <c r="D41">
        <f>COUNTIF(Feuil1!$A$3:$E$3,Feuil2!A41)</f>
        <v>0</v>
      </c>
      <c r="E41">
        <f>COUNTIF(Feuil1!$A$4:$E$4,Feuil2!$A41)</f>
        <v>0</v>
      </c>
      <c r="F41">
        <f>COUNTIF(Feuil1!$A$4:$E$4,Feuil2!$A41)</f>
        <v>0</v>
      </c>
      <c r="G41">
        <f>COUNTIF(Feuil1!$A$6:$E$6,Feuil2!$A41)</f>
        <v>0</v>
      </c>
      <c r="H41">
        <f>COUNTIF(Feuil1!$A$7:$E$7,Feuil2!$A41)</f>
        <v>0</v>
      </c>
      <c r="I41">
        <f>COUNTIF(Feuil1!$A$8:$E$8,Feuil2!$A41)</f>
        <v>0</v>
      </c>
      <c r="J41">
        <f>COUNTIF(Feuil1!$A$9:$E$9,Feuil2!$A41)</f>
        <v>0</v>
      </c>
      <c r="K41">
        <f>COUNTIF(Feuil1!$A$10:$E$10,Feuil2!$A41)</f>
        <v>0</v>
      </c>
      <c r="L41">
        <f>COUNTIF(Feuil1!$A$11:$E$11,Feuil2!$A41)</f>
        <v>0</v>
      </c>
      <c r="M41">
        <f>COUNTIF(Feuil1!$A$12:$E$12,Feuil2!$A41)</f>
        <v>0</v>
      </c>
      <c r="N41">
        <f>COUNTIF(Feuil1!$A$13:$E$13,Feuil2!$A41)</f>
        <v>0</v>
      </c>
      <c r="O41">
        <f>COUNTIF(Feuil1!$A$14:$E$14,Feuil2!$A41)</f>
        <v>0</v>
      </c>
      <c r="P41">
        <f>COUNTIF(Feuil1!$A$15:$E$15,Feuil2!$A41)</f>
        <v>0</v>
      </c>
      <c r="Q41">
        <f>COUNTIF(Feuil1!$A$16:$E$16,Feuil2!$A41)</f>
        <v>0</v>
      </c>
      <c r="R41">
        <f>COUNTIF(Feuil1!$A$17:$E$17,Feuil2!$A41)</f>
        <v>0</v>
      </c>
      <c r="S41">
        <f>COUNTIF(Feuil1!$A$18:$E$18,Feuil2!$A41)</f>
        <v>0</v>
      </c>
      <c r="T41">
        <f>COUNTIF(Feuil1!$A$19:$E$19,Feuil2!$A41)</f>
        <v>0</v>
      </c>
      <c r="U41">
        <f>COUNTIF(Feuil1!$A$20:$E$20,Feuil2!$A41)</f>
        <v>0</v>
      </c>
      <c r="V41">
        <f>COUNTIF(Feuil1!$A$21:$E$21,Feuil2!$A41)</f>
        <v>0</v>
      </c>
      <c r="W41">
        <f>COUNTIF(Feuil1!$A$22:$E$22,Feuil2!$A41)</f>
        <v>1</v>
      </c>
      <c r="X41">
        <f>COUNTIF(Feuil1!$A$23:$E$23,Feuil2!$A41)</f>
        <v>0</v>
      </c>
      <c r="Y41">
        <f>COUNTIF(Feuil1!$A$24:$E$24,Feuil2!$A41)</f>
        <v>0</v>
      </c>
      <c r="Z41">
        <f>COUNTIF(Feuil1!$A$25:$E$25,Feuil2!$A41)</f>
        <v>0</v>
      </c>
      <c r="AA41">
        <f>COUNTIF(Feuil1!$A$26:$E$26,Feuil2!$A41)</f>
        <v>0</v>
      </c>
      <c r="AB41">
        <f>COUNTIF(Feuil1!$A$27:$E$27,Feuil2!$A41)</f>
        <v>0</v>
      </c>
      <c r="AC41">
        <f>COUNTIF(Feuil1!$A$28:$E$28,Feuil2!$A41)</f>
        <v>0</v>
      </c>
      <c r="AD41">
        <f>COUNTIF(Feuil1!$A$29:$E$29,Feuil2!$A41)</f>
        <v>0</v>
      </c>
      <c r="AE41">
        <f>COUNTIF(Feuil1!$A$30:$E$30,Feuil2!$A41)</f>
        <v>0</v>
      </c>
      <c r="AF41">
        <f>COUNTIF(Feuil1!$A$31:$E$31,Feuil2!$A41)</f>
        <v>0</v>
      </c>
      <c r="AG41">
        <f>COUNTIF(Feuil1!$A$32:$E$32,Feuil2!$A41)</f>
        <v>0</v>
      </c>
      <c r="AH41">
        <f>COUNTIF(Feuil1!$A$33:$E$33,Feuil2!$A41)</f>
        <v>0</v>
      </c>
      <c r="AI41">
        <f>COUNTIF(Feuil1!$A$34:$E$34,Feuil2!$A41)</f>
        <v>0</v>
      </c>
      <c r="AJ41">
        <f>COUNTIF(Feuil1!$A$35:$E$35,Feuil2!$A41)</f>
        <v>0</v>
      </c>
      <c r="AK41">
        <f>COUNTIF(Feuil1!$A$36:$E$36,Feuil2!$A41)</f>
        <v>0</v>
      </c>
      <c r="AL41">
        <f>COUNTIF(Feuil1!$A$37:$E$37,Feuil2!$A41)</f>
        <v>0</v>
      </c>
      <c r="AM41">
        <f>COUNTIF(Feuil1!$A$38:$E$38,Feuil2!$A41)</f>
        <v>0</v>
      </c>
      <c r="AN41">
        <f>COUNTIF(Feuil1!$A$39:$E$39,Feuil2!$A41)</f>
        <v>0</v>
      </c>
      <c r="AO41">
        <f>COUNTIF(Feuil1!$A$40:$E$40,Feuil2!$A41)</f>
        <v>0</v>
      </c>
      <c r="AP41">
        <f>COUNTIF(Feuil1!$A$41:$E$41,Feuil2!$A41)</f>
        <v>1</v>
      </c>
      <c r="AQ41">
        <f>COUNTIF(Feuil1!$A$42:$E$42,Feuil2!$A41)</f>
        <v>0</v>
      </c>
      <c r="AR41">
        <f>COUNTIF(Feuil1!$A$43:$E$43,Feuil2!$A41)</f>
        <v>0</v>
      </c>
      <c r="AS41">
        <f>COUNTIF(Feuil1!$A$44:$E$44,Feuil2!$A41)</f>
        <v>0</v>
      </c>
      <c r="AT41">
        <f>COUNTIF(Feuil1!$A$45:$E$45,Feuil2!$A41)</f>
        <v>0</v>
      </c>
      <c r="AU41">
        <f>COUNTIF(Feuil1!$A$46:$E$46,Feuil2!$A41)</f>
        <v>0</v>
      </c>
      <c r="AV41">
        <f>COUNTIF(Feuil1!$A$47:$E$47,Feuil2!$A41)</f>
        <v>0</v>
      </c>
      <c r="AW41">
        <f>COUNTIF(Feuil1!$A$48:$E$48,Feuil2!$A41)</f>
        <v>0</v>
      </c>
      <c r="AX41">
        <f>COUNTIF(Feuil1!$A$49:$E$49,Feuil2!$A41)</f>
        <v>0</v>
      </c>
      <c r="AY41">
        <f>COUNTIF(Feuil1!$A$50:$E$50,Feuil2!$A41)</f>
        <v>0</v>
      </c>
      <c r="AZ41">
        <f>COUNTIF(Feuil1!$A$51:$E$51,Feuil2!$A41)</f>
        <v>0</v>
      </c>
      <c r="BA41">
        <f>COUNTIF(Feuil1!$A$52:$E$52,Feuil2!$A41)</f>
        <v>0</v>
      </c>
      <c r="BB41">
        <f>COUNTIF(Feuil1!$A$53:$E$53,Feuil2!$A41)</f>
        <v>0</v>
      </c>
      <c r="BC41">
        <f>COUNTIF(Feuil1!$A$54:$E$54,Feuil2!$A41)</f>
        <v>0</v>
      </c>
      <c r="BD41">
        <f>COUNTIF(Feuil1!$A$55:$E$55,Feuil2!$A41)</f>
        <v>0</v>
      </c>
      <c r="BE41">
        <f>COUNTIF(Feuil1!$A$56:$E$56,Feuil2!$A41)</f>
        <v>0</v>
      </c>
      <c r="BF41">
        <f>COUNTIF(Feuil1!$A$57:$E$57,Feuil2!$A41)</f>
        <v>0</v>
      </c>
      <c r="BG41">
        <f>COUNTIF(Feuil1!$A$58:$E$58,Feuil2!$A41)</f>
        <v>0</v>
      </c>
      <c r="BH41">
        <f>COUNTIF(Feuil1!$A$59:$E$59,Feuil2!$A41)</f>
        <v>0</v>
      </c>
      <c r="BI41">
        <f>COUNTIF(Feuil1!$A$60:$E$60,Feuil2!$A41)</f>
        <v>0</v>
      </c>
      <c r="BJ41">
        <f>COUNTIF(Feuil1!$A$61:$E$61,Feuil2!$A41)</f>
        <v>0</v>
      </c>
      <c r="BK41">
        <f>COUNTIF(Feuil1!$A$62:$E$62,Feuil2!$A41)</f>
        <v>0</v>
      </c>
      <c r="BL41">
        <f>COUNTIF(Feuil1!$A$63:$E$63,Feuil2!$A41)</f>
        <v>0</v>
      </c>
      <c r="BM41">
        <f>COUNTIF(Feuil1!$A$64:$E$64,Feuil2!$A41)</f>
        <v>0</v>
      </c>
      <c r="BN41">
        <f>COUNTIF(Feuil1!$A$65:$E$65,Feuil2!$A41)</f>
        <v>0</v>
      </c>
      <c r="BO41">
        <f>COUNTIF(Feuil1!$A$66:$E$66,Feuil2!$A41)</f>
        <v>0</v>
      </c>
      <c r="BP41">
        <f>COUNTIF(Feuil1!$A$67:$E$67,Feuil2!$A41)</f>
        <v>0</v>
      </c>
      <c r="BQ41">
        <f>COUNTIF(Feuil1!$A$68:$E$68,Feuil2!$A41)</f>
        <v>0</v>
      </c>
      <c r="BR41">
        <f>COUNTIF(Feuil1!$A$69:$E$69,Feuil2!$A41)</f>
        <v>0</v>
      </c>
      <c r="BS41">
        <f>COUNTIF(Feuil1!$A$70:$E$70,Feuil2!$A41)</f>
        <v>0</v>
      </c>
      <c r="BT41">
        <f>COUNTIF(Feuil1!$A$71:$E$71,Feuil2!$A41)</f>
        <v>0</v>
      </c>
      <c r="BU41">
        <f>COUNTIF(Feuil1!$A$72:$E$72,Feuil2!$A41)</f>
        <v>0</v>
      </c>
      <c r="BV41">
        <f>COUNTIF(Feuil1!$A$73:$E$73,Feuil2!$A41)</f>
        <v>1</v>
      </c>
      <c r="BW41">
        <f>COUNTIF(Feuil1!$A$74:$E$74,Feuil2!$A41)</f>
        <v>0</v>
      </c>
      <c r="BX41">
        <f>COUNTIF(Feuil1!$A$75:$E$75,Feuil2!$A41)</f>
        <v>0</v>
      </c>
      <c r="BY41">
        <f>COUNTIF(Feuil1!$A$76:$E$76,Feuil2!$A41)</f>
        <v>0</v>
      </c>
      <c r="BZ41">
        <f>COUNTIF(Feuil1!$A$77:$E$77,Feuil2!$A41)</f>
        <v>0</v>
      </c>
      <c r="CA41">
        <f>COUNTIF(Feuil1!$A$78:$E$78,Feuil2!$A41)</f>
        <v>0</v>
      </c>
      <c r="CB41">
        <f>COUNTIF(Feuil1!$A$79:$E$79,Feuil2!$A41)</f>
        <v>0</v>
      </c>
      <c r="CC41">
        <f>COUNTIF(Feuil1!$A$80:$E$80,Feuil2!$A41)</f>
        <v>0</v>
      </c>
      <c r="CD41">
        <f>COUNTIF(Feuil1!$A$81:$E$81,Feuil2!$A41)</f>
        <v>0</v>
      </c>
      <c r="CE41">
        <f>COUNTIF(Feuil1!$A$82:$E$82,Feuil2!$A41)</f>
        <v>0</v>
      </c>
      <c r="CF41">
        <f>COUNTIF(Feuil1!$A$83:$E$83,Feuil2!$A41)</f>
        <v>0</v>
      </c>
      <c r="CG41">
        <f>COUNTIF(Feuil1!$A$84:$E$84,Feuil2!$A41)</f>
        <v>0</v>
      </c>
      <c r="CH41">
        <f>COUNTIF(Feuil1!$A$85:$E$85,Feuil2!$A41)</f>
        <v>0</v>
      </c>
      <c r="CI41">
        <f>COUNTIF(Feuil1!$A$86:$E$86,Feuil2!$A41)</f>
        <v>0</v>
      </c>
      <c r="CJ41">
        <f>COUNTIF(Feuil1!$A$87:$E$87,Feuil2!$A41)</f>
        <v>0</v>
      </c>
      <c r="CK41">
        <f>COUNTIF(Feuil1!$A$88:$E$88,Feuil2!$A41)</f>
        <v>0</v>
      </c>
      <c r="CL41">
        <f>COUNTIF(Feuil1!$A$89:$E$89,Feuil2!$A41)</f>
        <v>0</v>
      </c>
      <c r="CM41">
        <f>COUNTIF(Feuil1!$A$90:$E$90,Feuil2!$A41)</f>
        <v>1</v>
      </c>
      <c r="CN41">
        <f>COUNTIF(Feuil1!$A$91:$E$91,Feuil2!$A41)</f>
        <v>1</v>
      </c>
      <c r="CO41">
        <f>COUNTIF(Feuil1!$A$92:$E$92,Feuil2!$A41)</f>
        <v>0</v>
      </c>
      <c r="CP41">
        <f>COUNTIF(Feuil1!$A$93:$E$93,Feuil2!$A41)</f>
        <v>0</v>
      </c>
      <c r="CQ41">
        <f>COUNTIF(Feuil1!$A$94:$E$94,Feuil2!$A41)</f>
        <v>0</v>
      </c>
      <c r="CR41">
        <f>COUNTIF(Feuil1!$A$95:$E$95,Feuil2!$A41)</f>
        <v>0</v>
      </c>
      <c r="CS41">
        <f>COUNTIF(Feuil1!$A$96:$E$96,Feuil2!$A41)</f>
        <v>0</v>
      </c>
      <c r="CT41">
        <f>COUNTIF(Feuil1!$A$97:$E$97,Feuil2!$A41)</f>
        <v>0</v>
      </c>
      <c r="CU41">
        <f>COUNTIF(Feuil1!$A$98:$E$98,Feuil2!$A41)</f>
        <v>0</v>
      </c>
      <c r="CV41">
        <f>COUNTIF(Feuil1!$A$99:$E$99,Feuil2!$A41)</f>
        <v>0</v>
      </c>
      <c r="CW41">
        <f>COUNTIF(Feuil1!$A$100:$E$100,Feuil2!$A41)</f>
        <v>0</v>
      </c>
      <c r="CX41">
        <f>COUNTIF(Feuil1!$A$101:$E$101,Feuil2!$A41)</f>
        <v>0</v>
      </c>
      <c r="CY41">
        <f>COUNTIF(Feuil1!$A$102:$E$102,Feuil2!$A41)</f>
        <v>0</v>
      </c>
      <c r="CZ41">
        <f>COUNTIF(Feuil1!$A$103:$E$103,Feuil2!$A41)</f>
        <v>0</v>
      </c>
      <c r="DA41">
        <f>COUNTIF(Feuil1!$A$104:$E$104,Feuil2!$A41)</f>
        <v>0</v>
      </c>
      <c r="DB41">
        <f>COUNTIF(Feuil1!$A$105:$E$105,Feuil2!$A41)</f>
        <v>1</v>
      </c>
      <c r="DC41">
        <f>COUNTIF(Feuil1!$A$106:$E$106,Feuil2!$A41)</f>
        <v>0</v>
      </c>
      <c r="DD41">
        <f>COUNTIF(Feuil1!$A$107:$E$107,Feuil2!$A41)</f>
        <v>0</v>
      </c>
      <c r="DE41">
        <f>COUNTIF(Feuil1!$A$108:$E$108,Feuil2!$A41)</f>
        <v>0</v>
      </c>
      <c r="DF41">
        <f>COUNTIF(Feuil1!$A$109:$E$109,Feuil2!$A41)</f>
        <v>0</v>
      </c>
      <c r="DG41">
        <f>COUNTIF(Feuil1!$A$110:$E$110,Feuil2!$A41)</f>
        <v>0</v>
      </c>
      <c r="DH41">
        <f>COUNTIF(Feuil1!$A$111:$E$111,Feuil2!$A41)</f>
        <v>0</v>
      </c>
      <c r="DI41">
        <f>COUNTIF(Feuil1!$A$112:$E$112,Feuil2!$A41)</f>
        <v>0</v>
      </c>
      <c r="DJ41">
        <f>COUNTIF(Feuil1!$A$113:$E$113,Feuil2!$A41)</f>
        <v>0</v>
      </c>
      <c r="DK41">
        <f>COUNTIF(Feuil1!$A$114:$E$114,Feuil2!$A41)</f>
        <v>0</v>
      </c>
      <c r="DL41">
        <f>COUNTIF(Feuil1!$A$115:$E$115,Feuil2!$A41)</f>
        <v>0</v>
      </c>
      <c r="DM41">
        <f>COUNTIF(Feuil1!$A$116:$E$116,Feuil2!$A41)</f>
        <v>0</v>
      </c>
      <c r="DN41">
        <f>COUNTIF(Feuil1!$A$117:$E$117,Feuil2!$A41)</f>
        <v>0</v>
      </c>
      <c r="DO41">
        <f>COUNTIF(Feuil1!$A$118:$E$118,Feuil2!$A41)</f>
        <v>0</v>
      </c>
      <c r="DP41">
        <f>COUNTIF(Feuil1!$A$119:$E$119,Feuil2!$A41)</f>
        <v>1</v>
      </c>
      <c r="DQ41">
        <f>COUNTIF(Feuil1!$A$120:$E$120,Feuil2!$A41)</f>
        <v>0</v>
      </c>
      <c r="DR41">
        <f>COUNTIF(Feuil1!$A$121:$E$121,Feuil2!$A41)</f>
        <v>0</v>
      </c>
      <c r="DS41">
        <f>COUNTIF(Feuil1!$A$122:$E$122,Feuil2!$A41)</f>
        <v>0</v>
      </c>
      <c r="DT41">
        <f>COUNTIF(Feuil1!$A$123:$E$123,Feuil2!$A41)</f>
        <v>0</v>
      </c>
      <c r="DU41">
        <f>COUNTIF(Feuil1!$A$124:$E$124,Feuil2!$A41)</f>
        <v>0</v>
      </c>
      <c r="DV41">
        <f>COUNTIF(Feuil1!$A$125:$E$125,Feuil2!$A41)</f>
        <v>0</v>
      </c>
      <c r="DW41">
        <f>COUNTIF(Feuil1!$A$126:$E$126,Feuil2!$A41)</f>
        <v>0</v>
      </c>
      <c r="DX41">
        <f>COUNTIF(Feuil1!$A$127:$E$127,Feuil2!$A41)</f>
        <v>0</v>
      </c>
      <c r="DY41">
        <f>COUNTIF(Feuil1!$A$128:$E$128,Feuil2!$A41)</f>
        <v>0</v>
      </c>
      <c r="DZ41">
        <f>COUNTIF(Feuil1!$A$129:$E$129,Feuil2!$A41)</f>
        <v>0</v>
      </c>
      <c r="EA41">
        <f>COUNTIF(Feuil1!$A$130:$E$130,Feuil2!$A41)</f>
        <v>0</v>
      </c>
    </row>
    <row r="42" spans="1:131" x14ac:dyDescent="0.25">
      <c r="A42" s="4">
        <v>41</v>
      </c>
      <c r="B42">
        <f>COUNTIF(Feuil1!$A$1:E$1,Feuil2!A42)</f>
        <v>1</v>
      </c>
      <c r="C42">
        <f>COUNTIF(Feuil1!$A$2:E$2,Feuil2!A42)</f>
        <v>0</v>
      </c>
      <c r="D42">
        <f>COUNTIF(Feuil1!$A$3:$E$3,Feuil2!A42)</f>
        <v>0</v>
      </c>
      <c r="E42">
        <f>COUNTIF(Feuil1!$A$4:$E$4,Feuil2!$A42)</f>
        <v>0</v>
      </c>
      <c r="F42">
        <f>COUNTIF(Feuil1!$A$4:$E$4,Feuil2!$A42)</f>
        <v>0</v>
      </c>
      <c r="G42">
        <f>COUNTIF(Feuil1!$A$6:$E$6,Feuil2!$A42)</f>
        <v>0</v>
      </c>
      <c r="H42">
        <f>COUNTIF(Feuil1!$A$7:$E$7,Feuil2!$A42)</f>
        <v>0</v>
      </c>
      <c r="I42">
        <f>COUNTIF(Feuil1!$A$8:$E$8,Feuil2!$A42)</f>
        <v>0</v>
      </c>
      <c r="J42">
        <f>COUNTIF(Feuil1!$A$9:$E$9,Feuil2!$A42)</f>
        <v>0</v>
      </c>
      <c r="K42">
        <f>COUNTIF(Feuil1!$A$10:$E$10,Feuil2!$A42)</f>
        <v>0</v>
      </c>
      <c r="L42">
        <f>COUNTIF(Feuil1!$A$11:$E$11,Feuil2!$A42)</f>
        <v>0</v>
      </c>
      <c r="M42">
        <f>COUNTIF(Feuil1!$A$12:$E$12,Feuil2!$A42)</f>
        <v>0</v>
      </c>
      <c r="N42">
        <f>COUNTIF(Feuil1!$A$13:$E$13,Feuil2!$A42)</f>
        <v>0</v>
      </c>
      <c r="O42">
        <f>COUNTIF(Feuil1!$A$14:$E$14,Feuil2!$A42)</f>
        <v>0</v>
      </c>
      <c r="P42">
        <f>COUNTIF(Feuil1!$A$15:$E$15,Feuil2!$A42)</f>
        <v>0</v>
      </c>
      <c r="Q42">
        <f>COUNTIF(Feuil1!$A$16:$E$16,Feuil2!$A42)</f>
        <v>0</v>
      </c>
      <c r="R42">
        <f>COUNTIF(Feuil1!$A$17:$E$17,Feuil2!$A42)</f>
        <v>0</v>
      </c>
      <c r="S42">
        <f>COUNTIF(Feuil1!$A$18:$E$18,Feuil2!$A42)</f>
        <v>0</v>
      </c>
      <c r="T42">
        <f>COUNTIF(Feuil1!$A$19:$E$19,Feuil2!$A42)</f>
        <v>0</v>
      </c>
      <c r="U42">
        <f>COUNTIF(Feuil1!$A$20:$E$20,Feuil2!$A42)</f>
        <v>0</v>
      </c>
      <c r="V42">
        <f>COUNTIF(Feuil1!$A$21:$E$21,Feuil2!$A42)</f>
        <v>0</v>
      </c>
      <c r="W42">
        <f>COUNTIF(Feuil1!$A$22:$E$22,Feuil2!$A42)</f>
        <v>0</v>
      </c>
      <c r="X42">
        <f>COUNTIF(Feuil1!$A$23:$E$23,Feuil2!$A42)</f>
        <v>0</v>
      </c>
      <c r="Y42">
        <f>COUNTIF(Feuil1!$A$24:$E$24,Feuil2!$A42)</f>
        <v>1</v>
      </c>
      <c r="Z42">
        <f>COUNTIF(Feuil1!$A$25:$E$25,Feuil2!$A42)</f>
        <v>0</v>
      </c>
      <c r="AA42">
        <f>COUNTIF(Feuil1!$A$26:$E$26,Feuil2!$A42)</f>
        <v>0</v>
      </c>
      <c r="AB42">
        <f>COUNTIF(Feuil1!$A$27:$E$27,Feuil2!$A42)</f>
        <v>0</v>
      </c>
      <c r="AC42">
        <f>COUNTIF(Feuil1!$A$28:$E$28,Feuil2!$A42)</f>
        <v>0</v>
      </c>
      <c r="AD42">
        <f>COUNTIF(Feuil1!$A$29:$E$29,Feuil2!$A42)</f>
        <v>0</v>
      </c>
      <c r="AE42">
        <f>COUNTIF(Feuil1!$A$30:$E$30,Feuil2!$A42)</f>
        <v>0</v>
      </c>
      <c r="AF42">
        <f>COUNTIF(Feuil1!$A$31:$E$31,Feuil2!$A42)</f>
        <v>0</v>
      </c>
      <c r="AG42">
        <f>COUNTIF(Feuil1!$A$32:$E$32,Feuil2!$A42)</f>
        <v>0</v>
      </c>
      <c r="AH42">
        <f>COUNTIF(Feuil1!$A$33:$E$33,Feuil2!$A42)</f>
        <v>0</v>
      </c>
      <c r="AI42">
        <f>COUNTIF(Feuil1!$A$34:$E$34,Feuil2!$A42)</f>
        <v>0</v>
      </c>
      <c r="AJ42">
        <f>COUNTIF(Feuil1!$A$35:$E$35,Feuil2!$A42)</f>
        <v>0</v>
      </c>
      <c r="AK42">
        <f>COUNTIF(Feuil1!$A$36:$E$36,Feuil2!$A42)</f>
        <v>0</v>
      </c>
      <c r="AL42">
        <f>COUNTIF(Feuil1!$A$37:$E$37,Feuil2!$A42)</f>
        <v>0</v>
      </c>
      <c r="AM42">
        <f>COUNTIF(Feuil1!$A$38:$E$38,Feuil2!$A42)</f>
        <v>0</v>
      </c>
      <c r="AN42">
        <f>COUNTIF(Feuil1!$A$39:$E$39,Feuil2!$A42)</f>
        <v>0</v>
      </c>
      <c r="AO42">
        <f>COUNTIF(Feuil1!$A$40:$E$40,Feuil2!$A42)</f>
        <v>0</v>
      </c>
      <c r="AP42">
        <f>COUNTIF(Feuil1!$A$41:$E$41,Feuil2!$A42)</f>
        <v>0</v>
      </c>
      <c r="AQ42">
        <f>COUNTIF(Feuil1!$A$42:$E$42,Feuil2!$A42)</f>
        <v>0</v>
      </c>
      <c r="AR42">
        <f>COUNTIF(Feuil1!$A$43:$E$43,Feuil2!$A42)</f>
        <v>1</v>
      </c>
      <c r="AS42">
        <f>COUNTIF(Feuil1!$A$44:$E$44,Feuil2!$A42)</f>
        <v>0</v>
      </c>
      <c r="AT42">
        <f>COUNTIF(Feuil1!$A$45:$E$45,Feuil2!$A42)</f>
        <v>0</v>
      </c>
      <c r="AU42">
        <f>COUNTIF(Feuil1!$A$46:$E$46,Feuil2!$A42)</f>
        <v>0</v>
      </c>
      <c r="AV42">
        <f>COUNTIF(Feuil1!$A$47:$E$47,Feuil2!$A42)</f>
        <v>1</v>
      </c>
      <c r="AW42">
        <f>COUNTIF(Feuil1!$A$48:$E$48,Feuil2!$A42)</f>
        <v>0</v>
      </c>
      <c r="AX42">
        <f>COUNTIF(Feuil1!$A$49:$E$49,Feuil2!$A42)</f>
        <v>0</v>
      </c>
      <c r="AY42">
        <f>COUNTIF(Feuil1!$A$50:$E$50,Feuil2!$A42)</f>
        <v>0</v>
      </c>
      <c r="AZ42">
        <f>COUNTIF(Feuil1!$A$51:$E$51,Feuil2!$A42)</f>
        <v>0</v>
      </c>
      <c r="BA42">
        <f>COUNTIF(Feuil1!$A$52:$E$52,Feuil2!$A42)</f>
        <v>0</v>
      </c>
      <c r="BB42">
        <f>COUNTIF(Feuil1!$A$53:$E$53,Feuil2!$A42)</f>
        <v>0</v>
      </c>
      <c r="BC42">
        <f>COUNTIF(Feuil1!$A$54:$E$54,Feuil2!$A42)</f>
        <v>0</v>
      </c>
      <c r="BD42">
        <f>COUNTIF(Feuil1!$A$55:$E$55,Feuil2!$A42)</f>
        <v>0</v>
      </c>
      <c r="BE42">
        <f>COUNTIF(Feuil1!$A$56:$E$56,Feuil2!$A42)</f>
        <v>0</v>
      </c>
      <c r="BF42">
        <f>COUNTIF(Feuil1!$A$57:$E$57,Feuil2!$A42)</f>
        <v>0</v>
      </c>
      <c r="BG42">
        <f>COUNTIF(Feuil1!$A$58:$E$58,Feuil2!$A42)</f>
        <v>0</v>
      </c>
      <c r="BH42">
        <f>COUNTIF(Feuil1!$A$59:$E$59,Feuil2!$A42)</f>
        <v>0</v>
      </c>
      <c r="BI42">
        <f>COUNTIF(Feuil1!$A$60:$E$60,Feuil2!$A42)</f>
        <v>0</v>
      </c>
      <c r="BJ42">
        <f>COUNTIF(Feuil1!$A$61:$E$61,Feuil2!$A42)</f>
        <v>0</v>
      </c>
      <c r="BK42">
        <f>COUNTIF(Feuil1!$A$62:$E$62,Feuil2!$A42)</f>
        <v>0</v>
      </c>
      <c r="BL42">
        <f>COUNTIF(Feuil1!$A$63:$E$63,Feuil2!$A42)</f>
        <v>0</v>
      </c>
      <c r="BM42">
        <f>COUNTIF(Feuil1!$A$64:$E$64,Feuil2!$A42)</f>
        <v>0</v>
      </c>
      <c r="BN42">
        <f>COUNTIF(Feuil1!$A$65:$E$65,Feuil2!$A42)</f>
        <v>0</v>
      </c>
      <c r="BO42">
        <f>COUNTIF(Feuil1!$A$66:$E$66,Feuil2!$A42)</f>
        <v>0</v>
      </c>
      <c r="BP42">
        <f>COUNTIF(Feuil1!$A$67:$E$67,Feuil2!$A42)</f>
        <v>0</v>
      </c>
      <c r="BQ42">
        <f>COUNTIF(Feuil1!$A$68:$E$68,Feuil2!$A42)</f>
        <v>0</v>
      </c>
      <c r="BR42">
        <f>COUNTIF(Feuil1!$A$69:$E$69,Feuil2!$A42)</f>
        <v>0</v>
      </c>
      <c r="BS42">
        <f>COUNTIF(Feuil1!$A$70:$E$70,Feuil2!$A42)</f>
        <v>0</v>
      </c>
      <c r="BT42">
        <f>COUNTIF(Feuil1!$A$71:$E$71,Feuil2!$A42)</f>
        <v>0</v>
      </c>
      <c r="BU42">
        <f>COUNTIF(Feuil1!$A$72:$E$72,Feuil2!$A42)</f>
        <v>0</v>
      </c>
      <c r="BV42">
        <f>COUNTIF(Feuil1!$A$73:$E$73,Feuil2!$A42)</f>
        <v>0</v>
      </c>
      <c r="BW42">
        <f>COUNTIF(Feuil1!$A$74:$E$74,Feuil2!$A42)</f>
        <v>0</v>
      </c>
      <c r="BX42">
        <f>COUNTIF(Feuil1!$A$75:$E$75,Feuil2!$A42)</f>
        <v>0</v>
      </c>
      <c r="BY42">
        <f>COUNTIF(Feuil1!$A$76:$E$76,Feuil2!$A42)</f>
        <v>1</v>
      </c>
      <c r="BZ42">
        <f>COUNTIF(Feuil1!$A$77:$E$77,Feuil2!$A42)</f>
        <v>0</v>
      </c>
      <c r="CA42">
        <f>COUNTIF(Feuil1!$A$78:$E$78,Feuil2!$A42)</f>
        <v>0</v>
      </c>
      <c r="CB42">
        <f>COUNTIF(Feuil1!$A$79:$E$79,Feuil2!$A42)</f>
        <v>0</v>
      </c>
      <c r="CC42">
        <f>COUNTIF(Feuil1!$A$80:$E$80,Feuil2!$A42)</f>
        <v>0</v>
      </c>
      <c r="CD42">
        <f>COUNTIF(Feuil1!$A$81:$E$81,Feuil2!$A42)</f>
        <v>0</v>
      </c>
      <c r="CE42">
        <f>COUNTIF(Feuil1!$A$82:$E$82,Feuil2!$A42)</f>
        <v>0</v>
      </c>
      <c r="CF42">
        <f>COUNTIF(Feuil1!$A$83:$E$83,Feuil2!$A42)</f>
        <v>0</v>
      </c>
      <c r="CG42">
        <f>COUNTIF(Feuil1!$A$84:$E$84,Feuil2!$A42)</f>
        <v>0</v>
      </c>
      <c r="CH42">
        <f>COUNTIF(Feuil1!$A$85:$E$85,Feuil2!$A42)</f>
        <v>1</v>
      </c>
      <c r="CI42">
        <f>COUNTIF(Feuil1!$A$86:$E$86,Feuil2!$A42)</f>
        <v>0</v>
      </c>
      <c r="CJ42">
        <f>COUNTIF(Feuil1!$A$87:$E$87,Feuil2!$A42)</f>
        <v>0</v>
      </c>
      <c r="CK42">
        <f>COUNTIF(Feuil1!$A$88:$E$88,Feuil2!$A42)</f>
        <v>1</v>
      </c>
      <c r="CL42">
        <f>COUNTIF(Feuil1!$A$89:$E$89,Feuil2!$A42)</f>
        <v>0</v>
      </c>
      <c r="CM42">
        <f>COUNTIF(Feuil1!$A$90:$E$90,Feuil2!$A42)</f>
        <v>1</v>
      </c>
      <c r="CN42">
        <f>COUNTIF(Feuil1!$A$91:$E$91,Feuil2!$A42)</f>
        <v>1</v>
      </c>
      <c r="CO42">
        <f>COUNTIF(Feuil1!$A$92:$E$92,Feuil2!$A42)</f>
        <v>0</v>
      </c>
      <c r="CP42">
        <f>COUNTIF(Feuil1!$A$93:$E$93,Feuil2!$A42)</f>
        <v>0</v>
      </c>
      <c r="CQ42">
        <f>COUNTIF(Feuil1!$A$94:$E$94,Feuil2!$A42)</f>
        <v>0</v>
      </c>
      <c r="CR42">
        <f>COUNTIF(Feuil1!$A$95:$E$95,Feuil2!$A42)</f>
        <v>0</v>
      </c>
      <c r="CS42">
        <f>COUNTIF(Feuil1!$A$96:$E$96,Feuil2!$A42)</f>
        <v>0</v>
      </c>
      <c r="CT42">
        <f>COUNTIF(Feuil1!$A$97:$E$97,Feuil2!$A42)</f>
        <v>0</v>
      </c>
      <c r="CU42">
        <f>COUNTIF(Feuil1!$A$98:$E$98,Feuil2!$A42)</f>
        <v>0</v>
      </c>
      <c r="CV42">
        <f>COUNTIF(Feuil1!$A$99:$E$99,Feuil2!$A42)</f>
        <v>0</v>
      </c>
      <c r="CW42">
        <f>COUNTIF(Feuil1!$A$100:$E$100,Feuil2!$A42)</f>
        <v>0</v>
      </c>
      <c r="CX42">
        <f>COUNTIF(Feuil1!$A$101:$E$101,Feuil2!$A42)</f>
        <v>0</v>
      </c>
      <c r="CY42">
        <f>COUNTIF(Feuil1!$A$102:$E$102,Feuil2!$A42)</f>
        <v>0</v>
      </c>
      <c r="CZ42">
        <f>COUNTIF(Feuil1!$A$103:$E$103,Feuil2!$A42)</f>
        <v>0</v>
      </c>
      <c r="DA42">
        <f>COUNTIF(Feuil1!$A$104:$E$104,Feuil2!$A42)</f>
        <v>0</v>
      </c>
      <c r="DB42">
        <f>COUNTIF(Feuil1!$A$105:$E$105,Feuil2!$A42)</f>
        <v>1</v>
      </c>
      <c r="DC42">
        <f>COUNTIF(Feuil1!$A$106:$E$106,Feuil2!$A42)</f>
        <v>0</v>
      </c>
      <c r="DD42">
        <f>COUNTIF(Feuil1!$A$107:$E$107,Feuil2!$A42)</f>
        <v>0</v>
      </c>
      <c r="DE42">
        <f>COUNTIF(Feuil1!$A$108:$E$108,Feuil2!$A42)</f>
        <v>0</v>
      </c>
      <c r="DF42">
        <f>COUNTIF(Feuil1!$A$109:$E$109,Feuil2!$A42)</f>
        <v>0</v>
      </c>
      <c r="DG42">
        <f>COUNTIF(Feuil1!$A$110:$E$110,Feuil2!$A42)</f>
        <v>0</v>
      </c>
      <c r="DH42">
        <f>COUNTIF(Feuil1!$A$111:$E$111,Feuil2!$A42)</f>
        <v>0</v>
      </c>
      <c r="DI42">
        <f>COUNTIF(Feuil1!$A$112:$E$112,Feuil2!$A42)</f>
        <v>0</v>
      </c>
      <c r="DJ42">
        <f>COUNTIF(Feuil1!$A$113:$E$113,Feuil2!$A42)</f>
        <v>0</v>
      </c>
      <c r="DK42">
        <f>COUNTIF(Feuil1!$A$114:$E$114,Feuil2!$A42)</f>
        <v>0</v>
      </c>
      <c r="DL42">
        <f>COUNTIF(Feuil1!$A$115:$E$115,Feuil2!$A42)</f>
        <v>0</v>
      </c>
      <c r="DM42">
        <f>COUNTIF(Feuil1!$A$116:$E$116,Feuil2!$A42)</f>
        <v>1</v>
      </c>
      <c r="DN42">
        <f>COUNTIF(Feuil1!$A$117:$E$117,Feuil2!$A42)</f>
        <v>1</v>
      </c>
      <c r="DO42">
        <f>COUNTIF(Feuil1!$A$118:$E$118,Feuil2!$A42)</f>
        <v>0</v>
      </c>
      <c r="DP42">
        <f>COUNTIF(Feuil1!$A$119:$E$119,Feuil2!$A42)</f>
        <v>1</v>
      </c>
      <c r="DQ42">
        <f>COUNTIF(Feuil1!$A$120:$E$120,Feuil2!$A42)</f>
        <v>0</v>
      </c>
      <c r="DR42">
        <f>COUNTIF(Feuil1!$A$121:$E$121,Feuil2!$A42)</f>
        <v>0</v>
      </c>
      <c r="DS42">
        <f>COUNTIF(Feuil1!$A$122:$E$122,Feuil2!$A42)</f>
        <v>0</v>
      </c>
      <c r="DT42">
        <f>COUNTIF(Feuil1!$A$123:$E$123,Feuil2!$A42)</f>
        <v>0</v>
      </c>
      <c r="DU42">
        <f>COUNTIF(Feuil1!$A$124:$E$124,Feuil2!$A42)</f>
        <v>0</v>
      </c>
      <c r="DV42">
        <f>COUNTIF(Feuil1!$A$125:$E$125,Feuil2!$A42)</f>
        <v>0</v>
      </c>
      <c r="DW42">
        <f>COUNTIF(Feuil1!$A$126:$E$126,Feuil2!$A42)</f>
        <v>0</v>
      </c>
      <c r="DX42">
        <f>COUNTIF(Feuil1!$A$127:$E$127,Feuil2!$A42)</f>
        <v>0</v>
      </c>
      <c r="DY42">
        <f>COUNTIF(Feuil1!$A$128:$E$128,Feuil2!$A42)</f>
        <v>0</v>
      </c>
      <c r="DZ42">
        <f>COUNTIF(Feuil1!$A$129:$E$129,Feuil2!$A42)</f>
        <v>0</v>
      </c>
      <c r="EA42">
        <f>COUNTIF(Feuil1!$A$130:$E$130,Feuil2!$A42)</f>
        <v>0</v>
      </c>
    </row>
    <row r="43" spans="1:131" x14ac:dyDescent="0.25">
      <c r="A43" s="4">
        <v>42</v>
      </c>
      <c r="B43">
        <f>COUNTIF(Feuil1!$A$1:E$1,Feuil2!A43)</f>
        <v>0</v>
      </c>
      <c r="C43">
        <f>COUNTIF(Feuil1!$A$2:E$2,Feuil2!A43)</f>
        <v>0</v>
      </c>
      <c r="D43">
        <f>COUNTIF(Feuil1!$A$3:$E$3,Feuil2!A43)</f>
        <v>0</v>
      </c>
      <c r="E43">
        <f>COUNTIF(Feuil1!$A$4:$E$4,Feuil2!$A43)</f>
        <v>0</v>
      </c>
      <c r="F43">
        <f>COUNTIF(Feuil1!$A$4:$E$4,Feuil2!$A43)</f>
        <v>0</v>
      </c>
      <c r="G43">
        <f>COUNTIF(Feuil1!$A$6:$E$6,Feuil2!$A43)</f>
        <v>0</v>
      </c>
      <c r="H43">
        <f>COUNTIF(Feuil1!$A$7:$E$7,Feuil2!$A43)</f>
        <v>0</v>
      </c>
      <c r="I43">
        <f>COUNTIF(Feuil1!$A$8:$E$8,Feuil2!$A43)</f>
        <v>0</v>
      </c>
      <c r="J43">
        <f>COUNTIF(Feuil1!$A$9:$E$9,Feuil2!$A43)</f>
        <v>0</v>
      </c>
      <c r="K43">
        <f>COUNTIF(Feuil1!$A$10:$E$10,Feuil2!$A43)</f>
        <v>0</v>
      </c>
      <c r="L43">
        <f>COUNTIF(Feuil1!$A$11:$E$11,Feuil2!$A43)</f>
        <v>0</v>
      </c>
      <c r="M43">
        <f>COUNTIF(Feuil1!$A$12:$E$12,Feuil2!$A43)</f>
        <v>0</v>
      </c>
      <c r="N43">
        <f>COUNTIF(Feuil1!$A$13:$E$13,Feuil2!$A43)</f>
        <v>0</v>
      </c>
      <c r="O43">
        <f>COUNTIF(Feuil1!$A$14:$E$14,Feuil2!$A43)</f>
        <v>0</v>
      </c>
      <c r="P43">
        <f>COUNTIF(Feuil1!$A$15:$E$15,Feuil2!$A43)</f>
        <v>1</v>
      </c>
      <c r="Q43">
        <f>COUNTIF(Feuil1!$A$16:$E$16,Feuil2!$A43)</f>
        <v>0</v>
      </c>
      <c r="R43">
        <f>COUNTIF(Feuil1!$A$17:$E$17,Feuil2!$A43)</f>
        <v>0</v>
      </c>
      <c r="S43">
        <f>COUNTIF(Feuil1!$A$18:$E$18,Feuil2!$A43)</f>
        <v>0</v>
      </c>
      <c r="T43">
        <f>COUNTIF(Feuil1!$A$19:$E$19,Feuil2!$A43)</f>
        <v>0</v>
      </c>
      <c r="U43">
        <f>COUNTIF(Feuil1!$A$20:$E$20,Feuil2!$A43)</f>
        <v>0</v>
      </c>
      <c r="V43">
        <f>COUNTIF(Feuil1!$A$21:$E$21,Feuil2!$A43)</f>
        <v>0</v>
      </c>
      <c r="W43">
        <f>COUNTIF(Feuil1!$A$22:$E$22,Feuil2!$A43)</f>
        <v>0</v>
      </c>
      <c r="X43">
        <f>COUNTIF(Feuil1!$A$23:$E$23,Feuil2!$A43)</f>
        <v>0</v>
      </c>
      <c r="Y43">
        <f>COUNTIF(Feuil1!$A$24:$E$24,Feuil2!$A43)</f>
        <v>0</v>
      </c>
      <c r="Z43">
        <f>COUNTIF(Feuil1!$A$25:$E$25,Feuil2!$A43)</f>
        <v>0</v>
      </c>
      <c r="AA43">
        <f>COUNTIF(Feuil1!$A$26:$E$26,Feuil2!$A43)</f>
        <v>0</v>
      </c>
      <c r="AB43">
        <f>COUNTIF(Feuil1!$A$27:$E$27,Feuil2!$A43)</f>
        <v>0</v>
      </c>
      <c r="AC43">
        <f>COUNTIF(Feuil1!$A$28:$E$28,Feuil2!$A43)</f>
        <v>0</v>
      </c>
      <c r="AD43">
        <f>COUNTIF(Feuil1!$A$29:$E$29,Feuil2!$A43)</f>
        <v>0</v>
      </c>
      <c r="AE43">
        <f>COUNTIF(Feuil1!$A$30:$E$30,Feuil2!$A43)</f>
        <v>0</v>
      </c>
      <c r="AF43">
        <f>COUNTIF(Feuil1!$A$31:$E$31,Feuil2!$A43)</f>
        <v>0</v>
      </c>
      <c r="AG43">
        <f>COUNTIF(Feuil1!$A$32:$E$32,Feuil2!$A43)</f>
        <v>0</v>
      </c>
      <c r="AH43">
        <f>COUNTIF(Feuil1!$A$33:$E$33,Feuil2!$A43)</f>
        <v>0</v>
      </c>
      <c r="AI43">
        <f>COUNTIF(Feuil1!$A$34:$E$34,Feuil2!$A43)</f>
        <v>0</v>
      </c>
      <c r="AJ43">
        <f>COUNTIF(Feuil1!$A$35:$E$35,Feuil2!$A43)</f>
        <v>0</v>
      </c>
      <c r="AK43">
        <f>COUNTIF(Feuil1!$A$36:$E$36,Feuil2!$A43)</f>
        <v>0</v>
      </c>
      <c r="AL43">
        <f>COUNTIF(Feuil1!$A$37:$E$37,Feuil2!$A43)</f>
        <v>0</v>
      </c>
      <c r="AM43">
        <f>COUNTIF(Feuil1!$A$38:$E$38,Feuil2!$A43)</f>
        <v>0</v>
      </c>
      <c r="AN43">
        <f>COUNTIF(Feuil1!$A$39:$E$39,Feuil2!$A43)</f>
        <v>0</v>
      </c>
      <c r="AO43">
        <f>COUNTIF(Feuil1!$A$40:$E$40,Feuil2!$A43)</f>
        <v>0</v>
      </c>
      <c r="AP43">
        <f>COUNTIF(Feuil1!$A$41:$E$41,Feuil2!$A43)</f>
        <v>0</v>
      </c>
      <c r="AQ43">
        <f>COUNTIF(Feuil1!$A$42:$E$42,Feuil2!$A43)</f>
        <v>0</v>
      </c>
      <c r="AR43">
        <f>COUNTIF(Feuil1!$A$43:$E$43,Feuil2!$A43)</f>
        <v>0</v>
      </c>
      <c r="AS43">
        <f>COUNTIF(Feuil1!$A$44:$E$44,Feuil2!$A43)</f>
        <v>0</v>
      </c>
      <c r="AT43">
        <f>COUNTIF(Feuil1!$A$45:$E$45,Feuil2!$A43)</f>
        <v>1</v>
      </c>
      <c r="AU43">
        <f>COUNTIF(Feuil1!$A$46:$E$46,Feuil2!$A43)</f>
        <v>0</v>
      </c>
      <c r="AV43">
        <f>COUNTIF(Feuil1!$A$47:$E$47,Feuil2!$A43)</f>
        <v>0</v>
      </c>
      <c r="AW43">
        <f>COUNTIF(Feuil1!$A$48:$E$48,Feuil2!$A43)</f>
        <v>0</v>
      </c>
      <c r="AX43">
        <f>COUNTIF(Feuil1!$A$49:$E$49,Feuil2!$A43)</f>
        <v>0</v>
      </c>
      <c r="AY43">
        <f>COUNTIF(Feuil1!$A$50:$E$50,Feuil2!$A43)</f>
        <v>0</v>
      </c>
      <c r="AZ43">
        <f>COUNTIF(Feuil1!$A$51:$E$51,Feuil2!$A43)</f>
        <v>0</v>
      </c>
      <c r="BA43">
        <f>COUNTIF(Feuil1!$A$52:$E$52,Feuil2!$A43)</f>
        <v>0</v>
      </c>
      <c r="BB43">
        <f>COUNTIF(Feuil1!$A$53:$E$53,Feuil2!$A43)</f>
        <v>0</v>
      </c>
      <c r="BC43">
        <f>COUNTIF(Feuil1!$A$54:$E$54,Feuil2!$A43)</f>
        <v>0</v>
      </c>
      <c r="BD43">
        <f>COUNTIF(Feuil1!$A$55:$E$55,Feuil2!$A43)</f>
        <v>0</v>
      </c>
      <c r="BE43">
        <f>COUNTIF(Feuil1!$A$56:$E$56,Feuil2!$A43)</f>
        <v>0</v>
      </c>
      <c r="BF43">
        <f>COUNTIF(Feuil1!$A$57:$E$57,Feuil2!$A43)</f>
        <v>0</v>
      </c>
      <c r="BG43">
        <f>COUNTIF(Feuil1!$A$58:$E$58,Feuil2!$A43)</f>
        <v>0</v>
      </c>
      <c r="BH43">
        <f>COUNTIF(Feuil1!$A$59:$E$59,Feuil2!$A43)</f>
        <v>0</v>
      </c>
      <c r="BI43">
        <f>COUNTIF(Feuil1!$A$60:$E$60,Feuil2!$A43)</f>
        <v>0</v>
      </c>
      <c r="BJ43">
        <f>COUNTIF(Feuil1!$A$61:$E$61,Feuil2!$A43)</f>
        <v>0</v>
      </c>
      <c r="BK43">
        <f>COUNTIF(Feuil1!$A$62:$E$62,Feuil2!$A43)</f>
        <v>0</v>
      </c>
      <c r="BL43">
        <f>COUNTIF(Feuil1!$A$63:$E$63,Feuil2!$A43)</f>
        <v>0</v>
      </c>
      <c r="BM43">
        <f>COUNTIF(Feuil1!$A$64:$E$64,Feuil2!$A43)</f>
        <v>0</v>
      </c>
      <c r="BN43">
        <f>COUNTIF(Feuil1!$A$65:$E$65,Feuil2!$A43)</f>
        <v>0</v>
      </c>
      <c r="BO43">
        <f>COUNTIF(Feuil1!$A$66:$E$66,Feuil2!$A43)</f>
        <v>0</v>
      </c>
      <c r="BP43">
        <f>COUNTIF(Feuil1!$A$67:$E$67,Feuil2!$A43)</f>
        <v>0</v>
      </c>
      <c r="BQ43">
        <f>COUNTIF(Feuil1!$A$68:$E$68,Feuil2!$A43)</f>
        <v>0</v>
      </c>
      <c r="BR43">
        <f>COUNTIF(Feuil1!$A$69:$E$69,Feuil2!$A43)</f>
        <v>1</v>
      </c>
      <c r="BS43">
        <f>COUNTIF(Feuil1!$A$70:$E$70,Feuil2!$A43)</f>
        <v>0</v>
      </c>
      <c r="BT43">
        <f>COUNTIF(Feuil1!$A$71:$E$71,Feuil2!$A43)</f>
        <v>0</v>
      </c>
      <c r="BU43">
        <f>COUNTIF(Feuil1!$A$72:$E$72,Feuil2!$A43)</f>
        <v>1</v>
      </c>
      <c r="BV43">
        <f>COUNTIF(Feuil1!$A$73:$E$73,Feuil2!$A43)</f>
        <v>0</v>
      </c>
      <c r="BW43">
        <f>COUNTIF(Feuil1!$A$74:$E$74,Feuil2!$A43)</f>
        <v>0</v>
      </c>
      <c r="BX43">
        <f>COUNTIF(Feuil1!$A$75:$E$75,Feuil2!$A43)</f>
        <v>0</v>
      </c>
      <c r="BY43">
        <f>COUNTIF(Feuil1!$A$76:$E$76,Feuil2!$A43)</f>
        <v>1</v>
      </c>
      <c r="BZ43">
        <f>COUNTIF(Feuil1!$A$77:$E$77,Feuil2!$A43)</f>
        <v>0</v>
      </c>
      <c r="CA43">
        <f>COUNTIF(Feuil1!$A$78:$E$78,Feuil2!$A43)</f>
        <v>0</v>
      </c>
      <c r="CB43">
        <f>COUNTIF(Feuil1!$A$79:$E$79,Feuil2!$A43)</f>
        <v>0</v>
      </c>
      <c r="CC43">
        <f>COUNTIF(Feuil1!$A$80:$E$80,Feuil2!$A43)</f>
        <v>0</v>
      </c>
      <c r="CD43">
        <f>COUNTIF(Feuil1!$A$81:$E$81,Feuil2!$A43)</f>
        <v>0</v>
      </c>
      <c r="CE43">
        <f>COUNTIF(Feuil1!$A$82:$E$82,Feuil2!$A43)</f>
        <v>0</v>
      </c>
      <c r="CF43">
        <f>COUNTIF(Feuil1!$A$83:$E$83,Feuil2!$A43)</f>
        <v>1</v>
      </c>
      <c r="CG43">
        <f>COUNTIF(Feuil1!$A$84:$E$84,Feuil2!$A43)</f>
        <v>0</v>
      </c>
      <c r="CH43">
        <f>COUNTIF(Feuil1!$A$85:$E$85,Feuil2!$A43)</f>
        <v>0</v>
      </c>
      <c r="CI43">
        <f>COUNTIF(Feuil1!$A$86:$E$86,Feuil2!$A43)</f>
        <v>0</v>
      </c>
      <c r="CJ43">
        <f>COUNTIF(Feuil1!$A$87:$E$87,Feuil2!$A43)</f>
        <v>0</v>
      </c>
      <c r="CK43">
        <f>COUNTIF(Feuil1!$A$88:$E$88,Feuil2!$A43)</f>
        <v>0</v>
      </c>
      <c r="CL43">
        <f>COUNTIF(Feuil1!$A$89:$E$89,Feuil2!$A43)</f>
        <v>0</v>
      </c>
      <c r="CM43">
        <f>COUNTIF(Feuil1!$A$90:$E$90,Feuil2!$A43)</f>
        <v>0</v>
      </c>
      <c r="CN43">
        <f>COUNTIF(Feuil1!$A$91:$E$91,Feuil2!$A43)</f>
        <v>0</v>
      </c>
      <c r="CO43">
        <f>COUNTIF(Feuil1!$A$92:$E$92,Feuil2!$A43)</f>
        <v>0</v>
      </c>
      <c r="CP43">
        <f>COUNTIF(Feuil1!$A$93:$E$93,Feuil2!$A43)</f>
        <v>0</v>
      </c>
      <c r="CQ43">
        <f>COUNTIF(Feuil1!$A$94:$E$94,Feuil2!$A43)</f>
        <v>1</v>
      </c>
      <c r="CR43">
        <f>COUNTIF(Feuil1!$A$95:$E$95,Feuil2!$A43)</f>
        <v>0</v>
      </c>
      <c r="CS43">
        <f>COUNTIF(Feuil1!$A$96:$E$96,Feuil2!$A43)</f>
        <v>0</v>
      </c>
      <c r="CT43">
        <f>COUNTIF(Feuil1!$A$97:$E$97,Feuil2!$A43)</f>
        <v>0</v>
      </c>
      <c r="CU43">
        <f>COUNTIF(Feuil1!$A$98:$E$98,Feuil2!$A43)</f>
        <v>0</v>
      </c>
      <c r="CV43">
        <f>COUNTIF(Feuil1!$A$99:$E$99,Feuil2!$A43)</f>
        <v>0</v>
      </c>
      <c r="CW43">
        <f>COUNTIF(Feuil1!$A$100:$E$100,Feuil2!$A43)</f>
        <v>1</v>
      </c>
      <c r="CX43">
        <f>COUNTIF(Feuil1!$A$101:$E$101,Feuil2!$A43)</f>
        <v>0</v>
      </c>
      <c r="CY43">
        <f>COUNTIF(Feuil1!$A$102:$E$102,Feuil2!$A43)</f>
        <v>0</v>
      </c>
      <c r="CZ43">
        <f>COUNTIF(Feuil1!$A$103:$E$103,Feuil2!$A43)</f>
        <v>0</v>
      </c>
      <c r="DA43">
        <f>COUNTIF(Feuil1!$A$104:$E$104,Feuil2!$A43)</f>
        <v>1</v>
      </c>
      <c r="DB43">
        <f>COUNTIF(Feuil1!$A$105:$E$105,Feuil2!$A43)</f>
        <v>0</v>
      </c>
      <c r="DC43">
        <f>COUNTIF(Feuil1!$A$106:$E$106,Feuil2!$A43)</f>
        <v>0</v>
      </c>
      <c r="DD43">
        <f>COUNTIF(Feuil1!$A$107:$E$107,Feuil2!$A43)</f>
        <v>0</v>
      </c>
      <c r="DE43">
        <f>COUNTIF(Feuil1!$A$108:$E$108,Feuil2!$A43)</f>
        <v>0</v>
      </c>
      <c r="DF43">
        <f>COUNTIF(Feuil1!$A$109:$E$109,Feuil2!$A43)</f>
        <v>0</v>
      </c>
      <c r="DG43">
        <f>COUNTIF(Feuil1!$A$110:$E$110,Feuil2!$A43)</f>
        <v>0</v>
      </c>
      <c r="DH43">
        <f>COUNTIF(Feuil1!$A$111:$E$111,Feuil2!$A43)</f>
        <v>0</v>
      </c>
      <c r="DI43">
        <f>COUNTIF(Feuil1!$A$112:$E$112,Feuil2!$A43)</f>
        <v>0</v>
      </c>
      <c r="DJ43">
        <f>COUNTIF(Feuil1!$A$113:$E$113,Feuil2!$A43)</f>
        <v>0</v>
      </c>
      <c r="DK43">
        <f>COUNTIF(Feuil1!$A$114:$E$114,Feuil2!$A43)</f>
        <v>0</v>
      </c>
      <c r="DL43">
        <f>COUNTIF(Feuil1!$A$115:$E$115,Feuil2!$A43)</f>
        <v>0</v>
      </c>
      <c r="DM43">
        <f>COUNTIF(Feuil1!$A$116:$E$116,Feuil2!$A43)</f>
        <v>0</v>
      </c>
      <c r="DN43">
        <f>COUNTIF(Feuil1!$A$117:$E$117,Feuil2!$A43)</f>
        <v>0</v>
      </c>
      <c r="DO43">
        <f>COUNTIF(Feuil1!$A$118:$E$118,Feuil2!$A43)</f>
        <v>0</v>
      </c>
      <c r="DP43">
        <f>COUNTIF(Feuil1!$A$119:$E$119,Feuil2!$A43)</f>
        <v>0</v>
      </c>
      <c r="DQ43">
        <f>COUNTIF(Feuil1!$A$120:$E$120,Feuil2!$A43)</f>
        <v>1</v>
      </c>
      <c r="DR43">
        <f>COUNTIF(Feuil1!$A$121:$E$121,Feuil2!$A43)</f>
        <v>0</v>
      </c>
      <c r="DS43">
        <f>COUNTIF(Feuil1!$A$122:$E$122,Feuil2!$A43)</f>
        <v>0</v>
      </c>
      <c r="DT43">
        <f>COUNTIF(Feuil1!$A$123:$E$123,Feuil2!$A43)</f>
        <v>1</v>
      </c>
      <c r="DU43">
        <f>COUNTIF(Feuil1!$A$124:$E$124,Feuil2!$A43)</f>
        <v>0</v>
      </c>
      <c r="DV43">
        <f>COUNTIF(Feuil1!$A$125:$E$125,Feuil2!$A43)</f>
        <v>0</v>
      </c>
      <c r="DW43">
        <f>COUNTIF(Feuil1!$A$126:$E$126,Feuil2!$A43)</f>
        <v>0</v>
      </c>
      <c r="DX43">
        <f>COUNTIF(Feuil1!$A$127:$E$127,Feuil2!$A43)</f>
        <v>0</v>
      </c>
      <c r="DY43">
        <f>COUNTIF(Feuil1!$A$128:$E$128,Feuil2!$A43)</f>
        <v>1</v>
      </c>
      <c r="DZ43">
        <f>COUNTIF(Feuil1!$A$129:$E$129,Feuil2!$A43)</f>
        <v>0</v>
      </c>
      <c r="EA43">
        <f>COUNTIF(Feuil1!$A$130:$E$130,Feuil2!$A43)</f>
        <v>0</v>
      </c>
    </row>
    <row r="44" spans="1:131" x14ac:dyDescent="0.25">
      <c r="A44" s="4">
        <v>43</v>
      </c>
      <c r="B44">
        <f>COUNTIF(Feuil1!$A$1:E$1,Feuil2!A44)</f>
        <v>0</v>
      </c>
      <c r="C44">
        <f>COUNTIF(Feuil1!$A$2:E$2,Feuil2!A44)</f>
        <v>1</v>
      </c>
      <c r="D44">
        <f>COUNTIF(Feuil1!$A$3:$E$3,Feuil2!A44)</f>
        <v>0</v>
      </c>
      <c r="E44">
        <f>COUNTIF(Feuil1!$A$4:$E$4,Feuil2!$A44)</f>
        <v>0</v>
      </c>
      <c r="F44">
        <f>COUNTIF(Feuil1!$A$4:$E$4,Feuil2!$A44)</f>
        <v>0</v>
      </c>
      <c r="G44">
        <f>COUNTIF(Feuil1!$A$6:$E$6,Feuil2!$A44)</f>
        <v>0</v>
      </c>
      <c r="H44">
        <f>COUNTIF(Feuil1!$A$7:$E$7,Feuil2!$A44)</f>
        <v>0</v>
      </c>
      <c r="I44">
        <f>COUNTIF(Feuil1!$A$8:$E$8,Feuil2!$A44)</f>
        <v>0</v>
      </c>
      <c r="J44">
        <f>COUNTIF(Feuil1!$A$9:$E$9,Feuil2!$A44)</f>
        <v>0</v>
      </c>
      <c r="K44">
        <f>COUNTIF(Feuil1!$A$10:$E$10,Feuil2!$A44)</f>
        <v>1</v>
      </c>
      <c r="L44">
        <f>COUNTIF(Feuil1!$A$11:$E$11,Feuil2!$A44)</f>
        <v>0</v>
      </c>
      <c r="M44">
        <f>COUNTIF(Feuil1!$A$12:$E$12,Feuil2!$A44)</f>
        <v>0</v>
      </c>
      <c r="N44">
        <f>COUNTIF(Feuil1!$A$13:$E$13,Feuil2!$A44)</f>
        <v>0</v>
      </c>
      <c r="O44">
        <f>COUNTIF(Feuil1!$A$14:$E$14,Feuil2!$A44)</f>
        <v>0</v>
      </c>
      <c r="P44">
        <f>COUNTIF(Feuil1!$A$15:$E$15,Feuil2!$A44)</f>
        <v>0</v>
      </c>
      <c r="Q44">
        <f>COUNTIF(Feuil1!$A$16:$E$16,Feuil2!$A44)</f>
        <v>0</v>
      </c>
      <c r="R44">
        <f>COUNTIF(Feuil1!$A$17:$E$17,Feuil2!$A44)</f>
        <v>0</v>
      </c>
      <c r="S44">
        <f>COUNTIF(Feuil1!$A$18:$E$18,Feuil2!$A44)</f>
        <v>0</v>
      </c>
      <c r="T44">
        <f>COUNTIF(Feuil1!$A$19:$E$19,Feuil2!$A44)</f>
        <v>0</v>
      </c>
      <c r="U44">
        <f>COUNTIF(Feuil1!$A$20:$E$20,Feuil2!$A44)</f>
        <v>0</v>
      </c>
      <c r="V44">
        <f>COUNTIF(Feuil1!$A$21:$E$21,Feuil2!$A44)</f>
        <v>0</v>
      </c>
      <c r="W44">
        <f>COUNTIF(Feuil1!$A$22:$E$22,Feuil2!$A44)</f>
        <v>0</v>
      </c>
      <c r="X44">
        <f>COUNTIF(Feuil1!$A$23:$E$23,Feuil2!$A44)</f>
        <v>0</v>
      </c>
      <c r="Y44">
        <f>COUNTIF(Feuil1!$A$24:$E$24,Feuil2!$A44)</f>
        <v>0</v>
      </c>
      <c r="Z44">
        <f>COUNTIF(Feuil1!$A$25:$E$25,Feuil2!$A44)</f>
        <v>0</v>
      </c>
      <c r="AA44">
        <f>COUNTIF(Feuil1!$A$26:$E$26,Feuil2!$A44)</f>
        <v>0</v>
      </c>
      <c r="AB44">
        <f>COUNTIF(Feuil1!$A$27:$E$27,Feuil2!$A44)</f>
        <v>0</v>
      </c>
      <c r="AC44">
        <f>COUNTIF(Feuil1!$A$28:$E$28,Feuil2!$A44)</f>
        <v>0</v>
      </c>
      <c r="AD44">
        <f>COUNTIF(Feuil1!$A$29:$E$29,Feuil2!$A44)</f>
        <v>0</v>
      </c>
      <c r="AE44">
        <f>COUNTIF(Feuil1!$A$30:$E$30,Feuil2!$A44)</f>
        <v>0</v>
      </c>
      <c r="AF44">
        <f>COUNTIF(Feuil1!$A$31:$E$31,Feuil2!$A44)</f>
        <v>0</v>
      </c>
      <c r="AG44">
        <f>COUNTIF(Feuil1!$A$32:$E$32,Feuil2!$A44)</f>
        <v>0</v>
      </c>
      <c r="AH44">
        <f>COUNTIF(Feuil1!$A$33:$E$33,Feuil2!$A44)</f>
        <v>1</v>
      </c>
      <c r="AI44">
        <f>COUNTIF(Feuil1!$A$34:$E$34,Feuil2!$A44)</f>
        <v>0</v>
      </c>
      <c r="AJ44">
        <f>COUNTIF(Feuil1!$A$35:$E$35,Feuil2!$A44)</f>
        <v>0</v>
      </c>
      <c r="AK44">
        <f>COUNTIF(Feuil1!$A$36:$E$36,Feuil2!$A44)</f>
        <v>0</v>
      </c>
      <c r="AL44">
        <f>COUNTIF(Feuil1!$A$37:$E$37,Feuil2!$A44)</f>
        <v>0</v>
      </c>
      <c r="AM44">
        <f>COUNTIF(Feuil1!$A$38:$E$38,Feuil2!$A44)</f>
        <v>0</v>
      </c>
      <c r="AN44">
        <f>COUNTIF(Feuil1!$A$39:$E$39,Feuil2!$A44)</f>
        <v>0</v>
      </c>
      <c r="AO44">
        <f>COUNTIF(Feuil1!$A$40:$E$40,Feuil2!$A44)</f>
        <v>1</v>
      </c>
      <c r="AP44">
        <f>COUNTIF(Feuil1!$A$41:$E$41,Feuil2!$A44)</f>
        <v>0</v>
      </c>
      <c r="AQ44">
        <f>COUNTIF(Feuil1!$A$42:$E$42,Feuil2!$A44)</f>
        <v>0</v>
      </c>
      <c r="AR44">
        <f>COUNTIF(Feuil1!$A$43:$E$43,Feuil2!$A44)</f>
        <v>0</v>
      </c>
      <c r="AS44">
        <f>COUNTIF(Feuil1!$A$44:$E$44,Feuil2!$A44)</f>
        <v>1</v>
      </c>
      <c r="AT44">
        <f>COUNTIF(Feuil1!$A$45:$E$45,Feuil2!$A44)</f>
        <v>0</v>
      </c>
      <c r="AU44">
        <f>COUNTIF(Feuil1!$A$46:$E$46,Feuil2!$A44)</f>
        <v>0</v>
      </c>
      <c r="AV44">
        <f>COUNTIF(Feuil1!$A$47:$E$47,Feuil2!$A44)</f>
        <v>0</v>
      </c>
      <c r="AW44">
        <f>COUNTIF(Feuil1!$A$48:$E$48,Feuil2!$A44)</f>
        <v>0</v>
      </c>
      <c r="AX44">
        <f>COUNTIF(Feuil1!$A$49:$E$49,Feuil2!$A44)</f>
        <v>0</v>
      </c>
      <c r="AY44">
        <f>COUNTIF(Feuil1!$A$50:$E$50,Feuil2!$A44)</f>
        <v>0</v>
      </c>
      <c r="AZ44">
        <f>COUNTIF(Feuil1!$A$51:$E$51,Feuil2!$A44)</f>
        <v>0</v>
      </c>
      <c r="BA44">
        <f>COUNTIF(Feuil1!$A$52:$E$52,Feuil2!$A44)</f>
        <v>0</v>
      </c>
      <c r="BB44">
        <f>COUNTIF(Feuil1!$A$53:$E$53,Feuil2!$A44)</f>
        <v>0</v>
      </c>
      <c r="BC44">
        <f>COUNTIF(Feuil1!$A$54:$E$54,Feuil2!$A44)</f>
        <v>0</v>
      </c>
      <c r="BD44">
        <f>COUNTIF(Feuil1!$A$55:$E$55,Feuil2!$A44)</f>
        <v>0</v>
      </c>
      <c r="BE44">
        <f>COUNTIF(Feuil1!$A$56:$E$56,Feuil2!$A44)</f>
        <v>0</v>
      </c>
      <c r="BF44">
        <f>COUNTIF(Feuil1!$A$57:$E$57,Feuil2!$A44)</f>
        <v>0</v>
      </c>
      <c r="BG44">
        <f>COUNTIF(Feuil1!$A$58:$E$58,Feuil2!$A44)</f>
        <v>0</v>
      </c>
      <c r="BH44">
        <f>COUNTIF(Feuil1!$A$59:$E$59,Feuil2!$A44)</f>
        <v>0</v>
      </c>
      <c r="BI44">
        <f>COUNTIF(Feuil1!$A$60:$E$60,Feuil2!$A44)</f>
        <v>0</v>
      </c>
      <c r="BJ44">
        <f>COUNTIF(Feuil1!$A$61:$E$61,Feuil2!$A44)</f>
        <v>1</v>
      </c>
      <c r="BK44">
        <f>COUNTIF(Feuil1!$A$62:$E$62,Feuil2!$A44)</f>
        <v>0</v>
      </c>
      <c r="BL44">
        <f>COUNTIF(Feuil1!$A$63:$E$63,Feuil2!$A44)</f>
        <v>0</v>
      </c>
      <c r="BM44">
        <f>COUNTIF(Feuil1!$A$64:$E$64,Feuil2!$A44)</f>
        <v>1</v>
      </c>
      <c r="BN44">
        <f>COUNTIF(Feuil1!$A$65:$E$65,Feuil2!$A44)</f>
        <v>0</v>
      </c>
      <c r="BO44">
        <f>COUNTIF(Feuil1!$A$66:$E$66,Feuil2!$A44)</f>
        <v>0</v>
      </c>
      <c r="BP44">
        <f>COUNTIF(Feuil1!$A$67:$E$67,Feuil2!$A44)</f>
        <v>0</v>
      </c>
      <c r="BQ44">
        <f>COUNTIF(Feuil1!$A$68:$E$68,Feuil2!$A44)</f>
        <v>0</v>
      </c>
      <c r="BR44">
        <f>COUNTIF(Feuil1!$A$69:$E$69,Feuil2!$A44)</f>
        <v>0</v>
      </c>
      <c r="BS44">
        <f>COUNTIF(Feuil1!$A$70:$E$70,Feuil2!$A44)</f>
        <v>0</v>
      </c>
      <c r="BT44">
        <f>COUNTIF(Feuil1!$A$71:$E$71,Feuil2!$A44)</f>
        <v>0</v>
      </c>
      <c r="BU44">
        <f>COUNTIF(Feuil1!$A$72:$E$72,Feuil2!$A44)</f>
        <v>0</v>
      </c>
      <c r="BV44">
        <f>COUNTIF(Feuil1!$A$73:$E$73,Feuil2!$A44)</f>
        <v>0</v>
      </c>
      <c r="BW44">
        <f>COUNTIF(Feuil1!$A$74:$E$74,Feuil2!$A44)</f>
        <v>1</v>
      </c>
      <c r="BX44">
        <f>COUNTIF(Feuil1!$A$75:$E$75,Feuil2!$A44)</f>
        <v>0</v>
      </c>
      <c r="BY44">
        <f>COUNTIF(Feuil1!$A$76:$E$76,Feuil2!$A44)</f>
        <v>0</v>
      </c>
      <c r="BZ44">
        <f>COUNTIF(Feuil1!$A$77:$E$77,Feuil2!$A44)</f>
        <v>1</v>
      </c>
      <c r="CA44">
        <f>COUNTIF(Feuil1!$A$78:$E$78,Feuil2!$A44)</f>
        <v>0</v>
      </c>
      <c r="CB44">
        <f>COUNTIF(Feuil1!$A$79:$E$79,Feuil2!$A44)</f>
        <v>0</v>
      </c>
      <c r="CC44">
        <f>COUNTIF(Feuil1!$A$80:$E$80,Feuil2!$A44)</f>
        <v>0</v>
      </c>
      <c r="CD44">
        <f>COUNTIF(Feuil1!$A$81:$E$81,Feuil2!$A44)</f>
        <v>0</v>
      </c>
      <c r="CE44">
        <f>COUNTIF(Feuil1!$A$82:$E$82,Feuil2!$A44)</f>
        <v>0</v>
      </c>
      <c r="CF44">
        <f>COUNTIF(Feuil1!$A$83:$E$83,Feuil2!$A44)</f>
        <v>0</v>
      </c>
      <c r="CG44">
        <f>COUNTIF(Feuil1!$A$84:$E$84,Feuil2!$A44)</f>
        <v>0</v>
      </c>
      <c r="CH44">
        <f>COUNTIF(Feuil1!$A$85:$E$85,Feuil2!$A44)</f>
        <v>0</v>
      </c>
      <c r="CI44">
        <f>COUNTIF(Feuil1!$A$86:$E$86,Feuil2!$A44)</f>
        <v>0</v>
      </c>
      <c r="CJ44">
        <f>COUNTIF(Feuil1!$A$87:$E$87,Feuil2!$A44)</f>
        <v>1</v>
      </c>
      <c r="CK44">
        <f>COUNTIF(Feuil1!$A$88:$E$88,Feuil2!$A44)</f>
        <v>0</v>
      </c>
      <c r="CL44">
        <f>COUNTIF(Feuil1!$A$89:$E$89,Feuil2!$A44)</f>
        <v>0</v>
      </c>
      <c r="CM44">
        <f>COUNTIF(Feuil1!$A$90:$E$90,Feuil2!$A44)</f>
        <v>0</v>
      </c>
      <c r="CN44">
        <f>COUNTIF(Feuil1!$A$91:$E$91,Feuil2!$A44)</f>
        <v>0</v>
      </c>
      <c r="CO44">
        <f>COUNTIF(Feuil1!$A$92:$E$92,Feuil2!$A44)</f>
        <v>0</v>
      </c>
      <c r="CP44">
        <f>COUNTIF(Feuil1!$A$93:$E$93,Feuil2!$A44)</f>
        <v>0</v>
      </c>
      <c r="CQ44">
        <f>COUNTIF(Feuil1!$A$94:$E$94,Feuil2!$A44)</f>
        <v>0</v>
      </c>
      <c r="CR44">
        <f>COUNTIF(Feuil1!$A$95:$E$95,Feuil2!$A44)</f>
        <v>0</v>
      </c>
      <c r="CS44">
        <f>COUNTIF(Feuil1!$A$96:$E$96,Feuil2!$A44)</f>
        <v>0</v>
      </c>
      <c r="CT44">
        <f>COUNTIF(Feuil1!$A$97:$E$97,Feuil2!$A44)</f>
        <v>0</v>
      </c>
      <c r="CU44">
        <f>COUNTIF(Feuil1!$A$98:$E$98,Feuil2!$A44)</f>
        <v>0</v>
      </c>
      <c r="CV44">
        <f>COUNTIF(Feuil1!$A$99:$E$99,Feuil2!$A44)</f>
        <v>0</v>
      </c>
      <c r="CW44">
        <f>COUNTIF(Feuil1!$A$100:$E$100,Feuil2!$A44)</f>
        <v>0</v>
      </c>
      <c r="CX44">
        <f>COUNTIF(Feuil1!$A$101:$E$101,Feuil2!$A44)</f>
        <v>0</v>
      </c>
      <c r="CY44">
        <f>COUNTIF(Feuil1!$A$102:$E$102,Feuil2!$A44)</f>
        <v>0</v>
      </c>
      <c r="CZ44">
        <f>COUNTIF(Feuil1!$A$103:$E$103,Feuil2!$A44)</f>
        <v>0</v>
      </c>
      <c r="DA44">
        <f>COUNTIF(Feuil1!$A$104:$E$104,Feuil2!$A44)</f>
        <v>0</v>
      </c>
      <c r="DB44">
        <f>COUNTIF(Feuil1!$A$105:$E$105,Feuil2!$A44)</f>
        <v>0</v>
      </c>
      <c r="DC44">
        <f>COUNTIF(Feuil1!$A$106:$E$106,Feuil2!$A44)</f>
        <v>0</v>
      </c>
      <c r="DD44">
        <f>COUNTIF(Feuil1!$A$107:$E$107,Feuil2!$A44)</f>
        <v>0</v>
      </c>
      <c r="DE44">
        <f>COUNTIF(Feuil1!$A$108:$E$108,Feuil2!$A44)</f>
        <v>0</v>
      </c>
      <c r="DF44">
        <f>COUNTIF(Feuil1!$A$109:$E$109,Feuil2!$A44)</f>
        <v>0</v>
      </c>
      <c r="DG44">
        <f>COUNTIF(Feuil1!$A$110:$E$110,Feuil2!$A44)</f>
        <v>0</v>
      </c>
      <c r="DH44">
        <f>COUNTIF(Feuil1!$A$111:$E$111,Feuil2!$A44)</f>
        <v>0</v>
      </c>
      <c r="DI44">
        <f>COUNTIF(Feuil1!$A$112:$E$112,Feuil2!$A44)</f>
        <v>0</v>
      </c>
      <c r="DJ44">
        <f>COUNTIF(Feuil1!$A$113:$E$113,Feuil2!$A44)</f>
        <v>0</v>
      </c>
      <c r="DK44">
        <f>COUNTIF(Feuil1!$A$114:$E$114,Feuil2!$A44)</f>
        <v>0</v>
      </c>
      <c r="DL44">
        <f>COUNTIF(Feuil1!$A$115:$E$115,Feuil2!$A44)</f>
        <v>1</v>
      </c>
      <c r="DM44">
        <f>COUNTIF(Feuil1!$A$116:$E$116,Feuil2!$A44)</f>
        <v>0</v>
      </c>
      <c r="DN44">
        <f>COUNTIF(Feuil1!$A$117:$E$117,Feuil2!$A44)</f>
        <v>0</v>
      </c>
      <c r="DO44">
        <f>COUNTIF(Feuil1!$A$118:$E$118,Feuil2!$A44)</f>
        <v>0</v>
      </c>
      <c r="DP44">
        <f>COUNTIF(Feuil1!$A$119:$E$119,Feuil2!$A44)</f>
        <v>0</v>
      </c>
      <c r="DQ44">
        <f>COUNTIF(Feuil1!$A$120:$E$120,Feuil2!$A44)</f>
        <v>0</v>
      </c>
      <c r="DR44">
        <f>COUNTIF(Feuil1!$A$121:$E$121,Feuil2!$A44)</f>
        <v>0</v>
      </c>
      <c r="DS44">
        <f>COUNTIF(Feuil1!$A$122:$E$122,Feuil2!$A44)</f>
        <v>0</v>
      </c>
      <c r="DT44">
        <f>COUNTIF(Feuil1!$A$123:$E$123,Feuil2!$A44)</f>
        <v>0</v>
      </c>
      <c r="DU44">
        <f>COUNTIF(Feuil1!$A$124:$E$124,Feuil2!$A44)</f>
        <v>0</v>
      </c>
      <c r="DV44">
        <f>COUNTIF(Feuil1!$A$125:$E$125,Feuil2!$A44)</f>
        <v>1</v>
      </c>
      <c r="DW44">
        <f>COUNTIF(Feuil1!$A$126:$E$126,Feuil2!$A44)</f>
        <v>0</v>
      </c>
      <c r="DX44">
        <f>COUNTIF(Feuil1!$A$127:$E$127,Feuil2!$A44)</f>
        <v>0</v>
      </c>
      <c r="DY44">
        <f>COUNTIF(Feuil1!$A$128:$E$128,Feuil2!$A44)</f>
        <v>0</v>
      </c>
      <c r="DZ44">
        <f>COUNTIF(Feuil1!$A$129:$E$129,Feuil2!$A44)</f>
        <v>0</v>
      </c>
      <c r="EA44">
        <f>COUNTIF(Feuil1!$A$130:$E$130,Feuil2!$A44)</f>
        <v>1</v>
      </c>
    </row>
    <row r="45" spans="1:131" x14ac:dyDescent="0.25">
      <c r="A45" s="4">
        <v>44</v>
      </c>
      <c r="B45">
        <f>COUNTIF(Feuil1!$A$1:E$1,Feuil2!A45)</f>
        <v>0</v>
      </c>
      <c r="C45">
        <f>COUNTIF(Feuil1!$A$2:E$2,Feuil2!A45)</f>
        <v>1</v>
      </c>
      <c r="D45">
        <f>COUNTIF(Feuil1!$A$3:$E$3,Feuil2!A45)</f>
        <v>0</v>
      </c>
      <c r="E45">
        <f>COUNTIF(Feuil1!$A$4:$E$4,Feuil2!$A45)</f>
        <v>0</v>
      </c>
      <c r="F45">
        <f>COUNTIF(Feuil1!$A$4:$E$4,Feuil2!$A45)</f>
        <v>0</v>
      </c>
      <c r="G45">
        <f>COUNTIF(Feuil1!$A$6:$E$6,Feuil2!$A45)</f>
        <v>0</v>
      </c>
      <c r="H45">
        <f>COUNTIF(Feuil1!$A$7:$E$7,Feuil2!$A45)</f>
        <v>0</v>
      </c>
      <c r="I45">
        <f>COUNTIF(Feuil1!$A$8:$E$8,Feuil2!$A45)</f>
        <v>1</v>
      </c>
      <c r="J45">
        <f>COUNTIF(Feuil1!$A$9:$E$9,Feuil2!$A45)</f>
        <v>0</v>
      </c>
      <c r="K45">
        <f>COUNTIF(Feuil1!$A$10:$E$10,Feuil2!$A45)</f>
        <v>0</v>
      </c>
      <c r="L45">
        <f>COUNTIF(Feuil1!$A$11:$E$11,Feuil2!$A45)</f>
        <v>0</v>
      </c>
      <c r="M45">
        <f>COUNTIF(Feuil1!$A$12:$E$12,Feuil2!$A45)</f>
        <v>1</v>
      </c>
      <c r="N45">
        <f>COUNTIF(Feuil1!$A$13:$E$13,Feuil2!$A45)</f>
        <v>0</v>
      </c>
      <c r="O45">
        <f>COUNTIF(Feuil1!$A$14:$E$14,Feuil2!$A45)</f>
        <v>0</v>
      </c>
      <c r="P45">
        <f>COUNTIF(Feuil1!$A$15:$E$15,Feuil2!$A45)</f>
        <v>0</v>
      </c>
      <c r="Q45">
        <f>COUNTIF(Feuil1!$A$16:$E$16,Feuil2!$A45)</f>
        <v>0</v>
      </c>
      <c r="R45">
        <f>COUNTIF(Feuil1!$A$17:$E$17,Feuil2!$A45)</f>
        <v>0</v>
      </c>
      <c r="S45">
        <f>COUNTIF(Feuil1!$A$18:$E$18,Feuil2!$A45)</f>
        <v>0</v>
      </c>
      <c r="T45">
        <f>COUNTIF(Feuil1!$A$19:$E$19,Feuil2!$A45)</f>
        <v>0</v>
      </c>
      <c r="U45">
        <f>COUNTIF(Feuil1!$A$20:$E$20,Feuil2!$A45)</f>
        <v>0</v>
      </c>
      <c r="V45">
        <f>COUNTIF(Feuil1!$A$21:$E$21,Feuil2!$A45)</f>
        <v>0</v>
      </c>
      <c r="W45">
        <f>COUNTIF(Feuil1!$A$22:$E$22,Feuil2!$A45)</f>
        <v>0</v>
      </c>
      <c r="X45">
        <f>COUNTIF(Feuil1!$A$23:$E$23,Feuil2!$A45)</f>
        <v>0</v>
      </c>
      <c r="Y45">
        <f>COUNTIF(Feuil1!$A$24:$E$24,Feuil2!$A45)</f>
        <v>0</v>
      </c>
      <c r="Z45">
        <f>COUNTIF(Feuil1!$A$25:$E$25,Feuil2!$A45)</f>
        <v>0</v>
      </c>
      <c r="AA45">
        <f>COUNTIF(Feuil1!$A$26:$E$26,Feuil2!$A45)</f>
        <v>0</v>
      </c>
      <c r="AB45">
        <f>COUNTIF(Feuil1!$A$27:$E$27,Feuil2!$A45)</f>
        <v>0</v>
      </c>
      <c r="AC45">
        <f>COUNTIF(Feuil1!$A$28:$E$28,Feuil2!$A45)</f>
        <v>0</v>
      </c>
      <c r="AD45">
        <f>COUNTIF(Feuil1!$A$29:$E$29,Feuil2!$A45)</f>
        <v>0</v>
      </c>
      <c r="AE45">
        <f>COUNTIF(Feuil1!$A$30:$E$30,Feuil2!$A45)</f>
        <v>0</v>
      </c>
      <c r="AF45">
        <f>COUNTIF(Feuil1!$A$31:$E$31,Feuil2!$A45)</f>
        <v>1</v>
      </c>
      <c r="AG45">
        <f>COUNTIF(Feuil1!$A$32:$E$32,Feuil2!$A45)</f>
        <v>0</v>
      </c>
      <c r="AH45">
        <f>COUNTIF(Feuil1!$A$33:$E$33,Feuil2!$A45)</f>
        <v>0</v>
      </c>
      <c r="AI45">
        <f>COUNTIF(Feuil1!$A$34:$E$34,Feuil2!$A45)</f>
        <v>0</v>
      </c>
      <c r="AJ45">
        <f>COUNTIF(Feuil1!$A$35:$E$35,Feuil2!$A45)</f>
        <v>0</v>
      </c>
      <c r="AK45">
        <f>COUNTIF(Feuil1!$A$36:$E$36,Feuil2!$A45)</f>
        <v>0</v>
      </c>
      <c r="AL45">
        <f>COUNTIF(Feuil1!$A$37:$E$37,Feuil2!$A45)</f>
        <v>1</v>
      </c>
      <c r="AM45">
        <f>COUNTIF(Feuil1!$A$38:$E$38,Feuil2!$A45)</f>
        <v>0</v>
      </c>
      <c r="AN45">
        <f>COUNTIF(Feuil1!$A$39:$E$39,Feuil2!$A45)</f>
        <v>1</v>
      </c>
      <c r="AO45">
        <f>COUNTIF(Feuil1!$A$40:$E$40,Feuil2!$A45)</f>
        <v>0</v>
      </c>
      <c r="AP45">
        <f>COUNTIF(Feuil1!$A$41:$E$41,Feuil2!$A45)</f>
        <v>1</v>
      </c>
      <c r="AQ45">
        <f>COUNTIF(Feuil1!$A$42:$E$42,Feuil2!$A45)</f>
        <v>0</v>
      </c>
      <c r="AR45">
        <f>COUNTIF(Feuil1!$A$43:$E$43,Feuil2!$A45)</f>
        <v>0</v>
      </c>
      <c r="AS45">
        <f>COUNTIF(Feuil1!$A$44:$E$44,Feuil2!$A45)</f>
        <v>0</v>
      </c>
      <c r="AT45">
        <f>COUNTIF(Feuil1!$A$45:$E$45,Feuil2!$A45)</f>
        <v>0</v>
      </c>
      <c r="AU45">
        <f>COUNTIF(Feuil1!$A$46:$E$46,Feuil2!$A45)</f>
        <v>0</v>
      </c>
      <c r="AV45">
        <f>COUNTIF(Feuil1!$A$47:$E$47,Feuil2!$A45)</f>
        <v>0</v>
      </c>
      <c r="AW45">
        <f>COUNTIF(Feuil1!$A$48:$E$48,Feuil2!$A45)</f>
        <v>0</v>
      </c>
      <c r="AX45">
        <f>COUNTIF(Feuil1!$A$49:$E$49,Feuil2!$A45)</f>
        <v>1</v>
      </c>
      <c r="AY45">
        <f>COUNTIF(Feuil1!$A$50:$E$50,Feuil2!$A45)</f>
        <v>0</v>
      </c>
      <c r="AZ45">
        <f>COUNTIF(Feuil1!$A$51:$E$51,Feuil2!$A45)</f>
        <v>1</v>
      </c>
      <c r="BA45">
        <f>COUNTIF(Feuil1!$A$52:$E$52,Feuil2!$A45)</f>
        <v>0</v>
      </c>
      <c r="BB45">
        <f>COUNTIF(Feuil1!$A$53:$E$53,Feuil2!$A45)</f>
        <v>0</v>
      </c>
      <c r="BC45">
        <f>COUNTIF(Feuil1!$A$54:$E$54,Feuil2!$A45)</f>
        <v>0</v>
      </c>
      <c r="BD45">
        <f>COUNTIF(Feuil1!$A$55:$E$55,Feuil2!$A45)</f>
        <v>0</v>
      </c>
      <c r="BE45">
        <f>COUNTIF(Feuil1!$A$56:$E$56,Feuil2!$A45)</f>
        <v>0</v>
      </c>
      <c r="BF45">
        <f>COUNTIF(Feuil1!$A$57:$E$57,Feuil2!$A45)</f>
        <v>0</v>
      </c>
      <c r="BG45">
        <f>COUNTIF(Feuil1!$A$58:$E$58,Feuil2!$A45)</f>
        <v>0</v>
      </c>
      <c r="BH45">
        <f>COUNTIF(Feuil1!$A$59:$E$59,Feuil2!$A45)</f>
        <v>0</v>
      </c>
      <c r="BI45">
        <f>COUNTIF(Feuil1!$A$60:$E$60,Feuil2!$A45)</f>
        <v>0</v>
      </c>
      <c r="BJ45">
        <f>COUNTIF(Feuil1!$A$61:$E$61,Feuil2!$A45)</f>
        <v>0</v>
      </c>
      <c r="BK45">
        <f>COUNTIF(Feuil1!$A$62:$E$62,Feuil2!$A45)</f>
        <v>0</v>
      </c>
      <c r="BL45">
        <f>COUNTIF(Feuil1!$A$63:$E$63,Feuil2!$A45)</f>
        <v>0</v>
      </c>
      <c r="BM45">
        <f>COUNTIF(Feuil1!$A$64:$E$64,Feuil2!$A45)</f>
        <v>0</v>
      </c>
      <c r="BN45">
        <f>COUNTIF(Feuil1!$A$65:$E$65,Feuil2!$A45)</f>
        <v>0</v>
      </c>
      <c r="BO45">
        <f>COUNTIF(Feuil1!$A$66:$E$66,Feuil2!$A45)</f>
        <v>1</v>
      </c>
      <c r="BP45">
        <f>COUNTIF(Feuil1!$A$67:$E$67,Feuil2!$A45)</f>
        <v>0</v>
      </c>
      <c r="BQ45">
        <f>COUNTIF(Feuil1!$A$68:$E$68,Feuil2!$A45)</f>
        <v>0</v>
      </c>
      <c r="BR45">
        <f>COUNTIF(Feuil1!$A$69:$E$69,Feuil2!$A45)</f>
        <v>0</v>
      </c>
      <c r="BS45">
        <f>COUNTIF(Feuil1!$A$70:$E$70,Feuil2!$A45)</f>
        <v>0</v>
      </c>
      <c r="BT45">
        <f>COUNTIF(Feuil1!$A$71:$E$71,Feuil2!$A45)</f>
        <v>0</v>
      </c>
      <c r="BU45">
        <f>COUNTIF(Feuil1!$A$72:$E$72,Feuil2!$A45)</f>
        <v>0</v>
      </c>
      <c r="BV45">
        <f>COUNTIF(Feuil1!$A$73:$E$73,Feuil2!$A45)</f>
        <v>0</v>
      </c>
      <c r="BW45">
        <f>COUNTIF(Feuil1!$A$74:$E$74,Feuil2!$A45)</f>
        <v>0</v>
      </c>
      <c r="BX45">
        <f>COUNTIF(Feuil1!$A$75:$E$75,Feuil2!$A45)</f>
        <v>0</v>
      </c>
      <c r="BY45">
        <f>COUNTIF(Feuil1!$A$76:$E$76,Feuil2!$A45)</f>
        <v>0</v>
      </c>
      <c r="BZ45">
        <f>COUNTIF(Feuil1!$A$77:$E$77,Feuil2!$A45)</f>
        <v>1</v>
      </c>
      <c r="CA45">
        <f>COUNTIF(Feuil1!$A$78:$E$78,Feuil2!$A45)</f>
        <v>0</v>
      </c>
      <c r="CB45">
        <f>COUNTIF(Feuil1!$A$79:$E$79,Feuil2!$A45)</f>
        <v>0</v>
      </c>
      <c r="CC45">
        <f>COUNTIF(Feuil1!$A$80:$E$80,Feuil2!$A45)</f>
        <v>0</v>
      </c>
      <c r="CD45">
        <f>COUNTIF(Feuil1!$A$81:$E$81,Feuil2!$A45)</f>
        <v>0</v>
      </c>
      <c r="CE45">
        <f>COUNTIF(Feuil1!$A$82:$E$82,Feuil2!$A45)</f>
        <v>0</v>
      </c>
      <c r="CF45">
        <f>COUNTIF(Feuil1!$A$83:$E$83,Feuil2!$A45)</f>
        <v>0</v>
      </c>
      <c r="CG45">
        <f>COUNTIF(Feuil1!$A$84:$E$84,Feuil2!$A45)</f>
        <v>0</v>
      </c>
      <c r="CH45">
        <f>COUNTIF(Feuil1!$A$85:$E$85,Feuil2!$A45)</f>
        <v>0</v>
      </c>
      <c r="CI45">
        <f>COUNTIF(Feuil1!$A$86:$E$86,Feuil2!$A45)</f>
        <v>0</v>
      </c>
      <c r="CJ45">
        <f>COUNTIF(Feuil1!$A$87:$E$87,Feuil2!$A45)</f>
        <v>1</v>
      </c>
      <c r="CK45">
        <f>COUNTIF(Feuil1!$A$88:$E$88,Feuil2!$A45)</f>
        <v>0</v>
      </c>
      <c r="CL45">
        <f>COUNTIF(Feuil1!$A$89:$E$89,Feuil2!$A45)</f>
        <v>0</v>
      </c>
      <c r="CM45">
        <f>COUNTIF(Feuil1!$A$90:$E$90,Feuil2!$A45)</f>
        <v>0</v>
      </c>
      <c r="CN45">
        <f>COUNTIF(Feuil1!$A$91:$E$91,Feuil2!$A45)</f>
        <v>0</v>
      </c>
      <c r="CO45">
        <f>COUNTIF(Feuil1!$A$92:$E$92,Feuil2!$A45)</f>
        <v>0</v>
      </c>
      <c r="CP45">
        <f>COUNTIF(Feuil1!$A$93:$E$93,Feuil2!$A45)</f>
        <v>0</v>
      </c>
      <c r="CQ45">
        <f>COUNTIF(Feuil1!$A$94:$E$94,Feuil2!$A45)</f>
        <v>0</v>
      </c>
      <c r="CR45">
        <f>COUNTIF(Feuil1!$A$95:$E$95,Feuil2!$A45)</f>
        <v>0</v>
      </c>
      <c r="CS45">
        <f>COUNTIF(Feuil1!$A$96:$E$96,Feuil2!$A45)</f>
        <v>0</v>
      </c>
      <c r="CT45">
        <f>COUNTIF(Feuil1!$A$97:$E$97,Feuil2!$A45)</f>
        <v>0</v>
      </c>
      <c r="CU45">
        <f>COUNTIF(Feuil1!$A$98:$E$98,Feuil2!$A45)</f>
        <v>0</v>
      </c>
      <c r="CV45">
        <f>COUNTIF(Feuil1!$A$99:$E$99,Feuil2!$A45)</f>
        <v>0</v>
      </c>
      <c r="CW45">
        <f>COUNTIF(Feuil1!$A$100:$E$100,Feuil2!$A45)</f>
        <v>0</v>
      </c>
      <c r="CX45">
        <f>COUNTIF(Feuil1!$A$101:$E$101,Feuil2!$A45)</f>
        <v>0</v>
      </c>
      <c r="CY45">
        <f>COUNTIF(Feuil1!$A$102:$E$102,Feuil2!$A45)</f>
        <v>1</v>
      </c>
      <c r="CZ45">
        <f>COUNTIF(Feuil1!$A$103:$E$103,Feuil2!$A45)</f>
        <v>0</v>
      </c>
      <c r="DA45">
        <f>COUNTIF(Feuil1!$A$104:$E$104,Feuil2!$A45)</f>
        <v>0</v>
      </c>
      <c r="DB45">
        <f>COUNTIF(Feuil1!$A$105:$E$105,Feuil2!$A45)</f>
        <v>0</v>
      </c>
      <c r="DC45">
        <f>COUNTIF(Feuil1!$A$106:$E$106,Feuil2!$A45)</f>
        <v>0</v>
      </c>
      <c r="DD45">
        <f>COUNTIF(Feuil1!$A$107:$E$107,Feuil2!$A45)</f>
        <v>0</v>
      </c>
      <c r="DE45">
        <f>COUNTIF(Feuil1!$A$108:$E$108,Feuil2!$A45)</f>
        <v>0</v>
      </c>
      <c r="DF45">
        <f>COUNTIF(Feuil1!$A$109:$E$109,Feuil2!$A45)</f>
        <v>0</v>
      </c>
      <c r="DG45">
        <f>COUNTIF(Feuil1!$A$110:$E$110,Feuil2!$A45)</f>
        <v>0</v>
      </c>
      <c r="DH45">
        <f>COUNTIF(Feuil1!$A$111:$E$111,Feuil2!$A45)</f>
        <v>0</v>
      </c>
      <c r="DI45">
        <f>COUNTIF(Feuil1!$A$112:$E$112,Feuil2!$A45)</f>
        <v>0</v>
      </c>
      <c r="DJ45">
        <f>COUNTIF(Feuil1!$A$113:$E$113,Feuil2!$A45)</f>
        <v>0</v>
      </c>
      <c r="DK45">
        <f>COUNTIF(Feuil1!$A$114:$E$114,Feuil2!$A45)</f>
        <v>0</v>
      </c>
      <c r="DL45">
        <f>COUNTIF(Feuil1!$A$115:$E$115,Feuil2!$A45)</f>
        <v>0</v>
      </c>
      <c r="DM45">
        <f>COUNTIF(Feuil1!$A$116:$E$116,Feuil2!$A45)</f>
        <v>0</v>
      </c>
      <c r="DN45">
        <f>COUNTIF(Feuil1!$A$117:$E$117,Feuil2!$A45)</f>
        <v>0</v>
      </c>
      <c r="DO45">
        <f>COUNTIF(Feuil1!$A$118:$E$118,Feuil2!$A45)</f>
        <v>0</v>
      </c>
      <c r="DP45">
        <f>COUNTIF(Feuil1!$A$119:$E$119,Feuil2!$A45)</f>
        <v>0</v>
      </c>
      <c r="DQ45">
        <f>COUNTIF(Feuil1!$A$120:$E$120,Feuil2!$A45)</f>
        <v>0</v>
      </c>
      <c r="DR45">
        <f>COUNTIF(Feuil1!$A$121:$E$121,Feuil2!$A45)</f>
        <v>0</v>
      </c>
      <c r="DS45">
        <f>COUNTIF(Feuil1!$A$122:$E$122,Feuil2!$A45)</f>
        <v>0</v>
      </c>
      <c r="DT45">
        <f>COUNTIF(Feuil1!$A$123:$E$123,Feuil2!$A45)</f>
        <v>0</v>
      </c>
      <c r="DU45">
        <f>COUNTIF(Feuil1!$A$124:$E$124,Feuil2!$A45)</f>
        <v>0</v>
      </c>
      <c r="DV45">
        <f>COUNTIF(Feuil1!$A$125:$E$125,Feuil2!$A45)</f>
        <v>1</v>
      </c>
      <c r="DW45">
        <f>COUNTIF(Feuil1!$A$126:$E$126,Feuil2!$A45)</f>
        <v>0</v>
      </c>
      <c r="DX45">
        <f>COUNTIF(Feuil1!$A$127:$E$127,Feuil2!$A45)</f>
        <v>1</v>
      </c>
      <c r="DY45">
        <f>COUNTIF(Feuil1!$A$128:$E$128,Feuil2!$A45)</f>
        <v>0</v>
      </c>
      <c r="DZ45">
        <f>COUNTIF(Feuil1!$A$129:$E$129,Feuil2!$A45)</f>
        <v>0</v>
      </c>
      <c r="EA45">
        <f>COUNTIF(Feuil1!$A$130:$E$130,Feuil2!$A45)</f>
        <v>0</v>
      </c>
    </row>
    <row r="46" spans="1:131" x14ac:dyDescent="0.25">
      <c r="A46" s="4">
        <v>45</v>
      </c>
      <c r="B46">
        <f>COUNTIF(Feuil1!$A$1:E$1,Feuil2!A46)</f>
        <v>0</v>
      </c>
      <c r="C46">
        <f>COUNTIF(Feuil1!$A$2:E$2,Feuil2!A46)</f>
        <v>0</v>
      </c>
      <c r="D46">
        <f>COUNTIF(Feuil1!$A$3:$E$3,Feuil2!A46)</f>
        <v>0</v>
      </c>
      <c r="E46">
        <f>COUNTIF(Feuil1!$A$4:$E$4,Feuil2!$A46)</f>
        <v>0</v>
      </c>
      <c r="F46">
        <f>COUNTIF(Feuil1!$A$4:$E$4,Feuil2!$A46)</f>
        <v>0</v>
      </c>
      <c r="G46">
        <f>COUNTIF(Feuil1!$A$6:$E$6,Feuil2!$A46)</f>
        <v>0</v>
      </c>
      <c r="H46">
        <f>COUNTIF(Feuil1!$A$7:$E$7,Feuil2!$A46)</f>
        <v>0</v>
      </c>
      <c r="I46">
        <f>COUNTIF(Feuil1!$A$8:$E$8,Feuil2!$A46)</f>
        <v>0</v>
      </c>
      <c r="J46">
        <f>COUNTIF(Feuil1!$A$9:$E$9,Feuil2!$A46)</f>
        <v>0</v>
      </c>
      <c r="K46">
        <f>COUNTIF(Feuil1!$A$10:$E$10,Feuil2!$A46)</f>
        <v>0</v>
      </c>
      <c r="L46">
        <f>COUNTIF(Feuil1!$A$11:$E$11,Feuil2!$A46)</f>
        <v>0</v>
      </c>
      <c r="M46">
        <f>COUNTIF(Feuil1!$A$12:$E$12,Feuil2!$A46)</f>
        <v>0</v>
      </c>
      <c r="N46">
        <f>COUNTIF(Feuil1!$A$13:$E$13,Feuil2!$A46)</f>
        <v>0</v>
      </c>
      <c r="O46">
        <f>COUNTIF(Feuil1!$A$14:$E$14,Feuil2!$A46)</f>
        <v>0</v>
      </c>
      <c r="P46">
        <f>COUNTIF(Feuil1!$A$15:$E$15,Feuil2!$A46)</f>
        <v>0</v>
      </c>
      <c r="Q46">
        <f>COUNTIF(Feuil1!$A$16:$E$16,Feuil2!$A46)</f>
        <v>0</v>
      </c>
      <c r="R46">
        <f>COUNTIF(Feuil1!$A$17:$E$17,Feuil2!$A46)</f>
        <v>0</v>
      </c>
      <c r="S46">
        <f>COUNTIF(Feuil1!$A$18:$E$18,Feuil2!$A46)</f>
        <v>0</v>
      </c>
      <c r="T46">
        <f>COUNTIF(Feuil1!$A$19:$E$19,Feuil2!$A46)</f>
        <v>0</v>
      </c>
      <c r="U46">
        <f>COUNTIF(Feuil1!$A$20:$E$20,Feuil2!$A46)</f>
        <v>0</v>
      </c>
      <c r="V46">
        <f>COUNTIF(Feuil1!$A$21:$E$21,Feuil2!$A46)</f>
        <v>1</v>
      </c>
      <c r="W46">
        <f>COUNTIF(Feuil1!$A$22:$E$22,Feuil2!$A46)</f>
        <v>0</v>
      </c>
      <c r="X46">
        <f>COUNTIF(Feuil1!$A$23:$E$23,Feuil2!$A46)</f>
        <v>0</v>
      </c>
      <c r="Y46">
        <f>COUNTIF(Feuil1!$A$24:$E$24,Feuil2!$A46)</f>
        <v>1</v>
      </c>
      <c r="Z46">
        <f>COUNTIF(Feuil1!$A$25:$E$25,Feuil2!$A46)</f>
        <v>0</v>
      </c>
      <c r="AA46">
        <f>COUNTIF(Feuil1!$A$26:$E$26,Feuil2!$A46)</f>
        <v>0</v>
      </c>
      <c r="AB46">
        <f>COUNTIF(Feuil1!$A$27:$E$27,Feuil2!$A46)</f>
        <v>0</v>
      </c>
      <c r="AC46">
        <f>COUNTIF(Feuil1!$A$28:$E$28,Feuil2!$A46)</f>
        <v>0</v>
      </c>
      <c r="AD46">
        <f>COUNTIF(Feuil1!$A$29:$E$29,Feuil2!$A46)</f>
        <v>0</v>
      </c>
      <c r="AE46">
        <f>COUNTIF(Feuil1!$A$30:$E$30,Feuil2!$A46)</f>
        <v>0</v>
      </c>
      <c r="AF46">
        <f>COUNTIF(Feuil1!$A$31:$E$31,Feuil2!$A46)</f>
        <v>0</v>
      </c>
      <c r="AG46">
        <f>COUNTIF(Feuil1!$A$32:$E$32,Feuil2!$A46)</f>
        <v>0</v>
      </c>
      <c r="AH46">
        <f>COUNTIF(Feuil1!$A$33:$E$33,Feuil2!$A46)</f>
        <v>0</v>
      </c>
      <c r="AI46">
        <f>COUNTIF(Feuil1!$A$34:$E$34,Feuil2!$A46)</f>
        <v>0</v>
      </c>
      <c r="AJ46">
        <f>COUNTIF(Feuil1!$A$35:$E$35,Feuil2!$A46)</f>
        <v>0</v>
      </c>
      <c r="AK46">
        <f>COUNTIF(Feuil1!$A$36:$E$36,Feuil2!$A46)</f>
        <v>1</v>
      </c>
      <c r="AL46">
        <f>COUNTIF(Feuil1!$A$37:$E$37,Feuil2!$A46)</f>
        <v>0</v>
      </c>
      <c r="AM46">
        <f>COUNTIF(Feuil1!$A$38:$E$38,Feuil2!$A46)</f>
        <v>0</v>
      </c>
      <c r="AN46">
        <f>COUNTIF(Feuil1!$A$39:$E$39,Feuil2!$A46)</f>
        <v>0</v>
      </c>
      <c r="AO46">
        <f>COUNTIF(Feuil1!$A$40:$E$40,Feuil2!$A46)</f>
        <v>0</v>
      </c>
      <c r="AP46">
        <f>COUNTIF(Feuil1!$A$41:$E$41,Feuil2!$A46)</f>
        <v>0</v>
      </c>
      <c r="AQ46">
        <f>COUNTIF(Feuil1!$A$42:$E$42,Feuil2!$A46)</f>
        <v>0</v>
      </c>
      <c r="AR46">
        <f>COUNTIF(Feuil1!$A$43:$E$43,Feuil2!$A46)</f>
        <v>1</v>
      </c>
      <c r="AS46">
        <f>COUNTIF(Feuil1!$A$44:$E$44,Feuil2!$A46)</f>
        <v>0</v>
      </c>
      <c r="AT46">
        <f>COUNTIF(Feuil1!$A$45:$E$45,Feuil2!$A46)</f>
        <v>0</v>
      </c>
      <c r="AU46">
        <f>COUNTIF(Feuil1!$A$46:$E$46,Feuil2!$A46)</f>
        <v>0</v>
      </c>
      <c r="AV46">
        <f>COUNTIF(Feuil1!$A$47:$E$47,Feuil2!$A46)</f>
        <v>0</v>
      </c>
      <c r="AW46">
        <f>COUNTIF(Feuil1!$A$48:$E$48,Feuil2!$A46)</f>
        <v>0</v>
      </c>
      <c r="AX46">
        <f>COUNTIF(Feuil1!$A$49:$E$49,Feuil2!$A46)</f>
        <v>0</v>
      </c>
      <c r="AY46">
        <f>COUNTIF(Feuil1!$A$50:$E$50,Feuil2!$A46)</f>
        <v>0</v>
      </c>
      <c r="AZ46">
        <f>COUNTIF(Feuil1!$A$51:$E$51,Feuil2!$A46)</f>
        <v>0</v>
      </c>
      <c r="BA46">
        <f>COUNTIF(Feuil1!$A$52:$E$52,Feuil2!$A46)</f>
        <v>0</v>
      </c>
      <c r="BB46">
        <f>COUNTIF(Feuil1!$A$53:$E$53,Feuil2!$A46)</f>
        <v>0</v>
      </c>
      <c r="BC46">
        <f>COUNTIF(Feuil1!$A$54:$E$54,Feuil2!$A46)</f>
        <v>1</v>
      </c>
      <c r="BD46">
        <f>COUNTIF(Feuil1!$A$55:$E$55,Feuil2!$A46)</f>
        <v>0</v>
      </c>
      <c r="BE46">
        <f>COUNTIF(Feuil1!$A$56:$E$56,Feuil2!$A46)</f>
        <v>0</v>
      </c>
      <c r="BF46">
        <f>COUNTIF(Feuil1!$A$57:$E$57,Feuil2!$A46)</f>
        <v>0</v>
      </c>
      <c r="BG46">
        <f>COUNTIF(Feuil1!$A$58:$E$58,Feuil2!$A46)</f>
        <v>0</v>
      </c>
      <c r="BH46">
        <f>COUNTIF(Feuil1!$A$59:$E$59,Feuil2!$A46)</f>
        <v>1</v>
      </c>
      <c r="BI46">
        <f>COUNTIF(Feuil1!$A$60:$E$60,Feuil2!$A46)</f>
        <v>0</v>
      </c>
      <c r="BJ46">
        <f>COUNTIF(Feuil1!$A$61:$E$61,Feuil2!$A46)</f>
        <v>0</v>
      </c>
      <c r="BK46">
        <f>COUNTIF(Feuil1!$A$62:$E$62,Feuil2!$A46)</f>
        <v>0</v>
      </c>
      <c r="BL46">
        <f>COUNTIF(Feuil1!$A$63:$E$63,Feuil2!$A46)</f>
        <v>0</v>
      </c>
      <c r="BM46">
        <f>COUNTIF(Feuil1!$A$64:$E$64,Feuil2!$A46)</f>
        <v>0</v>
      </c>
      <c r="BN46">
        <f>COUNTIF(Feuil1!$A$65:$E$65,Feuil2!$A46)</f>
        <v>0</v>
      </c>
      <c r="BO46">
        <f>COUNTIF(Feuil1!$A$66:$E$66,Feuil2!$A46)</f>
        <v>0</v>
      </c>
      <c r="BP46">
        <f>COUNTIF(Feuil1!$A$67:$E$67,Feuil2!$A46)</f>
        <v>0</v>
      </c>
      <c r="BQ46">
        <f>COUNTIF(Feuil1!$A$68:$E$68,Feuil2!$A46)</f>
        <v>0</v>
      </c>
      <c r="BR46">
        <f>COUNTIF(Feuil1!$A$69:$E$69,Feuil2!$A46)</f>
        <v>0</v>
      </c>
      <c r="BS46">
        <f>COUNTIF(Feuil1!$A$70:$E$70,Feuil2!$A46)</f>
        <v>0</v>
      </c>
      <c r="BT46">
        <f>COUNTIF(Feuil1!$A$71:$E$71,Feuil2!$A46)</f>
        <v>0</v>
      </c>
      <c r="BU46">
        <f>COUNTIF(Feuil1!$A$72:$E$72,Feuil2!$A46)</f>
        <v>0</v>
      </c>
      <c r="BV46">
        <f>COUNTIF(Feuil1!$A$73:$E$73,Feuil2!$A46)</f>
        <v>0</v>
      </c>
      <c r="BW46">
        <f>COUNTIF(Feuil1!$A$74:$E$74,Feuil2!$A46)</f>
        <v>0</v>
      </c>
      <c r="BX46">
        <f>COUNTIF(Feuil1!$A$75:$E$75,Feuil2!$A46)</f>
        <v>0</v>
      </c>
      <c r="BY46">
        <f>COUNTIF(Feuil1!$A$76:$E$76,Feuil2!$A46)</f>
        <v>0</v>
      </c>
      <c r="BZ46">
        <f>COUNTIF(Feuil1!$A$77:$E$77,Feuil2!$A46)</f>
        <v>0</v>
      </c>
      <c r="CA46">
        <f>COUNTIF(Feuil1!$A$78:$E$78,Feuil2!$A46)</f>
        <v>0</v>
      </c>
      <c r="CB46">
        <f>COUNTIF(Feuil1!$A$79:$E$79,Feuil2!$A46)</f>
        <v>1</v>
      </c>
      <c r="CC46">
        <f>COUNTIF(Feuil1!$A$80:$E$80,Feuil2!$A46)</f>
        <v>0</v>
      </c>
      <c r="CD46">
        <f>COUNTIF(Feuil1!$A$81:$E$81,Feuil2!$A46)</f>
        <v>0</v>
      </c>
      <c r="CE46">
        <f>COUNTIF(Feuil1!$A$82:$E$82,Feuil2!$A46)</f>
        <v>1</v>
      </c>
      <c r="CF46">
        <f>COUNTIF(Feuil1!$A$83:$E$83,Feuil2!$A46)</f>
        <v>0</v>
      </c>
      <c r="CG46">
        <f>COUNTIF(Feuil1!$A$84:$E$84,Feuil2!$A46)</f>
        <v>0</v>
      </c>
      <c r="CH46">
        <f>COUNTIF(Feuil1!$A$85:$E$85,Feuil2!$A46)</f>
        <v>1</v>
      </c>
      <c r="CI46">
        <f>COUNTIF(Feuil1!$A$86:$E$86,Feuil2!$A46)</f>
        <v>0</v>
      </c>
      <c r="CJ46">
        <f>COUNTIF(Feuil1!$A$87:$E$87,Feuil2!$A46)</f>
        <v>0</v>
      </c>
      <c r="CK46">
        <f>COUNTIF(Feuil1!$A$88:$E$88,Feuil2!$A46)</f>
        <v>0</v>
      </c>
      <c r="CL46">
        <f>COUNTIF(Feuil1!$A$89:$E$89,Feuil2!$A46)</f>
        <v>0</v>
      </c>
      <c r="CM46">
        <f>COUNTIF(Feuil1!$A$90:$E$90,Feuil2!$A46)</f>
        <v>0</v>
      </c>
      <c r="CN46">
        <f>COUNTIF(Feuil1!$A$91:$E$91,Feuil2!$A46)</f>
        <v>0</v>
      </c>
      <c r="CO46">
        <f>COUNTIF(Feuil1!$A$92:$E$92,Feuil2!$A46)</f>
        <v>0</v>
      </c>
      <c r="CP46">
        <f>COUNTIF(Feuil1!$A$93:$E$93,Feuil2!$A46)</f>
        <v>0</v>
      </c>
      <c r="CQ46">
        <f>COUNTIF(Feuil1!$A$94:$E$94,Feuil2!$A46)</f>
        <v>1</v>
      </c>
      <c r="CR46">
        <f>COUNTIF(Feuil1!$A$95:$E$95,Feuil2!$A46)</f>
        <v>0</v>
      </c>
      <c r="CS46">
        <f>COUNTIF(Feuil1!$A$96:$E$96,Feuil2!$A46)</f>
        <v>0</v>
      </c>
      <c r="CT46">
        <f>COUNTIF(Feuil1!$A$97:$E$97,Feuil2!$A46)</f>
        <v>0</v>
      </c>
      <c r="CU46">
        <f>COUNTIF(Feuil1!$A$98:$E$98,Feuil2!$A46)</f>
        <v>0</v>
      </c>
      <c r="CV46">
        <f>COUNTIF(Feuil1!$A$99:$E$99,Feuil2!$A46)</f>
        <v>0</v>
      </c>
      <c r="CW46">
        <f>COUNTIF(Feuil1!$A$100:$E$100,Feuil2!$A46)</f>
        <v>0</v>
      </c>
      <c r="CX46">
        <f>COUNTIF(Feuil1!$A$101:$E$101,Feuil2!$A46)</f>
        <v>0</v>
      </c>
      <c r="CY46">
        <f>COUNTIF(Feuil1!$A$102:$E$102,Feuil2!$A46)</f>
        <v>0</v>
      </c>
      <c r="CZ46">
        <f>COUNTIF(Feuil1!$A$103:$E$103,Feuil2!$A46)</f>
        <v>1</v>
      </c>
      <c r="DA46">
        <f>COUNTIF(Feuil1!$A$104:$E$104,Feuil2!$A46)</f>
        <v>0</v>
      </c>
      <c r="DB46">
        <f>COUNTIF(Feuil1!$A$105:$E$105,Feuil2!$A46)</f>
        <v>0</v>
      </c>
      <c r="DC46">
        <f>COUNTIF(Feuil1!$A$106:$E$106,Feuil2!$A46)</f>
        <v>0</v>
      </c>
      <c r="DD46">
        <f>COUNTIF(Feuil1!$A$107:$E$107,Feuil2!$A46)</f>
        <v>0</v>
      </c>
      <c r="DE46">
        <f>COUNTIF(Feuil1!$A$108:$E$108,Feuil2!$A46)</f>
        <v>0</v>
      </c>
      <c r="DF46">
        <f>COUNTIF(Feuil1!$A$109:$E$109,Feuil2!$A46)</f>
        <v>0</v>
      </c>
      <c r="DG46">
        <f>COUNTIF(Feuil1!$A$110:$E$110,Feuil2!$A46)</f>
        <v>1</v>
      </c>
      <c r="DH46">
        <f>COUNTIF(Feuil1!$A$111:$E$111,Feuil2!$A46)</f>
        <v>0</v>
      </c>
      <c r="DI46">
        <f>COUNTIF(Feuil1!$A$112:$E$112,Feuil2!$A46)</f>
        <v>0</v>
      </c>
      <c r="DJ46">
        <f>COUNTIF(Feuil1!$A$113:$E$113,Feuil2!$A46)</f>
        <v>0</v>
      </c>
      <c r="DK46">
        <f>COUNTIF(Feuil1!$A$114:$E$114,Feuil2!$A46)</f>
        <v>0</v>
      </c>
      <c r="DL46">
        <f>COUNTIF(Feuil1!$A$115:$E$115,Feuil2!$A46)</f>
        <v>0</v>
      </c>
      <c r="DM46">
        <f>COUNTIF(Feuil1!$A$116:$E$116,Feuil2!$A46)</f>
        <v>0</v>
      </c>
      <c r="DN46">
        <f>COUNTIF(Feuil1!$A$117:$E$117,Feuil2!$A46)</f>
        <v>0</v>
      </c>
      <c r="DO46">
        <f>COUNTIF(Feuil1!$A$118:$E$118,Feuil2!$A46)</f>
        <v>0</v>
      </c>
      <c r="DP46">
        <f>COUNTIF(Feuil1!$A$119:$E$119,Feuil2!$A46)</f>
        <v>0</v>
      </c>
      <c r="DQ46">
        <f>COUNTIF(Feuil1!$A$120:$E$120,Feuil2!$A46)</f>
        <v>0</v>
      </c>
      <c r="DR46">
        <f>COUNTIF(Feuil1!$A$121:$E$121,Feuil2!$A46)</f>
        <v>0</v>
      </c>
      <c r="DS46">
        <f>COUNTIF(Feuil1!$A$122:$E$122,Feuil2!$A46)</f>
        <v>0</v>
      </c>
      <c r="DT46">
        <f>COUNTIF(Feuil1!$A$123:$E$123,Feuil2!$A46)</f>
        <v>0</v>
      </c>
      <c r="DU46">
        <f>COUNTIF(Feuil1!$A$124:$E$124,Feuil2!$A46)</f>
        <v>0</v>
      </c>
      <c r="DV46">
        <f>COUNTIF(Feuil1!$A$125:$E$125,Feuil2!$A46)</f>
        <v>0</v>
      </c>
      <c r="DW46">
        <f>COUNTIF(Feuil1!$A$126:$E$126,Feuil2!$A46)</f>
        <v>0</v>
      </c>
      <c r="DX46">
        <f>COUNTIF(Feuil1!$A$127:$E$127,Feuil2!$A46)</f>
        <v>0</v>
      </c>
      <c r="DY46">
        <f>COUNTIF(Feuil1!$A$128:$E$128,Feuil2!$A46)</f>
        <v>0</v>
      </c>
      <c r="DZ46">
        <f>COUNTIF(Feuil1!$A$129:$E$129,Feuil2!$A46)</f>
        <v>0</v>
      </c>
      <c r="EA46">
        <f>COUNTIF(Feuil1!$A$130:$E$130,Feuil2!$A46)</f>
        <v>0</v>
      </c>
    </row>
    <row r="47" spans="1:131" x14ac:dyDescent="0.25">
      <c r="A47" s="4">
        <v>46</v>
      </c>
      <c r="B47">
        <f>COUNTIF(Feuil1!$A$1:E$1,Feuil2!A47)</f>
        <v>0</v>
      </c>
      <c r="C47">
        <f>COUNTIF(Feuil1!$A$2:E$2,Feuil2!A47)</f>
        <v>0</v>
      </c>
      <c r="D47">
        <f>COUNTIF(Feuil1!$A$3:$E$3,Feuil2!A47)</f>
        <v>0</v>
      </c>
      <c r="E47">
        <f>COUNTIF(Feuil1!$A$4:$E$4,Feuil2!$A47)</f>
        <v>0</v>
      </c>
      <c r="F47">
        <f>COUNTIF(Feuil1!$A$4:$E$4,Feuil2!$A47)</f>
        <v>0</v>
      </c>
      <c r="G47">
        <f>COUNTIF(Feuil1!$A$6:$E$6,Feuil2!$A47)</f>
        <v>0</v>
      </c>
      <c r="H47">
        <f>COUNTIF(Feuil1!$A$7:$E$7,Feuil2!$A47)</f>
        <v>0</v>
      </c>
      <c r="I47">
        <f>COUNTIF(Feuil1!$A$8:$E$8,Feuil2!$A47)</f>
        <v>0</v>
      </c>
      <c r="J47">
        <f>COUNTIF(Feuil1!$A$9:$E$9,Feuil2!$A47)</f>
        <v>0</v>
      </c>
      <c r="K47">
        <f>COUNTIF(Feuil1!$A$10:$E$10,Feuil2!$A47)</f>
        <v>0</v>
      </c>
      <c r="L47">
        <f>COUNTIF(Feuil1!$A$11:$E$11,Feuil2!$A47)</f>
        <v>0</v>
      </c>
      <c r="M47">
        <f>COUNTIF(Feuil1!$A$12:$E$12,Feuil2!$A47)</f>
        <v>0</v>
      </c>
      <c r="N47">
        <f>COUNTIF(Feuil1!$A$13:$E$13,Feuil2!$A47)</f>
        <v>0</v>
      </c>
      <c r="O47">
        <f>COUNTIF(Feuil1!$A$14:$E$14,Feuil2!$A47)</f>
        <v>0</v>
      </c>
      <c r="P47">
        <f>COUNTIF(Feuil1!$A$15:$E$15,Feuil2!$A47)</f>
        <v>0</v>
      </c>
      <c r="Q47">
        <f>COUNTIF(Feuil1!$A$16:$E$16,Feuil2!$A47)</f>
        <v>0</v>
      </c>
      <c r="R47">
        <f>COUNTIF(Feuil1!$A$17:$E$17,Feuil2!$A47)</f>
        <v>0</v>
      </c>
      <c r="S47">
        <f>COUNTIF(Feuil1!$A$18:$E$18,Feuil2!$A47)</f>
        <v>0</v>
      </c>
      <c r="T47">
        <f>COUNTIF(Feuil1!$A$19:$E$19,Feuil2!$A47)</f>
        <v>0</v>
      </c>
      <c r="U47">
        <f>COUNTIF(Feuil1!$A$20:$E$20,Feuil2!$A47)</f>
        <v>0</v>
      </c>
      <c r="V47">
        <f>COUNTIF(Feuil1!$A$21:$E$21,Feuil2!$A47)</f>
        <v>0</v>
      </c>
      <c r="W47">
        <f>COUNTIF(Feuil1!$A$22:$E$22,Feuil2!$A47)</f>
        <v>0</v>
      </c>
      <c r="X47">
        <f>COUNTIF(Feuil1!$A$23:$E$23,Feuil2!$A47)</f>
        <v>0</v>
      </c>
      <c r="Y47">
        <f>COUNTIF(Feuil1!$A$24:$E$24,Feuil2!$A47)</f>
        <v>0</v>
      </c>
      <c r="Z47">
        <f>COUNTIF(Feuil1!$A$25:$E$25,Feuil2!$A47)</f>
        <v>0</v>
      </c>
      <c r="AA47">
        <f>COUNTIF(Feuil1!$A$26:$E$26,Feuil2!$A47)</f>
        <v>1</v>
      </c>
      <c r="AB47">
        <f>COUNTIF(Feuil1!$A$27:$E$27,Feuil2!$A47)</f>
        <v>0</v>
      </c>
      <c r="AC47">
        <f>COUNTIF(Feuil1!$A$28:$E$28,Feuil2!$A47)</f>
        <v>0</v>
      </c>
      <c r="AD47">
        <f>COUNTIF(Feuil1!$A$29:$E$29,Feuil2!$A47)</f>
        <v>0</v>
      </c>
      <c r="AE47">
        <f>COUNTIF(Feuil1!$A$30:$E$30,Feuil2!$A47)</f>
        <v>0</v>
      </c>
      <c r="AF47">
        <f>COUNTIF(Feuil1!$A$31:$E$31,Feuil2!$A47)</f>
        <v>0</v>
      </c>
      <c r="AG47">
        <f>COUNTIF(Feuil1!$A$32:$E$32,Feuil2!$A47)</f>
        <v>0</v>
      </c>
      <c r="AH47">
        <f>COUNTIF(Feuil1!$A$33:$E$33,Feuil2!$A47)</f>
        <v>0</v>
      </c>
      <c r="AI47">
        <f>COUNTIF(Feuil1!$A$34:$E$34,Feuil2!$A47)</f>
        <v>0</v>
      </c>
      <c r="AJ47">
        <f>COUNTIF(Feuil1!$A$35:$E$35,Feuil2!$A47)</f>
        <v>0</v>
      </c>
      <c r="AK47">
        <f>COUNTIF(Feuil1!$A$36:$E$36,Feuil2!$A47)</f>
        <v>0</v>
      </c>
      <c r="AL47">
        <f>COUNTIF(Feuil1!$A$37:$E$37,Feuil2!$A47)</f>
        <v>0</v>
      </c>
      <c r="AM47">
        <f>COUNTIF(Feuil1!$A$38:$E$38,Feuil2!$A47)</f>
        <v>1</v>
      </c>
      <c r="AN47">
        <f>COUNTIF(Feuil1!$A$39:$E$39,Feuil2!$A47)</f>
        <v>0</v>
      </c>
      <c r="AO47">
        <f>COUNTIF(Feuil1!$A$40:$E$40,Feuil2!$A47)</f>
        <v>0</v>
      </c>
      <c r="AP47">
        <f>COUNTIF(Feuil1!$A$41:$E$41,Feuil2!$A47)</f>
        <v>0</v>
      </c>
      <c r="AQ47">
        <f>COUNTIF(Feuil1!$A$42:$E$42,Feuil2!$A47)</f>
        <v>0</v>
      </c>
      <c r="AR47">
        <f>COUNTIF(Feuil1!$A$43:$E$43,Feuil2!$A47)</f>
        <v>0</v>
      </c>
      <c r="AS47">
        <f>COUNTIF(Feuil1!$A$44:$E$44,Feuil2!$A47)</f>
        <v>0</v>
      </c>
      <c r="AT47">
        <f>COUNTIF(Feuil1!$A$45:$E$45,Feuil2!$A47)</f>
        <v>0</v>
      </c>
      <c r="AU47">
        <f>COUNTIF(Feuil1!$A$46:$E$46,Feuil2!$A47)</f>
        <v>0</v>
      </c>
      <c r="AV47">
        <f>COUNTIF(Feuil1!$A$47:$E$47,Feuil2!$A47)</f>
        <v>0</v>
      </c>
      <c r="AW47">
        <f>COUNTIF(Feuil1!$A$48:$E$48,Feuil2!$A47)</f>
        <v>0</v>
      </c>
      <c r="AX47">
        <f>COUNTIF(Feuil1!$A$49:$E$49,Feuil2!$A47)</f>
        <v>0</v>
      </c>
      <c r="AY47">
        <f>COUNTIF(Feuil1!$A$50:$E$50,Feuil2!$A47)</f>
        <v>0</v>
      </c>
      <c r="AZ47">
        <f>COUNTIF(Feuil1!$A$51:$E$51,Feuil2!$A47)</f>
        <v>0</v>
      </c>
      <c r="BA47">
        <f>COUNTIF(Feuil1!$A$52:$E$52,Feuil2!$A47)</f>
        <v>0</v>
      </c>
      <c r="BB47">
        <f>COUNTIF(Feuil1!$A$53:$E$53,Feuil2!$A47)</f>
        <v>1</v>
      </c>
      <c r="BC47">
        <f>COUNTIF(Feuil1!$A$54:$E$54,Feuil2!$A47)</f>
        <v>0</v>
      </c>
      <c r="BD47">
        <f>COUNTIF(Feuil1!$A$55:$E$55,Feuil2!$A47)</f>
        <v>0</v>
      </c>
      <c r="BE47">
        <f>COUNTIF(Feuil1!$A$56:$E$56,Feuil2!$A47)</f>
        <v>0</v>
      </c>
      <c r="BF47">
        <f>COUNTIF(Feuil1!$A$57:$E$57,Feuil2!$A47)</f>
        <v>0</v>
      </c>
      <c r="BG47">
        <f>COUNTIF(Feuil1!$A$58:$E$58,Feuil2!$A47)</f>
        <v>0</v>
      </c>
      <c r="BH47">
        <f>COUNTIF(Feuil1!$A$59:$E$59,Feuil2!$A47)</f>
        <v>0</v>
      </c>
      <c r="BI47">
        <f>COUNTIF(Feuil1!$A$60:$E$60,Feuil2!$A47)</f>
        <v>0</v>
      </c>
      <c r="BJ47">
        <f>COUNTIF(Feuil1!$A$61:$E$61,Feuil2!$A47)</f>
        <v>0</v>
      </c>
      <c r="BK47">
        <f>COUNTIF(Feuil1!$A$62:$E$62,Feuil2!$A47)</f>
        <v>0</v>
      </c>
      <c r="BL47">
        <f>COUNTIF(Feuil1!$A$63:$E$63,Feuil2!$A47)</f>
        <v>0</v>
      </c>
      <c r="BM47">
        <f>COUNTIF(Feuil1!$A$64:$E$64,Feuil2!$A47)</f>
        <v>0</v>
      </c>
      <c r="BN47">
        <f>COUNTIF(Feuil1!$A$65:$E$65,Feuil2!$A47)</f>
        <v>0</v>
      </c>
      <c r="BO47">
        <f>COUNTIF(Feuil1!$A$66:$E$66,Feuil2!$A47)</f>
        <v>0</v>
      </c>
      <c r="BP47">
        <f>COUNTIF(Feuil1!$A$67:$E$67,Feuil2!$A47)</f>
        <v>0</v>
      </c>
      <c r="BQ47">
        <f>COUNTIF(Feuil1!$A$68:$E$68,Feuil2!$A47)</f>
        <v>0</v>
      </c>
      <c r="BR47">
        <f>COUNTIF(Feuil1!$A$69:$E$69,Feuil2!$A47)</f>
        <v>0</v>
      </c>
      <c r="BS47">
        <f>COUNTIF(Feuil1!$A$70:$E$70,Feuil2!$A47)</f>
        <v>0</v>
      </c>
      <c r="BT47">
        <f>COUNTIF(Feuil1!$A$71:$E$71,Feuil2!$A47)</f>
        <v>0</v>
      </c>
      <c r="BU47">
        <f>COUNTIF(Feuil1!$A$72:$E$72,Feuil2!$A47)</f>
        <v>0</v>
      </c>
      <c r="BV47">
        <f>COUNTIF(Feuil1!$A$73:$E$73,Feuil2!$A47)</f>
        <v>0</v>
      </c>
      <c r="BW47">
        <f>COUNTIF(Feuil1!$A$74:$E$74,Feuil2!$A47)</f>
        <v>0</v>
      </c>
      <c r="BX47">
        <f>COUNTIF(Feuil1!$A$75:$E$75,Feuil2!$A47)</f>
        <v>0</v>
      </c>
      <c r="BY47">
        <f>COUNTIF(Feuil1!$A$76:$E$76,Feuil2!$A47)</f>
        <v>0</v>
      </c>
      <c r="BZ47">
        <f>COUNTIF(Feuil1!$A$77:$E$77,Feuil2!$A47)</f>
        <v>0</v>
      </c>
      <c r="CA47">
        <f>COUNTIF(Feuil1!$A$78:$E$78,Feuil2!$A47)</f>
        <v>0</v>
      </c>
      <c r="CB47">
        <f>COUNTIF(Feuil1!$A$79:$E$79,Feuil2!$A47)</f>
        <v>0</v>
      </c>
      <c r="CC47">
        <f>COUNTIF(Feuil1!$A$80:$E$80,Feuil2!$A47)</f>
        <v>0</v>
      </c>
      <c r="CD47">
        <f>COUNTIF(Feuil1!$A$81:$E$81,Feuil2!$A47)</f>
        <v>0</v>
      </c>
      <c r="CE47">
        <f>COUNTIF(Feuil1!$A$82:$E$82,Feuil2!$A47)</f>
        <v>0</v>
      </c>
      <c r="CF47">
        <f>COUNTIF(Feuil1!$A$83:$E$83,Feuil2!$A47)</f>
        <v>0</v>
      </c>
      <c r="CG47">
        <f>COUNTIF(Feuil1!$A$84:$E$84,Feuil2!$A47)</f>
        <v>0</v>
      </c>
      <c r="CH47">
        <f>COUNTIF(Feuil1!$A$85:$E$85,Feuil2!$A47)</f>
        <v>0</v>
      </c>
      <c r="CI47">
        <f>COUNTIF(Feuil1!$A$86:$E$86,Feuil2!$A47)</f>
        <v>0</v>
      </c>
      <c r="CJ47">
        <f>COUNTIF(Feuil1!$A$87:$E$87,Feuil2!$A47)</f>
        <v>0</v>
      </c>
      <c r="CK47">
        <f>COUNTIF(Feuil1!$A$88:$E$88,Feuil2!$A47)</f>
        <v>0</v>
      </c>
      <c r="CL47">
        <f>COUNTIF(Feuil1!$A$89:$E$89,Feuil2!$A47)</f>
        <v>0</v>
      </c>
      <c r="CM47">
        <f>COUNTIF(Feuil1!$A$90:$E$90,Feuil2!$A47)</f>
        <v>0</v>
      </c>
      <c r="CN47">
        <f>COUNTIF(Feuil1!$A$91:$E$91,Feuil2!$A47)</f>
        <v>0</v>
      </c>
      <c r="CO47">
        <f>COUNTIF(Feuil1!$A$92:$E$92,Feuil2!$A47)</f>
        <v>1</v>
      </c>
      <c r="CP47">
        <f>COUNTIF(Feuil1!$A$93:$E$93,Feuil2!$A47)</f>
        <v>1</v>
      </c>
      <c r="CQ47">
        <f>COUNTIF(Feuil1!$A$94:$E$94,Feuil2!$A47)</f>
        <v>0</v>
      </c>
      <c r="CR47">
        <f>COUNTIF(Feuil1!$A$95:$E$95,Feuil2!$A47)</f>
        <v>0</v>
      </c>
      <c r="CS47">
        <f>COUNTIF(Feuil1!$A$96:$E$96,Feuil2!$A47)</f>
        <v>0</v>
      </c>
      <c r="CT47">
        <f>COUNTIF(Feuil1!$A$97:$E$97,Feuil2!$A47)</f>
        <v>0</v>
      </c>
      <c r="CU47">
        <f>COUNTIF(Feuil1!$A$98:$E$98,Feuil2!$A47)</f>
        <v>0</v>
      </c>
      <c r="CV47">
        <f>COUNTIF(Feuil1!$A$99:$E$99,Feuil2!$A47)</f>
        <v>0</v>
      </c>
      <c r="CW47">
        <f>COUNTIF(Feuil1!$A$100:$E$100,Feuil2!$A47)</f>
        <v>0</v>
      </c>
      <c r="CX47">
        <f>COUNTIF(Feuil1!$A$101:$E$101,Feuil2!$A47)</f>
        <v>0</v>
      </c>
      <c r="CY47">
        <f>COUNTIF(Feuil1!$A$102:$E$102,Feuil2!$A47)</f>
        <v>0</v>
      </c>
      <c r="CZ47">
        <f>COUNTIF(Feuil1!$A$103:$E$103,Feuil2!$A47)</f>
        <v>0</v>
      </c>
      <c r="DA47">
        <f>COUNTIF(Feuil1!$A$104:$E$104,Feuil2!$A47)</f>
        <v>0</v>
      </c>
      <c r="DB47">
        <f>COUNTIF(Feuil1!$A$105:$E$105,Feuil2!$A47)</f>
        <v>0</v>
      </c>
      <c r="DC47">
        <f>COUNTIF(Feuil1!$A$106:$E$106,Feuil2!$A47)</f>
        <v>0</v>
      </c>
      <c r="DD47">
        <f>COUNTIF(Feuil1!$A$107:$E$107,Feuil2!$A47)</f>
        <v>0</v>
      </c>
      <c r="DE47">
        <f>COUNTIF(Feuil1!$A$108:$E$108,Feuil2!$A47)</f>
        <v>0</v>
      </c>
      <c r="DF47">
        <f>COUNTIF(Feuil1!$A$109:$E$109,Feuil2!$A47)</f>
        <v>0</v>
      </c>
      <c r="DG47">
        <f>COUNTIF(Feuil1!$A$110:$E$110,Feuil2!$A47)</f>
        <v>0</v>
      </c>
      <c r="DH47">
        <f>COUNTIF(Feuil1!$A$111:$E$111,Feuil2!$A47)</f>
        <v>0</v>
      </c>
      <c r="DI47">
        <f>COUNTIF(Feuil1!$A$112:$E$112,Feuil2!$A47)</f>
        <v>0</v>
      </c>
      <c r="DJ47">
        <f>COUNTIF(Feuil1!$A$113:$E$113,Feuil2!$A47)</f>
        <v>0</v>
      </c>
      <c r="DK47">
        <f>COUNTIF(Feuil1!$A$114:$E$114,Feuil2!$A47)</f>
        <v>0</v>
      </c>
      <c r="DL47">
        <f>COUNTIF(Feuil1!$A$115:$E$115,Feuil2!$A47)</f>
        <v>1</v>
      </c>
      <c r="DM47">
        <f>COUNTIF(Feuil1!$A$116:$E$116,Feuil2!$A47)</f>
        <v>0</v>
      </c>
      <c r="DN47">
        <f>COUNTIF(Feuil1!$A$117:$E$117,Feuil2!$A47)</f>
        <v>0</v>
      </c>
      <c r="DO47">
        <f>COUNTIF(Feuil1!$A$118:$E$118,Feuil2!$A47)</f>
        <v>0</v>
      </c>
      <c r="DP47">
        <f>COUNTIF(Feuil1!$A$119:$E$119,Feuil2!$A47)</f>
        <v>0</v>
      </c>
      <c r="DQ47">
        <f>COUNTIF(Feuil1!$A$120:$E$120,Feuil2!$A47)</f>
        <v>0</v>
      </c>
      <c r="DR47">
        <f>COUNTIF(Feuil1!$A$121:$E$121,Feuil2!$A47)</f>
        <v>0</v>
      </c>
      <c r="DS47">
        <f>COUNTIF(Feuil1!$A$122:$E$122,Feuil2!$A47)</f>
        <v>0</v>
      </c>
      <c r="DT47">
        <f>COUNTIF(Feuil1!$A$123:$E$123,Feuil2!$A47)</f>
        <v>0</v>
      </c>
      <c r="DU47">
        <f>COUNTIF(Feuil1!$A$124:$E$124,Feuil2!$A47)</f>
        <v>1</v>
      </c>
      <c r="DV47">
        <f>COUNTIF(Feuil1!$A$125:$E$125,Feuil2!$A47)</f>
        <v>0</v>
      </c>
      <c r="DW47">
        <f>COUNTIF(Feuil1!$A$126:$E$126,Feuil2!$A47)</f>
        <v>0</v>
      </c>
      <c r="DX47">
        <f>COUNTIF(Feuil1!$A$127:$E$127,Feuil2!$A47)</f>
        <v>0</v>
      </c>
      <c r="DY47">
        <f>COUNTIF(Feuil1!$A$128:$E$128,Feuil2!$A47)</f>
        <v>0</v>
      </c>
      <c r="DZ47">
        <f>COUNTIF(Feuil1!$A$129:$E$129,Feuil2!$A47)</f>
        <v>1</v>
      </c>
      <c r="EA47">
        <f>COUNTIF(Feuil1!$A$130:$E$130,Feuil2!$A47)</f>
        <v>0</v>
      </c>
    </row>
    <row r="48" spans="1:131" x14ac:dyDescent="0.25">
      <c r="A48" s="4">
        <v>47</v>
      </c>
      <c r="B48">
        <f>COUNTIF(Feuil1!$A$1:E$1,Feuil2!A48)</f>
        <v>0</v>
      </c>
      <c r="C48">
        <f>COUNTIF(Feuil1!$A$2:E$2,Feuil2!A48)</f>
        <v>0</v>
      </c>
      <c r="D48">
        <f>COUNTIF(Feuil1!$A$3:$E$3,Feuil2!A48)</f>
        <v>0</v>
      </c>
      <c r="E48">
        <f>COUNTIF(Feuil1!$A$4:$E$4,Feuil2!$A48)</f>
        <v>0</v>
      </c>
      <c r="F48">
        <f>COUNTIF(Feuil1!$A$4:$E$4,Feuil2!$A48)</f>
        <v>0</v>
      </c>
      <c r="G48">
        <f>COUNTIF(Feuil1!$A$6:$E$6,Feuil2!$A48)</f>
        <v>0</v>
      </c>
      <c r="H48">
        <f>COUNTIF(Feuil1!$A$7:$E$7,Feuil2!$A48)</f>
        <v>0</v>
      </c>
      <c r="I48">
        <f>COUNTIF(Feuil1!$A$8:$E$8,Feuil2!$A48)</f>
        <v>0</v>
      </c>
      <c r="J48">
        <f>COUNTIF(Feuil1!$A$9:$E$9,Feuil2!$A48)</f>
        <v>0</v>
      </c>
      <c r="K48">
        <f>COUNTIF(Feuil1!$A$10:$E$10,Feuil2!$A48)</f>
        <v>0</v>
      </c>
      <c r="L48">
        <f>COUNTIF(Feuil1!$A$11:$E$11,Feuil2!$A48)</f>
        <v>0</v>
      </c>
      <c r="M48">
        <f>COUNTIF(Feuil1!$A$12:$E$12,Feuil2!$A48)</f>
        <v>0</v>
      </c>
      <c r="N48">
        <f>COUNTIF(Feuil1!$A$13:$E$13,Feuil2!$A48)</f>
        <v>1</v>
      </c>
      <c r="O48">
        <f>COUNTIF(Feuil1!$A$14:$E$14,Feuil2!$A48)</f>
        <v>0</v>
      </c>
      <c r="P48">
        <f>COUNTIF(Feuil1!$A$15:$E$15,Feuil2!$A48)</f>
        <v>0</v>
      </c>
      <c r="Q48">
        <f>COUNTIF(Feuil1!$A$16:$E$16,Feuil2!$A48)</f>
        <v>1</v>
      </c>
      <c r="R48">
        <f>COUNTIF(Feuil1!$A$17:$E$17,Feuil2!$A48)</f>
        <v>1</v>
      </c>
      <c r="S48">
        <f>COUNTIF(Feuil1!$A$18:$E$18,Feuil2!$A48)</f>
        <v>0</v>
      </c>
      <c r="T48">
        <f>COUNTIF(Feuil1!$A$19:$E$19,Feuil2!$A48)</f>
        <v>0</v>
      </c>
      <c r="U48">
        <f>COUNTIF(Feuil1!$A$20:$E$20,Feuil2!$A48)</f>
        <v>0</v>
      </c>
      <c r="V48">
        <f>COUNTIF(Feuil1!$A$21:$E$21,Feuil2!$A48)</f>
        <v>0</v>
      </c>
      <c r="W48">
        <f>COUNTIF(Feuil1!$A$22:$E$22,Feuil2!$A48)</f>
        <v>0</v>
      </c>
      <c r="X48">
        <f>COUNTIF(Feuil1!$A$23:$E$23,Feuil2!$A48)</f>
        <v>0</v>
      </c>
      <c r="Y48">
        <f>COUNTIF(Feuil1!$A$24:$E$24,Feuil2!$A48)</f>
        <v>0</v>
      </c>
      <c r="Z48">
        <f>COUNTIF(Feuil1!$A$25:$E$25,Feuil2!$A48)</f>
        <v>0</v>
      </c>
      <c r="AA48">
        <f>COUNTIF(Feuil1!$A$26:$E$26,Feuil2!$A48)</f>
        <v>0</v>
      </c>
      <c r="AB48">
        <f>COUNTIF(Feuil1!$A$27:$E$27,Feuil2!$A48)</f>
        <v>0</v>
      </c>
      <c r="AC48">
        <f>COUNTIF(Feuil1!$A$28:$E$28,Feuil2!$A48)</f>
        <v>1</v>
      </c>
      <c r="AD48">
        <f>COUNTIF(Feuil1!$A$29:$E$29,Feuil2!$A48)</f>
        <v>0</v>
      </c>
      <c r="AE48">
        <f>COUNTIF(Feuil1!$A$30:$E$30,Feuil2!$A48)</f>
        <v>0</v>
      </c>
      <c r="AF48">
        <f>COUNTIF(Feuil1!$A$31:$E$31,Feuil2!$A48)</f>
        <v>0</v>
      </c>
      <c r="AG48">
        <f>COUNTIF(Feuil1!$A$32:$E$32,Feuil2!$A48)</f>
        <v>0</v>
      </c>
      <c r="AH48">
        <f>COUNTIF(Feuil1!$A$33:$E$33,Feuil2!$A48)</f>
        <v>1</v>
      </c>
      <c r="AI48">
        <f>COUNTIF(Feuil1!$A$34:$E$34,Feuil2!$A48)</f>
        <v>0</v>
      </c>
      <c r="AJ48">
        <f>COUNTIF(Feuil1!$A$35:$E$35,Feuil2!$A48)</f>
        <v>0</v>
      </c>
      <c r="AK48">
        <f>COUNTIF(Feuil1!$A$36:$E$36,Feuil2!$A48)</f>
        <v>0</v>
      </c>
      <c r="AL48">
        <f>COUNTIF(Feuil1!$A$37:$E$37,Feuil2!$A48)</f>
        <v>0</v>
      </c>
      <c r="AM48">
        <f>COUNTIF(Feuil1!$A$38:$E$38,Feuil2!$A48)</f>
        <v>0</v>
      </c>
      <c r="AN48">
        <f>COUNTIF(Feuil1!$A$39:$E$39,Feuil2!$A48)</f>
        <v>0</v>
      </c>
      <c r="AO48">
        <f>COUNTIF(Feuil1!$A$40:$E$40,Feuil2!$A48)</f>
        <v>0</v>
      </c>
      <c r="AP48">
        <f>COUNTIF(Feuil1!$A$41:$E$41,Feuil2!$A48)</f>
        <v>0</v>
      </c>
      <c r="AQ48">
        <f>COUNTIF(Feuil1!$A$42:$E$42,Feuil2!$A48)</f>
        <v>0</v>
      </c>
      <c r="AR48">
        <f>COUNTIF(Feuil1!$A$43:$E$43,Feuil2!$A48)</f>
        <v>0</v>
      </c>
      <c r="AS48">
        <f>COUNTIF(Feuil1!$A$44:$E$44,Feuil2!$A48)</f>
        <v>0</v>
      </c>
      <c r="AT48">
        <f>COUNTIF(Feuil1!$A$45:$E$45,Feuil2!$A48)</f>
        <v>0</v>
      </c>
      <c r="AU48">
        <f>COUNTIF(Feuil1!$A$46:$E$46,Feuil2!$A48)</f>
        <v>1</v>
      </c>
      <c r="AV48">
        <f>COUNTIF(Feuil1!$A$47:$E$47,Feuil2!$A48)</f>
        <v>0</v>
      </c>
      <c r="AW48">
        <f>COUNTIF(Feuil1!$A$48:$E$48,Feuil2!$A48)</f>
        <v>1</v>
      </c>
      <c r="AX48">
        <f>COUNTIF(Feuil1!$A$49:$E$49,Feuil2!$A48)</f>
        <v>0</v>
      </c>
      <c r="AY48">
        <f>COUNTIF(Feuil1!$A$50:$E$50,Feuil2!$A48)</f>
        <v>0</v>
      </c>
      <c r="AZ48">
        <f>COUNTIF(Feuil1!$A$51:$E$51,Feuil2!$A48)</f>
        <v>1</v>
      </c>
      <c r="BA48">
        <f>COUNTIF(Feuil1!$A$52:$E$52,Feuil2!$A48)</f>
        <v>0</v>
      </c>
      <c r="BB48">
        <f>COUNTIF(Feuil1!$A$53:$E$53,Feuil2!$A48)</f>
        <v>0</v>
      </c>
      <c r="BC48">
        <f>COUNTIF(Feuil1!$A$54:$E$54,Feuil2!$A48)</f>
        <v>0</v>
      </c>
      <c r="BD48">
        <f>COUNTIF(Feuil1!$A$55:$E$55,Feuil2!$A48)</f>
        <v>0</v>
      </c>
      <c r="BE48">
        <f>COUNTIF(Feuil1!$A$56:$E$56,Feuil2!$A48)</f>
        <v>0</v>
      </c>
      <c r="BF48">
        <f>COUNTIF(Feuil1!$A$57:$E$57,Feuil2!$A48)</f>
        <v>0</v>
      </c>
      <c r="BG48">
        <f>COUNTIF(Feuil1!$A$58:$E$58,Feuil2!$A48)</f>
        <v>0</v>
      </c>
      <c r="BH48">
        <f>COUNTIF(Feuil1!$A$59:$E$59,Feuil2!$A48)</f>
        <v>0</v>
      </c>
      <c r="BI48">
        <f>COUNTIF(Feuil1!$A$60:$E$60,Feuil2!$A48)</f>
        <v>0</v>
      </c>
      <c r="BJ48">
        <f>COUNTIF(Feuil1!$A$61:$E$61,Feuil2!$A48)</f>
        <v>0</v>
      </c>
      <c r="BK48">
        <f>COUNTIF(Feuil1!$A$62:$E$62,Feuil2!$A48)</f>
        <v>0</v>
      </c>
      <c r="BL48">
        <f>COUNTIF(Feuil1!$A$63:$E$63,Feuil2!$A48)</f>
        <v>0</v>
      </c>
      <c r="BM48">
        <f>COUNTIF(Feuil1!$A$64:$E$64,Feuil2!$A48)</f>
        <v>0</v>
      </c>
      <c r="BN48">
        <f>COUNTIF(Feuil1!$A$65:$E$65,Feuil2!$A48)</f>
        <v>0</v>
      </c>
      <c r="BO48">
        <f>COUNTIF(Feuil1!$A$66:$E$66,Feuil2!$A48)</f>
        <v>0</v>
      </c>
      <c r="BP48">
        <f>COUNTIF(Feuil1!$A$67:$E$67,Feuil2!$A48)</f>
        <v>0</v>
      </c>
      <c r="BQ48">
        <f>COUNTIF(Feuil1!$A$68:$E$68,Feuil2!$A48)</f>
        <v>0</v>
      </c>
      <c r="BR48">
        <f>COUNTIF(Feuil1!$A$69:$E$69,Feuil2!$A48)</f>
        <v>0</v>
      </c>
      <c r="BS48">
        <f>COUNTIF(Feuil1!$A$70:$E$70,Feuil2!$A48)</f>
        <v>0</v>
      </c>
      <c r="BT48">
        <f>COUNTIF(Feuil1!$A$71:$E$71,Feuil2!$A48)</f>
        <v>0</v>
      </c>
      <c r="BU48">
        <f>COUNTIF(Feuil1!$A$72:$E$72,Feuil2!$A48)</f>
        <v>0</v>
      </c>
      <c r="BV48">
        <f>COUNTIF(Feuil1!$A$73:$E$73,Feuil2!$A48)</f>
        <v>0</v>
      </c>
      <c r="BW48">
        <f>COUNTIF(Feuil1!$A$74:$E$74,Feuil2!$A48)</f>
        <v>0</v>
      </c>
      <c r="BX48">
        <f>COUNTIF(Feuil1!$A$75:$E$75,Feuil2!$A48)</f>
        <v>0</v>
      </c>
      <c r="BY48">
        <f>COUNTIF(Feuil1!$A$76:$E$76,Feuil2!$A48)</f>
        <v>0</v>
      </c>
      <c r="BZ48">
        <f>COUNTIF(Feuil1!$A$77:$E$77,Feuil2!$A48)</f>
        <v>0</v>
      </c>
      <c r="CA48">
        <f>COUNTIF(Feuil1!$A$78:$E$78,Feuil2!$A48)</f>
        <v>0</v>
      </c>
      <c r="CB48">
        <f>COUNTIF(Feuil1!$A$79:$E$79,Feuil2!$A48)</f>
        <v>0</v>
      </c>
      <c r="CC48">
        <f>COUNTIF(Feuil1!$A$80:$E$80,Feuil2!$A48)</f>
        <v>1</v>
      </c>
      <c r="CD48">
        <f>COUNTIF(Feuil1!$A$81:$E$81,Feuil2!$A48)</f>
        <v>0</v>
      </c>
      <c r="CE48">
        <f>COUNTIF(Feuil1!$A$82:$E$82,Feuil2!$A48)</f>
        <v>0</v>
      </c>
      <c r="CF48">
        <f>COUNTIF(Feuil1!$A$83:$E$83,Feuil2!$A48)</f>
        <v>0</v>
      </c>
      <c r="CG48">
        <f>COUNTIF(Feuil1!$A$84:$E$84,Feuil2!$A48)</f>
        <v>1</v>
      </c>
      <c r="CH48">
        <f>COUNTIF(Feuil1!$A$85:$E$85,Feuil2!$A48)</f>
        <v>0</v>
      </c>
      <c r="CI48">
        <f>COUNTIF(Feuil1!$A$86:$E$86,Feuil2!$A48)</f>
        <v>0</v>
      </c>
      <c r="CJ48">
        <f>COUNTIF(Feuil1!$A$87:$E$87,Feuil2!$A48)</f>
        <v>0</v>
      </c>
      <c r="CK48">
        <f>COUNTIF(Feuil1!$A$88:$E$88,Feuil2!$A48)</f>
        <v>0</v>
      </c>
      <c r="CL48">
        <f>COUNTIF(Feuil1!$A$89:$E$89,Feuil2!$A48)</f>
        <v>0</v>
      </c>
      <c r="CM48">
        <f>COUNTIF(Feuil1!$A$90:$E$90,Feuil2!$A48)</f>
        <v>0</v>
      </c>
      <c r="CN48">
        <f>COUNTIF(Feuil1!$A$91:$E$91,Feuil2!$A48)</f>
        <v>0</v>
      </c>
      <c r="CO48">
        <f>COUNTIF(Feuil1!$A$92:$E$92,Feuil2!$A48)</f>
        <v>0</v>
      </c>
      <c r="CP48">
        <f>COUNTIF(Feuil1!$A$93:$E$93,Feuil2!$A48)</f>
        <v>0</v>
      </c>
      <c r="CQ48">
        <f>COUNTIF(Feuil1!$A$94:$E$94,Feuil2!$A48)</f>
        <v>0</v>
      </c>
      <c r="CR48">
        <f>COUNTIF(Feuil1!$A$95:$E$95,Feuil2!$A48)</f>
        <v>0</v>
      </c>
      <c r="CS48">
        <f>COUNTIF(Feuil1!$A$96:$E$96,Feuil2!$A48)</f>
        <v>1</v>
      </c>
      <c r="CT48">
        <f>COUNTIF(Feuil1!$A$97:$E$97,Feuil2!$A48)</f>
        <v>0</v>
      </c>
      <c r="CU48">
        <f>COUNTIF(Feuil1!$A$98:$E$98,Feuil2!$A48)</f>
        <v>0</v>
      </c>
      <c r="CV48">
        <f>COUNTIF(Feuil1!$A$99:$E$99,Feuil2!$A48)</f>
        <v>0</v>
      </c>
      <c r="CW48">
        <f>COUNTIF(Feuil1!$A$100:$E$100,Feuil2!$A48)</f>
        <v>1</v>
      </c>
      <c r="CX48">
        <f>COUNTIF(Feuil1!$A$101:$E$101,Feuil2!$A48)</f>
        <v>0</v>
      </c>
      <c r="CY48">
        <f>COUNTIF(Feuil1!$A$102:$E$102,Feuil2!$A48)</f>
        <v>0</v>
      </c>
      <c r="CZ48">
        <f>COUNTIF(Feuil1!$A$103:$E$103,Feuil2!$A48)</f>
        <v>0</v>
      </c>
      <c r="DA48">
        <f>COUNTIF(Feuil1!$A$104:$E$104,Feuil2!$A48)</f>
        <v>0</v>
      </c>
      <c r="DB48">
        <f>COUNTIF(Feuil1!$A$105:$E$105,Feuil2!$A48)</f>
        <v>0</v>
      </c>
      <c r="DC48">
        <f>COUNTIF(Feuil1!$A$106:$E$106,Feuil2!$A48)</f>
        <v>0</v>
      </c>
      <c r="DD48">
        <f>COUNTIF(Feuil1!$A$107:$E$107,Feuil2!$A48)</f>
        <v>0</v>
      </c>
      <c r="DE48">
        <f>COUNTIF(Feuil1!$A$108:$E$108,Feuil2!$A48)</f>
        <v>0</v>
      </c>
      <c r="DF48">
        <f>COUNTIF(Feuil1!$A$109:$E$109,Feuil2!$A48)</f>
        <v>0</v>
      </c>
      <c r="DG48">
        <f>COUNTIF(Feuil1!$A$110:$E$110,Feuil2!$A48)</f>
        <v>0</v>
      </c>
      <c r="DH48">
        <f>COUNTIF(Feuil1!$A$111:$E$111,Feuil2!$A48)</f>
        <v>0</v>
      </c>
      <c r="DI48">
        <f>COUNTIF(Feuil1!$A$112:$E$112,Feuil2!$A48)</f>
        <v>0</v>
      </c>
      <c r="DJ48">
        <f>COUNTIF(Feuil1!$A$113:$E$113,Feuil2!$A48)</f>
        <v>0</v>
      </c>
      <c r="DK48">
        <f>COUNTIF(Feuil1!$A$114:$E$114,Feuil2!$A48)</f>
        <v>0</v>
      </c>
      <c r="DL48">
        <f>COUNTIF(Feuil1!$A$115:$E$115,Feuil2!$A48)</f>
        <v>0</v>
      </c>
      <c r="DM48">
        <f>COUNTIF(Feuil1!$A$116:$E$116,Feuil2!$A48)</f>
        <v>0</v>
      </c>
      <c r="DN48">
        <f>COUNTIF(Feuil1!$A$117:$E$117,Feuil2!$A48)</f>
        <v>0</v>
      </c>
      <c r="DO48">
        <f>COUNTIF(Feuil1!$A$118:$E$118,Feuil2!$A48)</f>
        <v>0</v>
      </c>
      <c r="DP48">
        <f>COUNTIF(Feuil1!$A$119:$E$119,Feuil2!$A48)</f>
        <v>0</v>
      </c>
      <c r="DQ48">
        <f>COUNTIF(Feuil1!$A$120:$E$120,Feuil2!$A48)</f>
        <v>0</v>
      </c>
      <c r="DR48">
        <f>COUNTIF(Feuil1!$A$121:$E$121,Feuil2!$A48)</f>
        <v>0</v>
      </c>
      <c r="DS48">
        <f>COUNTIF(Feuil1!$A$122:$E$122,Feuil2!$A48)</f>
        <v>0</v>
      </c>
      <c r="DT48">
        <f>COUNTIF(Feuil1!$A$123:$E$123,Feuil2!$A48)</f>
        <v>0</v>
      </c>
      <c r="DU48">
        <f>COUNTIF(Feuil1!$A$124:$E$124,Feuil2!$A48)</f>
        <v>0</v>
      </c>
      <c r="DV48">
        <f>COUNTIF(Feuil1!$A$125:$E$125,Feuil2!$A48)</f>
        <v>0</v>
      </c>
      <c r="DW48">
        <f>COUNTIF(Feuil1!$A$126:$E$126,Feuil2!$A48)</f>
        <v>0</v>
      </c>
      <c r="DX48">
        <f>COUNTIF(Feuil1!$A$127:$E$127,Feuil2!$A48)</f>
        <v>0</v>
      </c>
      <c r="DY48">
        <f>COUNTIF(Feuil1!$A$128:$E$128,Feuil2!$A48)</f>
        <v>0</v>
      </c>
      <c r="DZ48">
        <f>COUNTIF(Feuil1!$A$129:$E$129,Feuil2!$A48)</f>
        <v>0</v>
      </c>
      <c r="EA48">
        <f>COUNTIF(Feuil1!$A$130:$E$130,Feuil2!$A48)</f>
        <v>0</v>
      </c>
    </row>
    <row r="49" spans="1:131" x14ac:dyDescent="0.25">
      <c r="A49" s="4">
        <v>48</v>
      </c>
      <c r="B49">
        <f>COUNTIF(Feuil1!$A$1:E$1,Feuil2!A49)</f>
        <v>0</v>
      </c>
      <c r="C49">
        <f>COUNTIF(Feuil1!$A$2:E$2,Feuil2!A49)</f>
        <v>0</v>
      </c>
      <c r="D49">
        <f>COUNTIF(Feuil1!$A$3:$E$3,Feuil2!A49)</f>
        <v>0</v>
      </c>
      <c r="E49">
        <f>COUNTIF(Feuil1!$A$4:$E$4,Feuil2!$A49)</f>
        <v>0</v>
      </c>
      <c r="F49">
        <f>COUNTIF(Feuil1!$A$4:$E$4,Feuil2!$A49)</f>
        <v>0</v>
      </c>
      <c r="G49">
        <f>COUNTIF(Feuil1!$A$6:$E$6,Feuil2!$A49)</f>
        <v>0</v>
      </c>
      <c r="H49">
        <f>COUNTIF(Feuil1!$A$7:$E$7,Feuil2!$A49)</f>
        <v>0</v>
      </c>
      <c r="I49">
        <f>COUNTIF(Feuil1!$A$8:$E$8,Feuil2!$A49)</f>
        <v>1</v>
      </c>
      <c r="J49">
        <f>COUNTIF(Feuil1!$A$9:$E$9,Feuil2!$A49)</f>
        <v>0</v>
      </c>
      <c r="K49">
        <f>COUNTIF(Feuil1!$A$10:$E$10,Feuil2!$A49)</f>
        <v>0</v>
      </c>
      <c r="L49">
        <f>COUNTIF(Feuil1!$A$11:$E$11,Feuil2!$A49)</f>
        <v>0</v>
      </c>
      <c r="M49">
        <f>COUNTIF(Feuil1!$A$12:$E$12,Feuil2!$A49)</f>
        <v>1</v>
      </c>
      <c r="N49">
        <f>COUNTIF(Feuil1!$A$13:$E$13,Feuil2!$A49)</f>
        <v>0</v>
      </c>
      <c r="O49">
        <f>COUNTIF(Feuil1!$A$14:$E$14,Feuil2!$A49)</f>
        <v>0</v>
      </c>
      <c r="P49">
        <f>COUNTIF(Feuil1!$A$15:$E$15,Feuil2!$A49)</f>
        <v>1</v>
      </c>
      <c r="Q49">
        <f>COUNTIF(Feuil1!$A$16:$E$16,Feuil2!$A49)</f>
        <v>0</v>
      </c>
      <c r="R49">
        <f>COUNTIF(Feuil1!$A$17:$E$17,Feuil2!$A49)</f>
        <v>0</v>
      </c>
      <c r="S49">
        <f>COUNTIF(Feuil1!$A$18:$E$18,Feuil2!$A49)</f>
        <v>0</v>
      </c>
      <c r="T49">
        <f>COUNTIF(Feuil1!$A$19:$E$19,Feuil2!$A49)</f>
        <v>0</v>
      </c>
      <c r="U49">
        <f>COUNTIF(Feuil1!$A$20:$E$20,Feuil2!$A49)</f>
        <v>0</v>
      </c>
      <c r="V49">
        <f>COUNTIF(Feuil1!$A$21:$E$21,Feuil2!$A49)</f>
        <v>0</v>
      </c>
      <c r="W49">
        <f>COUNTIF(Feuil1!$A$22:$E$22,Feuil2!$A49)</f>
        <v>0</v>
      </c>
      <c r="X49">
        <f>COUNTIF(Feuil1!$A$23:$E$23,Feuil2!$A49)</f>
        <v>1</v>
      </c>
      <c r="Y49">
        <f>COUNTIF(Feuil1!$A$24:$E$24,Feuil2!$A49)</f>
        <v>0</v>
      </c>
      <c r="Z49">
        <f>COUNTIF(Feuil1!$A$25:$E$25,Feuil2!$A49)</f>
        <v>0</v>
      </c>
      <c r="AA49">
        <f>COUNTIF(Feuil1!$A$26:$E$26,Feuil2!$A49)</f>
        <v>0</v>
      </c>
      <c r="AB49">
        <f>COUNTIF(Feuil1!$A$27:$E$27,Feuil2!$A49)</f>
        <v>0</v>
      </c>
      <c r="AC49">
        <f>COUNTIF(Feuil1!$A$28:$E$28,Feuil2!$A49)</f>
        <v>0</v>
      </c>
      <c r="AD49">
        <f>COUNTIF(Feuil1!$A$29:$E$29,Feuil2!$A49)</f>
        <v>0</v>
      </c>
      <c r="AE49">
        <f>COUNTIF(Feuil1!$A$30:$E$30,Feuil2!$A49)</f>
        <v>0</v>
      </c>
      <c r="AF49">
        <f>COUNTIF(Feuil1!$A$31:$E$31,Feuil2!$A49)</f>
        <v>0</v>
      </c>
      <c r="AG49">
        <f>COUNTIF(Feuil1!$A$32:$E$32,Feuil2!$A49)</f>
        <v>0</v>
      </c>
      <c r="AH49">
        <f>COUNTIF(Feuil1!$A$33:$E$33,Feuil2!$A49)</f>
        <v>0</v>
      </c>
      <c r="AI49">
        <f>COUNTIF(Feuil1!$A$34:$E$34,Feuil2!$A49)</f>
        <v>0</v>
      </c>
      <c r="AJ49">
        <f>COUNTIF(Feuil1!$A$35:$E$35,Feuil2!$A49)</f>
        <v>0</v>
      </c>
      <c r="AK49">
        <f>COUNTIF(Feuil1!$A$36:$E$36,Feuil2!$A49)</f>
        <v>1</v>
      </c>
      <c r="AL49">
        <f>COUNTIF(Feuil1!$A$37:$E$37,Feuil2!$A49)</f>
        <v>0</v>
      </c>
      <c r="AM49">
        <f>COUNTIF(Feuil1!$A$38:$E$38,Feuil2!$A49)</f>
        <v>0</v>
      </c>
      <c r="AN49">
        <f>COUNTIF(Feuil1!$A$39:$E$39,Feuil2!$A49)</f>
        <v>0</v>
      </c>
      <c r="AO49">
        <f>COUNTIF(Feuil1!$A$40:$E$40,Feuil2!$A49)</f>
        <v>0</v>
      </c>
      <c r="AP49">
        <f>COUNTIF(Feuil1!$A$41:$E$41,Feuil2!$A49)</f>
        <v>0</v>
      </c>
      <c r="AQ49">
        <f>COUNTIF(Feuil1!$A$42:$E$42,Feuil2!$A49)</f>
        <v>1</v>
      </c>
      <c r="AR49">
        <f>COUNTIF(Feuil1!$A$43:$E$43,Feuil2!$A49)</f>
        <v>0</v>
      </c>
      <c r="AS49">
        <f>COUNTIF(Feuil1!$A$44:$E$44,Feuil2!$A49)</f>
        <v>0</v>
      </c>
      <c r="AT49">
        <f>COUNTIF(Feuil1!$A$45:$E$45,Feuil2!$A49)</f>
        <v>0</v>
      </c>
      <c r="AU49">
        <f>COUNTIF(Feuil1!$A$46:$E$46,Feuil2!$A49)</f>
        <v>0</v>
      </c>
      <c r="AV49">
        <f>COUNTIF(Feuil1!$A$47:$E$47,Feuil2!$A49)</f>
        <v>1</v>
      </c>
      <c r="AW49">
        <f>COUNTIF(Feuil1!$A$48:$E$48,Feuil2!$A49)</f>
        <v>0</v>
      </c>
      <c r="AX49">
        <f>COUNTIF(Feuil1!$A$49:$E$49,Feuil2!$A49)</f>
        <v>0</v>
      </c>
      <c r="AY49">
        <f>COUNTIF(Feuil1!$A$50:$E$50,Feuil2!$A49)</f>
        <v>0</v>
      </c>
      <c r="AZ49">
        <f>COUNTIF(Feuil1!$A$51:$E$51,Feuil2!$A49)</f>
        <v>0</v>
      </c>
      <c r="BA49">
        <f>COUNTIF(Feuil1!$A$52:$E$52,Feuil2!$A49)</f>
        <v>0</v>
      </c>
      <c r="BB49">
        <f>COUNTIF(Feuil1!$A$53:$E$53,Feuil2!$A49)</f>
        <v>0</v>
      </c>
      <c r="BC49">
        <f>COUNTIF(Feuil1!$A$54:$E$54,Feuil2!$A49)</f>
        <v>0</v>
      </c>
      <c r="BD49">
        <f>COUNTIF(Feuil1!$A$55:$E$55,Feuil2!$A49)</f>
        <v>0</v>
      </c>
      <c r="BE49">
        <f>COUNTIF(Feuil1!$A$56:$E$56,Feuil2!$A49)</f>
        <v>0</v>
      </c>
      <c r="BF49">
        <f>COUNTIF(Feuil1!$A$57:$E$57,Feuil2!$A49)</f>
        <v>0</v>
      </c>
      <c r="BG49">
        <f>COUNTIF(Feuil1!$A$58:$E$58,Feuil2!$A49)</f>
        <v>0</v>
      </c>
      <c r="BH49">
        <f>COUNTIF(Feuil1!$A$59:$E$59,Feuil2!$A49)</f>
        <v>0</v>
      </c>
      <c r="BI49">
        <f>COUNTIF(Feuil1!$A$60:$E$60,Feuil2!$A49)</f>
        <v>0</v>
      </c>
      <c r="BJ49">
        <f>COUNTIF(Feuil1!$A$61:$E$61,Feuil2!$A49)</f>
        <v>0</v>
      </c>
      <c r="BK49">
        <f>COUNTIF(Feuil1!$A$62:$E$62,Feuil2!$A49)</f>
        <v>0</v>
      </c>
      <c r="BL49">
        <f>COUNTIF(Feuil1!$A$63:$E$63,Feuil2!$A49)</f>
        <v>0</v>
      </c>
      <c r="BM49">
        <f>COUNTIF(Feuil1!$A$64:$E$64,Feuil2!$A49)</f>
        <v>0</v>
      </c>
      <c r="BN49">
        <f>COUNTIF(Feuil1!$A$65:$E$65,Feuil2!$A49)</f>
        <v>0</v>
      </c>
      <c r="BO49">
        <f>COUNTIF(Feuil1!$A$66:$E$66,Feuil2!$A49)</f>
        <v>0</v>
      </c>
      <c r="BP49">
        <f>COUNTIF(Feuil1!$A$67:$E$67,Feuil2!$A49)</f>
        <v>0</v>
      </c>
      <c r="BQ49">
        <f>COUNTIF(Feuil1!$A$68:$E$68,Feuil2!$A49)</f>
        <v>0</v>
      </c>
      <c r="BR49">
        <f>COUNTIF(Feuil1!$A$69:$E$69,Feuil2!$A49)</f>
        <v>0</v>
      </c>
      <c r="BS49">
        <f>COUNTIF(Feuil1!$A$70:$E$70,Feuil2!$A49)</f>
        <v>0</v>
      </c>
      <c r="BT49">
        <f>COUNTIF(Feuil1!$A$71:$E$71,Feuil2!$A49)</f>
        <v>1</v>
      </c>
      <c r="BU49">
        <f>COUNTIF(Feuil1!$A$72:$E$72,Feuil2!$A49)</f>
        <v>0</v>
      </c>
      <c r="BV49">
        <f>COUNTIF(Feuil1!$A$73:$E$73,Feuil2!$A49)</f>
        <v>0</v>
      </c>
      <c r="BW49">
        <f>COUNTIF(Feuil1!$A$74:$E$74,Feuil2!$A49)</f>
        <v>0</v>
      </c>
      <c r="BX49">
        <f>COUNTIF(Feuil1!$A$75:$E$75,Feuil2!$A49)</f>
        <v>0</v>
      </c>
      <c r="BY49">
        <f>COUNTIF(Feuil1!$A$76:$E$76,Feuil2!$A49)</f>
        <v>0</v>
      </c>
      <c r="BZ49">
        <f>COUNTIF(Feuil1!$A$77:$E$77,Feuil2!$A49)</f>
        <v>0</v>
      </c>
      <c r="CA49">
        <f>COUNTIF(Feuil1!$A$78:$E$78,Feuil2!$A49)</f>
        <v>0</v>
      </c>
      <c r="CB49">
        <f>COUNTIF(Feuil1!$A$79:$E$79,Feuil2!$A49)</f>
        <v>0</v>
      </c>
      <c r="CC49">
        <f>COUNTIF(Feuil1!$A$80:$E$80,Feuil2!$A49)</f>
        <v>0</v>
      </c>
      <c r="CD49">
        <f>COUNTIF(Feuil1!$A$81:$E$81,Feuil2!$A49)</f>
        <v>0</v>
      </c>
      <c r="CE49">
        <f>COUNTIF(Feuil1!$A$82:$E$82,Feuil2!$A49)</f>
        <v>0</v>
      </c>
      <c r="CF49">
        <f>COUNTIF(Feuil1!$A$83:$E$83,Feuil2!$A49)</f>
        <v>0</v>
      </c>
      <c r="CG49">
        <f>COUNTIF(Feuil1!$A$84:$E$84,Feuil2!$A49)</f>
        <v>0</v>
      </c>
      <c r="CH49">
        <f>COUNTIF(Feuil1!$A$85:$E$85,Feuil2!$A49)</f>
        <v>0</v>
      </c>
      <c r="CI49">
        <f>COUNTIF(Feuil1!$A$86:$E$86,Feuil2!$A49)</f>
        <v>0</v>
      </c>
      <c r="CJ49">
        <f>COUNTIF(Feuil1!$A$87:$E$87,Feuil2!$A49)</f>
        <v>1</v>
      </c>
      <c r="CK49">
        <f>COUNTIF(Feuil1!$A$88:$E$88,Feuil2!$A49)</f>
        <v>0</v>
      </c>
      <c r="CL49">
        <f>COUNTIF(Feuil1!$A$89:$E$89,Feuil2!$A49)</f>
        <v>0</v>
      </c>
      <c r="CM49">
        <f>COUNTIF(Feuil1!$A$90:$E$90,Feuil2!$A49)</f>
        <v>0</v>
      </c>
      <c r="CN49">
        <f>COUNTIF(Feuil1!$A$91:$E$91,Feuil2!$A49)</f>
        <v>0</v>
      </c>
      <c r="CO49">
        <f>COUNTIF(Feuil1!$A$92:$E$92,Feuil2!$A49)</f>
        <v>1</v>
      </c>
      <c r="CP49">
        <f>COUNTIF(Feuil1!$A$93:$E$93,Feuil2!$A49)</f>
        <v>0</v>
      </c>
      <c r="CQ49">
        <f>COUNTIF(Feuil1!$A$94:$E$94,Feuil2!$A49)</f>
        <v>0</v>
      </c>
      <c r="CR49">
        <f>COUNTIF(Feuil1!$A$95:$E$95,Feuil2!$A49)</f>
        <v>0</v>
      </c>
      <c r="CS49">
        <f>COUNTIF(Feuil1!$A$96:$E$96,Feuil2!$A49)</f>
        <v>0</v>
      </c>
      <c r="CT49">
        <f>COUNTIF(Feuil1!$A$97:$E$97,Feuil2!$A49)</f>
        <v>0</v>
      </c>
      <c r="CU49">
        <f>COUNTIF(Feuil1!$A$98:$E$98,Feuil2!$A49)</f>
        <v>0</v>
      </c>
      <c r="CV49">
        <f>COUNTIF(Feuil1!$A$99:$E$99,Feuil2!$A49)</f>
        <v>0</v>
      </c>
      <c r="CW49">
        <f>COUNTIF(Feuil1!$A$100:$E$100,Feuil2!$A49)</f>
        <v>0</v>
      </c>
      <c r="CX49">
        <f>COUNTIF(Feuil1!$A$101:$E$101,Feuil2!$A49)</f>
        <v>0</v>
      </c>
      <c r="CY49">
        <f>COUNTIF(Feuil1!$A$102:$E$102,Feuil2!$A49)</f>
        <v>0</v>
      </c>
      <c r="CZ49">
        <f>COUNTIF(Feuil1!$A$103:$E$103,Feuil2!$A49)</f>
        <v>0</v>
      </c>
      <c r="DA49">
        <f>COUNTIF(Feuil1!$A$104:$E$104,Feuil2!$A49)</f>
        <v>0</v>
      </c>
      <c r="DB49">
        <f>COUNTIF(Feuil1!$A$105:$E$105,Feuil2!$A49)</f>
        <v>1</v>
      </c>
      <c r="DC49">
        <f>COUNTIF(Feuil1!$A$106:$E$106,Feuil2!$A49)</f>
        <v>1</v>
      </c>
      <c r="DD49">
        <f>COUNTIF(Feuil1!$A$107:$E$107,Feuil2!$A49)</f>
        <v>1</v>
      </c>
      <c r="DE49">
        <f>COUNTIF(Feuil1!$A$108:$E$108,Feuil2!$A49)</f>
        <v>0</v>
      </c>
      <c r="DF49">
        <f>COUNTIF(Feuil1!$A$109:$E$109,Feuil2!$A49)</f>
        <v>0</v>
      </c>
      <c r="DG49">
        <f>COUNTIF(Feuil1!$A$110:$E$110,Feuil2!$A49)</f>
        <v>0</v>
      </c>
      <c r="DH49">
        <f>COUNTIF(Feuil1!$A$111:$E$111,Feuil2!$A49)</f>
        <v>0</v>
      </c>
      <c r="DI49">
        <f>COUNTIF(Feuil1!$A$112:$E$112,Feuil2!$A49)</f>
        <v>0</v>
      </c>
      <c r="DJ49">
        <f>COUNTIF(Feuil1!$A$113:$E$113,Feuil2!$A49)</f>
        <v>0</v>
      </c>
      <c r="DK49">
        <f>COUNTIF(Feuil1!$A$114:$E$114,Feuil2!$A49)</f>
        <v>0</v>
      </c>
      <c r="DL49">
        <f>COUNTIF(Feuil1!$A$115:$E$115,Feuil2!$A49)</f>
        <v>0</v>
      </c>
      <c r="DM49">
        <f>COUNTIF(Feuil1!$A$116:$E$116,Feuil2!$A49)</f>
        <v>0</v>
      </c>
      <c r="DN49">
        <f>COUNTIF(Feuil1!$A$117:$E$117,Feuil2!$A49)</f>
        <v>0</v>
      </c>
      <c r="DO49">
        <f>COUNTIF(Feuil1!$A$118:$E$118,Feuil2!$A49)</f>
        <v>0</v>
      </c>
      <c r="DP49">
        <f>COUNTIF(Feuil1!$A$119:$E$119,Feuil2!$A49)</f>
        <v>0</v>
      </c>
      <c r="DQ49">
        <f>COUNTIF(Feuil1!$A$120:$E$120,Feuil2!$A49)</f>
        <v>0</v>
      </c>
      <c r="DR49">
        <f>COUNTIF(Feuil1!$A$121:$E$121,Feuil2!$A49)</f>
        <v>0</v>
      </c>
      <c r="DS49">
        <f>COUNTIF(Feuil1!$A$122:$E$122,Feuil2!$A49)</f>
        <v>0</v>
      </c>
      <c r="DT49">
        <f>COUNTIF(Feuil1!$A$123:$E$123,Feuil2!$A49)</f>
        <v>0</v>
      </c>
      <c r="DU49">
        <f>COUNTIF(Feuil1!$A$124:$E$124,Feuil2!$A49)</f>
        <v>0</v>
      </c>
      <c r="DV49">
        <f>COUNTIF(Feuil1!$A$125:$E$125,Feuil2!$A49)</f>
        <v>1</v>
      </c>
      <c r="DW49">
        <f>COUNTIF(Feuil1!$A$126:$E$126,Feuil2!$A49)</f>
        <v>0</v>
      </c>
      <c r="DX49">
        <f>COUNTIF(Feuil1!$A$127:$E$127,Feuil2!$A49)</f>
        <v>0</v>
      </c>
      <c r="DY49">
        <f>COUNTIF(Feuil1!$A$128:$E$128,Feuil2!$A49)</f>
        <v>0</v>
      </c>
      <c r="DZ49">
        <f>COUNTIF(Feuil1!$A$129:$E$129,Feuil2!$A49)</f>
        <v>0</v>
      </c>
      <c r="EA49">
        <f>COUNTIF(Feuil1!$A$130:$E$130,Feuil2!$A49)</f>
        <v>0</v>
      </c>
    </row>
    <row r="50" spans="1:131" x14ac:dyDescent="0.25">
      <c r="A50" s="4">
        <v>49</v>
      </c>
      <c r="B50">
        <f>COUNTIF(Feuil1!$A$1:E$1,Feuil2!A50)</f>
        <v>0</v>
      </c>
      <c r="C50">
        <f>COUNTIF(Feuil1!$A$2:E$2,Feuil2!A50)</f>
        <v>0</v>
      </c>
      <c r="D50">
        <f>COUNTIF(Feuil1!$A$3:$E$3,Feuil2!A50)</f>
        <v>0</v>
      </c>
      <c r="E50">
        <f>COUNTIF(Feuil1!$A$4:$E$4,Feuil2!$A50)</f>
        <v>0</v>
      </c>
      <c r="F50">
        <f>COUNTIF(Feuil1!$A$4:$E$4,Feuil2!$A50)</f>
        <v>0</v>
      </c>
      <c r="G50">
        <f>COUNTIF(Feuil1!$A$6:$E$6,Feuil2!$A50)</f>
        <v>0</v>
      </c>
      <c r="H50">
        <f>COUNTIF(Feuil1!$A$7:$E$7,Feuil2!$A50)</f>
        <v>0</v>
      </c>
      <c r="I50">
        <f>COUNTIF(Feuil1!$A$8:$E$8,Feuil2!$A50)</f>
        <v>0</v>
      </c>
      <c r="J50">
        <f>COUNTIF(Feuil1!$A$9:$E$9,Feuil2!$A50)</f>
        <v>0</v>
      </c>
      <c r="K50">
        <f>COUNTIF(Feuil1!$A$10:$E$10,Feuil2!$A50)</f>
        <v>0</v>
      </c>
      <c r="L50">
        <f>COUNTIF(Feuil1!$A$11:$E$11,Feuil2!$A50)</f>
        <v>0</v>
      </c>
      <c r="M50">
        <f>COUNTIF(Feuil1!$A$12:$E$12,Feuil2!$A50)</f>
        <v>0</v>
      </c>
      <c r="N50">
        <f>COUNTIF(Feuil1!$A$13:$E$13,Feuil2!$A50)</f>
        <v>1</v>
      </c>
      <c r="O50">
        <f>COUNTIF(Feuil1!$A$14:$E$14,Feuil2!$A50)</f>
        <v>1</v>
      </c>
      <c r="P50">
        <f>COUNTIF(Feuil1!$A$15:$E$15,Feuil2!$A50)</f>
        <v>0</v>
      </c>
      <c r="Q50">
        <f>COUNTIF(Feuil1!$A$16:$E$16,Feuil2!$A50)</f>
        <v>0</v>
      </c>
      <c r="R50">
        <f>COUNTIF(Feuil1!$A$17:$E$17,Feuil2!$A50)</f>
        <v>0</v>
      </c>
      <c r="S50">
        <f>COUNTIF(Feuil1!$A$18:$E$18,Feuil2!$A50)</f>
        <v>0</v>
      </c>
      <c r="T50">
        <f>COUNTIF(Feuil1!$A$19:$E$19,Feuil2!$A50)</f>
        <v>0</v>
      </c>
      <c r="U50">
        <f>COUNTIF(Feuil1!$A$20:$E$20,Feuil2!$A50)</f>
        <v>0</v>
      </c>
      <c r="V50">
        <f>COUNTIF(Feuil1!$A$21:$E$21,Feuil2!$A50)</f>
        <v>0</v>
      </c>
      <c r="W50">
        <f>COUNTIF(Feuil1!$A$22:$E$22,Feuil2!$A50)</f>
        <v>0</v>
      </c>
      <c r="X50">
        <f>COUNTIF(Feuil1!$A$23:$E$23,Feuil2!$A50)</f>
        <v>0</v>
      </c>
      <c r="Y50">
        <f>COUNTIF(Feuil1!$A$24:$E$24,Feuil2!$A50)</f>
        <v>0</v>
      </c>
      <c r="Z50">
        <f>COUNTIF(Feuil1!$A$25:$E$25,Feuil2!$A50)</f>
        <v>0</v>
      </c>
      <c r="AA50">
        <f>COUNTIF(Feuil1!$A$26:$E$26,Feuil2!$A50)</f>
        <v>0</v>
      </c>
      <c r="AB50">
        <f>COUNTIF(Feuil1!$A$27:$E$27,Feuil2!$A50)</f>
        <v>0</v>
      </c>
      <c r="AC50">
        <f>COUNTIF(Feuil1!$A$28:$E$28,Feuil2!$A50)</f>
        <v>0</v>
      </c>
      <c r="AD50">
        <f>COUNTIF(Feuil1!$A$29:$E$29,Feuil2!$A50)</f>
        <v>1</v>
      </c>
      <c r="AE50">
        <f>COUNTIF(Feuil1!$A$30:$E$30,Feuil2!$A50)</f>
        <v>1</v>
      </c>
      <c r="AF50">
        <f>COUNTIF(Feuil1!$A$31:$E$31,Feuil2!$A50)</f>
        <v>0</v>
      </c>
      <c r="AG50">
        <f>COUNTIF(Feuil1!$A$32:$E$32,Feuil2!$A50)</f>
        <v>0</v>
      </c>
      <c r="AH50">
        <f>COUNTIF(Feuil1!$A$33:$E$33,Feuil2!$A50)</f>
        <v>0</v>
      </c>
      <c r="AI50">
        <f>COUNTIF(Feuil1!$A$34:$E$34,Feuil2!$A50)</f>
        <v>1</v>
      </c>
      <c r="AJ50">
        <f>COUNTIF(Feuil1!$A$35:$E$35,Feuil2!$A50)</f>
        <v>0</v>
      </c>
      <c r="AK50">
        <f>COUNTIF(Feuil1!$A$36:$E$36,Feuil2!$A50)</f>
        <v>0</v>
      </c>
      <c r="AL50">
        <f>COUNTIF(Feuil1!$A$37:$E$37,Feuil2!$A50)</f>
        <v>0</v>
      </c>
      <c r="AM50">
        <f>COUNTIF(Feuil1!$A$38:$E$38,Feuil2!$A50)</f>
        <v>0</v>
      </c>
      <c r="AN50">
        <f>COUNTIF(Feuil1!$A$39:$E$39,Feuil2!$A50)</f>
        <v>0</v>
      </c>
      <c r="AO50">
        <f>COUNTIF(Feuil1!$A$40:$E$40,Feuil2!$A50)</f>
        <v>0</v>
      </c>
      <c r="AP50">
        <f>COUNTIF(Feuil1!$A$41:$E$41,Feuil2!$A50)</f>
        <v>0</v>
      </c>
      <c r="AQ50">
        <f>COUNTIF(Feuil1!$A$42:$E$42,Feuil2!$A50)</f>
        <v>0</v>
      </c>
      <c r="AR50">
        <f>COUNTIF(Feuil1!$A$43:$E$43,Feuil2!$A50)</f>
        <v>1</v>
      </c>
      <c r="AS50">
        <f>COUNTIF(Feuil1!$A$44:$E$44,Feuil2!$A50)</f>
        <v>0</v>
      </c>
      <c r="AT50">
        <f>COUNTIF(Feuil1!$A$45:$E$45,Feuil2!$A50)</f>
        <v>0</v>
      </c>
      <c r="AU50">
        <f>COUNTIF(Feuil1!$A$46:$E$46,Feuil2!$A50)</f>
        <v>0</v>
      </c>
      <c r="AV50">
        <f>COUNTIF(Feuil1!$A$47:$E$47,Feuil2!$A50)</f>
        <v>0</v>
      </c>
      <c r="AW50">
        <f>COUNTIF(Feuil1!$A$48:$E$48,Feuil2!$A50)</f>
        <v>1</v>
      </c>
      <c r="AX50">
        <f>COUNTIF(Feuil1!$A$49:$E$49,Feuil2!$A50)</f>
        <v>0</v>
      </c>
      <c r="AY50">
        <f>COUNTIF(Feuil1!$A$50:$E$50,Feuil2!$A50)</f>
        <v>0</v>
      </c>
      <c r="AZ50">
        <f>COUNTIF(Feuil1!$A$51:$E$51,Feuil2!$A50)</f>
        <v>0</v>
      </c>
      <c r="BA50">
        <f>COUNTIF(Feuil1!$A$52:$E$52,Feuil2!$A50)</f>
        <v>0</v>
      </c>
      <c r="BB50">
        <f>COUNTIF(Feuil1!$A$53:$E$53,Feuil2!$A50)</f>
        <v>0</v>
      </c>
      <c r="BC50">
        <f>COUNTIF(Feuil1!$A$54:$E$54,Feuil2!$A50)</f>
        <v>0</v>
      </c>
      <c r="BD50">
        <f>COUNTIF(Feuil1!$A$55:$E$55,Feuil2!$A50)</f>
        <v>0</v>
      </c>
      <c r="BE50">
        <f>COUNTIF(Feuil1!$A$56:$E$56,Feuil2!$A50)</f>
        <v>0</v>
      </c>
      <c r="BF50">
        <f>COUNTIF(Feuil1!$A$57:$E$57,Feuil2!$A50)</f>
        <v>1</v>
      </c>
      <c r="BG50">
        <f>COUNTIF(Feuil1!$A$58:$E$58,Feuil2!$A50)</f>
        <v>0</v>
      </c>
      <c r="BH50">
        <f>COUNTIF(Feuil1!$A$59:$E$59,Feuil2!$A50)</f>
        <v>0</v>
      </c>
      <c r="BI50">
        <f>COUNTIF(Feuil1!$A$60:$E$60,Feuil2!$A50)</f>
        <v>1</v>
      </c>
      <c r="BJ50">
        <f>COUNTIF(Feuil1!$A$61:$E$61,Feuil2!$A50)</f>
        <v>0</v>
      </c>
      <c r="BK50">
        <f>COUNTIF(Feuil1!$A$62:$E$62,Feuil2!$A50)</f>
        <v>0</v>
      </c>
      <c r="BL50">
        <f>COUNTIF(Feuil1!$A$63:$E$63,Feuil2!$A50)</f>
        <v>0</v>
      </c>
      <c r="BM50">
        <f>COUNTIF(Feuil1!$A$64:$E$64,Feuil2!$A50)</f>
        <v>0</v>
      </c>
      <c r="BN50">
        <f>COUNTIF(Feuil1!$A$65:$E$65,Feuil2!$A50)</f>
        <v>0</v>
      </c>
      <c r="BO50">
        <f>COUNTIF(Feuil1!$A$66:$E$66,Feuil2!$A50)</f>
        <v>0</v>
      </c>
      <c r="BP50">
        <f>COUNTIF(Feuil1!$A$67:$E$67,Feuil2!$A50)</f>
        <v>0</v>
      </c>
      <c r="BQ50">
        <f>COUNTIF(Feuil1!$A$68:$E$68,Feuil2!$A50)</f>
        <v>0</v>
      </c>
      <c r="BR50">
        <f>COUNTIF(Feuil1!$A$69:$E$69,Feuil2!$A50)</f>
        <v>0</v>
      </c>
      <c r="BS50">
        <f>COUNTIF(Feuil1!$A$70:$E$70,Feuil2!$A50)</f>
        <v>0</v>
      </c>
      <c r="BT50">
        <f>COUNTIF(Feuil1!$A$71:$E$71,Feuil2!$A50)</f>
        <v>0</v>
      </c>
      <c r="BU50">
        <f>COUNTIF(Feuil1!$A$72:$E$72,Feuil2!$A50)</f>
        <v>0</v>
      </c>
      <c r="BV50">
        <f>COUNTIF(Feuil1!$A$73:$E$73,Feuil2!$A50)</f>
        <v>0</v>
      </c>
      <c r="BW50">
        <f>COUNTIF(Feuil1!$A$74:$E$74,Feuil2!$A50)</f>
        <v>0</v>
      </c>
      <c r="BX50">
        <f>COUNTIF(Feuil1!$A$75:$E$75,Feuil2!$A50)</f>
        <v>1</v>
      </c>
      <c r="BY50">
        <f>COUNTIF(Feuil1!$A$76:$E$76,Feuil2!$A50)</f>
        <v>0</v>
      </c>
      <c r="BZ50">
        <f>COUNTIF(Feuil1!$A$77:$E$77,Feuil2!$A50)</f>
        <v>0</v>
      </c>
      <c r="CA50">
        <f>COUNTIF(Feuil1!$A$78:$E$78,Feuil2!$A50)</f>
        <v>0</v>
      </c>
      <c r="CB50">
        <f>COUNTIF(Feuil1!$A$79:$E$79,Feuil2!$A50)</f>
        <v>0</v>
      </c>
      <c r="CC50">
        <f>COUNTIF(Feuil1!$A$80:$E$80,Feuil2!$A50)</f>
        <v>0</v>
      </c>
      <c r="CD50">
        <f>COUNTIF(Feuil1!$A$81:$E$81,Feuil2!$A50)</f>
        <v>1</v>
      </c>
      <c r="CE50">
        <f>COUNTIF(Feuil1!$A$82:$E$82,Feuil2!$A50)</f>
        <v>0</v>
      </c>
      <c r="CF50">
        <f>COUNTIF(Feuil1!$A$83:$E$83,Feuil2!$A50)</f>
        <v>0</v>
      </c>
      <c r="CG50">
        <f>COUNTIF(Feuil1!$A$84:$E$84,Feuil2!$A50)</f>
        <v>0</v>
      </c>
      <c r="CH50">
        <f>COUNTIF(Feuil1!$A$85:$E$85,Feuil2!$A50)</f>
        <v>0</v>
      </c>
      <c r="CI50">
        <f>COUNTIF(Feuil1!$A$86:$E$86,Feuil2!$A50)</f>
        <v>1</v>
      </c>
      <c r="CJ50">
        <f>COUNTIF(Feuil1!$A$87:$E$87,Feuil2!$A50)</f>
        <v>0</v>
      </c>
      <c r="CK50">
        <f>COUNTIF(Feuil1!$A$88:$E$88,Feuil2!$A50)</f>
        <v>0</v>
      </c>
      <c r="CL50">
        <f>COUNTIF(Feuil1!$A$89:$E$89,Feuil2!$A50)</f>
        <v>0</v>
      </c>
      <c r="CM50">
        <f>COUNTIF(Feuil1!$A$90:$E$90,Feuil2!$A50)</f>
        <v>0</v>
      </c>
      <c r="CN50">
        <f>COUNTIF(Feuil1!$A$91:$E$91,Feuil2!$A50)</f>
        <v>0</v>
      </c>
      <c r="CO50">
        <f>COUNTIF(Feuil1!$A$92:$E$92,Feuil2!$A50)</f>
        <v>0</v>
      </c>
      <c r="CP50">
        <f>COUNTIF(Feuil1!$A$93:$E$93,Feuil2!$A50)</f>
        <v>0</v>
      </c>
      <c r="CQ50">
        <f>COUNTIF(Feuil1!$A$94:$E$94,Feuil2!$A50)</f>
        <v>0</v>
      </c>
      <c r="CR50">
        <f>COUNTIF(Feuil1!$A$95:$E$95,Feuil2!$A50)</f>
        <v>0</v>
      </c>
      <c r="CS50">
        <f>COUNTIF(Feuil1!$A$96:$E$96,Feuil2!$A50)</f>
        <v>0</v>
      </c>
      <c r="CT50">
        <f>COUNTIF(Feuil1!$A$97:$E$97,Feuil2!$A50)</f>
        <v>0</v>
      </c>
      <c r="CU50">
        <f>COUNTIF(Feuil1!$A$98:$E$98,Feuil2!$A50)</f>
        <v>1</v>
      </c>
      <c r="CV50">
        <f>COUNTIF(Feuil1!$A$99:$E$99,Feuil2!$A50)</f>
        <v>0</v>
      </c>
      <c r="CW50">
        <f>COUNTIF(Feuil1!$A$100:$E$100,Feuil2!$A50)</f>
        <v>1</v>
      </c>
      <c r="CX50">
        <f>COUNTIF(Feuil1!$A$101:$E$101,Feuil2!$A50)</f>
        <v>0</v>
      </c>
      <c r="CY50">
        <f>COUNTIF(Feuil1!$A$102:$E$102,Feuil2!$A50)</f>
        <v>1</v>
      </c>
      <c r="CZ50">
        <f>COUNTIF(Feuil1!$A$103:$E$103,Feuil2!$A50)</f>
        <v>0</v>
      </c>
      <c r="DA50">
        <f>COUNTIF(Feuil1!$A$104:$E$104,Feuil2!$A50)</f>
        <v>0</v>
      </c>
      <c r="DB50">
        <f>COUNTIF(Feuil1!$A$105:$E$105,Feuil2!$A50)</f>
        <v>0</v>
      </c>
      <c r="DC50">
        <f>COUNTIF(Feuil1!$A$106:$E$106,Feuil2!$A50)</f>
        <v>0</v>
      </c>
      <c r="DD50">
        <f>COUNTIF(Feuil1!$A$107:$E$107,Feuil2!$A50)</f>
        <v>0</v>
      </c>
      <c r="DE50">
        <f>COUNTIF(Feuil1!$A$108:$E$108,Feuil2!$A50)</f>
        <v>0</v>
      </c>
      <c r="DF50">
        <f>COUNTIF(Feuil1!$A$109:$E$109,Feuil2!$A50)</f>
        <v>0</v>
      </c>
      <c r="DG50">
        <f>COUNTIF(Feuil1!$A$110:$E$110,Feuil2!$A50)</f>
        <v>0</v>
      </c>
      <c r="DH50">
        <f>COUNTIF(Feuil1!$A$111:$E$111,Feuil2!$A50)</f>
        <v>0</v>
      </c>
      <c r="DI50">
        <f>COUNTIF(Feuil1!$A$112:$E$112,Feuil2!$A50)</f>
        <v>0</v>
      </c>
      <c r="DJ50">
        <f>COUNTIF(Feuil1!$A$113:$E$113,Feuil2!$A50)</f>
        <v>0</v>
      </c>
      <c r="DK50">
        <f>COUNTIF(Feuil1!$A$114:$E$114,Feuil2!$A50)</f>
        <v>0</v>
      </c>
      <c r="DL50">
        <f>COUNTIF(Feuil1!$A$115:$E$115,Feuil2!$A50)</f>
        <v>0</v>
      </c>
      <c r="DM50">
        <f>COUNTIF(Feuil1!$A$116:$E$116,Feuil2!$A50)</f>
        <v>0</v>
      </c>
      <c r="DN50">
        <f>COUNTIF(Feuil1!$A$117:$E$117,Feuil2!$A50)</f>
        <v>0</v>
      </c>
      <c r="DO50">
        <f>COUNTIF(Feuil1!$A$118:$E$118,Feuil2!$A50)</f>
        <v>0</v>
      </c>
      <c r="DP50">
        <f>COUNTIF(Feuil1!$A$119:$E$119,Feuil2!$A50)</f>
        <v>0</v>
      </c>
      <c r="DQ50">
        <f>COUNTIF(Feuil1!$A$120:$E$120,Feuil2!$A50)</f>
        <v>0</v>
      </c>
      <c r="DR50">
        <f>COUNTIF(Feuil1!$A$121:$E$121,Feuil2!$A50)</f>
        <v>0</v>
      </c>
      <c r="DS50">
        <f>COUNTIF(Feuil1!$A$122:$E$122,Feuil2!$A50)</f>
        <v>0</v>
      </c>
      <c r="DT50">
        <f>COUNTIF(Feuil1!$A$123:$E$123,Feuil2!$A50)</f>
        <v>0</v>
      </c>
      <c r="DU50">
        <f>COUNTIF(Feuil1!$A$124:$E$124,Feuil2!$A50)</f>
        <v>0</v>
      </c>
      <c r="DV50">
        <f>COUNTIF(Feuil1!$A$125:$E$125,Feuil2!$A50)</f>
        <v>0</v>
      </c>
      <c r="DW50">
        <f>COUNTIF(Feuil1!$A$126:$E$126,Feuil2!$A50)</f>
        <v>0</v>
      </c>
      <c r="DX50">
        <f>COUNTIF(Feuil1!$A$127:$E$127,Feuil2!$A50)</f>
        <v>0</v>
      </c>
      <c r="DY50">
        <f>COUNTIF(Feuil1!$A$128:$E$128,Feuil2!$A50)</f>
        <v>0</v>
      </c>
      <c r="DZ50">
        <f>COUNTIF(Feuil1!$A$129:$E$129,Feuil2!$A50)</f>
        <v>0</v>
      </c>
      <c r="EA50">
        <f>COUNTIF(Feuil1!$A$130:$E$130,Feuil2!$A50)</f>
        <v>0</v>
      </c>
    </row>
    <row r="51" spans="1:131" x14ac:dyDescent="0.25">
      <c r="A51" s="4">
        <v>50</v>
      </c>
      <c r="B51">
        <f>COUNTIF(Feuil1!$A$1:E$1,Feuil2!A51)</f>
        <v>0</v>
      </c>
      <c r="C51">
        <f>COUNTIF(Feuil1!$A$2:E$2,Feuil2!A51)</f>
        <v>0</v>
      </c>
      <c r="D51">
        <f>COUNTIF(Feuil1!$A$3:$E$3,Feuil2!A51)</f>
        <v>0</v>
      </c>
      <c r="E51">
        <f>COUNTIF(Feuil1!$A$4:$E$4,Feuil2!$A51)</f>
        <v>0</v>
      </c>
      <c r="F51">
        <f>COUNTIF(Feuil1!$A$4:$E$4,Feuil2!$A51)</f>
        <v>0</v>
      </c>
      <c r="G51">
        <f>COUNTIF(Feuil1!$A$6:$E$6,Feuil2!$A51)</f>
        <v>0</v>
      </c>
      <c r="H51">
        <f>COUNTIF(Feuil1!$A$7:$E$7,Feuil2!$A51)</f>
        <v>0</v>
      </c>
      <c r="I51">
        <f>COUNTIF(Feuil1!$A$8:$E$8,Feuil2!$A51)</f>
        <v>0</v>
      </c>
      <c r="J51">
        <f>COUNTIF(Feuil1!$A$9:$E$9,Feuil2!$A51)</f>
        <v>0</v>
      </c>
      <c r="K51">
        <f>COUNTIF(Feuil1!$A$10:$E$10,Feuil2!$A51)</f>
        <v>0</v>
      </c>
      <c r="L51">
        <f>COUNTIF(Feuil1!$A$11:$E$11,Feuil2!$A51)</f>
        <v>0</v>
      </c>
      <c r="M51">
        <f>COUNTIF(Feuil1!$A$12:$E$12,Feuil2!$A51)</f>
        <v>0</v>
      </c>
      <c r="N51">
        <f>COUNTIF(Feuil1!$A$13:$E$13,Feuil2!$A51)</f>
        <v>1</v>
      </c>
      <c r="O51">
        <f>COUNTIF(Feuil1!$A$14:$E$14,Feuil2!$A51)</f>
        <v>0</v>
      </c>
      <c r="P51">
        <f>COUNTIF(Feuil1!$A$15:$E$15,Feuil2!$A51)</f>
        <v>0</v>
      </c>
      <c r="Q51">
        <f>COUNTIF(Feuil1!$A$16:$E$16,Feuil2!$A51)</f>
        <v>0</v>
      </c>
      <c r="R51">
        <f>COUNTIF(Feuil1!$A$17:$E$17,Feuil2!$A51)</f>
        <v>0</v>
      </c>
      <c r="S51">
        <f>COUNTIF(Feuil1!$A$18:$E$18,Feuil2!$A51)</f>
        <v>0</v>
      </c>
      <c r="T51">
        <f>COUNTIF(Feuil1!$A$19:$E$19,Feuil2!$A51)</f>
        <v>0</v>
      </c>
      <c r="U51">
        <f>COUNTIF(Feuil1!$A$20:$E$20,Feuil2!$A51)</f>
        <v>0</v>
      </c>
      <c r="V51">
        <f>COUNTIF(Feuil1!$A$21:$E$21,Feuil2!$A51)</f>
        <v>0</v>
      </c>
      <c r="W51">
        <f>COUNTIF(Feuil1!$A$22:$E$22,Feuil2!$A51)</f>
        <v>0</v>
      </c>
      <c r="X51">
        <f>COUNTIF(Feuil1!$A$23:$E$23,Feuil2!$A51)</f>
        <v>1</v>
      </c>
      <c r="Y51">
        <f>COUNTIF(Feuil1!$A$24:$E$24,Feuil2!$A51)</f>
        <v>0</v>
      </c>
      <c r="Z51">
        <f>COUNTIF(Feuil1!$A$25:$E$25,Feuil2!$A51)</f>
        <v>0</v>
      </c>
      <c r="AA51">
        <f>COUNTIF(Feuil1!$A$26:$E$26,Feuil2!$A51)</f>
        <v>0</v>
      </c>
      <c r="AB51">
        <f>COUNTIF(Feuil1!$A$27:$E$27,Feuil2!$A51)</f>
        <v>0</v>
      </c>
      <c r="AC51">
        <f>COUNTIF(Feuil1!$A$28:$E$28,Feuil2!$A51)</f>
        <v>0</v>
      </c>
      <c r="AD51">
        <f>COUNTIF(Feuil1!$A$29:$E$29,Feuil2!$A51)</f>
        <v>0</v>
      </c>
      <c r="AE51">
        <f>COUNTIF(Feuil1!$A$30:$E$30,Feuil2!$A51)</f>
        <v>0</v>
      </c>
      <c r="AF51">
        <f>COUNTIF(Feuil1!$A$31:$E$31,Feuil2!$A51)</f>
        <v>0</v>
      </c>
      <c r="AG51">
        <f>COUNTIF(Feuil1!$A$32:$E$32,Feuil2!$A51)</f>
        <v>1</v>
      </c>
      <c r="AH51">
        <f>COUNTIF(Feuil1!$A$33:$E$33,Feuil2!$A51)</f>
        <v>0</v>
      </c>
      <c r="AI51">
        <f>COUNTIF(Feuil1!$A$34:$E$34,Feuil2!$A51)</f>
        <v>0</v>
      </c>
      <c r="AJ51">
        <f>COUNTIF(Feuil1!$A$35:$E$35,Feuil2!$A51)</f>
        <v>0</v>
      </c>
      <c r="AK51">
        <f>COUNTIF(Feuil1!$A$36:$E$36,Feuil2!$A51)</f>
        <v>0</v>
      </c>
      <c r="AL51">
        <f>COUNTIF(Feuil1!$A$37:$E$37,Feuil2!$A51)</f>
        <v>0</v>
      </c>
      <c r="AM51">
        <f>COUNTIF(Feuil1!$A$38:$E$38,Feuil2!$A51)</f>
        <v>1</v>
      </c>
      <c r="AN51">
        <f>COUNTIF(Feuil1!$A$39:$E$39,Feuil2!$A51)</f>
        <v>0</v>
      </c>
      <c r="AO51">
        <f>COUNTIF(Feuil1!$A$40:$E$40,Feuil2!$A51)</f>
        <v>0</v>
      </c>
      <c r="AP51">
        <f>COUNTIF(Feuil1!$A$41:$E$41,Feuil2!$A51)</f>
        <v>0</v>
      </c>
      <c r="AQ51">
        <f>COUNTIF(Feuil1!$A$42:$E$42,Feuil2!$A51)</f>
        <v>0</v>
      </c>
      <c r="AR51">
        <f>COUNTIF(Feuil1!$A$43:$E$43,Feuil2!$A51)</f>
        <v>0</v>
      </c>
      <c r="AS51">
        <f>COUNTIF(Feuil1!$A$44:$E$44,Feuil2!$A51)</f>
        <v>0</v>
      </c>
      <c r="AT51">
        <f>COUNTIF(Feuil1!$A$45:$E$45,Feuil2!$A51)</f>
        <v>0</v>
      </c>
      <c r="AU51">
        <f>COUNTIF(Feuil1!$A$46:$E$46,Feuil2!$A51)</f>
        <v>0</v>
      </c>
      <c r="AV51">
        <f>COUNTIF(Feuil1!$A$47:$E$47,Feuil2!$A51)</f>
        <v>1</v>
      </c>
      <c r="AW51">
        <f>COUNTIF(Feuil1!$A$48:$E$48,Feuil2!$A51)</f>
        <v>0</v>
      </c>
      <c r="AX51">
        <f>COUNTIF(Feuil1!$A$49:$E$49,Feuil2!$A51)</f>
        <v>0</v>
      </c>
      <c r="AY51">
        <f>COUNTIF(Feuil1!$A$50:$E$50,Feuil2!$A51)</f>
        <v>0</v>
      </c>
      <c r="AZ51">
        <f>COUNTIF(Feuil1!$A$51:$E$51,Feuil2!$A51)</f>
        <v>0</v>
      </c>
      <c r="BA51">
        <f>COUNTIF(Feuil1!$A$52:$E$52,Feuil2!$A51)</f>
        <v>0</v>
      </c>
      <c r="BB51">
        <f>COUNTIF(Feuil1!$A$53:$E$53,Feuil2!$A51)</f>
        <v>0</v>
      </c>
      <c r="BC51">
        <f>COUNTIF(Feuil1!$A$54:$E$54,Feuil2!$A51)</f>
        <v>0</v>
      </c>
      <c r="BD51">
        <f>COUNTIF(Feuil1!$A$55:$E$55,Feuil2!$A51)</f>
        <v>0</v>
      </c>
      <c r="BE51">
        <f>COUNTIF(Feuil1!$A$56:$E$56,Feuil2!$A51)</f>
        <v>1</v>
      </c>
      <c r="BF51">
        <f>COUNTIF(Feuil1!$A$57:$E$57,Feuil2!$A51)</f>
        <v>0</v>
      </c>
      <c r="BG51">
        <f>COUNTIF(Feuil1!$A$58:$E$58,Feuil2!$A51)</f>
        <v>0</v>
      </c>
      <c r="BH51">
        <f>COUNTIF(Feuil1!$A$59:$E$59,Feuil2!$A51)</f>
        <v>0</v>
      </c>
      <c r="BI51">
        <f>COUNTIF(Feuil1!$A$60:$E$60,Feuil2!$A51)</f>
        <v>0</v>
      </c>
      <c r="BJ51">
        <f>COUNTIF(Feuil1!$A$61:$E$61,Feuil2!$A51)</f>
        <v>0</v>
      </c>
      <c r="BK51">
        <f>COUNTIF(Feuil1!$A$62:$E$62,Feuil2!$A51)</f>
        <v>0</v>
      </c>
      <c r="BL51">
        <f>COUNTIF(Feuil1!$A$63:$E$63,Feuil2!$A51)</f>
        <v>0</v>
      </c>
      <c r="BM51">
        <f>COUNTIF(Feuil1!$A$64:$E$64,Feuil2!$A51)</f>
        <v>0</v>
      </c>
      <c r="BN51">
        <f>COUNTIF(Feuil1!$A$65:$E$65,Feuil2!$A51)</f>
        <v>0</v>
      </c>
      <c r="BO51">
        <f>COUNTIF(Feuil1!$A$66:$E$66,Feuil2!$A51)</f>
        <v>0</v>
      </c>
      <c r="BP51">
        <f>COUNTIF(Feuil1!$A$67:$E$67,Feuil2!$A51)</f>
        <v>0</v>
      </c>
      <c r="BQ51">
        <f>COUNTIF(Feuil1!$A$68:$E$68,Feuil2!$A51)</f>
        <v>0</v>
      </c>
      <c r="BR51">
        <f>COUNTIF(Feuil1!$A$69:$E$69,Feuil2!$A51)</f>
        <v>0</v>
      </c>
      <c r="BS51">
        <f>COUNTIF(Feuil1!$A$70:$E$70,Feuil2!$A51)</f>
        <v>0</v>
      </c>
      <c r="BT51">
        <f>COUNTIF(Feuil1!$A$71:$E$71,Feuil2!$A51)</f>
        <v>0</v>
      </c>
      <c r="BU51">
        <f>COUNTIF(Feuil1!$A$72:$E$72,Feuil2!$A51)</f>
        <v>0</v>
      </c>
      <c r="BV51">
        <f>COUNTIF(Feuil1!$A$73:$E$73,Feuil2!$A51)</f>
        <v>0</v>
      </c>
      <c r="BW51">
        <f>COUNTIF(Feuil1!$A$74:$E$74,Feuil2!$A51)</f>
        <v>0</v>
      </c>
      <c r="BX51">
        <f>COUNTIF(Feuil1!$A$75:$E$75,Feuil2!$A51)</f>
        <v>0</v>
      </c>
      <c r="BY51">
        <f>COUNTIF(Feuil1!$A$76:$E$76,Feuil2!$A51)</f>
        <v>0</v>
      </c>
      <c r="BZ51">
        <f>COUNTIF(Feuil1!$A$77:$E$77,Feuil2!$A51)</f>
        <v>0</v>
      </c>
      <c r="CA51">
        <f>COUNTIF(Feuil1!$A$78:$E$78,Feuil2!$A51)</f>
        <v>0</v>
      </c>
      <c r="CB51">
        <f>COUNTIF(Feuil1!$A$79:$E$79,Feuil2!$A51)</f>
        <v>0</v>
      </c>
      <c r="CC51">
        <f>COUNTIF(Feuil1!$A$80:$E$80,Feuil2!$A51)</f>
        <v>1</v>
      </c>
      <c r="CD51">
        <f>COUNTIF(Feuil1!$A$81:$E$81,Feuil2!$A51)</f>
        <v>0</v>
      </c>
      <c r="CE51">
        <f>COUNTIF(Feuil1!$A$82:$E$82,Feuil2!$A51)</f>
        <v>0</v>
      </c>
      <c r="CF51">
        <f>COUNTIF(Feuil1!$A$83:$E$83,Feuil2!$A51)</f>
        <v>1</v>
      </c>
      <c r="CG51">
        <f>COUNTIF(Feuil1!$A$84:$E$84,Feuil2!$A51)</f>
        <v>0</v>
      </c>
      <c r="CH51">
        <f>COUNTIF(Feuil1!$A$85:$E$85,Feuil2!$A51)</f>
        <v>0</v>
      </c>
      <c r="CI51">
        <f>COUNTIF(Feuil1!$A$86:$E$86,Feuil2!$A51)</f>
        <v>0</v>
      </c>
      <c r="CJ51">
        <f>COUNTIF(Feuil1!$A$87:$E$87,Feuil2!$A51)</f>
        <v>0</v>
      </c>
      <c r="CK51">
        <f>COUNTIF(Feuil1!$A$88:$E$88,Feuil2!$A51)</f>
        <v>0</v>
      </c>
      <c r="CL51">
        <f>COUNTIF(Feuil1!$A$89:$E$89,Feuil2!$A51)</f>
        <v>0</v>
      </c>
      <c r="CM51">
        <f>COUNTIF(Feuil1!$A$90:$E$90,Feuil2!$A51)</f>
        <v>0</v>
      </c>
      <c r="CN51">
        <f>COUNTIF(Feuil1!$A$91:$E$91,Feuil2!$A51)</f>
        <v>0</v>
      </c>
      <c r="CO51">
        <f>COUNTIF(Feuil1!$A$92:$E$92,Feuil2!$A51)</f>
        <v>0</v>
      </c>
      <c r="CP51">
        <f>COUNTIF(Feuil1!$A$93:$E$93,Feuil2!$A51)</f>
        <v>0</v>
      </c>
      <c r="CQ51">
        <f>COUNTIF(Feuil1!$A$94:$E$94,Feuil2!$A51)</f>
        <v>0</v>
      </c>
      <c r="CR51">
        <f>COUNTIF(Feuil1!$A$95:$E$95,Feuil2!$A51)</f>
        <v>0</v>
      </c>
      <c r="CS51">
        <f>COUNTIF(Feuil1!$A$96:$E$96,Feuil2!$A51)</f>
        <v>0</v>
      </c>
      <c r="CT51">
        <f>COUNTIF(Feuil1!$A$97:$E$97,Feuil2!$A51)</f>
        <v>0</v>
      </c>
      <c r="CU51">
        <f>COUNTIF(Feuil1!$A$98:$E$98,Feuil2!$A51)</f>
        <v>0</v>
      </c>
      <c r="CV51">
        <f>COUNTIF(Feuil1!$A$99:$E$99,Feuil2!$A51)</f>
        <v>0</v>
      </c>
      <c r="CW51">
        <f>COUNTIF(Feuil1!$A$100:$E$100,Feuil2!$A51)</f>
        <v>0</v>
      </c>
      <c r="CX51">
        <f>COUNTIF(Feuil1!$A$101:$E$101,Feuil2!$A51)</f>
        <v>0</v>
      </c>
      <c r="CY51">
        <f>COUNTIF(Feuil1!$A$102:$E$102,Feuil2!$A51)</f>
        <v>0</v>
      </c>
      <c r="CZ51">
        <f>COUNTIF(Feuil1!$A$103:$E$103,Feuil2!$A51)</f>
        <v>0</v>
      </c>
      <c r="DA51">
        <f>COUNTIF(Feuil1!$A$104:$E$104,Feuil2!$A51)</f>
        <v>0</v>
      </c>
      <c r="DB51">
        <f>COUNTIF(Feuil1!$A$105:$E$105,Feuil2!$A51)</f>
        <v>0</v>
      </c>
      <c r="DC51">
        <f>COUNTIF(Feuil1!$A$106:$E$106,Feuil2!$A51)</f>
        <v>0</v>
      </c>
      <c r="DD51">
        <f>COUNTIF(Feuil1!$A$107:$E$107,Feuil2!$A51)</f>
        <v>1</v>
      </c>
      <c r="DE51">
        <f>COUNTIF(Feuil1!$A$108:$E$108,Feuil2!$A51)</f>
        <v>0</v>
      </c>
      <c r="DF51">
        <f>COUNTIF(Feuil1!$A$109:$E$109,Feuil2!$A51)</f>
        <v>0</v>
      </c>
      <c r="DG51">
        <f>COUNTIF(Feuil1!$A$110:$E$110,Feuil2!$A51)</f>
        <v>1</v>
      </c>
      <c r="DH51">
        <f>COUNTIF(Feuil1!$A$111:$E$111,Feuil2!$A51)</f>
        <v>0</v>
      </c>
      <c r="DI51">
        <f>COUNTIF(Feuil1!$A$112:$E$112,Feuil2!$A51)</f>
        <v>0</v>
      </c>
      <c r="DJ51">
        <f>COUNTIF(Feuil1!$A$113:$E$113,Feuil2!$A51)</f>
        <v>0</v>
      </c>
      <c r="DK51">
        <f>COUNTIF(Feuil1!$A$114:$E$114,Feuil2!$A51)</f>
        <v>0</v>
      </c>
      <c r="DL51">
        <f>COUNTIF(Feuil1!$A$115:$E$115,Feuil2!$A51)</f>
        <v>0</v>
      </c>
      <c r="DM51">
        <f>COUNTIF(Feuil1!$A$116:$E$116,Feuil2!$A51)</f>
        <v>0</v>
      </c>
      <c r="DN51">
        <f>COUNTIF(Feuil1!$A$117:$E$117,Feuil2!$A51)</f>
        <v>0</v>
      </c>
      <c r="DO51">
        <f>COUNTIF(Feuil1!$A$118:$E$118,Feuil2!$A51)</f>
        <v>0</v>
      </c>
      <c r="DP51">
        <f>COUNTIF(Feuil1!$A$119:$E$119,Feuil2!$A51)</f>
        <v>0</v>
      </c>
      <c r="DQ51">
        <f>COUNTIF(Feuil1!$A$120:$E$120,Feuil2!$A51)</f>
        <v>0</v>
      </c>
      <c r="DR51">
        <f>COUNTIF(Feuil1!$A$121:$E$121,Feuil2!$A51)</f>
        <v>0</v>
      </c>
      <c r="DS51">
        <f>COUNTIF(Feuil1!$A$122:$E$122,Feuil2!$A51)</f>
        <v>1</v>
      </c>
      <c r="DT51">
        <f>COUNTIF(Feuil1!$A$123:$E$123,Feuil2!$A51)</f>
        <v>0</v>
      </c>
      <c r="DU51">
        <f>COUNTIF(Feuil1!$A$124:$E$124,Feuil2!$A51)</f>
        <v>0</v>
      </c>
      <c r="DV51">
        <f>COUNTIF(Feuil1!$A$125:$E$125,Feuil2!$A51)</f>
        <v>0</v>
      </c>
      <c r="DW51">
        <f>COUNTIF(Feuil1!$A$126:$E$126,Feuil2!$A51)</f>
        <v>0</v>
      </c>
      <c r="DX51">
        <f>COUNTIF(Feuil1!$A$127:$E$127,Feuil2!$A51)</f>
        <v>1</v>
      </c>
      <c r="DY51">
        <f>COUNTIF(Feuil1!$A$128:$E$128,Feuil2!$A51)</f>
        <v>1</v>
      </c>
      <c r="DZ51">
        <f>COUNTIF(Feuil1!$A$129:$E$129,Feuil2!$A51)</f>
        <v>0</v>
      </c>
      <c r="EA51">
        <f>COUNTIF(Feuil1!$A$130:$E$130,Feuil2!$A51)</f>
        <v>0</v>
      </c>
    </row>
    <row r="52" spans="1:131" x14ac:dyDescent="0.25">
      <c r="A52"/>
    </row>
    <row r="55" spans="1:131" x14ac:dyDescent="0.25">
      <c r="X55" s="11"/>
      <c r="Y55" s="11"/>
      <c r="Z55" s="11"/>
    </row>
    <row r="56" spans="1:131" x14ac:dyDescent="0.25">
      <c r="B56" s="10">
        <v>1</v>
      </c>
      <c r="C56" s="10">
        <v>2</v>
      </c>
      <c r="D56" s="10">
        <v>3</v>
      </c>
      <c r="E56" s="10">
        <v>4</v>
      </c>
      <c r="F56" s="10">
        <v>5</v>
      </c>
      <c r="G56" s="10">
        <v>6</v>
      </c>
      <c r="H56" s="10">
        <v>7</v>
      </c>
      <c r="I56" s="10">
        <v>8</v>
      </c>
      <c r="J56" s="10">
        <v>9</v>
      </c>
      <c r="K56" s="10">
        <v>10</v>
      </c>
      <c r="L56" s="10">
        <v>11</v>
      </c>
      <c r="M56" s="10">
        <v>12</v>
      </c>
      <c r="N56" s="10">
        <v>13</v>
      </c>
      <c r="O56" s="10">
        <v>14</v>
      </c>
      <c r="P56" s="10">
        <v>15</v>
      </c>
      <c r="Q56" s="10">
        <v>16</v>
      </c>
      <c r="R56" s="10">
        <v>17</v>
      </c>
      <c r="S56" s="10">
        <v>18</v>
      </c>
      <c r="T56" s="10">
        <v>19</v>
      </c>
      <c r="U56" s="10">
        <v>20</v>
      </c>
      <c r="V56" s="10">
        <v>21</v>
      </c>
      <c r="W56" s="10">
        <v>22</v>
      </c>
      <c r="X56" s="10">
        <v>23</v>
      </c>
      <c r="Y56" s="10">
        <v>24</v>
      </c>
      <c r="Z56" s="10">
        <v>25</v>
      </c>
      <c r="AA56" s="10">
        <v>26</v>
      </c>
      <c r="AB56" s="10">
        <v>27</v>
      </c>
      <c r="AC56" s="10">
        <v>28</v>
      </c>
      <c r="AD56" s="10">
        <v>29</v>
      </c>
      <c r="AE56" s="10">
        <v>30</v>
      </c>
      <c r="AF56" s="10">
        <v>31</v>
      </c>
      <c r="AG56" s="10">
        <v>32</v>
      </c>
      <c r="AH56" s="10">
        <v>33</v>
      </c>
      <c r="AI56" s="10">
        <v>34</v>
      </c>
      <c r="AJ56" s="10">
        <v>35</v>
      </c>
      <c r="AK56" s="10">
        <v>36</v>
      </c>
      <c r="AL56" s="10">
        <v>37</v>
      </c>
      <c r="AM56" s="10">
        <v>38</v>
      </c>
      <c r="AN56" s="10">
        <v>39</v>
      </c>
      <c r="AO56" s="10">
        <v>40</v>
      </c>
      <c r="AP56" s="10">
        <v>41</v>
      </c>
      <c r="AQ56" s="10">
        <v>42</v>
      </c>
      <c r="AR56" s="10">
        <v>43</v>
      </c>
      <c r="AS56" s="10">
        <v>44</v>
      </c>
      <c r="AT56" s="10">
        <v>45</v>
      </c>
      <c r="AU56" s="10">
        <v>46</v>
      </c>
      <c r="AV56" s="10">
        <v>47</v>
      </c>
      <c r="AW56" s="10">
        <v>48</v>
      </c>
      <c r="AX56" s="10">
        <v>49</v>
      </c>
      <c r="AY56" s="10">
        <v>50</v>
      </c>
      <c r="AZ56" s="10">
        <v>51</v>
      </c>
      <c r="BA56" s="10">
        <v>52</v>
      </c>
      <c r="BB56" s="10">
        <v>53</v>
      </c>
      <c r="BC56" s="10">
        <v>54</v>
      </c>
      <c r="BD56" s="10">
        <v>55</v>
      </c>
      <c r="BE56" s="10">
        <v>56</v>
      </c>
      <c r="BF56" s="10">
        <v>57</v>
      </c>
      <c r="BG56" s="10">
        <v>58</v>
      </c>
      <c r="BH56" s="10">
        <v>59</v>
      </c>
      <c r="BI56" s="10">
        <v>60</v>
      </c>
      <c r="BJ56" s="10">
        <v>61</v>
      </c>
      <c r="BK56" s="10">
        <v>62</v>
      </c>
      <c r="BL56" s="10">
        <v>63</v>
      </c>
      <c r="BM56" s="10">
        <v>64</v>
      </c>
      <c r="BN56" s="10">
        <v>65</v>
      </c>
      <c r="BO56" s="10">
        <v>66</v>
      </c>
      <c r="BP56" s="10">
        <v>67</v>
      </c>
      <c r="BQ56" s="10">
        <v>68</v>
      </c>
      <c r="BR56" s="10">
        <v>69</v>
      </c>
      <c r="BS56" s="10">
        <v>70</v>
      </c>
      <c r="BT56" s="10">
        <v>71</v>
      </c>
      <c r="BU56" s="10">
        <v>72</v>
      </c>
      <c r="BV56" s="10">
        <v>73</v>
      </c>
      <c r="BW56" s="10">
        <v>74</v>
      </c>
      <c r="BX56" s="10">
        <v>75</v>
      </c>
      <c r="BY56" s="10">
        <v>76</v>
      </c>
      <c r="BZ56" s="10">
        <v>77</v>
      </c>
      <c r="CA56" s="10">
        <v>78</v>
      </c>
      <c r="CB56" s="10">
        <v>79</v>
      </c>
      <c r="CC56" s="10">
        <v>80</v>
      </c>
      <c r="CD56" s="10">
        <v>81</v>
      </c>
      <c r="CE56" s="10">
        <v>82</v>
      </c>
      <c r="CF56" s="10">
        <v>83</v>
      </c>
      <c r="CG56" s="10">
        <v>84</v>
      </c>
      <c r="CH56" s="10">
        <v>85</v>
      </c>
      <c r="CI56" s="10">
        <v>86</v>
      </c>
      <c r="CJ56" s="10">
        <v>87</v>
      </c>
      <c r="CK56" s="10">
        <v>88</v>
      </c>
      <c r="CL56" s="10">
        <v>89</v>
      </c>
      <c r="CM56" s="10">
        <v>90</v>
      </c>
      <c r="CN56" s="10">
        <v>91</v>
      </c>
      <c r="CO56" s="10">
        <v>92</v>
      </c>
      <c r="CP56" s="10">
        <v>93</v>
      </c>
      <c r="CQ56" s="10">
        <v>94</v>
      </c>
      <c r="CR56" s="10">
        <v>95</v>
      </c>
      <c r="CS56" s="10">
        <v>96</v>
      </c>
      <c r="CT56" s="10">
        <v>97</v>
      </c>
      <c r="CU56" s="10">
        <v>98</v>
      </c>
      <c r="CV56" s="10">
        <v>99</v>
      </c>
      <c r="CW56" s="10">
        <v>100</v>
      </c>
      <c r="CX56" s="10">
        <v>101</v>
      </c>
      <c r="CY56" s="10">
        <v>102</v>
      </c>
      <c r="CZ56" s="10">
        <v>103</v>
      </c>
      <c r="DA56" s="10">
        <v>104</v>
      </c>
      <c r="DB56" s="10">
        <v>105</v>
      </c>
      <c r="DC56" s="10">
        <v>106</v>
      </c>
      <c r="DD56" s="10">
        <v>107</v>
      </c>
      <c r="DE56" s="10">
        <v>108</v>
      </c>
      <c r="DF56" s="10">
        <v>109</v>
      </c>
      <c r="DG56" s="10">
        <v>110</v>
      </c>
      <c r="DH56" s="10">
        <v>111</v>
      </c>
      <c r="DI56" s="10">
        <v>112</v>
      </c>
      <c r="DJ56" s="10">
        <v>113</v>
      </c>
      <c r="DK56" s="10">
        <v>114</v>
      </c>
      <c r="DL56" s="10">
        <v>115</v>
      </c>
      <c r="DM56" s="10">
        <v>116</v>
      </c>
      <c r="DN56" s="10">
        <v>117</v>
      </c>
      <c r="DO56" s="10">
        <v>118</v>
      </c>
      <c r="DP56" s="10">
        <v>119</v>
      </c>
      <c r="DQ56" s="10">
        <v>120</v>
      </c>
      <c r="DR56" s="10">
        <v>121</v>
      </c>
      <c r="DS56" s="10">
        <v>122</v>
      </c>
      <c r="DT56" s="10">
        <v>123</v>
      </c>
      <c r="DU56" s="10">
        <v>124</v>
      </c>
      <c r="DV56" s="10">
        <v>125</v>
      </c>
      <c r="DW56" s="10">
        <v>126</v>
      </c>
      <c r="DX56" s="10">
        <v>127</v>
      </c>
      <c r="DY56" s="10">
        <v>128</v>
      </c>
      <c r="DZ56" s="10">
        <v>129</v>
      </c>
      <c r="EA56" s="10">
        <v>130</v>
      </c>
    </row>
    <row r="57" spans="1:131" x14ac:dyDescent="0.25">
      <c r="A57" s="6">
        <v>1</v>
      </c>
      <c r="B57">
        <f>COUNTIF(Feuil1!$G$1:$H$1,Feuil2!$A57)</f>
        <v>0</v>
      </c>
      <c r="C57">
        <f>COUNTIF(Feuil1!$G$2:$H$2,Feuil2!$A57)</f>
        <v>0</v>
      </c>
      <c r="D57">
        <f>COUNTIF(Feuil1!$G$3:$H$3,Feuil2!$A57)</f>
        <v>0</v>
      </c>
      <c r="E57">
        <f>COUNTIF(Feuil1!$G$4:$H$4,Feuil2!$A57)</f>
        <v>0</v>
      </c>
      <c r="F57">
        <f>COUNTIF(Feuil1!$G$5:$H$5,Feuil2!$A57)</f>
        <v>0</v>
      </c>
      <c r="G57">
        <f>COUNTIF(Feuil1!$G$6:$H$6,Feuil2!$A57)</f>
        <v>1</v>
      </c>
      <c r="H57">
        <f>COUNTIF(Feuil1!$G$7:$H$7,Feuil2!$A57)</f>
        <v>0</v>
      </c>
      <c r="I57">
        <f>COUNTIF(Feuil1!$G$8:$H$8,Feuil2!$A57)</f>
        <v>0</v>
      </c>
      <c r="J57">
        <f>COUNTIF(Feuil1!$G$9:$H$9,Feuil2!$A57)</f>
        <v>1</v>
      </c>
      <c r="K57">
        <f>COUNTIF(Feuil1!$G$10:$H$10,Feuil2!$A57)</f>
        <v>0</v>
      </c>
      <c r="L57">
        <f>COUNTIF(Feuil1!$G$11:$H$11,Feuil2!$A57)</f>
        <v>1</v>
      </c>
      <c r="M57">
        <f>COUNTIF(Feuil1!$G$12:$H$12,Feuil2!$A57)</f>
        <v>0</v>
      </c>
      <c r="N57">
        <f>COUNTIF(Feuil1!$G$13:$H$13,Feuil2!$A57)</f>
        <v>0</v>
      </c>
      <c r="O57">
        <f>COUNTIF(Feuil1!$G$14:$H$14,Feuil2!$A57)</f>
        <v>0</v>
      </c>
      <c r="P57">
        <f>COUNTIF(Feuil1!$G$15:$H$15,Feuil2!$A57)</f>
        <v>0</v>
      </c>
      <c r="Q57">
        <f>COUNTIF(Feuil1!$G$16:$H$16,Feuil2!$A57)</f>
        <v>0</v>
      </c>
      <c r="R57">
        <f>COUNTIF(Feuil1!$G$17:$H$17,Feuil2!$A57)</f>
        <v>0</v>
      </c>
      <c r="S57">
        <f>COUNTIF(Feuil1!$G$18:$H$18,Feuil2!$A57)</f>
        <v>0</v>
      </c>
      <c r="T57">
        <f>COUNTIF(Feuil1!$G$19:$H$19,Feuil2!$A57)</f>
        <v>0</v>
      </c>
      <c r="U57">
        <f>COUNTIF(Feuil1!$G$20:$H$20,Feuil2!$A57)</f>
        <v>0</v>
      </c>
      <c r="V57">
        <f>COUNTIF(Feuil1!$G$21:$H$21,Feuil2!$A57)</f>
        <v>0</v>
      </c>
      <c r="W57">
        <f>COUNTIF(Feuil1!$G$22:$H$22,Feuil2!$A57)</f>
        <v>1</v>
      </c>
      <c r="X57">
        <f>COUNTIF(Feuil1!$G$23:$H$23,Feuil2!$A57)</f>
        <v>0</v>
      </c>
      <c r="Y57">
        <f>COUNTIF(Feuil1!$G$24:$H$24,Feuil2!$A57)</f>
        <v>0</v>
      </c>
      <c r="Z57">
        <f>COUNTIF(Feuil1!$G$25:$H$25,Feuil2!$A57)</f>
        <v>0</v>
      </c>
      <c r="AA57">
        <f>COUNTIF(Feuil1!$G$26:$H$26,Feuil2!$A57)</f>
        <v>0</v>
      </c>
      <c r="AB57">
        <f>COUNTIF(Feuil1!$G$27:$H$27,Feuil2!$A57)</f>
        <v>0</v>
      </c>
      <c r="AC57">
        <f>COUNTIF(Feuil1!$G$28:$H$28,Feuil2!$A57)</f>
        <v>1</v>
      </c>
      <c r="AD57">
        <f>COUNTIF(Feuil1!$G$29:$H$29,Feuil2!$A57)</f>
        <v>1</v>
      </c>
      <c r="AE57">
        <f>COUNTIF(Feuil1!$G$30:$H$30,Feuil2!$A57)</f>
        <v>0</v>
      </c>
      <c r="AF57">
        <f>COUNTIF(Feuil1!$G$31:$H$31,Feuil2!$A57)</f>
        <v>0</v>
      </c>
      <c r="AG57">
        <f>COUNTIF(Feuil1!$G$32:$H$32,Feuil2!$A57)</f>
        <v>0</v>
      </c>
      <c r="AH57">
        <f>COUNTIF(Feuil1!$G$33:$H$33,Feuil2!$A57)</f>
        <v>0</v>
      </c>
      <c r="AI57">
        <f>COUNTIF(Feuil1!$G$34:$H$34,Feuil2!$A57)</f>
        <v>0</v>
      </c>
      <c r="AJ57">
        <f>COUNTIF(Feuil1!$G$35:$H$35,Feuil2!$A57)</f>
        <v>0</v>
      </c>
      <c r="AK57">
        <f>COUNTIF(Feuil1!$G$36:$H$36,Feuil2!$A57)</f>
        <v>0</v>
      </c>
      <c r="AL57">
        <f>COUNTIF(Feuil1!$G$37:$H$37,Feuil2!$A57)</f>
        <v>0</v>
      </c>
      <c r="AM57">
        <f>COUNTIF(Feuil1!$G$38:$H$38,Feuil2!$A57)</f>
        <v>0</v>
      </c>
      <c r="AN57">
        <f>COUNTIF(Feuil1!$G$39:$H$39,Feuil2!$A57)</f>
        <v>0</v>
      </c>
      <c r="AO57">
        <f>COUNTIF(Feuil1!$G$40:$H$40,Feuil2!$A57)</f>
        <v>0</v>
      </c>
      <c r="AP57">
        <f>COUNTIF(Feuil1!$G$41:$H$41,Feuil2!$A57)</f>
        <v>0</v>
      </c>
      <c r="AQ57">
        <f>COUNTIF(Feuil1!$G$42:$H$42,Feuil2!$A57)</f>
        <v>0</v>
      </c>
      <c r="AR57">
        <f>COUNTIF(Feuil1!$G$43:$H$43,Feuil2!$A57)</f>
        <v>0</v>
      </c>
      <c r="AS57">
        <f>COUNTIF(Feuil1!$G$44:$H$44,Feuil2!$A57)</f>
        <v>0</v>
      </c>
      <c r="AT57">
        <f>COUNTIF(Feuil1!$G$45:$H$45,Feuil2!$A57)</f>
        <v>0</v>
      </c>
      <c r="AU57">
        <f>COUNTIF(Feuil1!$G$46:$H$46,Feuil2!$A57)</f>
        <v>1</v>
      </c>
      <c r="AV57">
        <f>COUNTIF(Feuil1!$G$47:$H$47,Feuil2!$A57)</f>
        <v>0</v>
      </c>
      <c r="AW57">
        <f>COUNTIF(Feuil1!$G$48:$H$48,Feuil2!$A57)</f>
        <v>0</v>
      </c>
      <c r="AX57">
        <f>COUNTIF(Feuil1!$G$49:$H$49,Feuil2!$A57)</f>
        <v>0</v>
      </c>
      <c r="AY57">
        <f>COUNTIF(Feuil1!$G$50:$H$50,Feuil2!$A57)</f>
        <v>0</v>
      </c>
      <c r="AZ57">
        <f>COUNTIF(Feuil1!$G$51:$H$51,Feuil2!$A57)</f>
        <v>0</v>
      </c>
      <c r="BA57">
        <f>COUNTIF(Feuil1!$G$52:$H$52,Feuil2!$A57)</f>
        <v>0</v>
      </c>
      <c r="BB57">
        <f>COUNTIF(Feuil1!$G$53:$H$53,Feuil2!$A57)</f>
        <v>0</v>
      </c>
      <c r="BC57">
        <f>COUNTIF(Feuil1!$G$54:$H$54,Feuil2!$A57)</f>
        <v>0</v>
      </c>
      <c r="BD57">
        <f>COUNTIF(Feuil1!$G$55:$H$55,Feuil2!$A57)</f>
        <v>0</v>
      </c>
      <c r="BE57">
        <f>COUNTIF(Feuil1!$G$56:$H$56,Feuil2!$A57)</f>
        <v>0</v>
      </c>
      <c r="BF57">
        <f>COUNTIF(Feuil1!$G$57:$H$57,Feuil2!$A57)</f>
        <v>0</v>
      </c>
      <c r="BG57">
        <f>COUNTIF(Feuil1!$G$58:$H$58,Feuil2!$A57)</f>
        <v>0</v>
      </c>
      <c r="BH57">
        <f>COUNTIF(Feuil1!$G$59:$H$59,Feuil2!$A57)</f>
        <v>0</v>
      </c>
      <c r="BI57">
        <f>COUNTIF(Feuil1!$G$60:$H$60,Feuil2!$A57)</f>
        <v>0</v>
      </c>
      <c r="BJ57">
        <f>COUNTIF(Feuil1!$G$61:$H$61,Feuil2!$A57)</f>
        <v>0</v>
      </c>
      <c r="BK57">
        <f>COUNTIF(Feuil1!$G$62:$H$62,Feuil2!$A57)</f>
        <v>0</v>
      </c>
      <c r="BL57">
        <f>COUNTIF(Feuil1!$G$63:$H$63,Feuil2!$A57)</f>
        <v>0</v>
      </c>
      <c r="BM57">
        <f>COUNTIF(Feuil1!$G$64:$H$64,Feuil2!$A57)</f>
        <v>1</v>
      </c>
      <c r="BN57">
        <f>COUNTIF(Feuil1!$G$65:$H$65,Feuil2!$A57)</f>
        <v>0</v>
      </c>
      <c r="BO57">
        <f>COUNTIF(Feuil1!$G$66:$H$66,Feuil2!$A57)</f>
        <v>0</v>
      </c>
      <c r="BP57">
        <f>COUNTIF(Feuil1!$G$67:$H$67,Feuil2!$A57)</f>
        <v>0</v>
      </c>
      <c r="BQ57">
        <f>COUNTIF(Feuil1!$G$68:$H$68,Feuil2!$A57)</f>
        <v>0</v>
      </c>
      <c r="BR57">
        <f>COUNTIF(Feuil1!$G$69:$H$69,Feuil2!$A57)</f>
        <v>1</v>
      </c>
      <c r="BS57">
        <f>COUNTIF(Feuil1!$G$70:$H$70,Feuil2!$A57)</f>
        <v>0</v>
      </c>
      <c r="BT57">
        <f>COUNTIF(Feuil1!$G$71:$H$71,Feuil2!$A57)</f>
        <v>0</v>
      </c>
      <c r="BU57">
        <f>COUNTIF(Feuil1!$G$72:$H$72,Feuil2!$A57)</f>
        <v>0</v>
      </c>
      <c r="BV57">
        <f>COUNTIF(Feuil1!$G$73:$H$73,Feuil2!$A57)</f>
        <v>0</v>
      </c>
      <c r="BW57">
        <f>COUNTIF(Feuil1!$G$74:$H$74,Feuil2!$A57)</f>
        <v>0</v>
      </c>
      <c r="BX57">
        <f>COUNTIF(Feuil1!$G$75:$H$75,Feuil2!$A57)</f>
        <v>0</v>
      </c>
      <c r="BY57">
        <f>COUNTIF(Feuil1!$G$76:$H$76,Feuil2!$A57)</f>
        <v>0</v>
      </c>
      <c r="BZ57">
        <f>COUNTIF(Feuil1!$G$77:$H$77,Feuil2!$A57)</f>
        <v>0</v>
      </c>
      <c r="CA57">
        <f>COUNTIF(Feuil1!$G$78:$H$78,Feuil2!$A57)</f>
        <v>0</v>
      </c>
      <c r="CB57">
        <f>COUNTIF(Feuil1!$G$79:$H$79,Feuil2!$A57)</f>
        <v>1</v>
      </c>
      <c r="CC57">
        <f>COUNTIF(Feuil1!$G$80:$H$80,Feuil2!$A57)</f>
        <v>0</v>
      </c>
      <c r="CD57">
        <f>COUNTIF(Feuil1!$G$81:$H$81,Feuil2!$A57)</f>
        <v>0</v>
      </c>
      <c r="CE57">
        <f>COUNTIF(Feuil1!$G$82:$H$82,Feuil2!$A57)</f>
        <v>0</v>
      </c>
      <c r="CF57">
        <f>COUNTIF(Feuil1!$G$83:$H$83,Feuil2!$A57)</f>
        <v>0</v>
      </c>
      <c r="CG57">
        <f>COUNTIF(Feuil1!$G$84:$H$84,Feuil2!$A57)</f>
        <v>0</v>
      </c>
      <c r="CH57">
        <f>COUNTIF(Feuil1!$G$85:$H$85,Feuil2!$A57)</f>
        <v>0</v>
      </c>
      <c r="CI57">
        <f>COUNTIF(Feuil1!$G$86:$H$86,Feuil2!$A57)</f>
        <v>0</v>
      </c>
      <c r="CJ57">
        <f>COUNTIF(Feuil1!$G$87:$H$87,Feuil2!$A57)</f>
        <v>0</v>
      </c>
      <c r="CK57">
        <f>COUNTIF(Feuil1!$G$88:$H$88,Feuil2!$A57)</f>
        <v>0</v>
      </c>
      <c r="CL57">
        <f>COUNTIF(Feuil1!$G$89:$H$89,Feuil2!$A57)</f>
        <v>0</v>
      </c>
      <c r="CM57">
        <f>COUNTIF(Feuil1!$G$90:$H$90,Feuil2!$A57)</f>
        <v>0</v>
      </c>
      <c r="CN57">
        <f>COUNTIF(Feuil1!$G$91:$H$91,Feuil2!$A57)</f>
        <v>0</v>
      </c>
      <c r="CO57">
        <f>COUNTIF(Feuil1!$G$92:$H$92,Feuil2!$A57)</f>
        <v>0</v>
      </c>
      <c r="CP57">
        <f>COUNTIF(Feuil1!$G$93:$H$93,Feuil2!$A57)</f>
        <v>0</v>
      </c>
      <c r="CQ57">
        <f>COUNTIF(Feuil1!$G$94:$H$94,Feuil2!$A57)</f>
        <v>0</v>
      </c>
      <c r="CR57">
        <f>COUNTIF(Feuil1!$G$95:$H$95,Feuil2!$A57)</f>
        <v>0</v>
      </c>
      <c r="CS57">
        <f>COUNTIF(Feuil1!$G$96:$H$96,Feuil2!$A57)</f>
        <v>0</v>
      </c>
      <c r="CT57">
        <f>COUNTIF(Feuil1!$G$97:$H$97,Feuil2!$A57)</f>
        <v>1</v>
      </c>
      <c r="CU57">
        <f>COUNTIF(Feuil1!$G$98:$H$98,Feuil2!$A57)</f>
        <v>0</v>
      </c>
      <c r="CV57">
        <f>COUNTIF(Feuil1!$G$99:$H$99,Feuil2!$A57)</f>
        <v>1</v>
      </c>
      <c r="CW57">
        <f>COUNTIF(Feuil1!$G$100:$H$100,Feuil2!$A57)</f>
        <v>1</v>
      </c>
      <c r="CX57">
        <f>COUNTIF(Feuil1!$G$101:$H$101,Feuil2!$A57)</f>
        <v>0</v>
      </c>
      <c r="CY57">
        <f>COUNTIF(Feuil1!$G$102:$H$102,Feuil2!$A57)</f>
        <v>0</v>
      </c>
      <c r="CZ57">
        <f>COUNTIF(Feuil1!$G$103:$H$103,Feuil2!$A57)</f>
        <v>0</v>
      </c>
      <c r="DA57">
        <f>COUNTIF(Feuil1!$G$104:$H$104,Feuil2!$A57)</f>
        <v>1</v>
      </c>
      <c r="DB57">
        <f>COUNTIF(Feuil1!$G$105:$H$105,Feuil2!$A57)</f>
        <v>0</v>
      </c>
      <c r="DC57">
        <f>COUNTIF(Feuil1!$G$106:$H$106,Feuil2!$A57)</f>
        <v>0</v>
      </c>
      <c r="DD57">
        <f>COUNTIF(Feuil1!$G$107:$H$107,Feuil2!$A57)</f>
        <v>1</v>
      </c>
      <c r="DE57">
        <f>COUNTIF(Feuil1!$G$108:$H$108,Feuil2!$A57)</f>
        <v>1</v>
      </c>
      <c r="DF57">
        <f>COUNTIF(Feuil1!$G$109:$H$109,Feuil2!$A57)</f>
        <v>0</v>
      </c>
      <c r="DG57">
        <f>COUNTIF(Feuil1!$G$110:$H$110,Feuil2!$A57)</f>
        <v>0</v>
      </c>
      <c r="DH57">
        <f>COUNTIF(Feuil1!$G$111:$H$111,Feuil2!$A57)</f>
        <v>0</v>
      </c>
      <c r="DI57">
        <f>COUNTIF(Feuil1!$G$112:$H$112,Feuil2!$A57)</f>
        <v>0</v>
      </c>
      <c r="DJ57">
        <f>COUNTIF(Feuil1!$G$113:$H$113,Feuil2!$A57)</f>
        <v>0</v>
      </c>
      <c r="DK57">
        <f>COUNTIF(Feuil1!$G$114:$H$114,Feuil2!$A57)</f>
        <v>1</v>
      </c>
      <c r="DL57">
        <f>COUNTIF(Feuil1!$G$115:$H$115,Feuil2!$A57)</f>
        <v>0</v>
      </c>
      <c r="DM57">
        <f>COUNTIF(Feuil1!$G$116:$H$116,Feuil2!$A57)</f>
        <v>0</v>
      </c>
      <c r="DN57">
        <f>COUNTIF(Feuil1!$G$117:$H$117,Feuil2!$A57)</f>
        <v>0</v>
      </c>
      <c r="DO57">
        <f>COUNTIF(Feuil1!$G$118:$H$118,Feuil2!$A57)</f>
        <v>1</v>
      </c>
      <c r="DP57">
        <f>COUNTIF(Feuil1!$G$119:$H$119,Feuil2!$A57)</f>
        <v>0</v>
      </c>
      <c r="DQ57">
        <f>COUNTIF(Feuil1!$G$120:$H$120,Feuil2!$A57)</f>
        <v>0</v>
      </c>
      <c r="DR57">
        <f>COUNTIF(Feuil1!$G$121:$H$121,Feuil2!$A57)</f>
        <v>0</v>
      </c>
      <c r="DS57">
        <f>COUNTIF(Feuil1!$G$122:$H$122,Feuil2!$A57)</f>
        <v>0</v>
      </c>
      <c r="DT57">
        <f>COUNTIF(Feuil1!$G$123:$H$123,Feuil2!$A57)</f>
        <v>0</v>
      </c>
      <c r="DU57">
        <f>COUNTIF(Feuil1!$G$124:$H$124,Feuil2!$A57)</f>
        <v>0</v>
      </c>
      <c r="DV57">
        <f>COUNTIF(Feuil1!$G$125:$H$125,Feuil2!$A57)</f>
        <v>0</v>
      </c>
      <c r="DW57">
        <f>COUNTIF(Feuil1!$G$126:$H$126,Feuil2!$A57)</f>
        <v>0</v>
      </c>
      <c r="DX57">
        <f>COUNTIF(Feuil1!$G$127:$H$127,Feuil2!$A57)</f>
        <v>0</v>
      </c>
      <c r="DY57">
        <f>COUNTIF(Feuil1!$G$128:$H$128,Feuil2!$A57)</f>
        <v>0</v>
      </c>
      <c r="DZ57">
        <f>COUNTIF(Feuil1!$G$129:$H$129,Feuil2!$A57)</f>
        <v>0</v>
      </c>
      <c r="EA57">
        <f>COUNTIF(Feuil1!$G$130:$H$130,Feuil2!$A57)</f>
        <v>0</v>
      </c>
    </row>
    <row r="58" spans="1:131" x14ac:dyDescent="0.25">
      <c r="A58" s="5">
        <v>2</v>
      </c>
      <c r="B58">
        <f>COUNTIF(Feuil1!$G$1:$H$1,Feuil2!$A58)</f>
        <v>1</v>
      </c>
      <c r="C58">
        <f>COUNTIF(Feuil1!$G$2:$H$2,Feuil2!$A58)</f>
        <v>1</v>
      </c>
      <c r="D58">
        <f>COUNTIF(Feuil1!$G$3:$H$3,Feuil2!$A58)</f>
        <v>0</v>
      </c>
      <c r="E58">
        <f>COUNTIF(Feuil1!$G$4:$H$4,Feuil2!$A58)</f>
        <v>0</v>
      </c>
      <c r="F58">
        <f>COUNTIF(Feuil1!$G$5:$H$5,Feuil2!$A58)</f>
        <v>0</v>
      </c>
      <c r="G58">
        <f>COUNTIF(Feuil1!$G$6:$H$6,Feuil2!$A58)</f>
        <v>0</v>
      </c>
      <c r="H58">
        <f>COUNTIF(Feuil1!$G$7:$H$7,Feuil2!$A58)</f>
        <v>0</v>
      </c>
      <c r="I58">
        <f>COUNTIF(Feuil1!$G$8:$H$8,Feuil2!$A58)</f>
        <v>0</v>
      </c>
      <c r="J58">
        <f>COUNTIF(Feuil1!$G$9:$H$9,Feuil2!$A58)</f>
        <v>0</v>
      </c>
      <c r="K58">
        <f>COUNTIF(Feuil1!$G$10:$H$10,Feuil2!$A58)</f>
        <v>1</v>
      </c>
      <c r="L58">
        <f>COUNTIF(Feuil1!$G$11:$H$11,Feuil2!$A58)</f>
        <v>0</v>
      </c>
      <c r="M58">
        <f>COUNTIF(Feuil1!$G$12:$H$12,Feuil2!$A58)</f>
        <v>0</v>
      </c>
      <c r="N58">
        <f>COUNTIF(Feuil1!$G$13:$H$13,Feuil2!$A58)</f>
        <v>0</v>
      </c>
      <c r="O58">
        <f>COUNTIF(Feuil1!$G$14:$H$14,Feuil2!$A58)</f>
        <v>1</v>
      </c>
      <c r="P58">
        <f>COUNTIF(Feuil1!$G$15:$H$15,Feuil2!$A58)</f>
        <v>0</v>
      </c>
      <c r="Q58">
        <f>COUNTIF(Feuil1!$G$16:$H$16,Feuil2!$A58)</f>
        <v>0</v>
      </c>
      <c r="R58">
        <f>COUNTIF(Feuil1!$G$17:$H$17,Feuil2!$A58)</f>
        <v>1</v>
      </c>
      <c r="S58">
        <f>COUNTIF(Feuil1!$G$18:$H$18,Feuil2!$A58)</f>
        <v>0</v>
      </c>
      <c r="T58">
        <f>COUNTIF(Feuil1!$G$19:$H$19,Feuil2!$A58)</f>
        <v>0</v>
      </c>
      <c r="U58">
        <f>COUNTIF(Feuil1!$G$20:$H$20,Feuil2!$A58)</f>
        <v>1</v>
      </c>
      <c r="V58">
        <f>COUNTIF(Feuil1!$G$21:$H$21,Feuil2!$A58)</f>
        <v>0</v>
      </c>
      <c r="W58">
        <f>COUNTIF(Feuil1!$G$22:$H$22,Feuil2!$A58)</f>
        <v>0</v>
      </c>
      <c r="X58">
        <f>COUNTIF(Feuil1!$G$23:$H$23,Feuil2!$A58)</f>
        <v>1</v>
      </c>
      <c r="Y58">
        <f>COUNTIF(Feuil1!$G$24:$H$24,Feuil2!$A58)</f>
        <v>0</v>
      </c>
      <c r="Z58">
        <f>COUNTIF(Feuil1!$G$25:$H$25,Feuil2!$A58)</f>
        <v>1</v>
      </c>
      <c r="AA58">
        <f>COUNTIF(Feuil1!$G$26:$H$26,Feuil2!$A58)</f>
        <v>1</v>
      </c>
      <c r="AB58">
        <f>COUNTIF(Feuil1!$G$27:$H$27,Feuil2!$A58)</f>
        <v>0</v>
      </c>
      <c r="AC58">
        <f>COUNTIF(Feuil1!$G$28:$H$28,Feuil2!$A58)</f>
        <v>0</v>
      </c>
      <c r="AD58">
        <f>COUNTIF(Feuil1!$G$29:$H$29,Feuil2!$A58)</f>
        <v>0</v>
      </c>
      <c r="AE58">
        <f>COUNTIF(Feuil1!$G$30:$H$30,Feuil2!$A58)</f>
        <v>0</v>
      </c>
      <c r="AF58">
        <f>COUNTIF(Feuil1!$G$31:$H$31,Feuil2!$A58)</f>
        <v>0</v>
      </c>
      <c r="AG58">
        <f>COUNTIF(Feuil1!$G$32:$H$32,Feuil2!$A58)</f>
        <v>0</v>
      </c>
      <c r="AH58">
        <f>COUNTIF(Feuil1!$G$33:$H$33,Feuil2!$A58)</f>
        <v>1</v>
      </c>
      <c r="AI58">
        <f>COUNTIF(Feuil1!$G$34:$H$34,Feuil2!$A58)</f>
        <v>0</v>
      </c>
      <c r="AJ58">
        <f>COUNTIF(Feuil1!$G$35:$H$35,Feuil2!$A58)</f>
        <v>0</v>
      </c>
      <c r="AK58">
        <f>COUNTIF(Feuil1!$G$36:$H$36,Feuil2!$A58)</f>
        <v>0</v>
      </c>
      <c r="AL58">
        <f>COUNTIF(Feuil1!$G$37:$H$37,Feuil2!$A58)</f>
        <v>0</v>
      </c>
      <c r="AM58">
        <f>COUNTIF(Feuil1!$G$38:$H$38,Feuil2!$A58)</f>
        <v>0</v>
      </c>
      <c r="AN58">
        <f>COUNTIF(Feuil1!$G$39:$H$39,Feuil2!$A58)</f>
        <v>0</v>
      </c>
      <c r="AO58">
        <f>COUNTIF(Feuil1!$G$40:$H$40,Feuil2!$A58)</f>
        <v>1</v>
      </c>
      <c r="AP58">
        <f>COUNTIF(Feuil1!$G$41:$H$41,Feuil2!$A58)</f>
        <v>0</v>
      </c>
      <c r="AQ58">
        <f>COUNTIF(Feuil1!$G$42:$H$42,Feuil2!$A58)</f>
        <v>1</v>
      </c>
      <c r="AR58">
        <f>COUNTIF(Feuil1!$G$43:$H$43,Feuil2!$A58)</f>
        <v>0</v>
      </c>
      <c r="AS58">
        <f>COUNTIF(Feuil1!$G$44:$H$44,Feuil2!$A58)</f>
        <v>0</v>
      </c>
      <c r="AT58">
        <f>COUNTIF(Feuil1!$G$45:$H$45,Feuil2!$A58)</f>
        <v>1</v>
      </c>
      <c r="AU58">
        <f>COUNTIF(Feuil1!$G$46:$H$46,Feuil2!$A58)</f>
        <v>0</v>
      </c>
      <c r="AV58">
        <f>COUNTIF(Feuil1!$G$47:$H$47,Feuil2!$A58)</f>
        <v>0</v>
      </c>
      <c r="AW58">
        <f>COUNTIF(Feuil1!$G$48:$H$48,Feuil2!$A58)</f>
        <v>0</v>
      </c>
      <c r="AX58">
        <f>COUNTIF(Feuil1!$G$49:$H$49,Feuil2!$A58)</f>
        <v>0</v>
      </c>
      <c r="AY58">
        <f>COUNTIF(Feuil1!$G$50:$H$50,Feuil2!$A58)</f>
        <v>0</v>
      </c>
      <c r="AZ58">
        <f>COUNTIF(Feuil1!$G$51:$H$51,Feuil2!$A58)</f>
        <v>0</v>
      </c>
      <c r="BA58">
        <f>COUNTIF(Feuil1!$G$52:$H$52,Feuil2!$A58)</f>
        <v>0</v>
      </c>
      <c r="BB58">
        <f>COUNTIF(Feuil1!$G$53:$H$53,Feuil2!$A58)</f>
        <v>0</v>
      </c>
      <c r="BC58">
        <f>COUNTIF(Feuil1!$G$54:$H$54,Feuil2!$A58)</f>
        <v>0</v>
      </c>
      <c r="BD58">
        <f>COUNTIF(Feuil1!$G$55:$H$55,Feuil2!$A58)</f>
        <v>1</v>
      </c>
      <c r="BE58">
        <f>COUNTIF(Feuil1!$G$56:$H$56,Feuil2!$A58)</f>
        <v>0</v>
      </c>
      <c r="BF58">
        <f>COUNTIF(Feuil1!$G$57:$H$57,Feuil2!$A58)</f>
        <v>1</v>
      </c>
      <c r="BG58">
        <f>COUNTIF(Feuil1!$G$58:$H$58,Feuil2!$A58)</f>
        <v>0</v>
      </c>
      <c r="BH58">
        <f>COUNTIF(Feuil1!$G$59:$H$59,Feuil2!$A58)</f>
        <v>0</v>
      </c>
      <c r="BI58">
        <f>COUNTIF(Feuil1!$G$60:$H$60,Feuil2!$A58)</f>
        <v>0</v>
      </c>
      <c r="BJ58">
        <f>COUNTIF(Feuil1!$G$61:$H$61,Feuil2!$A58)</f>
        <v>0</v>
      </c>
      <c r="BK58">
        <f>COUNTIF(Feuil1!$G$62:$H$62,Feuil2!$A58)</f>
        <v>1</v>
      </c>
      <c r="BL58">
        <f>COUNTIF(Feuil1!$G$63:$H$63,Feuil2!$A58)</f>
        <v>0</v>
      </c>
      <c r="BM58">
        <f>COUNTIF(Feuil1!$G$64:$H$64,Feuil2!$A58)</f>
        <v>0</v>
      </c>
      <c r="BN58">
        <f>COUNTIF(Feuil1!$G$65:$H$65,Feuil2!$A58)</f>
        <v>0</v>
      </c>
      <c r="BO58">
        <f>COUNTIF(Feuil1!$G$66:$H$66,Feuil2!$A58)</f>
        <v>0</v>
      </c>
      <c r="BP58">
        <f>COUNTIF(Feuil1!$G$67:$H$67,Feuil2!$A58)</f>
        <v>0</v>
      </c>
      <c r="BQ58">
        <f>COUNTIF(Feuil1!$G$68:$H$68,Feuil2!$A58)</f>
        <v>0</v>
      </c>
      <c r="BR58">
        <f>COUNTIF(Feuil1!$G$69:$H$69,Feuil2!$A58)</f>
        <v>0</v>
      </c>
      <c r="BS58">
        <f>COUNTIF(Feuil1!$G$70:$H$70,Feuil2!$A58)</f>
        <v>1</v>
      </c>
      <c r="BT58">
        <f>COUNTIF(Feuil1!$G$71:$H$71,Feuil2!$A58)</f>
        <v>0</v>
      </c>
      <c r="BU58">
        <f>COUNTIF(Feuil1!$G$72:$H$72,Feuil2!$A58)</f>
        <v>0</v>
      </c>
      <c r="BV58">
        <f>COUNTIF(Feuil1!$G$73:$H$73,Feuil2!$A58)</f>
        <v>0</v>
      </c>
      <c r="BW58">
        <f>COUNTIF(Feuil1!$G$74:$H$74,Feuil2!$A58)</f>
        <v>0</v>
      </c>
      <c r="BX58">
        <f>COUNTIF(Feuil1!$G$75:$H$75,Feuil2!$A58)</f>
        <v>0</v>
      </c>
      <c r="BY58">
        <f>COUNTIF(Feuil1!$G$76:$H$76,Feuil2!$A58)</f>
        <v>0</v>
      </c>
      <c r="BZ58">
        <f>COUNTIF(Feuil1!$G$77:$H$77,Feuil2!$A58)</f>
        <v>0</v>
      </c>
      <c r="CA58">
        <f>COUNTIF(Feuil1!$G$78:$H$78,Feuil2!$A58)</f>
        <v>0</v>
      </c>
      <c r="CB58">
        <f>COUNTIF(Feuil1!$G$79:$H$79,Feuil2!$A58)</f>
        <v>0</v>
      </c>
      <c r="CC58">
        <f>COUNTIF(Feuil1!$G$80:$H$80,Feuil2!$A58)</f>
        <v>0</v>
      </c>
      <c r="CD58">
        <f>COUNTIF(Feuil1!$G$81:$H$81,Feuil2!$A58)</f>
        <v>0</v>
      </c>
      <c r="CE58">
        <f>COUNTIF(Feuil1!$G$82:$H$82,Feuil2!$A58)</f>
        <v>0</v>
      </c>
      <c r="CF58">
        <f>COUNTIF(Feuil1!$G$83:$H$83,Feuil2!$A58)</f>
        <v>0</v>
      </c>
      <c r="CG58">
        <f>COUNTIF(Feuil1!$G$84:$H$84,Feuil2!$A58)</f>
        <v>0</v>
      </c>
      <c r="CH58">
        <f>COUNTIF(Feuil1!$G$85:$H$85,Feuil2!$A58)</f>
        <v>0</v>
      </c>
      <c r="CI58">
        <f>COUNTIF(Feuil1!$G$86:$H$86,Feuil2!$A58)</f>
        <v>0</v>
      </c>
      <c r="CJ58">
        <f>COUNTIF(Feuil1!$G$87:$H$87,Feuil2!$A58)</f>
        <v>1</v>
      </c>
      <c r="CK58">
        <f>COUNTIF(Feuil1!$G$88:$H$88,Feuil2!$A58)</f>
        <v>1</v>
      </c>
      <c r="CL58">
        <f>COUNTIF(Feuil1!$G$89:$H$89,Feuil2!$A58)</f>
        <v>0</v>
      </c>
      <c r="CM58">
        <f>COUNTIF(Feuil1!$G$90:$H$90,Feuil2!$A58)</f>
        <v>1</v>
      </c>
      <c r="CN58">
        <f>COUNTIF(Feuil1!$G$91:$H$91,Feuil2!$A58)</f>
        <v>0</v>
      </c>
      <c r="CO58">
        <f>COUNTIF(Feuil1!$G$92:$H$92,Feuil2!$A58)</f>
        <v>0</v>
      </c>
      <c r="CP58">
        <f>COUNTIF(Feuil1!$G$93:$H$93,Feuil2!$A58)</f>
        <v>0</v>
      </c>
      <c r="CQ58">
        <f>COUNTIF(Feuil1!$G$94:$H$94,Feuil2!$A58)</f>
        <v>1</v>
      </c>
      <c r="CR58">
        <f>COUNTIF(Feuil1!$G$95:$H$95,Feuil2!$A58)</f>
        <v>0</v>
      </c>
      <c r="CS58">
        <f>COUNTIF(Feuil1!$G$96:$H$96,Feuil2!$A58)</f>
        <v>0</v>
      </c>
      <c r="CT58">
        <f>COUNTIF(Feuil1!$G$97:$H$97,Feuil2!$A58)</f>
        <v>0</v>
      </c>
      <c r="CU58">
        <f>COUNTIF(Feuil1!$G$98:$H$98,Feuil2!$A58)</f>
        <v>0</v>
      </c>
      <c r="CV58">
        <f>COUNTIF(Feuil1!$G$99:$H$99,Feuil2!$A58)</f>
        <v>0</v>
      </c>
      <c r="CW58">
        <f>COUNTIF(Feuil1!$G$100:$H$100,Feuil2!$A58)</f>
        <v>0</v>
      </c>
      <c r="CX58">
        <f>COUNTIF(Feuil1!$G$101:$H$101,Feuil2!$A58)</f>
        <v>0</v>
      </c>
      <c r="CY58">
        <f>COUNTIF(Feuil1!$G$102:$H$102,Feuil2!$A58)</f>
        <v>0</v>
      </c>
      <c r="CZ58">
        <f>COUNTIF(Feuil1!$G$103:$H$103,Feuil2!$A58)</f>
        <v>1</v>
      </c>
      <c r="DA58">
        <f>COUNTIF(Feuil1!$G$104:$H$104,Feuil2!$A58)</f>
        <v>0</v>
      </c>
      <c r="DB58">
        <f>COUNTIF(Feuil1!$G$105:$H$105,Feuil2!$A58)</f>
        <v>0</v>
      </c>
      <c r="DC58">
        <f>COUNTIF(Feuil1!$G$106:$H$106,Feuil2!$A58)</f>
        <v>0</v>
      </c>
      <c r="DD58">
        <f>COUNTIF(Feuil1!$G$107:$H$107,Feuil2!$A58)</f>
        <v>0</v>
      </c>
      <c r="DE58">
        <f>COUNTIF(Feuil1!$G$108:$H$108,Feuil2!$A58)</f>
        <v>0</v>
      </c>
      <c r="DF58">
        <f>COUNTIF(Feuil1!$G$109:$H$109,Feuil2!$A58)</f>
        <v>0</v>
      </c>
      <c r="DG58">
        <f>COUNTIF(Feuil1!$G$110:$H$110,Feuil2!$A58)</f>
        <v>0</v>
      </c>
      <c r="DH58">
        <f>COUNTIF(Feuil1!$G$111:$H$111,Feuil2!$A58)</f>
        <v>1</v>
      </c>
      <c r="DI58">
        <f>COUNTIF(Feuil1!$G$112:$H$112,Feuil2!$A58)</f>
        <v>0</v>
      </c>
      <c r="DJ58">
        <f>COUNTIF(Feuil1!$G$113:$H$113,Feuil2!$A58)</f>
        <v>0</v>
      </c>
      <c r="DK58">
        <f>COUNTIF(Feuil1!$G$114:$H$114,Feuil2!$A58)</f>
        <v>0</v>
      </c>
      <c r="DL58">
        <f>COUNTIF(Feuil1!$G$115:$H$115,Feuil2!$A58)</f>
        <v>0</v>
      </c>
      <c r="DM58">
        <f>COUNTIF(Feuil1!$G$116:$H$116,Feuil2!$A58)</f>
        <v>0</v>
      </c>
      <c r="DN58">
        <f>COUNTIF(Feuil1!$G$117:$H$117,Feuil2!$A58)</f>
        <v>1</v>
      </c>
      <c r="DO58">
        <f>COUNTIF(Feuil1!$G$118:$H$118,Feuil2!$A58)</f>
        <v>0</v>
      </c>
      <c r="DP58">
        <f>COUNTIF(Feuil1!$G$119:$H$119,Feuil2!$A58)</f>
        <v>0</v>
      </c>
      <c r="DQ58">
        <f>COUNTIF(Feuil1!$G$120:$H$120,Feuil2!$A58)</f>
        <v>0</v>
      </c>
      <c r="DR58">
        <f>COUNTIF(Feuil1!$G$121:$H$121,Feuil2!$A58)</f>
        <v>0</v>
      </c>
      <c r="DS58">
        <f>COUNTIF(Feuil1!$G$122:$H$122,Feuil2!$A58)</f>
        <v>0</v>
      </c>
      <c r="DT58">
        <f>COUNTIF(Feuil1!$G$123:$H$123,Feuil2!$A58)</f>
        <v>1</v>
      </c>
      <c r="DU58">
        <f>COUNTIF(Feuil1!$G$124:$H$124,Feuil2!$A58)</f>
        <v>0</v>
      </c>
      <c r="DV58">
        <f>COUNTIF(Feuil1!$G$125:$H$125,Feuil2!$A58)</f>
        <v>1</v>
      </c>
      <c r="DW58">
        <f>COUNTIF(Feuil1!$G$126:$H$126,Feuil2!$A58)</f>
        <v>0</v>
      </c>
      <c r="DX58">
        <f>COUNTIF(Feuil1!$G$127:$H$127,Feuil2!$A58)</f>
        <v>0</v>
      </c>
      <c r="DY58">
        <f>COUNTIF(Feuil1!$G$128:$H$128,Feuil2!$A58)</f>
        <v>1</v>
      </c>
      <c r="DZ58">
        <f>COUNTIF(Feuil1!$G$129:$H$129,Feuil2!$A58)</f>
        <v>0</v>
      </c>
      <c r="EA58">
        <f>COUNTIF(Feuil1!$G$130:$H$130,Feuil2!$A58)</f>
        <v>0</v>
      </c>
    </row>
    <row r="59" spans="1:131" x14ac:dyDescent="0.25">
      <c r="A59" s="5">
        <v>3</v>
      </c>
      <c r="B59">
        <f>COUNTIF(Feuil1!$G$1:$H$1,Feuil2!$A59)</f>
        <v>0</v>
      </c>
      <c r="C59">
        <f>COUNTIF(Feuil1!$G$2:$H$2,Feuil2!$A59)</f>
        <v>0</v>
      </c>
      <c r="D59">
        <f>COUNTIF(Feuil1!$G$3:$H$3,Feuil2!$A59)</f>
        <v>0</v>
      </c>
      <c r="E59">
        <f>COUNTIF(Feuil1!$G$4:$H$4,Feuil2!$A59)</f>
        <v>0</v>
      </c>
      <c r="F59">
        <f>COUNTIF(Feuil1!$G$5:$H$5,Feuil2!$A59)</f>
        <v>0</v>
      </c>
      <c r="G59">
        <f>COUNTIF(Feuil1!$G$6:$H$6,Feuil2!$A59)</f>
        <v>0</v>
      </c>
      <c r="H59">
        <f>COUNTIF(Feuil1!$G$7:$H$7,Feuil2!$A59)</f>
        <v>0</v>
      </c>
      <c r="I59">
        <f>COUNTIF(Feuil1!$G$8:$H$8,Feuil2!$A59)</f>
        <v>0</v>
      </c>
      <c r="J59">
        <f>COUNTIF(Feuil1!$G$9:$H$9,Feuil2!$A59)</f>
        <v>0</v>
      </c>
      <c r="K59">
        <f>COUNTIF(Feuil1!$G$10:$H$10,Feuil2!$A59)</f>
        <v>0</v>
      </c>
      <c r="L59">
        <f>COUNTIF(Feuil1!$G$11:$H$11,Feuil2!$A59)</f>
        <v>0</v>
      </c>
      <c r="M59">
        <f>COUNTIF(Feuil1!$G$12:$H$12,Feuil2!$A59)</f>
        <v>1</v>
      </c>
      <c r="N59">
        <f>COUNTIF(Feuil1!$G$13:$H$13,Feuil2!$A59)</f>
        <v>0</v>
      </c>
      <c r="O59">
        <f>COUNTIF(Feuil1!$G$14:$H$14,Feuil2!$A59)</f>
        <v>0</v>
      </c>
      <c r="P59">
        <f>COUNTIF(Feuil1!$G$15:$H$15,Feuil2!$A59)</f>
        <v>1</v>
      </c>
      <c r="Q59">
        <f>COUNTIF(Feuil1!$G$16:$H$16,Feuil2!$A59)</f>
        <v>0</v>
      </c>
      <c r="R59">
        <f>COUNTIF(Feuil1!$G$17:$H$17,Feuil2!$A59)</f>
        <v>0</v>
      </c>
      <c r="S59">
        <f>COUNTIF(Feuil1!$G$18:$H$18,Feuil2!$A59)</f>
        <v>0</v>
      </c>
      <c r="T59">
        <f>COUNTIF(Feuil1!$G$19:$H$19,Feuil2!$A59)</f>
        <v>0</v>
      </c>
      <c r="U59">
        <f>COUNTIF(Feuil1!$G$20:$H$20,Feuil2!$A59)</f>
        <v>0</v>
      </c>
      <c r="V59">
        <f>COUNTIF(Feuil1!$G$21:$H$21,Feuil2!$A59)</f>
        <v>0</v>
      </c>
      <c r="W59">
        <f>COUNTIF(Feuil1!$G$22:$H$22,Feuil2!$A59)</f>
        <v>0</v>
      </c>
      <c r="X59">
        <f>COUNTIF(Feuil1!$G$23:$H$23,Feuil2!$A59)</f>
        <v>0</v>
      </c>
      <c r="Y59">
        <f>COUNTIF(Feuil1!$G$24:$H$24,Feuil2!$A59)</f>
        <v>0</v>
      </c>
      <c r="Z59">
        <f>COUNTIF(Feuil1!$G$25:$H$25,Feuil2!$A59)</f>
        <v>1</v>
      </c>
      <c r="AA59">
        <f>COUNTIF(Feuil1!$G$26:$H$26,Feuil2!$A59)</f>
        <v>0</v>
      </c>
      <c r="AB59">
        <f>COUNTIF(Feuil1!$G$27:$H$27,Feuil2!$A59)</f>
        <v>0</v>
      </c>
      <c r="AC59">
        <f>COUNTIF(Feuil1!$G$28:$H$28,Feuil2!$A59)</f>
        <v>0</v>
      </c>
      <c r="AD59">
        <f>COUNTIF(Feuil1!$G$29:$H$29,Feuil2!$A59)</f>
        <v>0</v>
      </c>
      <c r="AE59">
        <f>COUNTIF(Feuil1!$G$30:$H$30,Feuil2!$A59)</f>
        <v>0</v>
      </c>
      <c r="AF59">
        <f>COUNTIF(Feuil1!$G$31:$H$31,Feuil2!$A59)</f>
        <v>0</v>
      </c>
      <c r="AG59">
        <f>COUNTIF(Feuil1!$G$32:$H$32,Feuil2!$A59)</f>
        <v>0</v>
      </c>
      <c r="AH59">
        <f>COUNTIF(Feuil1!$G$33:$H$33,Feuil2!$A59)</f>
        <v>0</v>
      </c>
      <c r="AI59">
        <f>COUNTIF(Feuil1!$G$34:$H$34,Feuil2!$A59)</f>
        <v>1</v>
      </c>
      <c r="AJ59">
        <f>COUNTIF(Feuil1!$G$35:$H$35,Feuil2!$A59)</f>
        <v>1</v>
      </c>
      <c r="AK59">
        <f>COUNTIF(Feuil1!$G$36:$H$36,Feuil2!$A59)</f>
        <v>0</v>
      </c>
      <c r="AL59">
        <f>COUNTIF(Feuil1!$G$37:$H$37,Feuil2!$A59)</f>
        <v>0</v>
      </c>
      <c r="AM59">
        <f>COUNTIF(Feuil1!$G$38:$H$38,Feuil2!$A59)</f>
        <v>0</v>
      </c>
      <c r="AN59">
        <f>COUNTIF(Feuil1!$G$39:$H$39,Feuil2!$A59)</f>
        <v>0</v>
      </c>
      <c r="AO59">
        <f>COUNTIF(Feuil1!$G$40:$H$40,Feuil2!$A59)</f>
        <v>0</v>
      </c>
      <c r="AP59">
        <f>COUNTIF(Feuil1!$G$41:$H$41,Feuil2!$A59)</f>
        <v>1</v>
      </c>
      <c r="AQ59">
        <f>COUNTIF(Feuil1!$G$42:$H$42,Feuil2!$A59)</f>
        <v>0</v>
      </c>
      <c r="AR59">
        <f>COUNTIF(Feuil1!$G$43:$H$43,Feuil2!$A59)</f>
        <v>1</v>
      </c>
      <c r="AS59">
        <f>COUNTIF(Feuil1!$G$44:$H$44,Feuil2!$A59)</f>
        <v>0</v>
      </c>
      <c r="AT59">
        <f>COUNTIF(Feuil1!$G$45:$H$45,Feuil2!$A59)</f>
        <v>0</v>
      </c>
      <c r="AU59">
        <f>COUNTIF(Feuil1!$G$46:$H$46,Feuil2!$A59)</f>
        <v>0</v>
      </c>
      <c r="AV59">
        <f>COUNTIF(Feuil1!$G$47:$H$47,Feuil2!$A59)</f>
        <v>0</v>
      </c>
      <c r="AW59">
        <f>COUNTIF(Feuil1!$G$48:$H$48,Feuil2!$A59)</f>
        <v>0</v>
      </c>
      <c r="AX59">
        <f>COUNTIF(Feuil1!$G$49:$H$49,Feuil2!$A59)</f>
        <v>1</v>
      </c>
      <c r="AY59">
        <f>COUNTIF(Feuil1!$G$50:$H$50,Feuil2!$A59)</f>
        <v>1</v>
      </c>
      <c r="AZ59">
        <f>COUNTIF(Feuil1!$G$51:$H$51,Feuil2!$A59)</f>
        <v>0</v>
      </c>
      <c r="BA59">
        <f>COUNTIF(Feuil1!$G$52:$H$52,Feuil2!$A59)</f>
        <v>0</v>
      </c>
      <c r="BB59">
        <f>COUNTIF(Feuil1!$G$53:$H$53,Feuil2!$A59)</f>
        <v>0</v>
      </c>
      <c r="BC59">
        <f>COUNTIF(Feuil1!$G$54:$H$54,Feuil2!$A59)</f>
        <v>0</v>
      </c>
      <c r="BD59">
        <f>COUNTIF(Feuil1!$G$55:$H$55,Feuil2!$A59)</f>
        <v>0</v>
      </c>
      <c r="BE59">
        <f>COUNTIF(Feuil1!$G$56:$H$56,Feuil2!$A59)</f>
        <v>0</v>
      </c>
      <c r="BF59">
        <f>COUNTIF(Feuil1!$G$57:$H$57,Feuil2!$A59)</f>
        <v>0</v>
      </c>
      <c r="BG59">
        <f>COUNTIF(Feuil1!$G$58:$H$58,Feuil2!$A59)</f>
        <v>0</v>
      </c>
      <c r="BH59">
        <f>COUNTIF(Feuil1!$G$59:$H$59,Feuil2!$A59)</f>
        <v>0</v>
      </c>
      <c r="BI59">
        <f>COUNTIF(Feuil1!$G$60:$H$60,Feuil2!$A59)</f>
        <v>0</v>
      </c>
      <c r="BJ59">
        <f>COUNTIF(Feuil1!$G$61:$H$61,Feuil2!$A59)</f>
        <v>1</v>
      </c>
      <c r="BK59">
        <f>COUNTIF(Feuil1!$G$62:$H$62,Feuil2!$A59)</f>
        <v>0</v>
      </c>
      <c r="BL59">
        <f>COUNTIF(Feuil1!$G$63:$H$63,Feuil2!$A59)</f>
        <v>0</v>
      </c>
      <c r="BM59">
        <f>COUNTIF(Feuil1!$G$64:$H$64,Feuil2!$A59)</f>
        <v>1</v>
      </c>
      <c r="BN59">
        <f>COUNTIF(Feuil1!$G$65:$H$65,Feuil2!$A59)</f>
        <v>0</v>
      </c>
      <c r="BO59">
        <f>COUNTIF(Feuil1!$G$66:$H$66,Feuil2!$A59)</f>
        <v>1</v>
      </c>
      <c r="BP59">
        <f>COUNTIF(Feuil1!$G$67:$H$67,Feuil2!$A59)</f>
        <v>1</v>
      </c>
      <c r="BQ59">
        <f>COUNTIF(Feuil1!$G$68:$H$68,Feuil2!$A59)</f>
        <v>0</v>
      </c>
      <c r="BR59">
        <f>COUNTIF(Feuil1!$G$69:$H$69,Feuil2!$A59)</f>
        <v>0</v>
      </c>
      <c r="BS59">
        <f>COUNTIF(Feuil1!$G$70:$H$70,Feuil2!$A59)</f>
        <v>0</v>
      </c>
      <c r="BT59">
        <f>COUNTIF(Feuil1!$G$71:$H$71,Feuil2!$A59)</f>
        <v>0</v>
      </c>
      <c r="BU59">
        <f>COUNTIF(Feuil1!$G$72:$H$72,Feuil2!$A59)</f>
        <v>1</v>
      </c>
      <c r="BV59">
        <f>COUNTIF(Feuil1!$G$73:$H$73,Feuil2!$A59)</f>
        <v>1</v>
      </c>
      <c r="BW59">
        <f>COUNTIF(Feuil1!$G$74:$H$74,Feuil2!$A59)</f>
        <v>0</v>
      </c>
      <c r="BX59">
        <f>COUNTIF(Feuil1!$G$75:$H$75,Feuil2!$A59)</f>
        <v>0</v>
      </c>
      <c r="BY59">
        <f>COUNTIF(Feuil1!$G$76:$H$76,Feuil2!$A59)</f>
        <v>0</v>
      </c>
      <c r="BZ59">
        <f>COUNTIF(Feuil1!$G$77:$H$77,Feuil2!$A59)</f>
        <v>0</v>
      </c>
      <c r="CA59">
        <f>COUNTIF(Feuil1!$G$78:$H$78,Feuil2!$A59)</f>
        <v>1</v>
      </c>
      <c r="CB59">
        <f>COUNTIF(Feuil1!$G$79:$H$79,Feuil2!$A59)</f>
        <v>1</v>
      </c>
      <c r="CC59">
        <f>COUNTIF(Feuil1!$G$80:$H$80,Feuil2!$A59)</f>
        <v>0</v>
      </c>
      <c r="CD59">
        <f>COUNTIF(Feuil1!$G$81:$H$81,Feuil2!$A59)</f>
        <v>0</v>
      </c>
      <c r="CE59">
        <f>COUNTIF(Feuil1!$G$82:$H$82,Feuil2!$A59)</f>
        <v>1</v>
      </c>
      <c r="CF59">
        <f>COUNTIF(Feuil1!$G$83:$H$83,Feuil2!$A59)</f>
        <v>0</v>
      </c>
      <c r="CG59">
        <f>COUNTIF(Feuil1!$G$84:$H$84,Feuil2!$A59)</f>
        <v>0</v>
      </c>
      <c r="CH59">
        <f>COUNTIF(Feuil1!$G$85:$H$85,Feuil2!$A59)</f>
        <v>0</v>
      </c>
      <c r="CI59">
        <f>COUNTIF(Feuil1!$G$86:$H$86,Feuil2!$A59)</f>
        <v>0</v>
      </c>
      <c r="CJ59">
        <f>COUNTIF(Feuil1!$G$87:$H$87,Feuil2!$A59)</f>
        <v>0</v>
      </c>
      <c r="CK59">
        <f>COUNTIF(Feuil1!$G$88:$H$88,Feuil2!$A59)</f>
        <v>0</v>
      </c>
      <c r="CL59">
        <f>COUNTIF(Feuil1!$G$89:$H$89,Feuil2!$A59)</f>
        <v>0</v>
      </c>
      <c r="CM59">
        <f>COUNTIF(Feuil1!$G$90:$H$90,Feuil2!$A59)</f>
        <v>0</v>
      </c>
      <c r="CN59">
        <f>COUNTIF(Feuil1!$G$91:$H$91,Feuil2!$A59)</f>
        <v>0</v>
      </c>
      <c r="CO59">
        <f>COUNTIF(Feuil1!$G$92:$H$92,Feuil2!$A59)</f>
        <v>0</v>
      </c>
      <c r="CP59">
        <f>COUNTIF(Feuil1!$G$93:$H$93,Feuil2!$A59)</f>
        <v>0</v>
      </c>
      <c r="CQ59">
        <f>COUNTIF(Feuil1!$G$94:$H$94,Feuil2!$A59)</f>
        <v>0</v>
      </c>
      <c r="CR59">
        <f>COUNTIF(Feuil1!$G$95:$H$95,Feuil2!$A59)</f>
        <v>1</v>
      </c>
      <c r="CS59">
        <f>COUNTIF(Feuil1!$G$96:$H$96,Feuil2!$A59)</f>
        <v>0</v>
      </c>
      <c r="CT59">
        <f>COUNTIF(Feuil1!$G$97:$H$97,Feuil2!$A59)</f>
        <v>0</v>
      </c>
      <c r="CU59">
        <f>COUNTIF(Feuil1!$G$98:$H$98,Feuil2!$A59)</f>
        <v>0</v>
      </c>
      <c r="CV59">
        <f>COUNTIF(Feuil1!$G$99:$H$99,Feuil2!$A59)</f>
        <v>0</v>
      </c>
      <c r="CW59">
        <f>COUNTIF(Feuil1!$G$100:$H$100,Feuil2!$A59)</f>
        <v>0</v>
      </c>
      <c r="CX59">
        <f>COUNTIF(Feuil1!$G$101:$H$101,Feuil2!$A59)</f>
        <v>0</v>
      </c>
      <c r="CY59">
        <f>COUNTIF(Feuil1!$G$102:$H$102,Feuil2!$A59)</f>
        <v>0</v>
      </c>
      <c r="CZ59">
        <f>COUNTIF(Feuil1!$G$103:$H$103,Feuil2!$A59)</f>
        <v>1</v>
      </c>
      <c r="DA59">
        <f>COUNTIF(Feuil1!$G$104:$H$104,Feuil2!$A59)</f>
        <v>1</v>
      </c>
      <c r="DB59">
        <f>COUNTIF(Feuil1!$G$105:$H$105,Feuil2!$A59)</f>
        <v>0</v>
      </c>
      <c r="DC59">
        <f>COUNTIF(Feuil1!$G$106:$H$106,Feuil2!$A59)</f>
        <v>1</v>
      </c>
      <c r="DD59">
        <f>COUNTIF(Feuil1!$G$107:$H$107,Feuil2!$A59)</f>
        <v>0</v>
      </c>
      <c r="DE59">
        <f>COUNTIF(Feuil1!$G$108:$H$108,Feuil2!$A59)</f>
        <v>0</v>
      </c>
      <c r="DF59">
        <f>COUNTIF(Feuil1!$G$109:$H$109,Feuil2!$A59)</f>
        <v>1</v>
      </c>
      <c r="DG59">
        <f>COUNTIF(Feuil1!$G$110:$H$110,Feuil2!$A59)</f>
        <v>0</v>
      </c>
      <c r="DH59">
        <f>COUNTIF(Feuil1!$G$111:$H$111,Feuil2!$A59)</f>
        <v>1</v>
      </c>
      <c r="DI59">
        <f>COUNTIF(Feuil1!$G$112:$H$112,Feuil2!$A59)</f>
        <v>1</v>
      </c>
      <c r="DJ59">
        <f>COUNTIF(Feuil1!$G$113:$H$113,Feuil2!$A59)</f>
        <v>0</v>
      </c>
      <c r="DK59">
        <f>COUNTIF(Feuil1!$G$114:$H$114,Feuil2!$A59)</f>
        <v>0</v>
      </c>
      <c r="DL59">
        <f>COUNTIF(Feuil1!$G$115:$H$115,Feuil2!$A59)</f>
        <v>1</v>
      </c>
      <c r="DM59">
        <f>COUNTIF(Feuil1!$G$116:$H$116,Feuil2!$A59)</f>
        <v>0</v>
      </c>
      <c r="DN59">
        <f>COUNTIF(Feuil1!$G$117:$H$117,Feuil2!$A59)</f>
        <v>0</v>
      </c>
      <c r="DO59">
        <f>COUNTIF(Feuil1!$G$118:$H$118,Feuil2!$A59)</f>
        <v>0</v>
      </c>
      <c r="DP59">
        <f>COUNTIF(Feuil1!$G$119:$H$119,Feuil2!$A59)</f>
        <v>0</v>
      </c>
      <c r="DQ59">
        <f>COUNTIF(Feuil1!$G$120:$H$120,Feuil2!$A59)</f>
        <v>0</v>
      </c>
      <c r="DR59">
        <f>COUNTIF(Feuil1!$G$121:$H$121,Feuil2!$A59)</f>
        <v>0</v>
      </c>
      <c r="DS59">
        <f>COUNTIF(Feuil1!$G$122:$H$122,Feuil2!$A59)</f>
        <v>1</v>
      </c>
      <c r="DT59">
        <f>COUNTIF(Feuil1!$G$123:$H$123,Feuil2!$A59)</f>
        <v>0</v>
      </c>
      <c r="DU59">
        <f>COUNTIF(Feuil1!$G$124:$H$124,Feuil2!$A59)</f>
        <v>0</v>
      </c>
      <c r="DV59">
        <f>COUNTIF(Feuil1!$G$125:$H$125,Feuil2!$A59)</f>
        <v>0</v>
      </c>
      <c r="DW59">
        <f>COUNTIF(Feuil1!$G$126:$H$126,Feuil2!$A59)</f>
        <v>1</v>
      </c>
      <c r="DX59">
        <f>COUNTIF(Feuil1!$G$127:$H$127,Feuil2!$A59)</f>
        <v>0</v>
      </c>
      <c r="DY59">
        <f>COUNTIF(Feuil1!$G$128:$H$128,Feuil2!$A59)</f>
        <v>0</v>
      </c>
      <c r="DZ59">
        <f>COUNTIF(Feuil1!$G$129:$H$129,Feuil2!$A59)</f>
        <v>0</v>
      </c>
      <c r="EA59">
        <f>COUNTIF(Feuil1!$G$130:$H$130,Feuil2!$A59)</f>
        <v>1</v>
      </c>
    </row>
    <row r="60" spans="1:131" x14ac:dyDescent="0.25">
      <c r="A60" s="5">
        <v>4</v>
      </c>
      <c r="B60">
        <f>COUNTIF(Feuil1!$G$1:$H$1,Feuil2!$A60)</f>
        <v>0</v>
      </c>
      <c r="C60">
        <f>COUNTIF(Feuil1!$G$2:$H$2,Feuil2!$A60)</f>
        <v>0</v>
      </c>
      <c r="D60">
        <f>COUNTIF(Feuil1!$G$3:$H$3,Feuil2!$A60)</f>
        <v>1</v>
      </c>
      <c r="E60">
        <f>COUNTIF(Feuil1!$G$4:$H$4,Feuil2!$A60)</f>
        <v>0</v>
      </c>
      <c r="F60">
        <f>COUNTIF(Feuil1!$G$5:$H$5,Feuil2!$A60)</f>
        <v>1</v>
      </c>
      <c r="G60">
        <f>COUNTIF(Feuil1!$G$6:$H$6,Feuil2!$A60)</f>
        <v>0</v>
      </c>
      <c r="H60">
        <f>COUNTIF(Feuil1!$G$7:$H$7,Feuil2!$A60)</f>
        <v>0</v>
      </c>
      <c r="I60">
        <f>COUNTIF(Feuil1!$G$8:$H$8,Feuil2!$A60)</f>
        <v>0</v>
      </c>
      <c r="J60">
        <f>COUNTIF(Feuil1!$G$9:$H$9,Feuil2!$A60)</f>
        <v>0</v>
      </c>
      <c r="K60">
        <f>COUNTIF(Feuil1!$G$10:$H$10,Feuil2!$A60)</f>
        <v>0</v>
      </c>
      <c r="L60">
        <f>COUNTIF(Feuil1!$G$11:$H$11,Feuil2!$A60)</f>
        <v>0</v>
      </c>
      <c r="M60">
        <f>COUNTIF(Feuil1!$G$12:$H$12,Feuil2!$A60)</f>
        <v>0</v>
      </c>
      <c r="N60">
        <f>COUNTIF(Feuil1!$G$13:$H$13,Feuil2!$A60)</f>
        <v>0</v>
      </c>
      <c r="O60">
        <f>COUNTIF(Feuil1!$G$14:$H$14,Feuil2!$A60)</f>
        <v>0</v>
      </c>
      <c r="P60">
        <f>COUNTIF(Feuil1!$G$15:$H$15,Feuil2!$A60)</f>
        <v>0</v>
      </c>
      <c r="Q60">
        <f>COUNTIF(Feuil1!$G$16:$H$16,Feuil2!$A60)</f>
        <v>0</v>
      </c>
      <c r="R60">
        <f>COUNTIF(Feuil1!$G$17:$H$17,Feuil2!$A60)</f>
        <v>0</v>
      </c>
      <c r="S60">
        <f>COUNTIF(Feuil1!$G$18:$H$18,Feuil2!$A60)</f>
        <v>0</v>
      </c>
      <c r="T60">
        <f>COUNTIF(Feuil1!$G$19:$H$19,Feuil2!$A60)</f>
        <v>0</v>
      </c>
      <c r="U60">
        <f>COUNTIF(Feuil1!$G$20:$H$20,Feuil2!$A60)</f>
        <v>0</v>
      </c>
      <c r="V60">
        <f>COUNTIF(Feuil1!$G$21:$H$21,Feuil2!$A60)</f>
        <v>1</v>
      </c>
      <c r="W60">
        <f>COUNTIF(Feuil1!$G$22:$H$22,Feuil2!$A60)</f>
        <v>0</v>
      </c>
      <c r="X60">
        <f>COUNTIF(Feuil1!$G$23:$H$23,Feuil2!$A60)</f>
        <v>0</v>
      </c>
      <c r="Y60">
        <f>COUNTIF(Feuil1!$G$24:$H$24,Feuil2!$A60)</f>
        <v>1</v>
      </c>
      <c r="Z60">
        <f>COUNTIF(Feuil1!$G$25:$H$25,Feuil2!$A60)</f>
        <v>0</v>
      </c>
      <c r="AA60">
        <f>COUNTIF(Feuil1!$G$26:$H$26,Feuil2!$A60)</f>
        <v>0</v>
      </c>
      <c r="AB60">
        <f>COUNTIF(Feuil1!$G$27:$H$27,Feuil2!$A60)</f>
        <v>0</v>
      </c>
      <c r="AC60">
        <f>COUNTIF(Feuil1!$G$28:$H$28,Feuil2!$A60)</f>
        <v>0</v>
      </c>
      <c r="AD60">
        <f>COUNTIF(Feuil1!$G$29:$H$29,Feuil2!$A60)</f>
        <v>0</v>
      </c>
      <c r="AE60">
        <f>COUNTIF(Feuil1!$G$30:$H$30,Feuil2!$A60)</f>
        <v>0</v>
      </c>
      <c r="AF60">
        <f>COUNTIF(Feuil1!$G$31:$H$31,Feuil2!$A60)</f>
        <v>1</v>
      </c>
      <c r="AG60">
        <f>COUNTIF(Feuil1!$G$32:$H$32,Feuil2!$A60)</f>
        <v>1</v>
      </c>
      <c r="AH60">
        <f>COUNTIF(Feuil1!$G$33:$H$33,Feuil2!$A60)</f>
        <v>0</v>
      </c>
      <c r="AI60">
        <f>COUNTIF(Feuil1!$G$34:$H$34,Feuil2!$A60)</f>
        <v>0</v>
      </c>
      <c r="AJ60">
        <f>COUNTIF(Feuil1!$G$35:$H$35,Feuil2!$A60)</f>
        <v>0</v>
      </c>
      <c r="AK60">
        <f>COUNTIF(Feuil1!$G$36:$H$36,Feuil2!$A60)</f>
        <v>0</v>
      </c>
      <c r="AL60">
        <f>COUNTIF(Feuil1!$G$37:$H$37,Feuil2!$A60)</f>
        <v>0</v>
      </c>
      <c r="AM60">
        <f>COUNTIF(Feuil1!$G$38:$H$38,Feuil2!$A60)</f>
        <v>0</v>
      </c>
      <c r="AN60">
        <f>COUNTIF(Feuil1!$G$39:$H$39,Feuil2!$A60)</f>
        <v>0</v>
      </c>
      <c r="AO60">
        <f>COUNTIF(Feuil1!$G$40:$H$40,Feuil2!$A60)</f>
        <v>0</v>
      </c>
      <c r="AP60">
        <f>COUNTIF(Feuil1!$G$41:$H$41,Feuil2!$A60)</f>
        <v>0</v>
      </c>
      <c r="AQ60">
        <f>COUNTIF(Feuil1!$G$42:$H$42,Feuil2!$A60)</f>
        <v>0</v>
      </c>
      <c r="AR60">
        <f>COUNTIF(Feuil1!$G$43:$H$43,Feuil2!$A60)</f>
        <v>1</v>
      </c>
      <c r="AS60">
        <f>COUNTIF(Feuil1!$G$44:$H$44,Feuil2!$A60)</f>
        <v>0</v>
      </c>
      <c r="AT60">
        <f>COUNTIF(Feuil1!$G$45:$H$45,Feuil2!$A60)</f>
        <v>0</v>
      </c>
      <c r="AU60">
        <f>COUNTIF(Feuil1!$G$46:$H$46,Feuil2!$A60)</f>
        <v>0</v>
      </c>
      <c r="AV60">
        <f>COUNTIF(Feuil1!$G$47:$H$47,Feuil2!$A60)</f>
        <v>1</v>
      </c>
      <c r="AW60">
        <f>COUNTIF(Feuil1!$G$48:$H$48,Feuil2!$A60)</f>
        <v>0</v>
      </c>
      <c r="AX60">
        <f>COUNTIF(Feuil1!$G$49:$H$49,Feuil2!$A60)</f>
        <v>0</v>
      </c>
      <c r="AY60">
        <f>COUNTIF(Feuil1!$G$50:$H$50,Feuil2!$A60)</f>
        <v>0</v>
      </c>
      <c r="AZ60">
        <f>COUNTIF(Feuil1!$G$51:$H$51,Feuil2!$A60)</f>
        <v>1</v>
      </c>
      <c r="BA60">
        <f>COUNTIF(Feuil1!$G$52:$H$52,Feuil2!$A60)</f>
        <v>0</v>
      </c>
      <c r="BB60">
        <f>COUNTIF(Feuil1!$G$53:$H$53,Feuil2!$A60)</f>
        <v>0</v>
      </c>
      <c r="BC60">
        <f>COUNTIF(Feuil1!$G$54:$H$54,Feuil2!$A60)</f>
        <v>1</v>
      </c>
      <c r="BD60">
        <f>COUNTIF(Feuil1!$G$55:$H$55,Feuil2!$A60)</f>
        <v>0</v>
      </c>
      <c r="BE60">
        <f>COUNTIF(Feuil1!$G$56:$H$56,Feuil2!$A60)</f>
        <v>0</v>
      </c>
      <c r="BF60">
        <f>COUNTIF(Feuil1!$G$57:$H$57,Feuil2!$A60)</f>
        <v>0</v>
      </c>
      <c r="BG60">
        <f>COUNTIF(Feuil1!$G$58:$H$58,Feuil2!$A60)</f>
        <v>0</v>
      </c>
      <c r="BH60">
        <f>COUNTIF(Feuil1!$G$59:$H$59,Feuil2!$A60)</f>
        <v>0</v>
      </c>
      <c r="BI60">
        <f>COUNTIF(Feuil1!$G$60:$H$60,Feuil2!$A60)</f>
        <v>1</v>
      </c>
      <c r="BJ60">
        <f>COUNTIF(Feuil1!$G$61:$H$61,Feuil2!$A60)</f>
        <v>0</v>
      </c>
      <c r="BK60">
        <f>COUNTIF(Feuil1!$G$62:$H$62,Feuil2!$A60)</f>
        <v>0</v>
      </c>
      <c r="BL60">
        <f>COUNTIF(Feuil1!$G$63:$H$63,Feuil2!$A60)</f>
        <v>0</v>
      </c>
      <c r="BM60">
        <f>COUNTIF(Feuil1!$G$64:$H$64,Feuil2!$A60)</f>
        <v>0</v>
      </c>
      <c r="BN60">
        <f>COUNTIF(Feuil1!$G$65:$H$65,Feuil2!$A60)</f>
        <v>0</v>
      </c>
      <c r="BO60">
        <f>COUNTIF(Feuil1!$G$66:$H$66,Feuil2!$A60)</f>
        <v>0</v>
      </c>
      <c r="BP60">
        <f>COUNTIF(Feuil1!$G$67:$H$67,Feuil2!$A60)</f>
        <v>0</v>
      </c>
      <c r="BQ60">
        <f>COUNTIF(Feuil1!$G$68:$H$68,Feuil2!$A60)</f>
        <v>1</v>
      </c>
      <c r="BR60">
        <f>COUNTIF(Feuil1!$G$69:$H$69,Feuil2!$A60)</f>
        <v>1</v>
      </c>
      <c r="BS60">
        <f>COUNTIF(Feuil1!$G$70:$H$70,Feuil2!$A60)</f>
        <v>0</v>
      </c>
      <c r="BT60">
        <f>COUNTIF(Feuil1!$G$71:$H$71,Feuil2!$A60)</f>
        <v>0</v>
      </c>
      <c r="BU60">
        <f>COUNTIF(Feuil1!$G$72:$H$72,Feuil2!$A60)</f>
        <v>0</v>
      </c>
      <c r="BV60">
        <f>COUNTIF(Feuil1!$G$73:$H$73,Feuil2!$A60)</f>
        <v>0</v>
      </c>
      <c r="BW60">
        <f>COUNTIF(Feuil1!$G$74:$H$74,Feuil2!$A60)</f>
        <v>0</v>
      </c>
      <c r="BX60">
        <f>COUNTIF(Feuil1!$G$75:$H$75,Feuil2!$A60)</f>
        <v>1</v>
      </c>
      <c r="BY60">
        <f>COUNTIF(Feuil1!$G$76:$H$76,Feuil2!$A60)</f>
        <v>0</v>
      </c>
      <c r="BZ60">
        <f>COUNTIF(Feuil1!$G$77:$H$77,Feuil2!$A60)</f>
        <v>0</v>
      </c>
      <c r="CA60">
        <f>COUNTIF(Feuil1!$G$78:$H$78,Feuil2!$A60)</f>
        <v>0</v>
      </c>
      <c r="CB60">
        <f>COUNTIF(Feuil1!$G$79:$H$79,Feuil2!$A60)</f>
        <v>0</v>
      </c>
      <c r="CC60">
        <f>COUNTIF(Feuil1!$G$80:$H$80,Feuil2!$A60)</f>
        <v>0</v>
      </c>
      <c r="CD60">
        <f>COUNTIF(Feuil1!$G$81:$H$81,Feuil2!$A60)</f>
        <v>0</v>
      </c>
      <c r="CE60">
        <f>COUNTIF(Feuil1!$G$82:$H$82,Feuil2!$A60)</f>
        <v>0</v>
      </c>
      <c r="CF60">
        <f>COUNTIF(Feuil1!$G$83:$H$83,Feuil2!$A60)</f>
        <v>0</v>
      </c>
      <c r="CG60">
        <f>COUNTIF(Feuil1!$G$84:$H$84,Feuil2!$A60)</f>
        <v>0</v>
      </c>
      <c r="CH60">
        <f>COUNTIF(Feuil1!$G$85:$H$85,Feuil2!$A60)</f>
        <v>0</v>
      </c>
      <c r="CI60">
        <f>COUNTIF(Feuil1!$G$86:$H$86,Feuil2!$A60)</f>
        <v>0</v>
      </c>
      <c r="CJ60">
        <f>COUNTIF(Feuil1!$G$87:$H$87,Feuil2!$A60)</f>
        <v>0</v>
      </c>
      <c r="CK60">
        <f>COUNTIF(Feuil1!$G$88:$H$88,Feuil2!$A60)</f>
        <v>1</v>
      </c>
      <c r="CL60">
        <f>COUNTIF(Feuil1!$G$89:$H$89,Feuil2!$A60)</f>
        <v>0</v>
      </c>
      <c r="CM60">
        <f>COUNTIF(Feuil1!$G$90:$H$90,Feuil2!$A60)</f>
        <v>0</v>
      </c>
      <c r="CN60">
        <f>COUNTIF(Feuil1!$G$91:$H$91,Feuil2!$A60)</f>
        <v>1</v>
      </c>
      <c r="CO60">
        <f>COUNTIF(Feuil1!$G$92:$H$92,Feuil2!$A60)</f>
        <v>0</v>
      </c>
      <c r="CP60">
        <f>COUNTIF(Feuil1!$G$93:$H$93,Feuil2!$A60)</f>
        <v>1</v>
      </c>
      <c r="CQ60">
        <f>COUNTIF(Feuil1!$G$94:$H$94,Feuil2!$A60)</f>
        <v>0</v>
      </c>
      <c r="CR60">
        <f>COUNTIF(Feuil1!$G$95:$H$95,Feuil2!$A60)</f>
        <v>0</v>
      </c>
      <c r="CS60">
        <f>COUNTIF(Feuil1!$G$96:$H$96,Feuil2!$A60)</f>
        <v>0</v>
      </c>
      <c r="CT60">
        <f>COUNTIF(Feuil1!$G$97:$H$97,Feuil2!$A60)</f>
        <v>0</v>
      </c>
      <c r="CU60">
        <f>COUNTIF(Feuil1!$G$98:$H$98,Feuil2!$A60)</f>
        <v>0</v>
      </c>
      <c r="CV60">
        <f>COUNTIF(Feuil1!$G$99:$H$99,Feuil2!$A60)</f>
        <v>0</v>
      </c>
      <c r="CW60">
        <f>COUNTIF(Feuil1!$G$100:$H$100,Feuil2!$A60)</f>
        <v>0</v>
      </c>
      <c r="CX60">
        <f>COUNTIF(Feuil1!$G$101:$H$101,Feuil2!$A60)</f>
        <v>1</v>
      </c>
      <c r="CY60">
        <f>COUNTIF(Feuil1!$G$102:$H$102,Feuil2!$A60)</f>
        <v>0</v>
      </c>
      <c r="CZ60">
        <f>COUNTIF(Feuil1!$G$103:$H$103,Feuil2!$A60)</f>
        <v>0</v>
      </c>
      <c r="DA60">
        <f>COUNTIF(Feuil1!$G$104:$H$104,Feuil2!$A60)</f>
        <v>0</v>
      </c>
      <c r="DB60">
        <f>COUNTIF(Feuil1!$G$105:$H$105,Feuil2!$A60)</f>
        <v>0</v>
      </c>
      <c r="DC60">
        <f>COUNTIF(Feuil1!$G$106:$H$106,Feuil2!$A60)</f>
        <v>0</v>
      </c>
      <c r="DD60">
        <f>COUNTIF(Feuil1!$G$107:$H$107,Feuil2!$A60)</f>
        <v>0</v>
      </c>
      <c r="DE60">
        <f>COUNTIF(Feuil1!$G$108:$H$108,Feuil2!$A60)</f>
        <v>0</v>
      </c>
      <c r="DF60">
        <f>COUNTIF(Feuil1!$G$109:$H$109,Feuil2!$A60)</f>
        <v>0</v>
      </c>
      <c r="DG60">
        <f>COUNTIF(Feuil1!$G$110:$H$110,Feuil2!$A60)</f>
        <v>0</v>
      </c>
      <c r="DH60">
        <f>COUNTIF(Feuil1!$G$111:$H$111,Feuil2!$A60)</f>
        <v>0</v>
      </c>
      <c r="DI60">
        <f>COUNTIF(Feuil1!$G$112:$H$112,Feuil2!$A60)</f>
        <v>0</v>
      </c>
      <c r="DJ60">
        <f>COUNTIF(Feuil1!$G$113:$H$113,Feuil2!$A60)</f>
        <v>0</v>
      </c>
      <c r="DK60">
        <f>COUNTIF(Feuil1!$G$114:$H$114,Feuil2!$A60)</f>
        <v>1</v>
      </c>
      <c r="DL60">
        <f>COUNTIF(Feuil1!$G$115:$H$115,Feuil2!$A60)</f>
        <v>0</v>
      </c>
      <c r="DM60">
        <f>COUNTIF(Feuil1!$G$116:$H$116,Feuil2!$A60)</f>
        <v>1</v>
      </c>
      <c r="DN60">
        <f>COUNTIF(Feuil1!$G$117:$H$117,Feuil2!$A60)</f>
        <v>0</v>
      </c>
      <c r="DO60">
        <f>COUNTIF(Feuil1!$G$118:$H$118,Feuil2!$A60)</f>
        <v>0</v>
      </c>
      <c r="DP60">
        <f>COUNTIF(Feuil1!$G$119:$H$119,Feuil2!$A60)</f>
        <v>0</v>
      </c>
      <c r="DQ60">
        <f>COUNTIF(Feuil1!$G$120:$H$120,Feuil2!$A60)</f>
        <v>0</v>
      </c>
      <c r="DR60">
        <f>COUNTIF(Feuil1!$G$121:$H$121,Feuil2!$A60)</f>
        <v>0</v>
      </c>
      <c r="DS60">
        <f>COUNTIF(Feuil1!$G$122:$H$122,Feuil2!$A60)</f>
        <v>0</v>
      </c>
      <c r="DT60">
        <f>COUNTIF(Feuil1!$G$123:$H$123,Feuil2!$A60)</f>
        <v>0</v>
      </c>
      <c r="DU60">
        <f>COUNTIF(Feuil1!$G$124:$H$124,Feuil2!$A60)</f>
        <v>0</v>
      </c>
      <c r="DV60">
        <f>COUNTIF(Feuil1!$G$125:$H$125,Feuil2!$A60)</f>
        <v>0</v>
      </c>
      <c r="DW60">
        <f>COUNTIF(Feuil1!$G$126:$H$126,Feuil2!$A60)</f>
        <v>1</v>
      </c>
      <c r="DX60">
        <f>COUNTIF(Feuil1!$G$127:$H$127,Feuil2!$A60)</f>
        <v>1</v>
      </c>
      <c r="DY60">
        <f>COUNTIF(Feuil1!$G$128:$H$128,Feuil2!$A60)</f>
        <v>0</v>
      </c>
      <c r="DZ60">
        <f>COUNTIF(Feuil1!$G$129:$H$129,Feuil2!$A60)</f>
        <v>1</v>
      </c>
      <c r="EA60">
        <f>COUNTIF(Feuil1!$G$130:$H$130,Feuil2!$A60)</f>
        <v>0</v>
      </c>
    </row>
    <row r="61" spans="1:131" x14ac:dyDescent="0.25">
      <c r="A61" s="5">
        <v>5</v>
      </c>
      <c r="B61">
        <f>COUNTIF(Feuil1!$G$1:$H$1,Feuil2!$A61)</f>
        <v>0</v>
      </c>
      <c r="C61">
        <f>COUNTIF(Feuil1!$G$2:$H$2,Feuil2!$A61)</f>
        <v>0</v>
      </c>
      <c r="D61">
        <f>COUNTIF(Feuil1!$G$3:$H$3,Feuil2!$A61)</f>
        <v>0</v>
      </c>
      <c r="E61">
        <f>COUNTIF(Feuil1!$G$4:$H$4,Feuil2!$A61)</f>
        <v>0</v>
      </c>
      <c r="F61">
        <f>COUNTIF(Feuil1!$G$5:$H$5,Feuil2!$A61)</f>
        <v>0</v>
      </c>
      <c r="G61">
        <f>COUNTIF(Feuil1!$G$6:$H$6,Feuil2!$A61)</f>
        <v>0</v>
      </c>
      <c r="H61">
        <f>COUNTIF(Feuil1!$G$7:$H$7,Feuil2!$A61)</f>
        <v>0</v>
      </c>
      <c r="I61">
        <f>COUNTIF(Feuil1!$G$8:$H$8,Feuil2!$A61)</f>
        <v>0</v>
      </c>
      <c r="J61">
        <f>COUNTIF(Feuil1!$G$9:$H$9,Feuil2!$A61)</f>
        <v>1</v>
      </c>
      <c r="K61">
        <f>COUNTIF(Feuil1!$G$10:$H$10,Feuil2!$A61)</f>
        <v>0</v>
      </c>
      <c r="L61">
        <f>COUNTIF(Feuil1!$G$11:$H$11,Feuil2!$A61)</f>
        <v>0</v>
      </c>
      <c r="M61">
        <f>COUNTIF(Feuil1!$G$12:$H$12,Feuil2!$A61)</f>
        <v>0</v>
      </c>
      <c r="N61">
        <f>COUNTIF(Feuil1!$G$13:$H$13,Feuil2!$A61)</f>
        <v>0</v>
      </c>
      <c r="O61">
        <f>COUNTIF(Feuil1!$G$14:$H$14,Feuil2!$A61)</f>
        <v>0</v>
      </c>
      <c r="P61">
        <f>COUNTIF(Feuil1!$G$15:$H$15,Feuil2!$A61)</f>
        <v>0</v>
      </c>
      <c r="Q61">
        <f>COUNTIF(Feuil1!$G$16:$H$16,Feuil2!$A61)</f>
        <v>0</v>
      </c>
      <c r="R61">
        <f>COUNTIF(Feuil1!$G$17:$H$17,Feuil2!$A61)</f>
        <v>0</v>
      </c>
      <c r="S61">
        <f>COUNTIF(Feuil1!$G$18:$H$18,Feuil2!$A61)</f>
        <v>0</v>
      </c>
      <c r="T61">
        <f>COUNTIF(Feuil1!$G$19:$H$19,Feuil2!$A61)</f>
        <v>0</v>
      </c>
      <c r="U61">
        <f>COUNTIF(Feuil1!$G$20:$H$20,Feuil2!$A61)</f>
        <v>0</v>
      </c>
      <c r="V61">
        <f>COUNTIF(Feuil1!$G$21:$H$21,Feuil2!$A61)</f>
        <v>0</v>
      </c>
      <c r="W61">
        <f>COUNTIF(Feuil1!$G$22:$H$22,Feuil2!$A61)</f>
        <v>1</v>
      </c>
      <c r="X61">
        <f>COUNTIF(Feuil1!$G$23:$H$23,Feuil2!$A61)</f>
        <v>0</v>
      </c>
      <c r="Y61">
        <f>COUNTIF(Feuil1!$G$24:$H$24,Feuil2!$A61)</f>
        <v>0</v>
      </c>
      <c r="Z61">
        <f>COUNTIF(Feuil1!$G$25:$H$25,Feuil2!$A61)</f>
        <v>0</v>
      </c>
      <c r="AA61">
        <f>COUNTIF(Feuil1!$G$26:$H$26,Feuil2!$A61)</f>
        <v>1</v>
      </c>
      <c r="AB61">
        <f>COUNTIF(Feuil1!$G$27:$H$27,Feuil2!$A61)</f>
        <v>0</v>
      </c>
      <c r="AC61">
        <f>COUNTIF(Feuil1!$G$28:$H$28,Feuil2!$A61)</f>
        <v>0</v>
      </c>
      <c r="AD61">
        <f>COUNTIF(Feuil1!$G$29:$H$29,Feuil2!$A61)</f>
        <v>0</v>
      </c>
      <c r="AE61">
        <f>COUNTIF(Feuil1!$G$30:$H$30,Feuil2!$A61)</f>
        <v>0</v>
      </c>
      <c r="AF61">
        <f>COUNTIF(Feuil1!$G$31:$H$31,Feuil2!$A61)</f>
        <v>0</v>
      </c>
      <c r="AG61">
        <f>COUNTIF(Feuil1!$G$32:$H$32,Feuil2!$A61)</f>
        <v>0</v>
      </c>
      <c r="AH61">
        <f>COUNTIF(Feuil1!$G$33:$H$33,Feuil2!$A61)</f>
        <v>0</v>
      </c>
      <c r="AI61">
        <f>COUNTIF(Feuil1!$G$34:$H$34,Feuil2!$A61)</f>
        <v>1</v>
      </c>
      <c r="AJ61">
        <f>COUNTIF(Feuil1!$G$35:$H$35,Feuil2!$A61)</f>
        <v>0</v>
      </c>
      <c r="AK61">
        <f>COUNTIF(Feuil1!$G$36:$H$36,Feuil2!$A61)</f>
        <v>1</v>
      </c>
      <c r="AL61">
        <f>COUNTIF(Feuil1!$G$37:$H$37,Feuil2!$A61)</f>
        <v>0</v>
      </c>
      <c r="AM61">
        <f>COUNTIF(Feuil1!$G$38:$H$38,Feuil2!$A61)</f>
        <v>1</v>
      </c>
      <c r="AN61">
        <f>COUNTIF(Feuil1!$G$39:$H$39,Feuil2!$A61)</f>
        <v>0</v>
      </c>
      <c r="AO61">
        <f>COUNTIF(Feuil1!$G$40:$H$40,Feuil2!$A61)</f>
        <v>0</v>
      </c>
      <c r="AP61">
        <f>COUNTIF(Feuil1!$G$41:$H$41,Feuil2!$A61)</f>
        <v>0</v>
      </c>
      <c r="AQ61">
        <f>COUNTIF(Feuil1!$G$42:$H$42,Feuil2!$A61)</f>
        <v>0</v>
      </c>
      <c r="AR61">
        <f>COUNTIF(Feuil1!$G$43:$H$43,Feuil2!$A61)</f>
        <v>0</v>
      </c>
      <c r="AS61">
        <f>COUNTIF(Feuil1!$G$44:$H$44,Feuil2!$A61)</f>
        <v>0</v>
      </c>
      <c r="AT61">
        <f>COUNTIF(Feuil1!$G$45:$H$45,Feuil2!$A61)</f>
        <v>0</v>
      </c>
      <c r="AU61">
        <f>COUNTIF(Feuil1!$G$46:$H$46,Feuil2!$A61)</f>
        <v>0</v>
      </c>
      <c r="AV61">
        <f>COUNTIF(Feuil1!$G$47:$H$47,Feuil2!$A61)</f>
        <v>1</v>
      </c>
      <c r="AW61">
        <f>COUNTIF(Feuil1!$G$48:$H$48,Feuil2!$A61)</f>
        <v>0</v>
      </c>
      <c r="AX61">
        <f>COUNTIF(Feuil1!$G$49:$H$49,Feuil2!$A61)</f>
        <v>0</v>
      </c>
      <c r="AY61">
        <f>COUNTIF(Feuil1!$G$50:$H$50,Feuil2!$A61)</f>
        <v>0</v>
      </c>
      <c r="AZ61">
        <f>COUNTIF(Feuil1!$G$51:$H$51,Feuil2!$A61)</f>
        <v>0</v>
      </c>
      <c r="BA61">
        <f>COUNTIF(Feuil1!$G$52:$H$52,Feuil2!$A61)</f>
        <v>1</v>
      </c>
      <c r="BB61">
        <f>COUNTIF(Feuil1!$G$53:$H$53,Feuil2!$A61)</f>
        <v>0</v>
      </c>
      <c r="BC61">
        <f>COUNTIF(Feuil1!$G$54:$H$54,Feuil2!$A61)</f>
        <v>0</v>
      </c>
      <c r="BD61">
        <f>COUNTIF(Feuil1!$G$55:$H$55,Feuil2!$A61)</f>
        <v>0</v>
      </c>
      <c r="BE61">
        <f>COUNTIF(Feuil1!$G$56:$H$56,Feuil2!$A61)</f>
        <v>0</v>
      </c>
      <c r="BF61">
        <f>COUNTIF(Feuil1!$G$57:$H$57,Feuil2!$A61)</f>
        <v>0</v>
      </c>
      <c r="BG61">
        <f>COUNTIF(Feuil1!$G$58:$H$58,Feuil2!$A61)</f>
        <v>0</v>
      </c>
      <c r="BH61">
        <f>COUNTIF(Feuil1!$G$59:$H$59,Feuil2!$A61)</f>
        <v>1</v>
      </c>
      <c r="BI61">
        <f>COUNTIF(Feuil1!$G$60:$H$60,Feuil2!$A61)</f>
        <v>1</v>
      </c>
      <c r="BJ61">
        <f>COUNTIF(Feuil1!$G$61:$H$61,Feuil2!$A61)</f>
        <v>0</v>
      </c>
      <c r="BK61">
        <f>COUNTIF(Feuil1!$G$62:$H$62,Feuil2!$A61)</f>
        <v>0</v>
      </c>
      <c r="BL61">
        <f>COUNTIF(Feuil1!$G$63:$H$63,Feuil2!$A61)</f>
        <v>0</v>
      </c>
      <c r="BM61">
        <f>COUNTIF(Feuil1!$G$64:$H$64,Feuil2!$A61)</f>
        <v>0</v>
      </c>
      <c r="BN61">
        <f>COUNTIF(Feuil1!$G$65:$H$65,Feuil2!$A61)</f>
        <v>0</v>
      </c>
      <c r="BO61">
        <f>COUNTIF(Feuil1!$G$66:$H$66,Feuil2!$A61)</f>
        <v>0</v>
      </c>
      <c r="BP61">
        <f>COUNTIF(Feuil1!$G$67:$H$67,Feuil2!$A61)</f>
        <v>0</v>
      </c>
      <c r="BQ61">
        <f>COUNTIF(Feuil1!$G$68:$H$68,Feuil2!$A61)</f>
        <v>0</v>
      </c>
      <c r="BR61">
        <f>COUNTIF(Feuil1!$G$69:$H$69,Feuil2!$A61)</f>
        <v>0</v>
      </c>
      <c r="BS61">
        <f>COUNTIF(Feuil1!$G$70:$H$70,Feuil2!$A61)</f>
        <v>0</v>
      </c>
      <c r="BT61">
        <f>COUNTIF(Feuil1!$G$71:$H$71,Feuil2!$A61)</f>
        <v>0</v>
      </c>
      <c r="BU61">
        <f>COUNTIF(Feuil1!$G$72:$H$72,Feuil2!$A61)</f>
        <v>0</v>
      </c>
      <c r="BV61">
        <f>COUNTIF(Feuil1!$G$73:$H$73,Feuil2!$A61)</f>
        <v>0</v>
      </c>
      <c r="BW61">
        <f>COUNTIF(Feuil1!$G$74:$H$74,Feuil2!$A61)</f>
        <v>0</v>
      </c>
      <c r="BX61">
        <f>COUNTIF(Feuil1!$G$75:$H$75,Feuil2!$A61)</f>
        <v>0</v>
      </c>
      <c r="BY61">
        <f>COUNTIF(Feuil1!$G$76:$H$76,Feuil2!$A61)</f>
        <v>0</v>
      </c>
      <c r="BZ61">
        <f>COUNTIF(Feuil1!$G$77:$H$77,Feuil2!$A61)</f>
        <v>0</v>
      </c>
      <c r="CA61">
        <f>COUNTIF(Feuil1!$G$78:$H$78,Feuil2!$A61)</f>
        <v>0</v>
      </c>
      <c r="CB61">
        <f>COUNTIF(Feuil1!$G$79:$H$79,Feuil2!$A61)</f>
        <v>0</v>
      </c>
      <c r="CC61">
        <f>COUNTIF(Feuil1!$G$80:$H$80,Feuil2!$A61)</f>
        <v>0</v>
      </c>
      <c r="CD61">
        <f>COUNTIF(Feuil1!$G$81:$H$81,Feuil2!$A61)</f>
        <v>1</v>
      </c>
      <c r="CE61">
        <f>COUNTIF(Feuil1!$G$82:$H$82,Feuil2!$A61)</f>
        <v>0</v>
      </c>
      <c r="CF61">
        <f>COUNTIF(Feuil1!$G$83:$H$83,Feuil2!$A61)</f>
        <v>0</v>
      </c>
      <c r="CG61">
        <f>COUNTIF(Feuil1!$G$84:$H$84,Feuil2!$A61)</f>
        <v>0</v>
      </c>
      <c r="CH61">
        <f>COUNTIF(Feuil1!$G$85:$H$85,Feuil2!$A61)</f>
        <v>1</v>
      </c>
      <c r="CI61">
        <f>COUNTIF(Feuil1!$G$86:$H$86,Feuil2!$A61)</f>
        <v>1</v>
      </c>
      <c r="CJ61">
        <f>COUNTIF(Feuil1!$G$87:$H$87,Feuil2!$A61)</f>
        <v>0</v>
      </c>
      <c r="CK61">
        <f>COUNTIF(Feuil1!$G$88:$H$88,Feuil2!$A61)</f>
        <v>0</v>
      </c>
      <c r="CL61">
        <f>COUNTIF(Feuil1!$G$89:$H$89,Feuil2!$A61)</f>
        <v>0</v>
      </c>
      <c r="CM61">
        <f>COUNTIF(Feuil1!$G$90:$H$90,Feuil2!$A61)</f>
        <v>0</v>
      </c>
      <c r="CN61">
        <f>COUNTIF(Feuil1!$G$91:$H$91,Feuil2!$A61)</f>
        <v>1</v>
      </c>
      <c r="CO61">
        <f>COUNTIF(Feuil1!$G$92:$H$92,Feuil2!$A61)</f>
        <v>1</v>
      </c>
      <c r="CP61">
        <f>COUNTIF(Feuil1!$G$93:$H$93,Feuil2!$A61)</f>
        <v>0</v>
      </c>
      <c r="CQ61">
        <f>COUNTIF(Feuil1!$G$94:$H$94,Feuil2!$A61)</f>
        <v>0</v>
      </c>
      <c r="CR61">
        <f>COUNTIF(Feuil1!$G$95:$H$95,Feuil2!$A61)</f>
        <v>1</v>
      </c>
      <c r="CS61">
        <f>COUNTIF(Feuil1!$G$96:$H$96,Feuil2!$A61)</f>
        <v>0</v>
      </c>
      <c r="CT61">
        <f>COUNTIF(Feuil1!$G$97:$H$97,Feuil2!$A61)</f>
        <v>1</v>
      </c>
      <c r="CU61">
        <f>COUNTIF(Feuil1!$G$98:$H$98,Feuil2!$A61)</f>
        <v>1</v>
      </c>
      <c r="CV61">
        <f>COUNTIF(Feuil1!$G$99:$H$99,Feuil2!$A61)</f>
        <v>0</v>
      </c>
      <c r="CW61">
        <f>COUNTIF(Feuil1!$G$100:$H$100,Feuil2!$A61)</f>
        <v>1</v>
      </c>
      <c r="CX61">
        <f>COUNTIF(Feuil1!$G$101:$H$101,Feuil2!$A61)</f>
        <v>0</v>
      </c>
      <c r="CY61">
        <f>COUNTIF(Feuil1!$G$102:$H$102,Feuil2!$A61)</f>
        <v>0</v>
      </c>
      <c r="CZ61">
        <f>COUNTIF(Feuil1!$G$103:$H$103,Feuil2!$A61)</f>
        <v>0</v>
      </c>
      <c r="DA61">
        <f>COUNTIF(Feuil1!$G$104:$H$104,Feuil2!$A61)</f>
        <v>0</v>
      </c>
      <c r="DB61">
        <f>COUNTIF(Feuil1!$G$105:$H$105,Feuil2!$A61)</f>
        <v>0</v>
      </c>
      <c r="DC61">
        <f>COUNTIF(Feuil1!$G$106:$H$106,Feuil2!$A61)</f>
        <v>0</v>
      </c>
      <c r="DD61">
        <f>COUNTIF(Feuil1!$G$107:$H$107,Feuil2!$A61)</f>
        <v>1</v>
      </c>
      <c r="DE61">
        <f>COUNTIF(Feuil1!$G$108:$H$108,Feuil2!$A61)</f>
        <v>0</v>
      </c>
      <c r="DF61">
        <f>COUNTIF(Feuil1!$G$109:$H$109,Feuil2!$A61)</f>
        <v>0</v>
      </c>
      <c r="DG61">
        <f>COUNTIF(Feuil1!$G$110:$H$110,Feuil2!$A61)</f>
        <v>1</v>
      </c>
      <c r="DH61">
        <f>COUNTIF(Feuil1!$G$111:$H$111,Feuil2!$A61)</f>
        <v>0</v>
      </c>
      <c r="DI61">
        <f>COUNTIF(Feuil1!$G$112:$H$112,Feuil2!$A61)</f>
        <v>0</v>
      </c>
      <c r="DJ61">
        <f>COUNTIF(Feuil1!$G$113:$H$113,Feuil2!$A61)</f>
        <v>0</v>
      </c>
      <c r="DK61">
        <f>COUNTIF(Feuil1!$G$114:$H$114,Feuil2!$A61)</f>
        <v>0</v>
      </c>
      <c r="DL61">
        <f>COUNTIF(Feuil1!$G$115:$H$115,Feuil2!$A61)</f>
        <v>1</v>
      </c>
      <c r="DM61">
        <f>COUNTIF(Feuil1!$G$116:$H$116,Feuil2!$A61)</f>
        <v>0</v>
      </c>
      <c r="DN61">
        <f>COUNTIF(Feuil1!$G$117:$H$117,Feuil2!$A61)</f>
        <v>0</v>
      </c>
      <c r="DO61">
        <f>COUNTIF(Feuil1!$G$118:$H$118,Feuil2!$A61)</f>
        <v>0</v>
      </c>
      <c r="DP61">
        <f>COUNTIF(Feuil1!$G$119:$H$119,Feuil2!$A61)</f>
        <v>0</v>
      </c>
      <c r="DQ61">
        <f>COUNTIF(Feuil1!$G$120:$H$120,Feuil2!$A61)</f>
        <v>1</v>
      </c>
      <c r="DR61">
        <f>COUNTIF(Feuil1!$G$121:$H$121,Feuil2!$A61)</f>
        <v>1</v>
      </c>
      <c r="DS61">
        <f>COUNTIF(Feuil1!$G$122:$H$122,Feuil2!$A61)</f>
        <v>0</v>
      </c>
      <c r="DT61">
        <f>COUNTIF(Feuil1!$G$123:$H$123,Feuil2!$A61)</f>
        <v>0</v>
      </c>
      <c r="DU61">
        <f>COUNTIF(Feuil1!$G$124:$H$124,Feuil2!$A61)</f>
        <v>0</v>
      </c>
      <c r="DV61">
        <f>COUNTIF(Feuil1!$G$125:$H$125,Feuil2!$A61)</f>
        <v>0</v>
      </c>
      <c r="DW61">
        <f>COUNTIF(Feuil1!$G$126:$H$126,Feuil2!$A61)</f>
        <v>0</v>
      </c>
      <c r="DX61">
        <f>COUNTIF(Feuil1!$G$127:$H$127,Feuil2!$A61)</f>
        <v>0</v>
      </c>
      <c r="DY61">
        <f>COUNTIF(Feuil1!$G$128:$H$128,Feuil2!$A61)</f>
        <v>0</v>
      </c>
      <c r="DZ61">
        <f>COUNTIF(Feuil1!$G$129:$H$129,Feuil2!$A61)</f>
        <v>0</v>
      </c>
      <c r="EA61">
        <f>COUNTIF(Feuil1!$G$130:$H$130,Feuil2!$A61)</f>
        <v>0</v>
      </c>
    </row>
    <row r="62" spans="1:131" x14ac:dyDescent="0.25">
      <c r="A62" s="5">
        <v>6</v>
      </c>
      <c r="B62">
        <f>COUNTIF(Feuil1!$G$1:$H$1,Feuil2!$A62)</f>
        <v>0</v>
      </c>
      <c r="C62">
        <f>COUNTIF(Feuil1!$G$2:$H$2,Feuil2!$A62)</f>
        <v>0</v>
      </c>
      <c r="D62">
        <f>COUNTIF(Feuil1!$G$3:$H$3,Feuil2!$A62)</f>
        <v>0</v>
      </c>
      <c r="E62">
        <f>COUNTIF(Feuil1!$G$4:$H$4,Feuil2!$A62)</f>
        <v>0</v>
      </c>
      <c r="F62">
        <f>COUNTIF(Feuil1!$G$5:$H$5,Feuil2!$A62)</f>
        <v>0</v>
      </c>
      <c r="G62">
        <f>COUNTIF(Feuil1!$G$6:$H$6,Feuil2!$A62)</f>
        <v>0</v>
      </c>
      <c r="H62">
        <f>COUNTIF(Feuil1!$G$7:$H$7,Feuil2!$A62)</f>
        <v>1</v>
      </c>
      <c r="I62">
        <f>COUNTIF(Feuil1!$G$8:$H$8,Feuil2!$A62)</f>
        <v>0</v>
      </c>
      <c r="J62">
        <f>COUNTIF(Feuil1!$G$9:$H$9,Feuil2!$A62)</f>
        <v>0</v>
      </c>
      <c r="K62">
        <f>COUNTIF(Feuil1!$G$10:$H$10,Feuil2!$A62)</f>
        <v>0</v>
      </c>
      <c r="L62">
        <f>COUNTIF(Feuil1!$G$11:$H$11,Feuil2!$A62)</f>
        <v>0</v>
      </c>
      <c r="M62">
        <f>COUNTIF(Feuil1!$G$12:$H$12,Feuil2!$A62)</f>
        <v>0</v>
      </c>
      <c r="N62">
        <f>COUNTIF(Feuil1!$G$13:$H$13,Feuil2!$A62)</f>
        <v>0</v>
      </c>
      <c r="O62">
        <f>COUNTIF(Feuil1!$G$14:$H$14,Feuil2!$A62)</f>
        <v>0</v>
      </c>
      <c r="P62">
        <f>COUNTIF(Feuil1!$G$15:$H$15,Feuil2!$A62)</f>
        <v>0</v>
      </c>
      <c r="Q62">
        <f>COUNTIF(Feuil1!$G$16:$H$16,Feuil2!$A62)</f>
        <v>1</v>
      </c>
      <c r="R62">
        <f>COUNTIF(Feuil1!$G$17:$H$17,Feuil2!$A62)</f>
        <v>0</v>
      </c>
      <c r="S62">
        <f>COUNTIF(Feuil1!$G$18:$H$18,Feuil2!$A62)</f>
        <v>0</v>
      </c>
      <c r="T62">
        <f>COUNTIF(Feuil1!$G$19:$H$19,Feuil2!$A62)</f>
        <v>0</v>
      </c>
      <c r="U62">
        <f>COUNTIF(Feuil1!$G$20:$H$20,Feuil2!$A62)</f>
        <v>0</v>
      </c>
      <c r="V62">
        <f>COUNTIF(Feuil1!$G$21:$H$21,Feuil2!$A62)</f>
        <v>0</v>
      </c>
      <c r="W62">
        <f>COUNTIF(Feuil1!$G$22:$H$22,Feuil2!$A62)</f>
        <v>0</v>
      </c>
      <c r="X62">
        <f>COUNTIF(Feuil1!$G$23:$H$23,Feuil2!$A62)</f>
        <v>0</v>
      </c>
      <c r="Y62">
        <f>COUNTIF(Feuil1!$G$24:$H$24,Feuil2!$A62)</f>
        <v>0</v>
      </c>
      <c r="Z62">
        <f>COUNTIF(Feuil1!$G$25:$H$25,Feuil2!$A62)</f>
        <v>0</v>
      </c>
      <c r="AA62">
        <f>COUNTIF(Feuil1!$G$26:$H$26,Feuil2!$A62)</f>
        <v>0</v>
      </c>
      <c r="AB62">
        <f>COUNTIF(Feuil1!$G$27:$H$27,Feuil2!$A62)</f>
        <v>0</v>
      </c>
      <c r="AC62">
        <f>COUNTIF(Feuil1!$G$28:$H$28,Feuil2!$A62)</f>
        <v>0</v>
      </c>
      <c r="AD62">
        <f>COUNTIF(Feuil1!$G$29:$H$29,Feuil2!$A62)</f>
        <v>0</v>
      </c>
      <c r="AE62">
        <f>COUNTIF(Feuil1!$G$30:$H$30,Feuil2!$A62)</f>
        <v>0</v>
      </c>
      <c r="AF62">
        <f>COUNTIF(Feuil1!$G$31:$H$31,Feuil2!$A62)</f>
        <v>0</v>
      </c>
      <c r="AG62">
        <f>COUNTIF(Feuil1!$G$32:$H$32,Feuil2!$A62)</f>
        <v>0</v>
      </c>
      <c r="AH62">
        <f>COUNTIF(Feuil1!$G$33:$H$33,Feuil2!$A62)</f>
        <v>0</v>
      </c>
      <c r="AI62">
        <f>COUNTIF(Feuil1!$G$34:$H$34,Feuil2!$A62)</f>
        <v>0</v>
      </c>
      <c r="AJ62">
        <f>COUNTIF(Feuil1!$G$35:$H$35,Feuil2!$A62)</f>
        <v>0</v>
      </c>
      <c r="AK62">
        <f>COUNTIF(Feuil1!$G$36:$H$36,Feuil2!$A62)</f>
        <v>0</v>
      </c>
      <c r="AL62">
        <f>COUNTIF(Feuil1!$G$37:$H$37,Feuil2!$A62)</f>
        <v>1</v>
      </c>
      <c r="AM62">
        <f>COUNTIF(Feuil1!$G$38:$H$38,Feuil2!$A62)</f>
        <v>0</v>
      </c>
      <c r="AN62">
        <f>COUNTIF(Feuil1!$G$39:$H$39,Feuil2!$A62)</f>
        <v>0</v>
      </c>
      <c r="AO62">
        <f>COUNTIF(Feuil1!$G$40:$H$40,Feuil2!$A62)</f>
        <v>0</v>
      </c>
      <c r="AP62">
        <f>COUNTIF(Feuil1!$G$41:$H$41,Feuil2!$A62)</f>
        <v>0</v>
      </c>
      <c r="AQ62">
        <f>COUNTIF(Feuil1!$G$42:$H$42,Feuil2!$A62)</f>
        <v>0</v>
      </c>
      <c r="AR62">
        <f>COUNTIF(Feuil1!$G$43:$H$43,Feuil2!$A62)</f>
        <v>0</v>
      </c>
      <c r="AS62">
        <f>COUNTIF(Feuil1!$G$44:$H$44,Feuil2!$A62)</f>
        <v>0</v>
      </c>
      <c r="AT62">
        <f>COUNTIF(Feuil1!$G$45:$H$45,Feuil2!$A62)</f>
        <v>0</v>
      </c>
      <c r="AU62">
        <f>COUNTIF(Feuil1!$G$46:$H$46,Feuil2!$A62)</f>
        <v>0</v>
      </c>
      <c r="AV62">
        <f>COUNTIF(Feuil1!$G$47:$H$47,Feuil2!$A62)</f>
        <v>0</v>
      </c>
      <c r="AW62">
        <f>COUNTIF(Feuil1!$G$48:$H$48,Feuil2!$A62)</f>
        <v>0</v>
      </c>
      <c r="AX62">
        <f>COUNTIF(Feuil1!$G$49:$H$49,Feuil2!$A62)</f>
        <v>1</v>
      </c>
      <c r="AY62">
        <f>COUNTIF(Feuil1!$G$50:$H$50,Feuil2!$A62)</f>
        <v>0</v>
      </c>
      <c r="AZ62">
        <f>COUNTIF(Feuil1!$G$51:$H$51,Feuil2!$A62)</f>
        <v>0</v>
      </c>
      <c r="BA62">
        <f>COUNTIF(Feuil1!$G$52:$H$52,Feuil2!$A62)</f>
        <v>0</v>
      </c>
      <c r="BB62">
        <f>COUNTIF(Feuil1!$G$53:$H$53,Feuil2!$A62)</f>
        <v>1</v>
      </c>
      <c r="BC62">
        <f>COUNTIF(Feuil1!$G$54:$H$54,Feuil2!$A62)</f>
        <v>0</v>
      </c>
      <c r="BD62">
        <f>COUNTIF(Feuil1!$G$55:$H$55,Feuil2!$A62)</f>
        <v>1</v>
      </c>
      <c r="BE62">
        <f>COUNTIF(Feuil1!$G$56:$H$56,Feuil2!$A62)</f>
        <v>1</v>
      </c>
      <c r="BF62">
        <f>COUNTIF(Feuil1!$G$57:$H$57,Feuil2!$A62)</f>
        <v>0</v>
      </c>
      <c r="BG62">
        <f>COUNTIF(Feuil1!$G$58:$H$58,Feuil2!$A62)</f>
        <v>1</v>
      </c>
      <c r="BH62">
        <f>COUNTIF(Feuil1!$G$59:$H$59,Feuil2!$A62)</f>
        <v>0</v>
      </c>
      <c r="BI62">
        <f>COUNTIF(Feuil1!$G$60:$H$60,Feuil2!$A62)</f>
        <v>0</v>
      </c>
      <c r="BJ62">
        <f>COUNTIF(Feuil1!$G$61:$H$61,Feuil2!$A62)</f>
        <v>0</v>
      </c>
      <c r="BK62">
        <f>COUNTIF(Feuil1!$G$62:$H$62,Feuil2!$A62)</f>
        <v>0</v>
      </c>
      <c r="BL62">
        <f>COUNTIF(Feuil1!$G$63:$H$63,Feuil2!$A62)</f>
        <v>0</v>
      </c>
      <c r="BM62">
        <f>COUNTIF(Feuil1!$G$64:$H$64,Feuil2!$A62)</f>
        <v>0</v>
      </c>
      <c r="BN62">
        <f>COUNTIF(Feuil1!$G$65:$H$65,Feuil2!$A62)</f>
        <v>1</v>
      </c>
      <c r="BO62">
        <f>COUNTIF(Feuil1!$G$66:$H$66,Feuil2!$A62)</f>
        <v>0</v>
      </c>
      <c r="BP62">
        <f>COUNTIF(Feuil1!$G$67:$H$67,Feuil2!$A62)</f>
        <v>0</v>
      </c>
      <c r="BQ62">
        <f>COUNTIF(Feuil1!$G$68:$H$68,Feuil2!$A62)</f>
        <v>0</v>
      </c>
      <c r="BR62">
        <f>COUNTIF(Feuil1!$G$69:$H$69,Feuil2!$A62)</f>
        <v>0</v>
      </c>
      <c r="BS62">
        <f>COUNTIF(Feuil1!$G$70:$H$70,Feuil2!$A62)</f>
        <v>0</v>
      </c>
      <c r="BT62">
        <f>COUNTIF(Feuil1!$G$71:$H$71,Feuil2!$A62)</f>
        <v>1</v>
      </c>
      <c r="BU62">
        <f>COUNTIF(Feuil1!$G$72:$H$72,Feuil2!$A62)</f>
        <v>0</v>
      </c>
      <c r="BV62">
        <f>COUNTIF(Feuil1!$G$73:$H$73,Feuil2!$A62)</f>
        <v>0</v>
      </c>
      <c r="BW62">
        <f>COUNTIF(Feuil1!$G$74:$H$74,Feuil2!$A62)</f>
        <v>0</v>
      </c>
      <c r="BX62">
        <f>COUNTIF(Feuil1!$G$75:$H$75,Feuil2!$A62)</f>
        <v>0</v>
      </c>
      <c r="BY62">
        <f>COUNTIF(Feuil1!$G$76:$H$76,Feuil2!$A62)</f>
        <v>0</v>
      </c>
      <c r="BZ62">
        <f>COUNTIF(Feuil1!$G$77:$H$77,Feuil2!$A62)</f>
        <v>0</v>
      </c>
      <c r="CA62">
        <f>COUNTIF(Feuil1!$G$78:$H$78,Feuil2!$A62)</f>
        <v>0</v>
      </c>
      <c r="CB62">
        <f>COUNTIF(Feuil1!$G$79:$H$79,Feuil2!$A62)</f>
        <v>0</v>
      </c>
      <c r="CC62">
        <f>COUNTIF(Feuil1!$G$80:$H$80,Feuil2!$A62)</f>
        <v>1</v>
      </c>
      <c r="CD62">
        <f>COUNTIF(Feuil1!$G$81:$H$81,Feuil2!$A62)</f>
        <v>0</v>
      </c>
      <c r="CE62">
        <f>COUNTIF(Feuil1!$G$82:$H$82,Feuil2!$A62)</f>
        <v>1</v>
      </c>
      <c r="CF62">
        <f>COUNTIF(Feuil1!$G$83:$H$83,Feuil2!$A62)</f>
        <v>0</v>
      </c>
      <c r="CG62">
        <f>COUNTIF(Feuil1!$G$84:$H$84,Feuil2!$A62)</f>
        <v>0</v>
      </c>
      <c r="CH62">
        <f>COUNTIF(Feuil1!$G$85:$H$85,Feuil2!$A62)</f>
        <v>0</v>
      </c>
      <c r="CI62">
        <f>COUNTIF(Feuil1!$G$86:$H$86,Feuil2!$A62)</f>
        <v>0</v>
      </c>
      <c r="CJ62">
        <f>COUNTIF(Feuil1!$G$87:$H$87,Feuil2!$A62)</f>
        <v>0</v>
      </c>
      <c r="CK62">
        <f>COUNTIF(Feuil1!$G$88:$H$88,Feuil2!$A62)</f>
        <v>0</v>
      </c>
      <c r="CL62">
        <f>COUNTIF(Feuil1!$G$89:$H$89,Feuil2!$A62)</f>
        <v>0</v>
      </c>
      <c r="CM62">
        <f>COUNTIF(Feuil1!$G$90:$H$90,Feuil2!$A62)</f>
        <v>0</v>
      </c>
      <c r="CN62">
        <f>COUNTIF(Feuil1!$G$91:$H$91,Feuil2!$A62)</f>
        <v>0</v>
      </c>
      <c r="CO62">
        <f>COUNTIF(Feuil1!$G$92:$H$92,Feuil2!$A62)</f>
        <v>0</v>
      </c>
      <c r="CP62">
        <f>COUNTIF(Feuil1!$G$93:$H$93,Feuil2!$A62)</f>
        <v>0</v>
      </c>
      <c r="CQ62">
        <f>COUNTIF(Feuil1!$G$94:$H$94,Feuil2!$A62)</f>
        <v>0</v>
      </c>
      <c r="CR62">
        <f>COUNTIF(Feuil1!$G$95:$H$95,Feuil2!$A62)</f>
        <v>0</v>
      </c>
      <c r="CS62">
        <f>COUNTIF(Feuil1!$G$96:$H$96,Feuil2!$A62)</f>
        <v>0</v>
      </c>
      <c r="CT62">
        <f>COUNTIF(Feuil1!$G$97:$H$97,Feuil2!$A62)</f>
        <v>0</v>
      </c>
      <c r="CU62">
        <f>COUNTIF(Feuil1!$G$98:$H$98,Feuil2!$A62)</f>
        <v>0</v>
      </c>
      <c r="CV62">
        <f>COUNTIF(Feuil1!$G$99:$H$99,Feuil2!$A62)</f>
        <v>0</v>
      </c>
      <c r="CW62">
        <f>COUNTIF(Feuil1!$G$100:$H$100,Feuil2!$A62)</f>
        <v>0</v>
      </c>
      <c r="CX62">
        <f>COUNTIF(Feuil1!$G$101:$H$101,Feuil2!$A62)</f>
        <v>0</v>
      </c>
      <c r="CY62">
        <f>COUNTIF(Feuil1!$G$102:$H$102,Feuil2!$A62)</f>
        <v>0</v>
      </c>
      <c r="CZ62">
        <f>COUNTIF(Feuil1!$G$103:$H$103,Feuil2!$A62)</f>
        <v>0</v>
      </c>
      <c r="DA62">
        <f>COUNTIF(Feuil1!$G$104:$H$104,Feuil2!$A62)</f>
        <v>0</v>
      </c>
      <c r="DB62">
        <f>COUNTIF(Feuil1!$G$105:$H$105,Feuil2!$A62)</f>
        <v>1</v>
      </c>
      <c r="DC62">
        <f>COUNTIF(Feuil1!$G$106:$H$106,Feuil2!$A62)</f>
        <v>0</v>
      </c>
      <c r="DD62">
        <f>COUNTIF(Feuil1!$G$107:$H$107,Feuil2!$A62)</f>
        <v>0</v>
      </c>
      <c r="DE62">
        <f>COUNTIF(Feuil1!$G$108:$H$108,Feuil2!$A62)</f>
        <v>0</v>
      </c>
      <c r="DF62">
        <f>COUNTIF(Feuil1!$G$109:$H$109,Feuil2!$A62)</f>
        <v>1</v>
      </c>
      <c r="DG62">
        <f>COUNTIF(Feuil1!$G$110:$H$110,Feuil2!$A62)</f>
        <v>0</v>
      </c>
      <c r="DH62">
        <f>COUNTIF(Feuil1!$G$111:$H$111,Feuil2!$A62)</f>
        <v>0</v>
      </c>
      <c r="DI62">
        <f>COUNTIF(Feuil1!$G$112:$H$112,Feuil2!$A62)</f>
        <v>0</v>
      </c>
      <c r="DJ62">
        <f>COUNTIF(Feuil1!$G$113:$H$113,Feuil2!$A62)</f>
        <v>0</v>
      </c>
      <c r="DK62">
        <f>COUNTIF(Feuil1!$G$114:$H$114,Feuil2!$A62)</f>
        <v>0</v>
      </c>
      <c r="DL62">
        <f>COUNTIF(Feuil1!$G$115:$H$115,Feuil2!$A62)</f>
        <v>0</v>
      </c>
      <c r="DM62">
        <f>COUNTIF(Feuil1!$G$116:$H$116,Feuil2!$A62)</f>
        <v>0</v>
      </c>
      <c r="DN62">
        <f>COUNTIF(Feuil1!$G$117:$H$117,Feuil2!$A62)</f>
        <v>0</v>
      </c>
      <c r="DO62">
        <f>COUNTIF(Feuil1!$G$118:$H$118,Feuil2!$A62)</f>
        <v>0</v>
      </c>
      <c r="DP62">
        <f>COUNTIF(Feuil1!$G$119:$H$119,Feuil2!$A62)</f>
        <v>0</v>
      </c>
      <c r="DQ62">
        <f>COUNTIF(Feuil1!$G$120:$H$120,Feuil2!$A62)</f>
        <v>0</v>
      </c>
      <c r="DR62">
        <f>COUNTIF(Feuil1!$G$121:$H$121,Feuil2!$A62)</f>
        <v>0</v>
      </c>
      <c r="DS62">
        <f>COUNTIF(Feuil1!$G$122:$H$122,Feuil2!$A62)</f>
        <v>0</v>
      </c>
      <c r="DT62">
        <f>COUNTIF(Feuil1!$G$123:$H$123,Feuil2!$A62)</f>
        <v>0</v>
      </c>
      <c r="DU62">
        <f>COUNTIF(Feuil1!$G$124:$H$124,Feuil2!$A62)</f>
        <v>0</v>
      </c>
      <c r="DV62">
        <f>COUNTIF(Feuil1!$G$125:$H$125,Feuil2!$A62)</f>
        <v>0</v>
      </c>
      <c r="DW62">
        <f>COUNTIF(Feuil1!$G$126:$H$126,Feuil2!$A62)</f>
        <v>0</v>
      </c>
      <c r="DX62">
        <f>COUNTIF(Feuil1!$G$127:$H$127,Feuil2!$A62)</f>
        <v>0</v>
      </c>
      <c r="DY62">
        <f>COUNTIF(Feuil1!$G$128:$H$128,Feuil2!$A62)</f>
        <v>0</v>
      </c>
      <c r="DZ62">
        <f>COUNTIF(Feuil1!$G$129:$H$129,Feuil2!$A62)</f>
        <v>0</v>
      </c>
      <c r="EA62">
        <f>COUNTIF(Feuil1!$G$130:$H$130,Feuil2!$A62)</f>
        <v>1</v>
      </c>
    </row>
    <row r="63" spans="1:131" x14ac:dyDescent="0.25">
      <c r="A63" s="5">
        <v>7</v>
      </c>
      <c r="B63">
        <f>COUNTIF(Feuil1!$G$1:$H$1,Feuil2!$A63)</f>
        <v>0</v>
      </c>
      <c r="C63">
        <f>COUNTIF(Feuil1!$G$2:$H$2,Feuil2!$A63)</f>
        <v>0</v>
      </c>
      <c r="D63">
        <f>COUNTIF(Feuil1!$G$3:$H$3,Feuil2!$A63)</f>
        <v>0</v>
      </c>
      <c r="E63">
        <f>COUNTIF(Feuil1!$G$4:$H$4,Feuil2!$A63)</f>
        <v>0</v>
      </c>
      <c r="F63">
        <f>COUNTIF(Feuil1!$G$5:$H$5,Feuil2!$A63)</f>
        <v>0</v>
      </c>
      <c r="G63">
        <f>COUNTIF(Feuil1!$G$6:$H$6,Feuil2!$A63)</f>
        <v>0</v>
      </c>
      <c r="H63">
        <f>COUNTIF(Feuil1!$G$7:$H$7,Feuil2!$A63)</f>
        <v>0</v>
      </c>
      <c r="I63">
        <f>COUNTIF(Feuil1!$G$8:$H$8,Feuil2!$A63)</f>
        <v>0</v>
      </c>
      <c r="J63">
        <f>COUNTIF(Feuil1!$G$9:$H$9,Feuil2!$A63)</f>
        <v>0</v>
      </c>
      <c r="K63">
        <f>COUNTIF(Feuil1!$G$10:$H$10,Feuil2!$A63)</f>
        <v>0</v>
      </c>
      <c r="L63">
        <f>COUNTIF(Feuil1!$G$11:$H$11,Feuil2!$A63)</f>
        <v>0</v>
      </c>
      <c r="M63">
        <f>COUNTIF(Feuil1!$G$12:$H$12,Feuil2!$A63)</f>
        <v>1</v>
      </c>
      <c r="N63">
        <f>COUNTIF(Feuil1!$G$13:$H$13,Feuil2!$A63)</f>
        <v>0</v>
      </c>
      <c r="O63">
        <f>COUNTIF(Feuil1!$G$14:$H$14,Feuil2!$A63)</f>
        <v>0</v>
      </c>
      <c r="P63">
        <f>COUNTIF(Feuil1!$G$15:$H$15,Feuil2!$A63)</f>
        <v>1</v>
      </c>
      <c r="Q63">
        <f>COUNTIF(Feuil1!$G$16:$H$16,Feuil2!$A63)</f>
        <v>0</v>
      </c>
      <c r="R63">
        <f>COUNTIF(Feuil1!$G$17:$H$17,Feuil2!$A63)</f>
        <v>0</v>
      </c>
      <c r="S63">
        <f>COUNTIF(Feuil1!$G$18:$H$18,Feuil2!$A63)</f>
        <v>0</v>
      </c>
      <c r="T63">
        <f>COUNTIF(Feuil1!$G$19:$H$19,Feuil2!$A63)</f>
        <v>0</v>
      </c>
      <c r="U63">
        <f>COUNTIF(Feuil1!$G$20:$H$20,Feuil2!$A63)</f>
        <v>0</v>
      </c>
      <c r="V63">
        <f>COUNTIF(Feuil1!$G$21:$H$21,Feuil2!$A63)</f>
        <v>0</v>
      </c>
      <c r="W63">
        <f>COUNTIF(Feuil1!$G$22:$H$22,Feuil2!$A63)</f>
        <v>0</v>
      </c>
      <c r="X63">
        <f>COUNTIF(Feuil1!$G$23:$H$23,Feuil2!$A63)</f>
        <v>0</v>
      </c>
      <c r="Y63">
        <f>COUNTIF(Feuil1!$G$24:$H$24,Feuil2!$A63)</f>
        <v>0</v>
      </c>
      <c r="Z63">
        <f>COUNTIF(Feuil1!$G$25:$H$25,Feuil2!$A63)</f>
        <v>0</v>
      </c>
      <c r="AA63">
        <f>COUNTIF(Feuil1!$G$26:$H$26,Feuil2!$A63)</f>
        <v>0</v>
      </c>
      <c r="AB63">
        <f>COUNTIF(Feuil1!$G$27:$H$27,Feuil2!$A63)</f>
        <v>1</v>
      </c>
      <c r="AC63">
        <f>COUNTIF(Feuil1!$G$28:$H$28,Feuil2!$A63)</f>
        <v>1</v>
      </c>
      <c r="AD63">
        <f>COUNTIF(Feuil1!$G$29:$H$29,Feuil2!$A63)</f>
        <v>0</v>
      </c>
      <c r="AE63">
        <f>COUNTIF(Feuil1!$G$30:$H$30,Feuil2!$A63)</f>
        <v>0</v>
      </c>
      <c r="AF63">
        <f>COUNTIF(Feuil1!$G$31:$H$31,Feuil2!$A63)</f>
        <v>0</v>
      </c>
      <c r="AG63">
        <f>COUNTIF(Feuil1!$G$32:$H$32,Feuil2!$A63)</f>
        <v>1</v>
      </c>
      <c r="AH63">
        <f>COUNTIF(Feuil1!$G$33:$H$33,Feuil2!$A63)</f>
        <v>0</v>
      </c>
      <c r="AI63">
        <f>COUNTIF(Feuil1!$G$34:$H$34,Feuil2!$A63)</f>
        <v>0</v>
      </c>
      <c r="AJ63">
        <f>COUNTIF(Feuil1!$G$35:$H$35,Feuil2!$A63)</f>
        <v>0</v>
      </c>
      <c r="AK63">
        <f>COUNTIF(Feuil1!$G$36:$H$36,Feuil2!$A63)</f>
        <v>0</v>
      </c>
      <c r="AL63">
        <f>COUNTIF(Feuil1!$G$37:$H$37,Feuil2!$A63)</f>
        <v>0</v>
      </c>
      <c r="AM63">
        <f>COUNTIF(Feuil1!$G$38:$H$38,Feuil2!$A63)</f>
        <v>0</v>
      </c>
      <c r="AN63">
        <f>COUNTIF(Feuil1!$G$39:$H$39,Feuil2!$A63)</f>
        <v>0</v>
      </c>
      <c r="AO63">
        <f>COUNTIF(Feuil1!$G$40:$H$40,Feuil2!$A63)</f>
        <v>0</v>
      </c>
      <c r="AP63">
        <f>COUNTIF(Feuil1!$G$41:$H$41,Feuil2!$A63)</f>
        <v>0</v>
      </c>
      <c r="AQ63">
        <f>COUNTIF(Feuil1!$G$42:$H$42,Feuil2!$A63)</f>
        <v>0</v>
      </c>
      <c r="AR63">
        <f>COUNTIF(Feuil1!$G$43:$H$43,Feuil2!$A63)</f>
        <v>0</v>
      </c>
      <c r="AS63">
        <f>COUNTIF(Feuil1!$G$44:$H$44,Feuil2!$A63)</f>
        <v>0</v>
      </c>
      <c r="AT63">
        <f>COUNTIF(Feuil1!$G$45:$H$45,Feuil2!$A63)</f>
        <v>0</v>
      </c>
      <c r="AU63">
        <f>COUNTIF(Feuil1!$G$46:$H$46,Feuil2!$A63)</f>
        <v>0</v>
      </c>
      <c r="AV63">
        <f>COUNTIF(Feuil1!$G$47:$H$47,Feuil2!$A63)</f>
        <v>0</v>
      </c>
      <c r="AW63">
        <f>COUNTIF(Feuil1!$G$48:$H$48,Feuil2!$A63)</f>
        <v>0</v>
      </c>
      <c r="AX63">
        <f>COUNTIF(Feuil1!$G$49:$H$49,Feuil2!$A63)</f>
        <v>0</v>
      </c>
      <c r="AY63">
        <f>COUNTIF(Feuil1!$G$50:$H$50,Feuil2!$A63)</f>
        <v>0</v>
      </c>
      <c r="AZ63">
        <f>COUNTIF(Feuil1!$G$51:$H$51,Feuil2!$A63)</f>
        <v>0</v>
      </c>
      <c r="BA63">
        <f>COUNTIF(Feuil1!$G$52:$H$52,Feuil2!$A63)</f>
        <v>0</v>
      </c>
      <c r="BB63">
        <f>COUNTIF(Feuil1!$G$53:$H$53,Feuil2!$A63)</f>
        <v>0</v>
      </c>
      <c r="BC63">
        <f>COUNTIF(Feuil1!$G$54:$H$54,Feuil2!$A63)</f>
        <v>0</v>
      </c>
      <c r="BD63">
        <f>COUNTIF(Feuil1!$G$55:$H$55,Feuil2!$A63)</f>
        <v>0</v>
      </c>
      <c r="BE63">
        <f>COUNTIF(Feuil1!$G$56:$H$56,Feuil2!$A63)</f>
        <v>1</v>
      </c>
      <c r="BF63">
        <f>COUNTIF(Feuil1!$G$57:$H$57,Feuil2!$A63)</f>
        <v>0</v>
      </c>
      <c r="BG63">
        <f>COUNTIF(Feuil1!$G$58:$H$58,Feuil2!$A63)</f>
        <v>0</v>
      </c>
      <c r="BH63">
        <f>COUNTIF(Feuil1!$G$59:$H$59,Feuil2!$A63)</f>
        <v>0</v>
      </c>
      <c r="BI63">
        <f>COUNTIF(Feuil1!$G$60:$H$60,Feuil2!$A63)</f>
        <v>0</v>
      </c>
      <c r="BJ63">
        <f>COUNTIF(Feuil1!$G$61:$H$61,Feuil2!$A63)</f>
        <v>0</v>
      </c>
      <c r="BK63">
        <f>COUNTIF(Feuil1!$G$62:$H$62,Feuil2!$A63)</f>
        <v>0</v>
      </c>
      <c r="BL63">
        <f>COUNTIF(Feuil1!$G$63:$H$63,Feuil2!$A63)</f>
        <v>0</v>
      </c>
      <c r="BM63">
        <f>COUNTIF(Feuil1!$G$64:$H$64,Feuil2!$A63)</f>
        <v>0</v>
      </c>
      <c r="BN63">
        <f>COUNTIF(Feuil1!$G$65:$H$65,Feuil2!$A63)</f>
        <v>1</v>
      </c>
      <c r="BO63">
        <f>COUNTIF(Feuil1!$G$66:$H$66,Feuil2!$A63)</f>
        <v>0</v>
      </c>
      <c r="BP63">
        <f>COUNTIF(Feuil1!$G$67:$H$67,Feuil2!$A63)</f>
        <v>0</v>
      </c>
      <c r="BQ63">
        <f>COUNTIF(Feuil1!$G$68:$H$68,Feuil2!$A63)</f>
        <v>0</v>
      </c>
      <c r="BR63">
        <f>COUNTIF(Feuil1!$G$69:$H$69,Feuil2!$A63)</f>
        <v>0</v>
      </c>
      <c r="BS63">
        <f>COUNTIF(Feuil1!$G$70:$H$70,Feuil2!$A63)</f>
        <v>0</v>
      </c>
      <c r="BT63">
        <f>COUNTIF(Feuil1!$G$71:$H$71,Feuil2!$A63)</f>
        <v>0</v>
      </c>
      <c r="BU63">
        <f>COUNTIF(Feuil1!$G$72:$H$72,Feuil2!$A63)</f>
        <v>0</v>
      </c>
      <c r="BV63">
        <f>COUNTIF(Feuil1!$G$73:$H$73,Feuil2!$A63)</f>
        <v>1</v>
      </c>
      <c r="BW63">
        <f>COUNTIF(Feuil1!$G$74:$H$74,Feuil2!$A63)</f>
        <v>0</v>
      </c>
      <c r="BX63">
        <f>COUNTIF(Feuil1!$G$75:$H$75,Feuil2!$A63)</f>
        <v>0</v>
      </c>
      <c r="BY63">
        <f>COUNTIF(Feuil1!$G$76:$H$76,Feuil2!$A63)</f>
        <v>0</v>
      </c>
      <c r="BZ63">
        <f>COUNTIF(Feuil1!$G$77:$H$77,Feuil2!$A63)</f>
        <v>0</v>
      </c>
      <c r="CA63">
        <f>COUNTIF(Feuil1!$G$78:$H$78,Feuil2!$A63)</f>
        <v>1</v>
      </c>
      <c r="CB63">
        <f>COUNTIF(Feuil1!$G$79:$H$79,Feuil2!$A63)</f>
        <v>0</v>
      </c>
      <c r="CC63">
        <f>COUNTIF(Feuil1!$G$80:$H$80,Feuil2!$A63)</f>
        <v>0</v>
      </c>
      <c r="CD63">
        <f>COUNTIF(Feuil1!$G$81:$H$81,Feuil2!$A63)</f>
        <v>0</v>
      </c>
      <c r="CE63">
        <f>COUNTIF(Feuil1!$G$82:$H$82,Feuil2!$A63)</f>
        <v>0</v>
      </c>
      <c r="CF63">
        <f>COUNTIF(Feuil1!$G$83:$H$83,Feuil2!$A63)</f>
        <v>0</v>
      </c>
      <c r="CG63">
        <f>COUNTIF(Feuil1!$G$84:$H$84,Feuil2!$A63)</f>
        <v>1</v>
      </c>
      <c r="CH63">
        <f>COUNTIF(Feuil1!$G$85:$H$85,Feuil2!$A63)</f>
        <v>1</v>
      </c>
      <c r="CI63">
        <f>COUNTIF(Feuil1!$G$86:$H$86,Feuil2!$A63)</f>
        <v>0</v>
      </c>
      <c r="CJ63">
        <f>COUNTIF(Feuil1!$G$87:$H$87,Feuil2!$A63)</f>
        <v>0</v>
      </c>
      <c r="CK63">
        <f>COUNTIF(Feuil1!$G$88:$H$88,Feuil2!$A63)</f>
        <v>0</v>
      </c>
      <c r="CL63">
        <f>COUNTIF(Feuil1!$G$89:$H$89,Feuil2!$A63)</f>
        <v>0</v>
      </c>
      <c r="CM63">
        <f>COUNTIF(Feuil1!$G$90:$H$90,Feuil2!$A63)</f>
        <v>0</v>
      </c>
      <c r="CN63">
        <f>COUNTIF(Feuil1!$G$91:$H$91,Feuil2!$A63)</f>
        <v>0</v>
      </c>
      <c r="CO63">
        <f>COUNTIF(Feuil1!$G$92:$H$92,Feuil2!$A63)</f>
        <v>0</v>
      </c>
      <c r="CP63">
        <f>COUNTIF(Feuil1!$G$93:$H$93,Feuil2!$A63)</f>
        <v>0</v>
      </c>
      <c r="CQ63">
        <f>COUNTIF(Feuil1!$G$94:$H$94,Feuil2!$A63)</f>
        <v>0</v>
      </c>
      <c r="CR63">
        <f>COUNTIF(Feuil1!$G$95:$H$95,Feuil2!$A63)</f>
        <v>0</v>
      </c>
      <c r="CS63">
        <f>COUNTIF(Feuil1!$G$96:$H$96,Feuil2!$A63)</f>
        <v>0</v>
      </c>
      <c r="CT63">
        <f>COUNTIF(Feuil1!$G$97:$H$97,Feuil2!$A63)</f>
        <v>0</v>
      </c>
      <c r="CU63">
        <f>COUNTIF(Feuil1!$G$98:$H$98,Feuil2!$A63)</f>
        <v>0</v>
      </c>
      <c r="CV63">
        <f>COUNTIF(Feuil1!$G$99:$H$99,Feuil2!$A63)</f>
        <v>0</v>
      </c>
      <c r="CW63">
        <f>COUNTIF(Feuil1!$G$100:$H$100,Feuil2!$A63)</f>
        <v>0</v>
      </c>
      <c r="CX63">
        <f>COUNTIF(Feuil1!$G$101:$H$101,Feuil2!$A63)</f>
        <v>0</v>
      </c>
      <c r="CY63">
        <f>COUNTIF(Feuil1!$G$102:$H$102,Feuil2!$A63)</f>
        <v>0</v>
      </c>
      <c r="CZ63">
        <f>COUNTIF(Feuil1!$G$103:$H$103,Feuil2!$A63)</f>
        <v>0</v>
      </c>
      <c r="DA63">
        <f>COUNTIF(Feuil1!$G$104:$H$104,Feuil2!$A63)</f>
        <v>0</v>
      </c>
      <c r="DB63">
        <f>COUNTIF(Feuil1!$G$105:$H$105,Feuil2!$A63)</f>
        <v>0</v>
      </c>
      <c r="DC63">
        <f>COUNTIF(Feuil1!$G$106:$H$106,Feuil2!$A63)</f>
        <v>1</v>
      </c>
      <c r="DD63">
        <f>COUNTIF(Feuil1!$G$107:$H$107,Feuil2!$A63)</f>
        <v>0</v>
      </c>
      <c r="DE63">
        <f>COUNTIF(Feuil1!$G$108:$H$108,Feuil2!$A63)</f>
        <v>1</v>
      </c>
      <c r="DF63">
        <f>COUNTIF(Feuil1!$G$109:$H$109,Feuil2!$A63)</f>
        <v>0</v>
      </c>
      <c r="DG63">
        <f>COUNTIF(Feuil1!$G$110:$H$110,Feuil2!$A63)</f>
        <v>0</v>
      </c>
      <c r="DH63">
        <f>COUNTIF(Feuil1!$G$111:$H$111,Feuil2!$A63)</f>
        <v>0</v>
      </c>
      <c r="DI63">
        <f>COUNTIF(Feuil1!$G$112:$H$112,Feuil2!$A63)</f>
        <v>0</v>
      </c>
      <c r="DJ63">
        <f>COUNTIF(Feuil1!$G$113:$H$113,Feuil2!$A63)</f>
        <v>1</v>
      </c>
      <c r="DK63">
        <f>COUNTIF(Feuil1!$G$114:$H$114,Feuil2!$A63)</f>
        <v>0</v>
      </c>
      <c r="DL63">
        <f>COUNTIF(Feuil1!$G$115:$H$115,Feuil2!$A63)</f>
        <v>0</v>
      </c>
      <c r="DM63">
        <f>COUNTIF(Feuil1!$G$116:$H$116,Feuil2!$A63)</f>
        <v>0</v>
      </c>
      <c r="DN63">
        <f>COUNTIF(Feuil1!$G$117:$H$117,Feuil2!$A63)</f>
        <v>0</v>
      </c>
      <c r="DO63">
        <f>COUNTIF(Feuil1!$G$118:$H$118,Feuil2!$A63)</f>
        <v>0</v>
      </c>
      <c r="DP63">
        <f>COUNTIF(Feuil1!$G$119:$H$119,Feuil2!$A63)</f>
        <v>0</v>
      </c>
      <c r="DQ63">
        <f>COUNTIF(Feuil1!$G$120:$H$120,Feuil2!$A63)</f>
        <v>0</v>
      </c>
      <c r="DR63">
        <f>COUNTIF(Feuil1!$G$121:$H$121,Feuil2!$A63)</f>
        <v>1</v>
      </c>
      <c r="DS63">
        <f>COUNTIF(Feuil1!$G$122:$H$122,Feuil2!$A63)</f>
        <v>0</v>
      </c>
      <c r="DT63">
        <f>COUNTIF(Feuil1!$G$123:$H$123,Feuil2!$A63)</f>
        <v>1</v>
      </c>
      <c r="DU63">
        <f>COUNTIF(Feuil1!$G$124:$H$124,Feuil2!$A63)</f>
        <v>0</v>
      </c>
      <c r="DV63">
        <f>COUNTIF(Feuil1!$G$125:$H$125,Feuil2!$A63)</f>
        <v>1</v>
      </c>
      <c r="DW63">
        <f>COUNTIF(Feuil1!$G$126:$H$126,Feuil2!$A63)</f>
        <v>0</v>
      </c>
      <c r="DX63">
        <f>COUNTIF(Feuil1!$G$127:$H$127,Feuil2!$A63)</f>
        <v>0</v>
      </c>
      <c r="DY63">
        <f>COUNTIF(Feuil1!$G$128:$H$128,Feuil2!$A63)</f>
        <v>0</v>
      </c>
      <c r="DZ63">
        <f>COUNTIF(Feuil1!$G$129:$H$129,Feuil2!$A63)</f>
        <v>1</v>
      </c>
      <c r="EA63">
        <f>COUNTIF(Feuil1!$G$130:$H$130,Feuil2!$A63)</f>
        <v>0</v>
      </c>
    </row>
    <row r="64" spans="1:131" x14ac:dyDescent="0.25">
      <c r="A64" s="5">
        <v>8</v>
      </c>
      <c r="B64">
        <f>COUNTIF(Feuil1!$G$1:$H$1,Feuil2!$A64)</f>
        <v>0</v>
      </c>
      <c r="C64">
        <f>COUNTIF(Feuil1!$G$2:$H$2,Feuil2!$A64)</f>
        <v>0</v>
      </c>
      <c r="D64">
        <f>COUNTIF(Feuil1!$G$3:$H$3,Feuil2!$A64)</f>
        <v>0</v>
      </c>
      <c r="E64">
        <f>COUNTIF(Feuil1!$G$4:$H$4,Feuil2!$A64)</f>
        <v>0</v>
      </c>
      <c r="F64">
        <f>COUNTIF(Feuil1!$G$5:$H$5,Feuil2!$A64)</f>
        <v>0</v>
      </c>
      <c r="G64">
        <f>COUNTIF(Feuil1!$G$6:$H$6,Feuil2!$A64)</f>
        <v>0</v>
      </c>
      <c r="H64">
        <f>COUNTIF(Feuil1!$G$7:$H$7,Feuil2!$A64)</f>
        <v>0</v>
      </c>
      <c r="I64">
        <f>COUNTIF(Feuil1!$G$8:$H$8,Feuil2!$A64)</f>
        <v>1</v>
      </c>
      <c r="J64">
        <f>COUNTIF(Feuil1!$G$9:$H$9,Feuil2!$A64)</f>
        <v>0</v>
      </c>
      <c r="K64">
        <f>COUNTIF(Feuil1!$G$10:$H$10,Feuil2!$A64)</f>
        <v>1</v>
      </c>
      <c r="L64">
        <f>COUNTIF(Feuil1!$G$11:$H$11,Feuil2!$A64)</f>
        <v>0</v>
      </c>
      <c r="M64">
        <f>COUNTIF(Feuil1!$G$12:$H$12,Feuil2!$A64)</f>
        <v>0</v>
      </c>
      <c r="N64">
        <f>COUNTIF(Feuil1!$G$13:$H$13,Feuil2!$A64)</f>
        <v>1</v>
      </c>
      <c r="O64">
        <f>COUNTIF(Feuil1!$G$14:$H$14,Feuil2!$A64)</f>
        <v>0</v>
      </c>
      <c r="P64">
        <f>COUNTIF(Feuil1!$G$15:$H$15,Feuil2!$A64)</f>
        <v>0</v>
      </c>
      <c r="Q64">
        <f>COUNTIF(Feuil1!$G$16:$H$16,Feuil2!$A64)</f>
        <v>1</v>
      </c>
      <c r="R64">
        <f>COUNTIF(Feuil1!$G$17:$H$17,Feuil2!$A64)</f>
        <v>0</v>
      </c>
      <c r="S64">
        <f>COUNTIF(Feuil1!$G$18:$H$18,Feuil2!$A64)</f>
        <v>0</v>
      </c>
      <c r="T64">
        <f>COUNTIF(Feuil1!$G$19:$H$19,Feuil2!$A64)</f>
        <v>0</v>
      </c>
      <c r="U64">
        <f>COUNTIF(Feuil1!$G$20:$H$20,Feuil2!$A64)</f>
        <v>0</v>
      </c>
      <c r="V64">
        <f>COUNTIF(Feuil1!$G$21:$H$21,Feuil2!$A64)</f>
        <v>0</v>
      </c>
      <c r="W64">
        <f>COUNTIF(Feuil1!$G$22:$H$22,Feuil2!$A64)</f>
        <v>0</v>
      </c>
      <c r="X64">
        <f>COUNTIF(Feuil1!$G$23:$H$23,Feuil2!$A64)</f>
        <v>1</v>
      </c>
      <c r="Y64">
        <f>COUNTIF(Feuil1!$G$24:$H$24,Feuil2!$A64)</f>
        <v>0</v>
      </c>
      <c r="Z64">
        <f>COUNTIF(Feuil1!$G$25:$H$25,Feuil2!$A64)</f>
        <v>0</v>
      </c>
      <c r="AA64">
        <f>COUNTIF(Feuil1!$G$26:$H$26,Feuil2!$A64)</f>
        <v>0</v>
      </c>
      <c r="AB64">
        <f>COUNTIF(Feuil1!$G$27:$H$27,Feuil2!$A64)</f>
        <v>0</v>
      </c>
      <c r="AC64">
        <f>COUNTIF(Feuil1!$G$28:$H$28,Feuil2!$A64)</f>
        <v>0</v>
      </c>
      <c r="AD64">
        <f>COUNTIF(Feuil1!$G$29:$H$29,Feuil2!$A64)</f>
        <v>0</v>
      </c>
      <c r="AE64">
        <f>COUNTIF(Feuil1!$G$30:$H$30,Feuil2!$A64)</f>
        <v>0</v>
      </c>
      <c r="AF64">
        <f>COUNTIF(Feuil1!$G$31:$H$31,Feuil2!$A64)</f>
        <v>0</v>
      </c>
      <c r="AG64">
        <f>COUNTIF(Feuil1!$G$32:$H$32,Feuil2!$A64)</f>
        <v>0</v>
      </c>
      <c r="AH64">
        <f>COUNTIF(Feuil1!$G$33:$H$33,Feuil2!$A64)</f>
        <v>0</v>
      </c>
      <c r="AI64">
        <f>COUNTIF(Feuil1!$G$34:$H$34,Feuil2!$A64)</f>
        <v>0</v>
      </c>
      <c r="AJ64">
        <f>COUNTIF(Feuil1!$G$35:$H$35,Feuil2!$A64)</f>
        <v>1</v>
      </c>
      <c r="AK64">
        <f>COUNTIF(Feuil1!$G$36:$H$36,Feuil2!$A64)</f>
        <v>0</v>
      </c>
      <c r="AL64">
        <f>COUNTIF(Feuil1!$G$37:$H$37,Feuil2!$A64)</f>
        <v>0</v>
      </c>
      <c r="AM64">
        <f>COUNTIF(Feuil1!$G$38:$H$38,Feuil2!$A64)</f>
        <v>0</v>
      </c>
      <c r="AN64">
        <f>COUNTIF(Feuil1!$G$39:$H$39,Feuil2!$A64)</f>
        <v>1</v>
      </c>
      <c r="AO64">
        <f>COUNTIF(Feuil1!$G$40:$H$40,Feuil2!$A64)</f>
        <v>0</v>
      </c>
      <c r="AP64">
        <f>COUNTIF(Feuil1!$G$41:$H$41,Feuil2!$A64)</f>
        <v>0</v>
      </c>
      <c r="AQ64">
        <f>COUNTIF(Feuil1!$G$42:$H$42,Feuil2!$A64)</f>
        <v>0</v>
      </c>
      <c r="AR64">
        <f>COUNTIF(Feuil1!$G$43:$H$43,Feuil2!$A64)</f>
        <v>0</v>
      </c>
      <c r="AS64">
        <f>COUNTIF(Feuil1!$G$44:$H$44,Feuil2!$A64)</f>
        <v>1</v>
      </c>
      <c r="AT64">
        <f>COUNTIF(Feuil1!$G$45:$H$45,Feuil2!$A64)</f>
        <v>0</v>
      </c>
      <c r="AU64">
        <f>COUNTIF(Feuil1!$G$46:$H$46,Feuil2!$A64)</f>
        <v>0</v>
      </c>
      <c r="AV64">
        <f>COUNTIF(Feuil1!$G$47:$H$47,Feuil2!$A64)</f>
        <v>0</v>
      </c>
      <c r="AW64">
        <f>COUNTIF(Feuil1!$G$48:$H$48,Feuil2!$A64)</f>
        <v>1</v>
      </c>
      <c r="AX64">
        <f>COUNTIF(Feuil1!$G$49:$H$49,Feuil2!$A64)</f>
        <v>0</v>
      </c>
      <c r="AY64">
        <f>COUNTIF(Feuil1!$G$50:$H$50,Feuil2!$A64)</f>
        <v>0</v>
      </c>
      <c r="AZ64">
        <f>COUNTIF(Feuil1!$G$51:$H$51,Feuil2!$A64)</f>
        <v>0</v>
      </c>
      <c r="BA64">
        <f>COUNTIF(Feuil1!$G$52:$H$52,Feuil2!$A64)</f>
        <v>0</v>
      </c>
      <c r="BB64">
        <f>COUNTIF(Feuil1!$G$53:$H$53,Feuil2!$A64)</f>
        <v>0</v>
      </c>
      <c r="BC64">
        <f>COUNTIF(Feuil1!$G$54:$H$54,Feuil2!$A64)</f>
        <v>0</v>
      </c>
      <c r="BD64">
        <f>COUNTIF(Feuil1!$G$55:$H$55,Feuil2!$A64)</f>
        <v>0</v>
      </c>
      <c r="BE64">
        <f>COUNTIF(Feuil1!$G$56:$H$56,Feuil2!$A64)</f>
        <v>0</v>
      </c>
      <c r="BF64">
        <f>COUNTIF(Feuil1!$G$57:$H$57,Feuil2!$A64)</f>
        <v>1</v>
      </c>
      <c r="BG64">
        <f>COUNTIF(Feuil1!$G$58:$H$58,Feuil2!$A64)</f>
        <v>0</v>
      </c>
      <c r="BH64">
        <f>COUNTIF(Feuil1!$G$59:$H$59,Feuil2!$A64)</f>
        <v>0</v>
      </c>
      <c r="BI64">
        <f>COUNTIF(Feuil1!$G$60:$H$60,Feuil2!$A64)</f>
        <v>0</v>
      </c>
      <c r="BJ64">
        <f>COUNTIF(Feuil1!$G$61:$H$61,Feuil2!$A64)</f>
        <v>0</v>
      </c>
      <c r="BK64">
        <f>COUNTIF(Feuil1!$G$62:$H$62,Feuil2!$A64)</f>
        <v>1</v>
      </c>
      <c r="BL64">
        <f>COUNTIF(Feuil1!$G$63:$H$63,Feuil2!$A64)</f>
        <v>0</v>
      </c>
      <c r="BM64">
        <f>COUNTIF(Feuil1!$G$64:$H$64,Feuil2!$A64)</f>
        <v>0</v>
      </c>
      <c r="BN64">
        <f>COUNTIF(Feuil1!$G$65:$H$65,Feuil2!$A64)</f>
        <v>0</v>
      </c>
      <c r="BO64">
        <f>COUNTIF(Feuil1!$G$66:$H$66,Feuil2!$A64)</f>
        <v>0</v>
      </c>
      <c r="BP64">
        <f>COUNTIF(Feuil1!$G$67:$H$67,Feuil2!$A64)</f>
        <v>1</v>
      </c>
      <c r="BQ64">
        <f>COUNTIF(Feuil1!$G$68:$H$68,Feuil2!$A64)</f>
        <v>0</v>
      </c>
      <c r="BR64">
        <f>COUNTIF(Feuil1!$G$69:$H$69,Feuil2!$A64)</f>
        <v>0</v>
      </c>
      <c r="BS64">
        <f>COUNTIF(Feuil1!$G$70:$H$70,Feuil2!$A64)</f>
        <v>0</v>
      </c>
      <c r="BT64">
        <f>COUNTIF(Feuil1!$G$71:$H$71,Feuil2!$A64)</f>
        <v>0</v>
      </c>
      <c r="BU64">
        <f>COUNTIF(Feuil1!$G$72:$H$72,Feuil2!$A64)</f>
        <v>0</v>
      </c>
      <c r="BV64">
        <f>COUNTIF(Feuil1!$G$73:$H$73,Feuil2!$A64)</f>
        <v>0</v>
      </c>
      <c r="BW64">
        <f>COUNTIF(Feuil1!$G$74:$H$74,Feuil2!$A64)</f>
        <v>0</v>
      </c>
      <c r="BX64">
        <f>COUNTIF(Feuil1!$G$75:$H$75,Feuil2!$A64)</f>
        <v>0</v>
      </c>
      <c r="BY64">
        <f>COUNTIF(Feuil1!$G$76:$H$76,Feuil2!$A64)</f>
        <v>0</v>
      </c>
      <c r="BZ64">
        <f>COUNTIF(Feuil1!$G$77:$H$77,Feuil2!$A64)</f>
        <v>1</v>
      </c>
      <c r="CA64">
        <f>COUNTIF(Feuil1!$G$78:$H$78,Feuil2!$A64)</f>
        <v>0</v>
      </c>
      <c r="CB64">
        <f>COUNTIF(Feuil1!$G$79:$H$79,Feuil2!$A64)</f>
        <v>0</v>
      </c>
      <c r="CC64">
        <f>COUNTIF(Feuil1!$G$80:$H$80,Feuil2!$A64)</f>
        <v>1</v>
      </c>
      <c r="CD64">
        <f>COUNTIF(Feuil1!$G$81:$H$81,Feuil2!$A64)</f>
        <v>1</v>
      </c>
      <c r="CE64">
        <f>COUNTIF(Feuil1!$G$82:$H$82,Feuil2!$A64)</f>
        <v>0</v>
      </c>
      <c r="CF64">
        <f>COUNTIF(Feuil1!$G$83:$H$83,Feuil2!$A64)</f>
        <v>1</v>
      </c>
      <c r="CG64">
        <f>COUNTIF(Feuil1!$G$84:$H$84,Feuil2!$A64)</f>
        <v>0</v>
      </c>
      <c r="CH64">
        <f>COUNTIF(Feuil1!$G$85:$H$85,Feuil2!$A64)</f>
        <v>0</v>
      </c>
      <c r="CI64">
        <f>COUNTIF(Feuil1!$G$86:$H$86,Feuil2!$A64)</f>
        <v>0</v>
      </c>
      <c r="CJ64">
        <f>COUNTIF(Feuil1!$G$87:$H$87,Feuil2!$A64)</f>
        <v>0</v>
      </c>
      <c r="CK64">
        <f>COUNTIF(Feuil1!$G$88:$H$88,Feuil2!$A64)</f>
        <v>0</v>
      </c>
      <c r="CL64">
        <f>COUNTIF(Feuil1!$G$89:$H$89,Feuil2!$A64)</f>
        <v>1</v>
      </c>
      <c r="CM64">
        <f>COUNTIF(Feuil1!$G$90:$H$90,Feuil2!$A64)</f>
        <v>0</v>
      </c>
      <c r="CN64">
        <f>COUNTIF(Feuil1!$G$91:$H$91,Feuil2!$A64)</f>
        <v>0</v>
      </c>
      <c r="CO64">
        <f>COUNTIF(Feuil1!$G$92:$H$92,Feuil2!$A64)</f>
        <v>0</v>
      </c>
      <c r="CP64">
        <f>COUNTIF(Feuil1!$G$93:$H$93,Feuil2!$A64)</f>
        <v>0</v>
      </c>
      <c r="CQ64">
        <f>COUNTIF(Feuil1!$G$94:$H$94,Feuil2!$A64)</f>
        <v>1</v>
      </c>
      <c r="CR64">
        <f>COUNTIF(Feuil1!$G$95:$H$95,Feuil2!$A64)</f>
        <v>0</v>
      </c>
      <c r="CS64">
        <f>COUNTIF(Feuil1!$G$96:$H$96,Feuil2!$A64)</f>
        <v>0</v>
      </c>
      <c r="CT64">
        <f>COUNTIF(Feuil1!$G$97:$H$97,Feuil2!$A64)</f>
        <v>0</v>
      </c>
      <c r="CU64">
        <f>COUNTIF(Feuil1!$G$98:$H$98,Feuil2!$A64)</f>
        <v>1</v>
      </c>
      <c r="CV64">
        <f>COUNTIF(Feuil1!$G$99:$H$99,Feuil2!$A64)</f>
        <v>0</v>
      </c>
      <c r="CW64">
        <f>COUNTIF(Feuil1!$G$100:$H$100,Feuil2!$A64)</f>
        <v>0</v>
      </c>
      <c r="CX64">
        <f>COUNTIF(Feuil1!$G$101:$H$101,Feuil2!$A64)</f>
        <v>0</v>
      </c>
      <c r="CY64">
        <f>COUNTIF(Feuil1!$G$102:$H$102,Feuil2!$A64)</f>
        <v>0</v>
      </c>
      <c r="CZ64">
        <f>COUNTIF(Feuil1!$G$103:$H$103,Feuil2!$A64)</f>
        <v>0</v>
      </c>
      <c r="DA64">
        <f>COUNTIF(Feuil1!$G$104:$H$104,Feuil2!$A64)</f>
        <v>0</v>
      </c>
      <c r="DB64">
        <f>COUNTIF(Feuil1!$G$105:$H$105,Feuil2!$A64)</f>
        <v>0</v>
      </c>
      <c r="DC64">
        <f>COUNTIF(Feuil1!$G$106:$H$106,Feuil2!$A64)</f>
        <v>0</v>
      </c>
      <c r="DD64">
        <f>COUNTIF(Feuil1!$G$107:$H$107,Feuil2!$A64)</f>
        <v>0</v>
      </c>
      <c r="DE64">
        <f>COUNTIF(Feuil1!$G$108:$H$108,Feuil2!$A64)</f>
        <v>0</v>
      </c>
      <c r="DF64">
        <f>COUNTIF(Feuil1!$G$109:$H$109,Feuil2!$A64)</f>
        <v>0</v>
      </c>
      <c r="DG64">
        <f>COUNTIF(Feuil1!$G$110:$H$110,Feuil2!$A64)</f>
        <v>0</v>
      </c>
      <c r="DH64">
        <f>COUNTIF(Feuil1!$G$111:$H$111,Feuil2!$A64)</f>
        <v>0</v>
      </c>
      <c r="DI64">
        <f>COUNTIF(Feuil1!$G$112:$H$112,Feuil2!$A64)</f>
        <v>1</v>
      </c>
      <c r="DJ64">
        <f>COUNTIF(Feuil1!$G$113:$H$113,Feuil2!$A64)</f>
        <v>0</v>
      </c>
      <c r="DK64">
        <f>COUNTIF(Feuil1!$G$114:$H$114,Feuil2!$A64)</f>
        <v>0</v>
      </c>
      <c r="DL64">
        <f>COUNTIF(Feuil1!$G$115:$H$115,Feuil2!$A64)</f>
        <v>0</v>
      </c>
      <c r="DM64">
        <f>COUNTIF(Feuil1!$G$116:$H$116,Feuil2!$A64)</f>
        <v>0</v>
      </c>
      <c r="DN64">
        <f>COUNTIF(Feuil1!$G$117:$H$117,Feuil2!$A64)</f>
        <v>0</v>
      </c>
      <c r="DO64">
        <f>COUNTIF(Feuil1!$G$118:$H$118,Feuil2!$A64)</f>
        <v>0</v>
      </c>
      <c r="DP64">
        <f>COUNTIF(Feuil1!$G$119:$H$119,Feuil2!$A64)</f>
        <v>1</v>
      </c>
      <c r="DQ64">
        <f>COUNTIF(Feuil1!$G$120:$H$120,Feuil2!$A64)</f>
        <v>0</v>
      </c>
      <c r="DR64">
        <f>COUNTIF(Feuil1!$G$121:$H$121,Feuil2!$A64)</f>
        <v>0</v>
      </c>
      <c r="DS64">
        <f>COUNTIF(Feuil1!$G$122:$H$122,Feuil2!$A64)</f>
        <v>0</v>
      </c>
      <c r="DT64">
        <f>COUNTIF(Feuil1!$G$123:$H$123,Feuil2!$A64)</f>
        <v>0</v>
      </c>
      <c r="DU64">
        <f>COUNTIF(Feuil1!$G$124:$H$124,Feuil2!$A64)</f>
        <v>0</v>
      </c>
      <c r="DV64">
        <f>COUNTIF(Feuil1!$G$125:$H$125,Feuil2!$A64)</f>
        <v>0</v>
      </c>
      <c r="DW64">
        <f>COUNTIF(Feuil1!$G$126:$H$126,Feuil2!$A64)</f>
        <v>0</v>
      </c>
      <c r="DX64">
        <f>COUNTIF(Feuil1!$G$127:$H$127,Feuil2!$A64)</f>
        <v>1</v>
      </c>
      <c r="DY64">
        <f>COUNTIF(Feuil1!$G$128:$H$128,Feuil2!$A64)</f>
        <v>0</v>
      </c>
      <c r="DZ64">
        <f>COUNTIF(Feuil1!$G$129:$H$129,Feuil2!$A64)</f>
        <v>0</v>
      </c>
      <c r="EA64">
        <f>COUNTIF(Feuil1!$G$130:$H$130,Feuil2!$A64)</f>
        <v>0</v>
      </c>
    </row>
    <row r="65" spans="1:131" x14ac:dyDescent="0.25">
      <c r="A65" s="5">
        <v>9</v>
      </c>
      <c r="B65">
        <f>COUNTIF(Feuil1!$G$1:$H$1,Feuil2!$A65)</f>
        <v>0</v>
      </c>
      <c r="C65">
        <f>COUNTIF(Feuil1!$G$2:$H$2,Feuil2!$A65)</f>
        <v>0</v>
      </c>
      <c r="D65">
        <f>COUNTIF(Feuil1!$G$3:$H$3,Feuil2!$A65)</f>
        <v>0</v>
      </c>
      <c r="E65">
        <f>COUNTIF(Feuil1!$G$4:$H$4,Feuil2!$A65)</f>
        <v>1</v>
      </c>
      <c r="F65">
        <f>COUNTIF(Feuil1!$G$5:$H$5,Feuil2!$A65)</f>
        <v>0</v>
      </c>
      <c r="G65">
        <f>COUNTIF(Feuil1!$G$6:$H$6,Feuil2!$A65)</f>
        <v>0</v>
      </c>
      <c r="H65">
        <f>COUNTIF(Feuil1!$G$7:$H$7,Feuil2!$A65)</f>
        <v>1</v>
      </c>
      <c r="I65">
        <f>COUNTIF(Feuil1!$G$8:$H$8,Feuil2!$A65)</f>
        <v>0</v>
      </c>
      <c r="J65">
        <f>COUNTIF(Feuil1!$G$9:$H$9,Feuil2!$A65)</f>
        <v>0</v>
      </c>
      <c r="K65">
        <f>COUNTIF(Feuil1!$G$10:$H$10,Feuil2!$A65)</f>
        <v>0</v>
      </c>
      <c r="L65">
        <f>COUNTIF(Feuil1!$G$11:$H$11,Feuil2!$A65)</f>
        <v>1</v>
      </c>
      <c r="M65">
        <f>COUNTIF(Feuil1!$G$12:$H$12,Feuil2!$A65)</f>
        <v>0</v>
      </c>
      <c r="N65">
        <f>COUNTIF(Feuil1!$G$13:$H$13,Feuil2!$A65)</f>
        <v>1</v>
      </c>
      <c r="O65">
        <f>COUNTIF(Feuil1!$G$14:$H$14,Feuil2!$A65)</f>
        <v>1</v>
      </c>
      <c r="P65">
        <f>COUNTIF(Feuil1!$G$15:$H$15,Feuil2!$A65)</f>
        <v>0</v>
      </c>
      <c r="Q65">
        <f>COUNTIF(Feuil1!$G$16:$H$16,Feuil2!$A65)</f>
        <v>0</v>
      </c>
      <c r="R65">
        <f>COUNTIF(Feuil1!$G$17:$H$17,Feuil2!$A65)</f>
        <v>0</v>
      </c>
      <c r="S65">
        <f>COUNTIF(Feuil1!$G$18:$H$18,Feuil2!$A65)</f>
        <v>0</v>
      </c>
      <c r="T65">
        <f>COUNTIF(Feuil1!$G$19:$H$19,Feuil2!$A65)</f>
        <v>1</v>
      </c>
      <c r="U65">
        <f>COUNTIF(Feuil1!$G$20:$H$20,Feuil2!$A65)</f>
        <v>0</v>
      </c>
      <c r="V65">
        <f>COUNTIF(Feuil1!$G$21:$H$21,Feuil2!$A65)</f>
        <v>1</v>
      </c>
      <c r="W65">
        <f>COUNTIF(Feuil1!$G$22:$H$22,Feuil2!$A65)</f>
        <v>0</v>
      </c>
      <c r="X65">
        <f>COUNTIF(Feuil1!$G$23:$H$23,Feuil2!$A65)</f>
        <v>0</v>
      </c>
      <c r="Y65">
        <f>COUNTIF(Feuil1!$G$24:$H$24,Feuil2!$A65)</f>
        <v>0</v>
      </c>
      <c r="Z65">
        <f>COUNTIF(Feuil1!$G$25:$H$25,Feuil2!$A65)</f>
        <v>0</v>
      </c>
      <c r="AA65">
        <f>COUNTIF(Feuil1!$G$26:$H$26,Feuil2!$A65)</f>
        <v>0</v>
      </c>
      <c r="AB65">
        <f>COUNTIF(Feuil1!$G$27:$H$27,Feuil2!$A65)</f>
        <v>0</v>
      </c>
      <c r="AC65">
        <f>COUNTIF(Feuil1!$G$28:$H$28,Feuil2!$A65)</f>
        <v>0</v>
      </c>
      <c r="AD65">
        <f>COUNTIF(Feuil1!$G$29:$H$29,Feuil2!$A65)</f>
        <v>0</v>
      </c>
      <c r="AE65">
        <f>COUNTIF(Feuil1!$G$30:$H$30,Feuil2!$A65)</f>
        <v>1</v>
      </c>
      <c r="AF65">
        <f>COUNTIF(Feuil1!$G$31:$H$31,Feuil2!$A65)</f>
        <v>1</v>
      </c>
      <c r="AG65">
        <f>COUNTIF(Feuil1!$G$32:$H$32,Feuil2!$A65)</f>
        <v>0</v>
      </c>
      <c r="AH65">
        <f>COUNTIF(Feuil1!$G$33:$H$33,Feuil2!$A65)</f>
        <v>0</v>
      </c>
      <c r="AI65">
        <f>COUNTIF(Feuil1!$G$34:$H$34,Feuil2!$A65)</f>
        <v>0</v>
      </c>
      <c r="AJ65">
        <f>COUNTIF(Feuil1!$G$35:$H$35,Feuil2!$A65)</f>
        <v>0</v>
      </c>
      <c r="AK65">
        <f>COUNTIF(Feuil1!$G$36:$H$36,Feuil2!$A65)</f>
        <v>1</v>
      </c>
      <c r="AL65">
        <f>COUNTIF(Feuil1!$G$37:$H$37,Feuil2!$A65)</f>
        <v>1</v>
      </c>
      <c r="AM65">
        <f>COUNTIF(Feuil1!$G$38:$H$38,Feuil2!$A65)</f>
        <v>1</v>
      </c>
      <c r="AN65">
        <f>COUNTIF(Feuil1!$G$39:$H$39,Feuil2!$A65)</f>
        <v>0</v>
      </c>
      <c r="AO65">
        <f>COUNTIF(Feuil1!$G$40:$H$40,Feuil2!$A65)</f>
        <v>1</v>
      </c>
      <c r="AP65">
        <f>COUNTIF(Feuil1!$G$41:$H$41,Feuil2!$A65)</f>
        <v>0</v>
      </c>
      <c r="AQ65">
        <f>COUNTIF(Feuil1!$G$42:$H$42,Feuil2!$A65)</f>
        <v>1</v>
      </c>
      <c r="AR65">
        <f>COUNTIF(Feuil1!$G$43:$H$43,Feuil2!$A65)</f>
        <v>0</v>
      </c>
      <c r="AS65">
        <f>COUNTIF(Feuil1!$G$44:$H$44,Feuil2!$A65)</f>
        <v>1</v>
      </c>
      <c r="AT65">
        <f>COUNTIF(Feuil1!$G$45:$H$45,Feuil2!$A65)</f>
        <v>0</v>
      </c>
      <c r="AU65">
        <f>COUNTIF(Feuil1!$G$46:$H$46,Feuil2!$A65)</f>
        <v>0</v>
      </c>
      <c r="AV65">
        <f>COUNTIF(Feuil1!$G$47:$H$47,Feuil2!$A65)</f>
        <v>0</v>
      </c>
      <c r="AW65">
        <f>COUNTIF(Feuil1!$G$48:$H$48,Feuil2!$A65)</f>
        <v>0</v>
      </c>
      <c r="AX65">
        <f>COUNTIF(Feuil1!$G$49:$H$49,Feuil2!$A65)</f>
        <v>0</v>
      </c>
      <c r="AY65">
        <f>COUNTIF(Feuil1!$G$50:$H$50,Feuil2!$A65)</f>
        <v>1</v>
      </c>
      <c r="AZ65">
        <f>COUNTIF(Feuil1!$G$51:$H$51,Feuil2!$A65)</f>
        <v>0</v>
      </c>
      <c r="BA65">
        <f>COUNTIF(Feuil1!$G$52:$H$52,Feuil2!$A65)</f>
        <v>1</v>
      </c>
      <c r="BB65">
        <f>COUNTIF(Feuil1!$G$53:$H$53,Feuil2!$A65)</f>
        <v>0</v>
      </c>
      <c r="BC65">
        <f>COUNTIF(Feuil1!$G$54:$H$54,Feuil2!$A65)</f>
        <v>0</v>
      </c>
      <c r="BD65">
        <f>COUNTIF(Feuil1!$G$55:$H$55,Feuil2!$A65)</f>
        <v>0</v>
      </c>
      <c r="BE65">
        <f>COUNTIF(Feuil1!$G$56:$H$56,Feuil2!$A65)</f>
        <v>0</v>
      </c>
      <c r="BF65">
        <f>COUNTIF(Feuil1!$G$57:$H$57,Feuil2!$A65)</f>
        <v>0</v>
      </c>
      <c r="BG65">
        <f>COUNTIF(Feuil1!$G$58:$H$58,Feuil2!$A65)</f>
        <v>0</v>
      </c>
      <c r="BH65">
        <f>COUNTIF(Feuil1!$G$59:$H$59,Feuil2!$A65)</f>
        <v>0</v>
      </c>
      <c r="BI65">
        <f>COUNTIF(Feuil1!$G$60:$H$60,Feuil2!$A65)</f>
        <v>0</v>
      </c>
      <c r="BJ65">
        <f>COUNTIF(Feuil1!$G$61:$H$61,Feuil2!$A65)</f>
        <v>1</v>
      </c>
      <c r="BK65">
        <f>COUNTIF(Feuil1!$G$62:$H$62,Feuil2!$A65)</f>
        <v>0</v>
      </c>
      <c r="BL65">
        <f>COUNTIF(Feuil1!$G$63:$H$63,Feuil2!$A65)</f>
        <v>0</v>
      </c>
      <c r="BM65">
        <f>COUNTIF(Feuil1!$G$64:$H$64,Feuil2!$A65)</f>
        <v>0</v>
      </c>
      <c r="BN65">
        <f>COUNTIF(Feuil1!$G$65:$H$65,Feuil2!$A65)</f>
        <v>0</v>
      </c>
      <c r="BO65">
        <f>COUNTIF(Feuil1!$G$66:$H$66,Feuil2!$A65)</f>
        <v>1</v>
      </c>
      <c r="BP65">
        <f>COUNTIF(Feuil1!$G$67:$H$67,Feuil2!$A65)</f>
        <v>0</v>
      </c>
      <c r="BQ65">
        <f>COUNTIF(Feuil1!$G$68:$H$68,Feuil2!$A65)</f>
        <v>1</v>
      </c>
      <c r="BR65">
        <f>COUNTIF(Feuil1!$G$69:$H$69,Feuil2!$A65)</f>
        <v>0</v>
      </c>
      <c r="BS65">
        <f>COUNTIF(Feuil1!$G$70:$H$70,Feuil2!$A65)</f>
        <v>0</v>
      </c>
      <c r="BT65">
        <f>COUNTIF(Feuil1!$G$71:$H$71,Feuil2!$A65)</f>
        <v>1</v>
      </c>
      <c r="BU65">
        <f>COUNTIF(Feuil1!$G$72:$H$72,Feuil2!$A65)</f>
        <v>1</v>
      </c>
      <c r="BV65">
        <f>COUNTIF(Feuil1!$G$73:$H$73,Feuil2!$A65)</f>
        <v>0</v>
      </c>
      <c r="BW65">
        <f>COUNTIF(Feuil1!$G$74:$H$74,Feuil2!$A65)</f>
        <v>0</v>
      </c>
      <c r="BX65">
        <f>COUNTIF(Feuil1!$G$75:$H$75,Feuil2!$A65)</f>
        <v>0</v>
      </c>
      <c r="BY65">
        <f>COUNTIF(Feuil1!$G$76:$H$76,Feuil2!$A65)</f>
        <v>1</v>
      </c>
      <c r="BZ65">
        <f>COUNTIF(Feuil1!$G$77:$H$77,Feuil2!$A65)</f>
        <v>0</v>
      </c>
      <c r="CA65">
        <f>COUNTIF(Feuil1!$G$78:$H$78,Feuil2!$A65)</f>
        <v>0</v>
      </c>
      <c r="CB65">
        <f>COUNTIF(Feuil1!$G$79:$H$79,Feuil2!$A65)</f>
        <v>0</v>
      </c>
      <c r="CC65">
        <f>COUNTIF(Feuil1!$G$80:$H$80,Feuil2!$A65)</f>
        <v>0</v>
      </c>
      <c r="CD65">
        <f>COUNTIF(Feuil1!$G$81:$H$81,Feuil2!$A65)</f>
        <v>0</v>
      </c>
      <c r="CE65">
        <f>COUNTIF(Feuil1!$G$82:$H$82,Feuil2!$A65)</f>
        <v>0</v>
      </c>
      <c r="CF65">
        <f>COUNTIF(Feuil1!$G$83:$H$83,Feuil2!$A65)</f>
        <v>0</v>
      </c>
      <c r="CG65">
        <f>COUNTIF(Feuil1!$G$84:$H$84,Feuil2!$A65)</f>
        <v>0</v>
      </c>
      <c r="CH65">
        <f>COUNTIF(Feuil1!$G$85:$H$85,Feuil2!$A65)</f>
        <v>0</v>
      </c>
      <c r="CI65">
        <f>COUNTIF(Feuil1!$G$86:$H$86,Feuil2!$A65)</f>
        <v>1</v>
      </c>
      <c r="CJ65">
        <f>COUNTIF(Feuil1!$G$87:$H$87,Feuil2!$A65)</f>
        <v>0</v>
      </c>
      <c r="CK65">
        <f>COUNTIF(Feuil1!$G$88:$H$88,Feuil2!$A65)</f>
        <v>0</v>
      </c>
      <c r="CL65">
        <f>COUNTIF(Feuil1!$G$89:$H$89,Feuil2!$A65)</f>
        <v>0</v>
      </c>
      <c r="CM65">
        <f>COUNTIF(Feuil1!$G$90:$H$90,Feuil2!$A65)</f>
        <v>1</v>
      </c>
      <c r="CN65">
        <f>COUNTIF(Feuil1!$G$91:$H$91,Feuil2!$A65)</f>
        <v>0</v>
      </c>
      <c r="CO65">
        <f>COUNTIF(Feuil1!$G$92:$H$92,Feuil2!$A65)</f>
        <v>0</v>
      </c>
      <c r="CP65">
        <f>COUNTIF(Feuil1!$G$93:$H$93,Feuil2!$A65)</f>
        <v>0</v>
      </c>
      <c r="CQ65">
        <f>COUNTIF(Feuil1!$G$94:$H$94,Feuil2!$A65)</f>
        <v>0</v>
      </c>
      <c r="CR65">
        <f>COUNTIF(Feuil1!$G$95:$H$95,Feuil2!$A65)</f>
        <v>0</v>
      </c>
      <c r="CS65">
        <f>COUNTIF(Feuil1!$G$96:$H$96,Feuil2!$A65)</f>
        <v>1</v>
      </c>
      <c r="CT65">
        <f>COUNTIF(Feuil1!$G$97:$H$97,Feuil2!$A65)</f>
        <v>0</v>
      </c>
      <c r="CU65">
        <f>COUNTIF(Feuil1!$G$98:$H$98,Feuil2!$A65)</f>
        <v>0</v>
      </c>
      <c r="CV65">
        <f>COUNTIF(Feuil1!$G$99:$H$99,Feuil2!$A65)</f>
        <v>1</v>
      </c>
      <c r="CW65">
        <f>COUNTIF(Feuil1!$G$100:$H$100,Feuil2!$A65)</f>
        <v>0</v>
      </c>
      <c r="CX65">
        <f>COUNTIF(Feuil1!$G$101:$H$101,Feuil2!$A65)</f>
        <v>0</v>
      </c>
      <c r="CY65">
        <f>COUNTIF(Feuil1!$G$102:$H$102,Feuil2!$A65)</f>
        <v>1</v>
      </c>
      <c r="CZ65">
        <f>COUNTIF(Feuil1!$G$103:$H$103,Feuil2!$A65)</f>
        <v>0</v>
      </c>
      <c r="DA65">
        <f>COUNTIF(Feuil1!$G$104:$H$104,Feuil2!$A65)</f>
        <v>0</v>
      </c>
      <c r="DB65">
        <f>COUNTIF(Feuil1!$G$105:$H$105,Feuil2!$A65)</f>
        <v>0</v>
      </c>
      <c r="DC65">
        <f>COUNTIF(Feuil1!$G$106:$H$106,Feuil2!$A65)</f>
        <v>0</v>
      </c>
      <c r="DD65">
        <f>COUNTIF(Feuil1!$G$107:$H$107,Feuil2!$A65)</f>
        <v>0</v>
      </c>
      <c r="DE65">
        <f>COUNTIF(Feuil1!$G$108:$H$108,Feuil2!$A65)</f>
        <v>0</v>
      </c>
      <c r="DF65">
        <f>COUNTIF(Feuil1!$G$109:$H$109,Feuil2!$A65)</f>
        <v>0</v>
      </c>
      <c r="DG65">
        <f>COUNTIF(Feuil1!$G$110:$H$110,Feuil2!$A65)</f>
        <v>0</v>
      </c>
      <c r="DH65">
        <f>COUNTIF(Feuil1!$G$111:$H$111,Feuil2!$A65)</f>
        <v>0</v>
      </c>
      <c r="DI65">
        <f>COUNTIF(Feuil1!$G$112:$H$112,Feuil2!$A65)</f>
        <v>0</v>
      </c>
      <c r="DJ65">
        <f>COUNTIF(Feuil1!$G$113:$H$113,Feuil2!$A65)</f>
        <v>0</v>
      </c>
      <c r="DK65">
        <f>COUNTIF(Feuil1!$G$114:$H$114,Feuil2!$A65)</f>
        <v>0</v>
      </c>
      <c r="DL65">
        <f>COUNTIF(Feuil1!$G$115:$H$115,Feuil2!$A65)</f>
        <v>0</v>
      </c>
      <c r="DM65">
        <f>COUNTIF(Feuil1!$G$116:$H$116,Feuil2!$A65)</f>
        <v>1</v>
      </c>
      <c r="DN65">
        <f>COUNTIF(Feuil1!$G$117:$H$117,Feuil2!$A65)</f>
        <v>0</v>
      </c>
      <c r="DO65">
        <f>COUNTIF(Feuil1!$G$118:$H$118,Feuil2!$A65)</f>
        <v>1</v>
      </c>
      <c r="DP65">
        <f>COUNTIF(Feuil1!$G$119:$H$119,Feuil2!$A65)</f>
        <v>0</v>
      </c>
      <c r="DQ65">
        <f>COUNTIF(Feuil1!$G$120:$H$120,Feuil2!$A65)</f>
        <v>0</v>
      </c>
      <c r="DR65">
        <f>COUNTIF(Feuil1!$G$121:$H$121,Feuil2!$A65)</f>
        <v>0</v>
      </c>
      <c r="DS65">
        <f>COUNTIF(Feuil1!$G$122:$H$122,Feuil2!$A65)</f>
        <v>0</v>
      </c>
      <c r="DT65">
        <f>COUNTIF(Feuil1!$G$123:$H$123,Feuil2!$A65)</f>
        <v>0</v>
      </c>
      <c r="DU65">
        <f>COUNTIF(Feuil1!$G$124:$H$124,Feuil2!$A65)</f>
        <v>0</v>
      </c>
      <c r="DV65">
        <f>COUNTIF(Feuil1!$G$125:$H$125,Feuil2!$A65)</f>
        <v>0</v>
      </c>
      <c r="DW65">
        <f>COUNTIF(Feuil1!$G$126:$H$126,Feuil2!$A65)</f>
        <v>0</v>
      </c>
      <c r="DX65">
        <f>COUNTIF(Feuil1!$G$127:$H$127,Feuil2!$A65)</f>
        <v>0</v>
      </c>
      <c r="DY65">
        <f>COUNTIF(Feuil1!$G$128:$H$128,Feuil2!$A65)</f>
        <v>0</v>
      </c>
      <c r="DZ65">
        <f>COUNTIF(Feuil1!$G$129:$H$129,Feuil2!$A65)</f>
        <v>0</v>
      </c>
      <c r="EA65">
        <f>COUNTIF(Feuil1!$G$130:$H$130,Feuil2!$A65)</f>
        <v>0</v>
      </c>
    </row>
    <row r="66" spans="1:131" x14ac:dyDescent="0.25">
      <c r="A66" s="5">
        <v>10</v>
      </c>
      <c r="B66">
        <f>COUNTIF(Feuil1!$G$1:$H$1,Feuil2!$A66)</f>
        <v>0</v>
      </c>
      <c r="C66">
        <f>COUNTIF(Feuil1!$G$2:$H$2,Feuil2!$A66)</f>
        <v>1</v>
      </c>
      <c r="D66">
        <f>COUNTIF(Feuil1!$G$3:$H$3,Feuil2!$A66)</f>
        <v>0</v>
      </c>
      <c r="E66">
        <f>COUNTIF(Feuil1!$G$4:$H$4,Feuil2!$A66)</f>
        <v>0</v>
      </c>
      <c r="F66">
        <f>COUNTIF(Feuil1!$G$5:$H$5,Feuil2!$A66)</f>
        <v>0</v>
      </c>
      <c r="G66">
        <f>COUNTIF(Feuil1!$G$6:$H$6,Feuil2!$A66)</f>
        <v>0</v>
      </c>
      <c r="H66">
        <f>COUNTIF(Feuil1!$G$7:$H$7,Feuil2!$A66)</f>
        <v>0</v>
      </c>
      <c r="I66">
        <f>COUNTIF(Feuil1!$G$8:$H$8,Feuil2!$A66)</f>
        <v>1</v>
      </c>
      <c r="J66">
        <f>COUNTIF(Feuil1!$G$9:$H$9,Feuil2!$A66)</f>
        <v>0</v>
      </c>
      <c r="K66">
        <f>COUNTIF(Feuil1!$G$10:$H$10,Feuil2!$A66)</f>
        <v>0</v>
      </c>
      <c r="L66">
        <f>COUNTIF(Feuil1!$G$11:$H$11,Feuil2!$A66)</f>
        <v>0</v>
      </c>
      <c r="M66">
        <f>COUNTIF(Feuil1!$G$12:$H$12,Feuil2!$A66)</f>
        <v>0</v>
      </c>
      <c r="N66">
        <f>COUNTIF(Feuil1!$G$13:$H$13,Feuil2!$A66)</f>
        <v>0</v>
      </c>
      <c r="O66">
        <f>COUNTIF(Feuil1!$G$14:$H$14,Feuil2!$A66)</f>
        <v>0</v>
      </c>
      <c r="P66">
        <f>COUNTIF(Feuil1!$G$15:$H$15,Feuil2!$A66)</f>
        <v>0</v>
      </c>
      <c r="Q66">
        <f>COUNTIF(Feuil1!$G$16:$H$16,Feuil2!$A66)</f>
        <v>0</v>
      </c>
      <c r="R66">
        <f>COUNTIF(Feuil1!$G$17:$H$17,Feuil2!$A66)</f>
        <v>1</v>
      </c>
      <c r="S66">
        <f>COUNTIF(Feuil1!$G$18:$H$18,Feuil2!$A66)</f>
        <v>1</v>
      </c>
      <c r="T66">
        <f>COUNTIF(Feuil1!$G$19:$H$19,Feuil2!$A66)</f>
        <v>0</v>
      </c>
      <c r="U66">
        <f>COUNTIF(Feuil1!$G$20:$H$20,Feuil2!$A66)</f>
        <v>0</v>
      </c>
      <c r="V66">
        <f>COUNTIF(Feuil1!$G$21:$H$21,Feuil2!$A66)</f>
        <v>0</v>
      </c>
      <c r="W66">
        <f>COUNTIF(Feuil1!$G$22:$H$22,Feuil2!$A66)</f>
        <v>0</v>
      </c>
      <c r="X66">
        <f>COUNTIF(Feuil1!$G$23:$H$23,Feuil2!$A66)</f>
        <v>0</v>
      </c>
      <c r="Y66">
        <f>COUNTIF(Feuil1!$G$24:$H$24,Feuil2!$A66)</f>
        <v>0</v>
      </c>
      <c r="Z66">
        <f>COUNTIF(Feuil1!$G$25:$H$25,Feuil2!$A66)</f>
        <v>0</v>
      </c>
      <c r="AA66">
        <f>COUNTIF(Feuil1!$G$26:$H$26,Feuil2!$A66)</f>
        <v>0</v>
      </c>
      <c r="AB66">
        <f>COUNTIF(Feuil1!$G$27:$H$27,Feuil2!$A66)</f>
        <v>0</v>
      </c>
      <c r="AC66">
        <f>COUNTIF(Feuil1!$G$28:$H$28,Feuil2!$A66)</f>
        <v>0</v>
      </c>
      <c r="AD66">
        <f>COUNTIF(Feuil1!$G$29:$H$29,Feuil2!$A66)</f>
        <v>0</v>
      </c>
      <c r="AE66">
        <f>COUNTIF(Feuil1!$G$30:$H$30,Feuil2!$A66)</f>
        <v>0</v>
      </c>
      <c r="AF66">
        <f>COUNTIF(Feuil1!$G$31:$H$31,Feuil2!$A66)</f>
        <v>0</v>
      </c>
      <c r="AG66">
        <f>COUNTIF(Feuil1!$G$32:$H$32,Feuil2!$A66)</f>
        <v>0</v>
      </c>
      <c r="AH66">
        <f>COUNTIF(Feuil1!$G$33:$H$33,Feuil2!$A66)</f>
        <v>1</v>
      </c>
      <c r="AI66">
        <f>COUNTIF(Feuil1!$G$34:$H$34,Feuil2!$A66)</f>
        <v>0</v>
      </c>
      <c r="AJ66">
        <f>COUNTIF(Feuil1!$G$35:$H$35,Feuil2!$A66)</f>
        <v>0</v>
      </c>
      <c r="AK66">
        <f>COUNTIF(Feuil1!$G$36:$H$36,Feuil2!$A66)</f>
        <v>0</v>
      </c>
      <c r="AL66">
        <f>COUNTIF(Feuil1!$G$37:$H$37,Feuil2!$A66)</f>
        <v>0</v>
      </c>
      <c r="AM66">
        <f>COUNTIF(Feuil1!$G$38:$H$38,Feuil2!$A66)</f>
        <v>0</v>
      </c>
      <c r="AN66">
        <f>COUNTIF(Feuil1!$G$39:$H$39,Feuil2!$A66)</f>
        <v>1</v>
      </c>
      <c r="AO66">
        <f>COUNTIF(Feuil1!$G$40:$H$40,Feuil2!$A66)</f>
        <v>0</v>
      </c>
      <c r="AP66">
        <f>COUNTIF(Feuil1!$G$41:$H$41,Feuil2!$A66)</f>
        <v>1</v>
      </c>
      <c r="AQ66">
        <f>COUNTIF(Feuil1!$G$42:$H$42,Feuil2!$A66)</f>
        <v>0</v>
      </c>
      <c r="AR66">
        <f>COUNTIF(Feuil1!$G$43:$H$43,Feuil2!$A66)</f>
        <v>0</v>
      </c>
      <c r="AS66">
        <f>COUNTIF(Feuil1!$G$44:$H$44,Feuil2!$A66)</f>
        <v>0</v>
      </c>
      <c r="AT66">
        <f>COUNTIF(Feuil1!$G$45:$H$45,Feuil2!$A66)</f>
        <v>0</v>
      </c>
      <c r="AU66">
        <f>COUNTIF(Feuil1!$G$46:$H$46,Feuil2!$A66)</f>
        <v>0</v>
      </c>
      <c r="AV66">
        <f>COUNTIF(Feuil1!$G$47:$H$47,Feuil2!$A66)</f>
        <v>0</v>
      </c>
      <c r="AW66">
        <f>COUNTIF(Feuil1!$G$48:$H$48,Feuil2!$A66)</f>
        <v>0</v>
      </c>
      <c r="AX66">
        <f>COUNTIF(Feuil1!$G$49:$H$49,Feuil2!$A66)</f>
        <v>0</v>
      </c>
      <c r="AY66">
        <f>COUNTIF(Feuil1!$G$50:$H$50,Feuil2!$A66)</f>
        <v>0</v>
      </c>
      <c r="AZ66">
        <f>COUNTIF(Feuil1!$G$51:$H$51,Feuil2!$A66)</f>
        <v>0</v>
      </c>
      <c r="BA66">
        <f>COUNTIF(Feuil1!$G$52:$H$52,Feuil2!$A66)</f>
        <v>0</v>
      </c>
      <c r="BB66">
        <f>COUNTIF(Feuil1!$G$53:$H$53,Feuil2!$A66)</f>
        <v>1</v>
      </c>
      <c r="BC66">
        <f>COUNTIF(Feuil1!$G$54:$H$54,Feuil2!$A66)</f>
        <v>0</v>
      </c>
      <c r="BD66">
        <f>COUNTIF(Feuil1!$G$55:$H$55,Feuil2!$A66)</f>
        <v>0</v>
      </c>
      <c r="BE66">
        <f>COUNTIF(Feuil1!$G$56:$H$56,Feuil2!$A66)</f>
        <v>0</v>
      </c>
      <c r="BF66">
        <f>COUNTIF(Feuil1!$G$57:$H$57,Feuil2!$A66)</f>
        <v>0</v>
      </c>
      <c r="BG66">
        <f>COUNTIF(Feuil1!$G$58:$H$58,Feuil2!$A66)</f>
        <v>1</v>
      </c>
      <c r="BH66">
        <f>COUNTIF(Feuil1!$G$59:$H$59,Feuil2!$A66)</f>
        <v>0</v>
      </c>
      <c r="BI66">
        <f>COUNTIF(Feuil1!$G$60:$H$60,Feuil2!$A66)</f>
        <v>0</v>
      </c>
      <c r="BJ66">
        <f>COUNTIF(Feuil1!$G$61:$H$61,Feuil2!$A66)</f>
        <v>0</v>
      </c>
      <c r="BK66">
        <f>COUNTIF(Feuil1!$G$62:$H$62,Feuil2!$A66)</f>
        <v>0</v>
      </c>
      <c r="BL66">
        <f>COUNTIF(Feuil1!$G$63:$H$63,Feuil2!$A66)</f>
        <v>0</v>
      </c>
      <c r="BM66">
        <f>COUNTIF(Feuil1!$G$64:$H$64,Feuil2!$A66)</f>
        <v>0</v>
      </c>
      <c r="BN66">
        <f>COUNTIF(Feuil1!$G$65:$H$65,Feuil2!$A66)</f>
        <v>0</v>
      </c>
      <c r="BO66">
        <f>COUNTIF(Feuil1!$G$66:$H$66,Feuil2!$A66)</f>
        <v>0</v>
      </c>
      <c r="BP66">
        <f>COUNTIF(Feuil1!$G$67:$H$67,Feuil2!$A66)</f>
        <v>0</v>
      </c>
      <c r="BQ66">
        <f>COUNTIF(Feuil1!$G$68:$H$68,Feuil2!$A66)</f>
        <v>0</v>
      </c>
      <c r="BR66">
        <f>COUNTIF(Feuil1!$G$69:$H$69,Feuil2!$A66)</f>
        <v>0</v>
      </c>
      <c r="BS66">
        <f>COUNTIF(Feuil1!$G$70:$H$70,Feuil2!$A66)</f>
        <v>1</v>
      </c>
      <c r="BT66">
        <f>COUNTIF(Feuil1!$G$71:$H$71,Feuil2!$A66)</f>
        <v>0</v>
      </c>
      <c r="BU66">
        <f>COUNTIF(Feuil1!$G$72:$H$72,Feuil2!$A66)</f>
        <v>0</v>
      </c>
      <c r="BV66">
        <f>COUNTIF(Feuil1!$G$73:$H$73,Feuil2!$A66)</f>
        <v>0</v>
      </c>
      <c r="BW66">
        <f>COUNTIF(Feuil1!$G$74:$H$74,Feuil2!$A66)</f>
        <v>1</v>
      </c>
      <c r="BX66">
        <f>COUNTIF(Feuil1!$G$75:$H$75,Feuil2!$A66)</f>
        <v>0</v>
      </c>
      <c r="BY66">
        <f>COUNTIF(Feuil1!$G$76:$H$76,Feuil2!$A66)</f>
        <v>0</v>
      </c>
      <c r="BZ66">
        <f>COUNTIF(Feuil1!$G$77:$H$77,Feuil2!$A66)</f>
        <v>1</v>
      </c>
      <c r="CA66">
        <f>COUNTIF(Feuil1!$G$78:$H$78,Feuil2!$A66)</f>
        <v>0</v>
      </c>
      <c r="CB66">
        <f>COUNTIF(Feuil1!$G$79:$H$79,Feuil2!$A66)</f>
        <v>0</v>
      </c>
      <c r="CC66">
        <f>COUNTIF(Feuil1!$G$80:$H$80,Feuil2!$A66)</f>
        <v>0</v>
      </c>
      <c r="CD66">
        <f>COUNTIF(Feuil1!$G$81:$H$81,Feuil2!$A66)</f>
        <v>0</v>
      </c>
      <c r="CE66">
        <f>COUNTIF(Feuil1!$G$82:$H$82,Feuil2!$A66)</f>
        <v>0</v>
      </c>
      <c r="CF66">
        <f>COUNTIF(Feuil1!$G$83:$H$83,Feuil2!$A66)</f>
        <v>1</v>
      </c>
      <c r="CG66">
        <f>COUNTIF(Feuil1!$G$84:$H$84,Feuil2!$A66)</f>
        <v>1</v>
      </c>
      <c r="CH66">
        <f>COUNTIF(Feuil1!$G$85:$H$85,Feuil2!$A66)</f>
        <v>0</v>
      </c>
      <c r="CI66">
        <f>COUNTIF(Feuil1!$G$86:$H$86,Feuil2!$A66)</f>
        <v>0</v>
      </c>
      <c r="CJ66">
        <f>COUNTIF(Feuil1!$G$87:$H$87,Feuil2!$A66)</f>
        <v>0</v>
      </c>
      <c r="CK66">
        <f>COUNTIF(Feuil1!$G$88:$H$88,Feuil2!$A66)</f>
        <v>0</v>
      </c>
      <c r="CL66">
        <f>COUNTIF(Feuil1!$G$89:$H$89,Feuil2!$A66)</f>
        <v>1</v>
      </c>
      <c r="CM66">
        <f>COUNTIF(Feuil1!$G$90:$H$90,Feuil2!$A66)</f>
        <v>0</v>
      </c>
      <c r="CN66">
        <f>COUNTIF(Feuil1!$G$91:$H$91,Feuil2!$A66)</f>
        <v>0</v>
      </c>
      <c r="CO66">
        <f>COUNTIF(Feuil1!$G$92:$H$92,Feuil2!$A66)</f>
        <v>0</v>
      </c>
      <c r="CP66">
        <f>COUNTIF(Feuil1!$G$93:$H$93,Feuil2!$A66)</f>
        <v>1</v>
      </c>
      <c r="CQ66">
        <f>COUNTIF(Feuil1!$G$94:$H$94,Feuil2!$A66)</f>
        <v>0</v>
      </c>
      <c r="CR66">
        <f>COUNTIF(Feuil1!$G$95:$H$95,Feuil2!$A66)</f>
        <v>0</v>
      </c>
      <c r="CS66">
        <f>COUNTIF(Feuil1!$G$96:$H$96,Feuil2!$A66)</f>
        <v>0</v>
      </c>
      <c r="CT66">
        <f>COUNTIF(Feuil1!$G$97:$H$97,Feuil2!$A66)</f>
        <v>0</v>
      </c>
      <c r="CU66">
        <f>COUNTIF(Feuil1!$G$98:$H$98,Feuil2!$A66)</f>
        <v>0</v>
      </c>
      <c r="CV66">
        <f>COUNTIF(Feuil1!$G$99:$H$99,Feuil2!$A66)</f>
        <v>0</v>
      </c>
      <c r="CW66">
        <f>COUNTIF(Feuil1!$G$100:$H$100,Feuil2!$A66)</f>
        <v>0</v>
      </c>
      <c r="CX66">
        <f>COUNTIF(Feuil1!$G$101:$H$101,Feuil2!$A66)</f>
        <v>0</v>
      </c>
      <c r="CY66">
        <f>COUNTIF(Feuil1!$G$102:$H$102,Feuil2!$A66)</f>
        <v>0</v>
      </c>
      <c r="CZ66">
        <f>COUNTIF(Feuil1!$G$103:$H$103,Feuil2!$A66)</f>
        <v>0</v>
      </c>
      <c r="DA66">
        <f>COUNTIF(Feuil1!$G$104:$H$104,Feuil2!$A66)</f>
        <v>0</v>
      </c>
      <c r="DB66">
        <f>COUNTIF(Feuil1!$G$105:$H$105,Feuil2!$A66)</f>
        <v>0</v>
      </c>
      <c r="DC66">
        <f>COUNTIF(Feuil1!$G$106:$H$106,Feuil2!$A66)</f>
        <v>0</v>
      </c>
      <c r="DD66">
        <f>COUNTIF(Feuil1!$G$107:$H$107,Feuil2!$A66)</f>
        <v>0</v>
      </c>
      <c r="DE66">
        <f>COUNTIF(Feuil1!$G$108:$H$108,Feuil2!$A66)</f>
        <v>0</v>
      </c>
      <c r="DF66">
        <f>COUNTIF(Feuil1!$G$109:$H$109,Feuil2!$A66)</f>
        <v>0</v>
      </c>
      <c r="DG66">
        <f>COUNTIF(Feuil1!$G$110:$H$110,Feuil2!$A66)</f>
        <v>0</v>
      </c>
      <c r="DH66">
        <f>COUNTIF(Feuil1!$G$111:$H$111,Feuil2!$A66)</f>
        <v>0</v>
      </c>
      <c r="DI66">
        <f>COUNTIF(Feuil1!$G$112:$H$112,Feuil2!$A66)</f>
        <v>0</v>
      </c>
      <c r="DJ66">
        <f>COUNTIF(Feuil1!$G$113:$H$113,Feuil2!$A66)</f>
        <v>1</v>
      </c>
      <c r="DK66">
        <f>COUNTIF(Feuil1!$G$114:$H$114,Feuil2!$A66)</f>
        <v>0</v>
      </c>
      <c r="DL66">
        <f>COUNTIF(Feuil1!$G$115:$H$115,Feuil2!$A66)</f>
        <v>0</v>
      </c>
      <c r="DM66">
        <f>COUNTIF(Feuil1!$G$116:$H$116,Feuil2!$A66)</f>
        <v>0</v>
      </c>
      <c r="DN66">
        <f>COUNTIF(Feuil1!$G$117:$H$117,Feuil2!$A66)</f>
        <v>0</v>
      </c>
      <c r="DO66">
        <f>COUNTIF(Feuil1!$G$118:$H$118,Feuil2!$A66)</f>
        <v>0</v>
      </c>
      <c r="DP66">
        <f>COUNTIF(Feuil1!$G$119:$H$119,Feuil2!$A66)</f>
        <v>1</v>
      </c>
      <c r="DQ66">
        <f>COUNTIF(Feuil1!$G$120:$H$120,Feuil2!$A66)</f>
        <v>0</v>
      </c>
      <c r="DR66">
        <f>COUNTIF(Feuil1!$G$121:$H$121,Feuil2!$A66)</f>
        <v>0</v>
      </c>
      <c r="DS66">
        <f>COUNTIF(Feuil1!$G$122:$H$122,Feuil2!$A66)</f>
        <v>1</v>
      </c>
      <c r="DT66">
        <f>COUNTIF(Feuil1!$G$123:$H$123,Feuil2!$A66)</f>
        <v>0</v>
      </c>
      <c r="DU66">
        <f>COUNTIF(Feuil1!$G$124:$H$124,Feuil2!$A66)</f>
        <v>0</v>
      </c>
      <c r="DV66">
        <f>COUNTIF(Feuil1!$G$125:$H$125,Feuil2!$A66)</f>
        <v>0</v>
      </c>
      <c r="DW66">
        <f>COUNTIF(Feuil1!$G$126:$H$126,Feuil2!$A66)</f>
        <v>0</v>
      </c>
      <c r="DX66">
        <f>COUNTIF(Feuil1!$G$127:$H$127,Feuil2!$A66)</f>
        <v>0</v>
      </c>
      <c r="DY66">
        <f>COUNTIF(Feuil1!$G$128:$H$128,Feuil2!$A66)</f>
        <v>0</v>
      </c>
      <c r="DZ66">
        <f>COUNTIF(Feuil1!$G$129:$H$129,Feuil2!$A66)</f>
        <v>0</v>
      </c>
      <c r="EA66">
        <f>COUNTIF(Feuil1!$G$130:$H$130,Feuil2!$A66)</f>
        <v>0</v>
      </c>
    </row>
    <row r="67" spans="1:131" x14ac:dyDescent="0.25">
      <c r="A67" s="5">
        <v>11</v>
      </c>
      <c r="B67">
        <f>COUNTIF(Feuil1!$G$1:$H$1,Feuil2!$A67)</f>
        <v>0</v>
      </c>
      <c r="C67">
        <f>COUNTIF(Feuil1!$G$2:$H$2,Feuil2!$A67)</f>
        <v>0</v>
      </c>
      <c r="D67">
        <f>COUNTIF(Feuil1!$G$3:$H$3,Feuil2!$A67)</f>
        <v>1</v>
      </c>
      <c r="E67">
        <f>COUNTIF(Feuil1!$G$4:$H$4,Feuil2!$A67)</f>
        <v>1</v>
      </c>
      <c r="F67">
        <f>COUNTIF(Feuil1!$G$5:$H$5,Feuil2!$A67)</f>
        <v>1</v>
      </c>
      <c r="G67">
        <f>COUNTIF(Feuil1!$G$6:$H$6,Feuil2!$A67)</f>
        <v>1</v>
      </c>
      <c r="H67">
        <f>COUNTIF(Feuil1!$G$7:$H$7,Feuil2!$A67)</f>
        <v>0</v>
      </c>
      <c r="I67">
        <f>COUNTIF(Feuil1!$G$8:$H$8,Feuil2!$A67)</f>
        <v>0</v>
      </c>
      <c r="J67">
        <f>COUNTIF(Feuil1!$G$9:$H$9,Feuil2!$A67)</f>
        <v>0</v>
      </c>
      <c r="K67">
        <f>COUNTIF(Feuil1!$G$10:$H$10,Feuil2!$A67)</f>
        <v>0</v>
      </c>
      <c r="L67">
        <f>COUNTIF(Feuil1!$G$11:$H$11,Feuil2!$A67)</f>
        <v>0</v>
      </c>
      <c r="M67">
        <f>COUNTIF(Feuil1!$G$12:$H$12,Feuil2!$A67)</f>
        <v>0</v>
      </c>
      <c r="N67">
        <f>COUNTIF(Feuil1!$G$13:$H$13,Feuil2!$A67)</f>
        <v>0</v>
      </c>
      <c r="O67">
        <f>COUNTIF(Feuil1!$G$14:$H$14,Feuil2!$A67)</f>
        <v>0</v>
      </c>
      <c r="P67">
        <f>COUNTIF(Feuil1!$G$15:$H$15,Feuil2!$A67)</f>
        <v>0</v>
      </c>
      <c r="Q67">
        <f>COUNTIF(Feuil1!$G$16:$H$16,Feuil2!$A67)</f>
        <v>0</v>
      </c>
      <c r="R67">
        <f>COUNTIF(Feuil1!$G$17:$H$17,Feuil2!$A67)</f>
        <v>0</v>
      </c>
      <c r="S67">
        <f>COUNTIF(Feuil1!$G$18:$H$18,Feuil2!$A67)</f>
        <v>1</v>
      </c>
      <c r="T67">
        <f>COUNTIF(Feuil1!$G$19:$H$19,Feuil2!$A67)</f>
        <v>1</v>
      </c>
      <c r="U67">
        <f>COUNTIF(Feuil1!$G$20:$H$20,Feuil2!$A67)</f>
        <v>0</v>
      </c>
      <c r="V67">
        <f>COUNTIF(Feuil1!$G$21:$H$21,Feuil2!$A67)</f>
        <v>0</v>
      </c>
      <c r="W67">
        <f>COUNTIF(Feuil1!$G$22:$H$22,Feuil2!$A67)</f>
        <v>0</v>
      </c>
      <c r="X67">
        <f>COUNTIF(Feuil1!$G$23:$H$23,Feuil2!$A67)</f>
        <v>0</v>
      </c>
      <c r="Y67">
        <f>COUNTIF(Feuil1!$G$24:$H$24,Feuil2!$A67)</f>
        <v>1</v>
      </c>
      <c r="Z67">
        <f>COUNTIF(Feuil1!$G$25:$H$25,Feuil2!$A67)</f>
        <v>0</v>
      </c>
      <c r="AA67">
        <f>COUNTIF(Feuil1!$G$26:$H$26,Feuil2!$A67)</f>
        <v>0</v>
      </c>
      <c r="AB67">
        <f>COUNTIF(Feuil1!$G$27:$H$27,Feuil2!$A67)</f>
        <v>0</v>
      </c>
      <c r="AC67">
        <f>COUNTIF(Feuil1!$G$28:$H$28,Feuil2!$A67)</f>
        <v>0</v>
      </c>
      <c r="AD67">
        <f>COUNTIF(Feuil1!$G$29:$H$29,Feuil2!$A67)</f>
        <v>1</v>
      </c>
      <c r="AE67">
        <f>COUNTIF(Feuil1!$G$30:$H$30,Feuil2!$A67)</f>
        <v>1</v>
      </c>
      <c r="AF67">
        <f>COUNTIF(Feuil1!$G$31:$H$31,Feuil2!$A67)</f>
        <v>0</v>
      </c>
      <c r="AG67">
        <f>COUNTIF(Feuil1!$G$32:$H$32,Feuil2!$A67)</f>
        <v>0</v>
      </c>
      <c r="AH67">
        <f>COUNTIF(Feuil1!$G$33:$H$33,Feuil2!$A67)</f>
        <v>0</v>
      </c>
      <c r="AI67">
        <f>COUNTIF(Feuil1!$G$34:$H$34,Feuil2!$A67)</f>
        <v>0</v>
      </c>
      <c r="AJ67">
        <f>COUNTIF(Feuil1!$G$35:$H$35,Feuil2!$A67)</f>
        <v>0</v>
      </c>
      <c r="AK67">
        <f>COUNTIF(Feuil1!$G$36:$H$36,Feuil2!$A67)</f>
        <v>0</v>
      </c>
      <c r="AL67">
        <f>COUNTIF(Feuil1!$G$37:$H$37,Feuil2!$A67)</f>
        <v>0</v>
      </c>
      <c r="AM67">
        <f>COUNTIF(Feuil1!$G$38:$H$38,Feuil2!$A67)</f>
        <v>0</v>
      </c>
      <c r="AN67">
        <f>COUNTIF(Feuil1!$G$39:$H$39,Feuil2!$A67)</f>
        <v>0</v>
      </c>
      <c r="AO67">
        <f>COUNTIF(Feuil1!$G$40:$H$40,Feuil2!$A67)</f>
        <v>0</v>
      </c>
      <c r="AP67">
        <f>COUNTIF(Feuil1!$G$41:$H$41,Feuil2!$A67)</f>
        <v>0</v>
      </c>
      <c r="AQ67">
        <f>COUNTIF(Feuil1!$G$42:$H$42,Feuil2!$A67)</f>
        <v>0</v>
      </c>
      <c r="AR67">
        <f>COUNTIF(Feuil1!$G$43:$H$43,Feuil2!$A67)</f>
        <v>0</v>
      </c>
      <c r="AS67">
        <f>COUNTIF(Feuil1!$G$44:$H$44,Feuil2!$A67)</f>
        <v>0</v>
      </c>
      <c r="AT67">
        <f>COUNTIF(Feuil1!$G$45:$H$45,Feuil2!$A67)</f>
        <v>0</v>
      </c>
      <c r="AU67">
        <f>COUNTIF(Feuil1!$G$46:$H$46,Feuil2!$A67)</f>
        <v>0</v>
      </c>
      <c r="AV67">
        <f>COUNTIF(Feuil1!$G$47:$H$47,Feuil2!$A67)</f>
        <v>0</v>
      </c>
      <c r="AW67">
        <f>COUNTIF(Feuil1!$G$48:$H$48,Feuil2!$A67)</f>
        <v>1</v>
      </c>
      <c r="AX67">
        <f>COUNTIF(Feuil1!$G$49:$H$49,Feuil2!$A67)</f>
        <v>0</v>
      </c>
      <c r="AY67">
        <f>COUNTIF(Feuil1!$G$50:$H$50,Feuil2!$A67)</f>
        <v>0</v>
      </c>
      <c r="AZ67">
        <f>COUNTIF(Feuil1!$G$51:$H$51,Feuil2!$A67)</f>
        <v>1</v>
      </c>
      <c r="BA67">
        <f>COUNTIF(Feuil1!$G$52:$H$52,Feuil2!$A67)</f>
        <v>0</v>
      </c>
      <c r="BB67">
        <f>COUNTIF(Feuil1!$G$53:$H$53,Feuil2!$A67)</f>
        <v>0</v>
      </c>
      <c r="BC67">
        <f>COUNTIF(Feuil1!$G$54:$H$54,Feuil2!$A67)</f>
        <v>0</v>
      </c>
      <c r="BD67">
        <f>COUNTIF(Feuil1!$G$55:$H$55,Feuil2!$A67)</f>
        <v>0</v>
      </c>
      <c r="BE67">
        <f>COUNTIF(Feuil1!$G$56:$H$56,Feuil2!$A67)</f>
        <v>0</v>
      </c>
      <c r="BF67">
        <f>COUNTIF(Feuil1!$G$57:$H$57,Feuil2!$A67)</f>
        <v>0</v>
      </c>
      <c r="BG67">
        <f>COUNTIF(Feuil1!$G$58:$H$58,Feuil2!$A67)</f>
        <v>0</v>
      </c>
      <c r="BH67">
        <f>COUNTIF(Feuil1!$G$59:$H$59,Feuil2!$A67)</f>
        <v>0</v>
      </c>
      <c r="BI67">
        <f>COUNTIF(Feuil1!$G$60:$H$60,Feuil2!$A67)</f>
        <v>0</v>
      </c>
      <c r="BJ67">
        <f>COUNTIF(Feuil1!$G$61:$H$61,Feuil2!$A67)</f>
        <v>0</v>
      </c>
      <c r="BK67">
        <f>COUNTIF(Feuil1!$G$62:$H$62,Feuil2!$A67)</f>
        <v>0</v>
      </c>
      <c r="BL67">
        <f>COUNTIF(Feuil1!$G$63:$H$63,Feuil2!$A67)</f>
        <v>1</v>
      </c>
      <c r="BM67">
        <f>COUNTIF(Feuil1!$G$64:$H$64,Feuil2!$A67)</f>
        <v>0</v>
      </c>
      <c r="BN67">
        <f>COUNTIF(Feuil1!$G$65:$H$65,Feuil2!$A67)</f>
        <v>0</v>
      </c>
      <c r="BO67">
        <f>COUNTIF(Feuil1!$G$66:$H$66,Feuil2!$A67)</f>
        <v>0</v>
      </c>
      <c r="BP67">
        <f>COUNTIF(Feuil1!$G$67:$H$67,Feuil2!$A67)</f>
        <v>0</v>
      </c>
      <c r="BQ67">
        <f>COUNTIF(Feuil1!$G$68:$H$68,Feuil2!$A67)</f>
        <v>0</v>
      </c>
      <c r="BR67">
        <f>COUNTIF(Feuil1!$G$69:$H$69,Feuil2!$A67)</f>
        <v>0</v>
      </c>
      <c r="BS67">
        <f>COUNTIF(Feuil1!$G$70:$H$70,Feuil2!$A67)</f>
        <v>0</v>
      </c>
      <c r="BT67">
        <f>COUNTIF(Feuil1!$G$71:$H$71,Feuil2!$A67)</f>
        <v>0</v>
      </c>
      <c r="BU67">
        <f>COUNTIF(Feuil1!$G$72:$H$72,Feuil2!$A67)</f>
        <v>0</v>
      </c>
      <c r="BV67">
        <f>COUNTIF(Feuil1!$G$73:$H$73,Feuil2!$A67)</f>
        <v>0</v>
      </c>
      <c r="BW67">
        <f>COUNTIF(Feuil1!$G$74:$H$74,Feuil2!$A67)</f>
        <v>1</v>
      </c>
      <c r="BX67">
        <f>COUNTIF(Feuil1!$G$75:$H$75,Feuil2!$A67)</f>
        <v>1</v>
      </c>
      <c r="BY67">
        <f>COUNTIF(Feuil1!$G$76:$H$76,Feuil2!$A67)</f>
        <v>0</v>
      </c>
      <c r="BZ67">
        <f>COUNTIF(Feuil1!$G$77:$H$77,Feuil2!$A67)</f>
        <v>0</v>
      </c>
      <c r="CA67">
        <f>COUNTIF(Feuil1!$G$78:$H$78,Feuil2!$A67)</f>
        <v>0</v>
      </c>
      <c r="CB67">
        <f>COUNTIF(Feuil1!$G$79:$H$79,Feuil2!$A67)</f>
        <v>0</v>
      </c>
      <c r="CC67">
        <f>COUNTIF(Feuil1!$G$80:$H$80,Feuil2!$A67)</f>
        <v>0</v>
      </c>
      <c r="CD67">
        <f>COUNTIF(Feuil1!$G$81:$H$81,Feuil2!$A67)</f>
        <v>0</v>
      </c>
      <c r="CE67">
        <f>COUNTIF(Feuil1!$G$82:$H$82,Feuil2!$A67)</f>
        <v>0</v>
      </c>
      <c r="CF67">
        <f>COUNTIF(Feuil1!$G$83:$H$83,Feuil2!$A67)</f>
        <v>0</v>
      </c>
      <c r="CG67">
        <f>COUNTIF(Feuil1!$G$84:$H$84,Feuil2!$A67)</f>
        <v>0</v>
      </c>
      <c r="CH67">
        <f>COUNTIF(Feuil1!$G$85:$H$85,Feuil2!$A67)</f>
        <v>0</v>
      </c>
      <c r="CI67">
        <f>COUNTIF(Feuil1!$G$86:$H$86,Feuil2!$A67)</f>
        <v>0</v>
      </c>
      <c r="CJ67">
        <f>COUNTIF(Feuil1!$G$87:$H$87,Feuil2!$A67)</f>
        <v>1</v>
      </c>
      <c r="CK67">
        <f>COUNTIF(Feuil1!$G$88:$H$88,Feuil2!$A67)</f>
        <v>0</v>
      </c>
      <c r="CL67">
        <f>COUNTIF(Feuil1!$G$89:$H$89,Feuil2!$A67)</f>
        <v>0</v>
      </c>
      <c r="CM67">
        <f>COUNTIF(Feuil1!$G$90:$H$90,Feuil2!$A67)</f>
        <v>0</v>
      </c>
      <c r="CN67">
        <f>COUNTIF(Feuil1!$G$91:$H$91,Feuil2!$A67)</f>
        <v>0</v>
      </c>
      <c r="CO67">
        <f>COUNTIF(Feuil1!$G$92:$H$92,Feuil2!$A67)</f>
        <v>0</v>
      </c>
      <c r="CP67">
        <f>COUNTIF(Feuil1!$G$93:$H$93,Feuil2!$A67)</f>
        <v>0</v>
      </c>
      <c r="CQ67">
        <f>COUNTIF(Feuil1!$G$94:$H$94,Feuil2!$A67)</f>
        <v>0</v>
      </c>
      <c r="CR67">
        <f>COUNTIF(Feuil1!$G$95:$H$95,Feuil2!$A67)</f>
        <v>0</v>
      </c>
      <c r="CS67">
        <f>COUNTIF(Feuil1!$G$96:$H$96,Feuil2!$A67)</f>
        <v>0</v>
      </c>
      <c r="CT67">
        <f>COUNTIF(Feuil1!$G$97:$H$97,Feuil2!$A67)</f>
        <v>0</v>
      </c>
      <c r="CU67">
        <f>COUNTIF(Feuil1!$G$98:$H$98,Feuil2!$A67)</f>
        <v>0</v>
      </c>
      <c r="CV67">
        <f>COUNTIF(Feuil1!$G$99:$H$99,Feuil2!$A67)</f>
        <v>0</v>
      </c>
      <c r="CW67">
        <f>COUNTIF(Feuil1!$G$100:$H$100,Feuil2!$A67)</f>
        <v>0</v>
      </c>
      <c r="CX67">
        <f>COUNTIF(Feuil1!$G$101:$H$101,Feuil2!$A67)</f>
        <v>1</v>
      </c>
      <c r="CY67">
        <f>COUNTIF(Feuil1!$G$102:$H$102,Feuil2!$A67)</f>
        <v>0</v>
      </c>
      <c r="CZ67">
        <f>COUNTIF(Feuil1!$G$103:$H$103,Feuil2!$A67)</f>
        <v>0</v>
      </c>
      <c r="DA67">
        <f>COUNTIF(Feuil1!$G$104:$H$104,Feuil2!$A67)</f>
        <v>0</v>
      </c>
      <c r="DB67">
        <f>COUNTIF(Feuil1!$G$105:$H$105,Feuil2!$A67)</f>
        <v>0</v>
      </c>
      <c r="DC67">
        <f>COUNTIF(Feuil1!$G$106:$H$106,Feuil2!$A67)</f>
        <v>0</v>
      </c>
      <c r="DD67">
        <f>COUNTIF(Feuil1!$G$107:$H$107,Feuil2!$A67)</f>
        <v>0</v>
      </c>
      <c r="DE67">
        <f>COUNTIF(Feuil1!$G$108:$H$108,Feuil2!$A67)</f>
        <v>0</v>
      </c>
      <c r="DF67">
        <f>COUNTIF(Feuil1!$G$109:$H$109,Feuil2!$A67)</f>
        <v>0</v>
      </c>
      <c r="DG67">
        <f>COUNTIF(Feuil1!$G$110:$H$110,Feuil2!$A67)</f>
        <v>1</v>
      </c>
      <c r="DH67">
        <f>COUNTIF(Feuil1!$G$111:$H$111,Feuil2!$A67)</f>
        <v>0</v>
      </c>
      <c r="DI67">
        <f>COUNTIF(Feuil1!$G$112:$H$112,Feuil2!$A67)</f>
        <v>0</v>
      </c>
      <c r="DJ67">
        <f>COUNTIF(Feuil1!$G$113:$H$113,Feuil2!$A67)</f>
        <v>0</v>
      </c>
      <c r="DK67">
        <f>COUNTIF(Feuil1!$G$114:$H$114,Feuil2!$A67)</f>
        <v>0</v>
      </c>
      <c r="DL67">
        <f>COUNTIF(Feuil1!$G$115:$H$115,Feuil2!$A67)</f>
        <v>0</v>
      </c>
      <c r="DM67">
        <f>COUNTIF(Feuil1!$G$116:$H$116,Feuil2!$A67)</f>
        <v>0</v>
      </c>
      <c r="DN67">
        <f>COUNTIF(Feuil1!$G$117:$H$117,Feuil2!$A67)</f>
        <v>0</v>
      </c>
      <c r="DO67">
        <f>COUNTIF(Feuil1!$G$118:$H$118,Feuil2!$A67)</f>
        <v>0</v>
      </c>
      <c r="DP67">
        <f>COUNTIF(Feuil1!$G$119:$H$119,Feuil2!$A67)</f>
        <v>0</v>
      </c>
      <c r="DQ67">
        <f>COUNTIF(Feuil1!$G$120:$H$120,Feuil2!$A67)</f>
        <v>0</v>
      </c>
      <c r="DR67">
        <f>COUNTIF(Feuil1!$G$121:$H$121,Feuil2!$A67)</f>
        <v>0</v>
      </c>
      <c r="DS67">
        <f>COUNTIF(Feuil1!$G$122:$H$122,Feuil2!$A67)</f>
        <v>0</v>
      </c>
      <c r="DT67">
        <f>COUNTIF(Feuil1!$G$123:$H$123,Feuil2!$A67)</f>
        <v>0</v>
      </c>
      <c r="DU67">
        <f>COUNTIF(Feuil1!$G$124:$H$124,Feuil2!$A67)</f>
        <v>1</v>
      </c>
      <c r="DV67">
        <f>COUNTIF(Feuil1!$G$125:$H$125,Feuil2!$A67)</f>
        <v>0</v>
      </c>
      <c r="DW67">
        <f>COUNTIF(Feuil1!$G$126:$H$126,Feuil2!$A67)</f>
        <v>0</v>
      </c>
      <c r="DX67">
        <f>COUNTIF(Feuil1!$G$127:$H$127,Feuil2!$A67)</f>
        <v>0</v>
      </c>
      <c r="DY67">
        <f>COUNTIF(Feuil1!$G$128:$H$128,Feuil2!$A67)</f>
        <v>1</v>
      </c>
      <c r="DZ67">
        <f>COUNTIF(Feuil1!$G$129:$H$129,Feuil2!$A67)</f>
        <v>0</v>
      </c>
      <c r="EA67">
        <f>COUNTIF(Feuil1!$G$130:$H$130,Feuil2!$A67)</f>
        <v>0</v>
      </c>
    </row>
    <row r="68" spans="1:131" x14ac:dyDescent="0.25">
      <c r="A68" s="5">
        <v>12</v>
      </c>
      <c r="B68">
        <f>COUNTIF(Feuil1!$G$1:$H$1,Feuil2!$A68)</f>
        <v>1</v>
      </c>
      <c r="C68">
        <f>COUNTIF(Feuil1!$G$2:$H$2,Feuil2!$A68)</f>
        <v>0</v>
      </c>
      <c r="D68">
        <f>COUNTIF(Feuil1!$G$3:$H$3,Feuil2!$A68)</f>
        <v>0</v>
      </c>
      <c r="E68">
        <f>COUNTIF(Feuil1!$G$4:$H$4,Feuil2!$A68)</f>
        <v>0</v>
      </c>
      <c r="F68">
        <f>COUNTIF(Feuil1!$G$5:$H$5,Feuil2!$A68)</f>
        <v>0</v>
      </c>
      <c r="G68">
        <f>COUNTIF(Feuil1!$G$6:$H$6,Feuil2!$A68)</f>
        <v>0</v>
      </c>
      <c r="H68">
        <f>COUNTIF(Feuil1!$G$7:$H$7,Feuil2!$A68)</f>
        <v>0</v>
      </c>
      <c r="I68">
        <f>COUNTIF(Feuil1!$G$8:$H$8,Feuil2!$A68)</f>
        <v>0</v>
      </c>
      <c r="J68">
        <f>COUNTIF(Feuil1!$G$9:$H$9,Feuil2!$A68)</f>
        <v>0</v>
      </c>
      <c r="K68">
        <f>COUNTIF(Feuil1!$G$10:$H$10,Feuil2!$A68)</f>
        <v>0</v>
      </c>
      <c r="L68">
        <f>COUNTIF(Feuil1!$G$11:$H$11,Feuil2!$A68)</f>
        <v>0</v>
      </c>
      <c r="M68">
        <f>COUNTIF(Feuil1!$G$12:$H$12,Feuil2!$A68)</f>
        <v>0</v>
      </c>
      <c r="N68">
        <f>COUNTIF(Feuil1!$G$13:$H$13,Feuil2!$A68)</f>
        <v>0</v>
      </c>
      <c r="O68">
        <f>COUNTIF(Feuil1!$G$14:$H$14,Feuil2!$A68)</f>
        <v>0</v>
      </c>
      <c r="P68">
        <f>COUNTIF(Feuil1!$G$15:$H$15,Feuil2!$A68)</f>
        <v>0</v>
      </c>
      <c r="Q68">
        <f>COUNTIF(Feuil1!$G$16:$H$16,Feuil2!$A68)</f>
        <v>0</v>
      </c>
      <c r="R68">
        <f>COUNTIF(Feuil1!$G$17:$H$17,Feuil2!$A68)</f>
        <v>0</v>
      </c>
      <c r="S68">
        <f>COUNTIF(Feuil1!$G$18:$H$18,Feuil2!$A68)</f>
        <v>0</v>
      </c>
      <c r="T68">
        <f>COUNTIF(Feuil1!$G$19:$H$19,Feuil2!$A68)</f>
        <v>0</v>
      </c>
      <c r="U68">
        <f>COUNTIF(Feuil1!$G$20:$H$20,Feuil2!$A68)</f>
        <v>1</v>
      </c>
      <c r="V68">
        <f>COUNTIF(Feuil1!$G$21:$H$21,Feuil2!$A68)</f>
        <v>0</v>
      </c>
      <c r="W68">
        <f>COUNTIF(Feuil1!$G$22:$H$22,Feuil2!$A68)</f>
        <v>0</v>
      </c>
      <c r="X68">
        <f>COUNTIF(Feuil1!$G$23:$H$23,Feuil2!$A68)</f>
        <v>0</v>
      </c>
      <c r="Y68">
        <f>COUNTIF(Feuil1!$G$24:$H$24,Feuil2!$A68)</f>
        <v>0</v>
      </c>
      <c r="Z68">
        <f>COUNTIF(Feuil1!$G$25:$H$25,Feuil2!$A68)</f>
        <v>0</v>
      </c>
      <c r="AA68">
        <f>COUNTIF(Feuil1!$G$26:$H$26,Feuil2!$A68)</f>
        <v>0</v>
      </c>
      <c r="AB68">
        <f>COUNTIF(Feuil1!$G$27:$H$27,Feuil2!$A68)</f>
        <v>1</v>
      </c>
      <c r="AC68">
        <f>COUNTIF(Feuil1!$G$28:$H$28,Feuil2!$A68)</f>
        <v>0</v>
      </c>
      <c r="AD68">
        <f>COUNTIF(Feuil1!$G$29:$H$29,Feuil2!$A68)</f>
        <v>0</v>
      </c>
      <c r="AE68">
        <f>COUNTIF(Feuil1!$G$30:$H$30,Feuil2!$A68)</f>
        <v>0</v>
      </c>
      <c r="AF68">
        <f>COUNTIF(Feuil1!$G$31:$H$31,Feuil2!$A68)</f>
        <v>0</v>
      </c>
      <c r="AG68">
        <f>COUNTIF(Feuil1!$G$32:$H$32,Feuil2!$A68)</f>
        <v>0</v>
      </c>
      <c r="AH68">
        <f>COUNTIF(Feuil1!$G$33:$H$33,Feuil2!$A68)</f>
        <v>0</v>
      </c>
      <c r="AI68">
        <f>COUNTIF(Feuil1!$G$34:$H$34,Feuil2!$A68)</f>
        <v>0</v>
      </c>
      <c r="AJ68">
        <f>COUNTIF(Feuil1!$G$35:$H$35,Feuil2!$A68)</f>
        <v>0</v>
      </c>
      <c r="AK68">
        <f>COUNTIF(Feuil1!$G$36:$H$36,Feuil2!$A68)</f>
        <v>0</v>
      </c>
      <c r="AL68">
        <f>COUNTIF(Feuil1!$G$37:$H$37,Feuil2!$A68)</f>
        <v>0</v>
      </c>
      <c r="AM68">
        <f>COUNTIF(Feuil1!$G$38:$H$38,Feuil2!$A68)</f>
        <v>0</v>
      </c>
      <c r="AN68">
        <f>COUNTIF(Feuil1!$G$39:$H$39,Feuil2!$A68)</f>
        <v>0</v>
      </c>
      <c r="AO68">
        <f>COUNTIF(Feuil1!$G$40:$H$40,Feuil2!$A68)</f>
        <v>0</v>
      </c>
      <c r="AP68">
        <f>COUNTIF(Feuil1!$G$41:$H$41,Feuil2!$A68)</f>
        <v>0</v>
      </c>
      <c r="AQ68">
        <f>COUNTIF(Feuil1!$G$42:$H$42,Feuil2!$A68)</f>
        <v>0</v>
      </c>
      <c r="AR68">
        <f>COUNTIF(Feuil1!$G$43:$H$43,Feuil2!$A68)</f>
        <v>0</v>
      </c>
      <c r="AS68">
        <f>COUNTIF(Feuil1!$G$44:$H$44,Feuil2!$A68)</f>
        <v>0</v>
      </c>
      <c r="AT68">
        <f>COUNTIF(Feuil1!$G$45:$H$45,Feuil2!$A68)</f>
        <v>1</v>
      </c>
      <c r="AU68">
        <f>COUNTIF(Feuil1!$G$46:$H$46,Feuil2!$A68)</f>
        <v>1</v>
      </c>
      <c r="AV68">
        <f>COUNTIF(Feuil1!$G$47:$H$47,Feuil2!$A68)</f>
        <v>0</v>
      </c>
      <c r="AW68">
        <f>COUNTIF(Feuil1!$G$48:$H$48,Feuil2!$A68)</f>
        <v>0</v>
      </c>
      <c r="AX68">
        <f>COUNTIF(Feuil1!$G$49:$H$49,Feuil2!$A68)</f>
        <v>0</v>
      </c>
      <c r="AY68">
        <f>COUNTIF(Feuil1!$G$50:$H$50,Feuil2!$A68)</f>
        <v>0</v>
      </c>
      <c r="AZ68">
        <f>COUNTIF(Feuil1!$G$51:$H$51,Feuil2!$A68)</f>
        <v>0</v>
      </c>
      <c r="BA68">
        <f>COUNTIF(Feuil1!$G$52:$H$52,Feuil2!$A68)</f>
        <v>0</v>
      </c>
      <c r="BB68">
        <f>COUNTIF(Feuil1!$G$53:$H$53,Feuil2!$A68)</f>
        <v>0</v>
      </c>
      <c r="BC68">
        <f>COUNTIF(Feuil1!$G$54:$H$54,Feuil2!$A68)</f>
        <v>1</v>
      </c>
      <c r="BD68">
        <f>COUNTIF(Feuil1!$G$55:$H$55,Feuil2!$A68)</f>
        <v>0</v>
      </c>
      <c r="BE68">
        <f>COUNTIF(Feuil1!$G$56:$H$56,Feuil2!$A68)</f>
        <v>0</v>
      </c>
      <c r="BF68">
        <f>COUNTIF(Feuil1!$G$57:$H$57,Feuil2!$A68)</f>
        <v>0</v>
      </c>
      <c r="BG68">
        <f>COUNTIF(Feuil1!$G$58:$H$58,Feuil2!$A68)</f>
        <v>0</v>
      </c>
      <c r="BH68">
        <f>COUNTIF(Feuil1!$G$59:$H$59,Feuil2!$A68)</f>
        <v>1</v>
      </c>
      <c r="BI68">
        <f>COUNTIF(Feuil1!$G$60:$H$60,Feuil2!$A68)</f>
        <v>0</v>
      </c>
      <c r="BJ68">
        <f>COUNTIF(Feuil1!$G$61:$H$61,Feuil2!$A68)</f>
        <v>0</v>
      </c>
      <c r="BK68">
        <f>COUNTIF(Feuil1!$G$62:$H$62,Feuil2!$A68)</f>
        <v>0</v>
      </c>
      <c r="BL68">
        <f>COUNTIF(Feuil1!$G$63:$H$63,Feuil2!$A68)</f>
        <v>1</v>
      </c>
      <c r="BM68">
        <f>COUNTIF(Feuil1!$G$64:$H$64,Feuil2!$A68)</f>
        <v>0</v>
      </c>
      <c r="BN68">
        <f>COUNTIF(Feuil1!$G$65:$H$65,Feuil2!$A68)</f>
        <v>0</v>
      </c>
      <c r="BO68">
        <f>COUNTIF(Feuil1!$G$66:$H$66,Feuil2!$A68)</f>
        <v>0</v>
      </c>
      <c r="BP68">
        <f>COUNTIF(Feuil1!$G$67:$H$67,Feuil2!$A68)</f>
        <v>0</v>
      </c>
      <c r="BQ68">
        <f>COUNTIF(Feuil1!$G$68:$H$68,Feuil2!$A68)</f>
        <v>0</v>
      </c>
      <c r="BR68">
        <f>COUNTIF(Feuil1!$G$69:$H$69,Feuil2!$A68)</f>
        <v>0</v>
      </c>
      <c r="BS68">
        <f>COUNTIF(Feuil1!$G$70:$H$70,Feuil2!$A68)</f>
        <v>0</v>
      </c>
      <c r="BT68">
        <f>COUNTIF(Feuil1!$G$71:$H$71,Feuil2!$A68)</f>
        <v>0</v>
      </c>
      <c r="BU68">
        <f>COUNTIF(Feuil1!$G$72:$H$72,Feuil2!$A68)</f>
        <v>0</v>
      </c>
      <c r="BV68">
        <f>COUNTIF(Feuil1!$G$73:$H$73,Feuil2!$A68)</f>
        <v>0</v>
      </c>
      <c r="BW68">
        <f>COUNTIF(Feuil1!$G$74:$H$74,Feuil2!$A68)</f>
        <v>0</v>
      </c>
      <c r="BX68">
        <f>COUNTIF(Feuil1!$G$75:$H$75,Feuil2!$A68)</f>
        <v>0</v>
      </c>
      <c r="BY68">
        <f>COUNTIF(Feuil1!$G$76:$H$76,Feuil2!$A68)</f>
        <v>1</v>
      </c>
      <c r="BZ68">
        <f>COUNTIF(Feuil1!$G$77:$H$77,Feuil2!$A68)</f>
        <v>0</v>
      </c>
      <c r="CA68">
        <f>COUNTIF(Feuil1!$G$78:$H$78,Feuil2!$A68)</f>
        <v>0</v>
      </c>
      <c r="CB68">
        <f>COUNTIF(Feuil1!$G$79:$H$79,Feuil2!$A68)</f>
        <v>0</v>
      </c>
      <c r="CC68">
        <f>COUNTIF(Feuil1!$G$80:$H$80,Feuil2!$A68)</f>
        <v>0</v>
      </c>
      <c r="CD68">
        <f>COUNTIF(Feuil1!$G$81:$H$81,Feuil2!$A68)</f>
        <v>0</v>
      </c>
      <c r="CE68">
        <f>COUNTIF(Feuil1!$G$82:$H$82,Feuil2!$A68)</f>
        <v>0</v>
      </c>
      <c r="CF68">
        <f>COUNTIF(Feuil1!$G$83:$H$83,Feuil2!$A68)</f>
        <v>0</v>
      </c>
      <c r="CG68">
        <f>COUNTIF(Feuil1!$G$84:$H$84,Feuil2!$A68)</f>
        <v>0</v>
      </c>
      <c r="CH68">
        <f>COUNTIF(Feuil1!$G$85:$H$85,Feuil2!$A68)</f>
        <v>0</v>
      </c>
      <c r="CI68">
        <f>COUNTIF(Feuil1!$G$86:$H$86,Feuil2!$A68)</f>
        <v>0</v>
      </c>
      <c r="CJ68">
        <f>COUNTIF(Feuil1!$G$87:$H$87,Feuil2!$A68)</f>
        <v>0</v>
      </c>
      <c r="CK68">
        <f>COUNTIF(Feuil1!$G$88:$H$88,Feuil2!$A68)</f>
        <v>0</v>
      </c>
      <c r="CL68">
        <f>COUNTIF(Feuil1!$G$89:$H$89,Feuil2!$A68)</f>
        <v>0</v>
      </c>
      <c r="CM68">
        <f>COUNTIF(Feuil1!$G$90:$H$90,Feuil2!$A68)</f>
        <v>0</v>
      </c>
      <c r="CN68">
        <f>COUNTIF(Feuil1!$G$91:$H$91,Feuil2!$A68)</f>
        <v>0</v>
      </c>
      <c r="CO68">
        <f>COUNTIF(Feuil1!$G$92:$H$92,Feuil2!$A68)</f>
        <v>1</v>
      </c>
      <c r="CP68">
        <f>COUNTIF(Feuil1!$G$93:$H$93,Feuil2!$A68)</f>
        <v>0</v>
      </c>
      <c r="CQ68">
        <f>COUNTIF(Feuil1!$G$94:$H$94,Feuil2!$A68)</f>
        <v>0</v>
      </c>
      <c r="CR68">
        <f>COUNTIF(Feuil1!$G$95:$H$95,Feuil2!$A68)</f>
        <v>0</v>
      </c>
      <c r="CS68">
        <f>COUNTIF(Feuil1!$G$96:$H$96,Feuil2!$A68)</f>
        <v>1</v>
      </c>
      <c r="CT68">
        <f>COUNTIF(Feuil1!$G$97:$H$97,Feuil2!$A68)</f>
        <v>0</v>
      </c>
      <c r="CU68">
        <f>COUNTIF(Feuil1!$G$98:$H$98,Feuil2!$A68)</f>
        <v>0</v>
      </c>
      <c r="CV68">
        <f>COUNTIF(Feuil1!$G$99:$H$99,Feuil2!$A68)</f>
        <v>0</v>
      </c>
      <c r="CW68">
        <f>COUNTIF(Feuil1!$G$100:$H$100,Feuil2!$A68)</f>
        <v>0</v>
      </c>
      <c r="CX68">
        <f>COUNTIF(Feuil1!$G$101:$H$101,Feuil2!$A68)</f>
        <v>0</v>
      </c>
      <c r="CY68">
        <f>COUNTIF(Feuil1!$G$102:$H$102,Feuil2!$A68)</f>
        <v>1</v>
      </c>
      <c r="CZ68">
        <f>COUNTIF(Feuil1!$G$103:$H$103,Feuil2!$A68)</f>
        <v>0</v>
      </c>
      <c r="DA68">
        <f>COUNTIF(Feuil1!$G$104:$H$104,Feuil2!$A68)</f>
        <v>0</v>
      </c>
      <c r="DB68">
        <f>COUNTIF(Feuil1!$G$105:$H$105,Feuil2!$A68)</f>
        <v>1</v>
      </c>
      <c r="DC68">
        <f>COUNTIF(Feuil1!$G$106:$H$106,Feuil2!$A68)</f>
        <v>0</v>
      </c>
      <c r="DD68">
        <f>COUNTIF(Feuil1!$G$107:$H$107,Feuil2!$A68)</f>
        <v>0</v>
      </c>
      <c r="DE68">
        <f>COUNTIF(Feuil1!$G$108:$H$108,Feuil2!$A68)</f>
        <v>0</v>
      </c>
      <c r="DF68">
        <f>COUNTIF(Feuil1!$G$109:$H$109,Feuil2!$A68)</f>
        <v>0</v>
      </c>
      <c r="DG68">
        <f>COUNTIF(Feuil1!$G$110:$H$110,Feuil2!$A68)</f>
        <v>0</v>
      </c>
      <c r="DH68">
        <f>COUNTIF(Feuil1!$G$111:$H$111,Feuil2!$A68)</f>
        <v>0</v>
      </c>
      <c r="DI68">
        <f>COUNTIF(Feuil1!$G$112:$H$112,Feuil2!$A68)</f>
        <v>0</v>
      </c>
      <c r="DJ68">
        <f>COUNTIF(Feuil1!$G$113:$H$113,Feuil2!$A68)</f>
        <v>0</v>
      </c>
      <c r="DK68">
        <f>COUNTIF(Feuil1!$G$114:$H$114,Feuil2!$A68)</f>
        <v>0</v>
      </c>
      <c r="DL68">
        <f>COUNTIF(Feuil1!$G$115:$H$115,Feuil2!$A68)</f>
        <v>0</v>
      </c>
      <c r="DM68">
        <f>COUNTIF(Feuil1!$G$116:$H$116,Feuil2!$A68)</f>
        <v>0</v>
      </c>
      <c r="DN68">
        <f>COUNTIF(Feuil1!$G$117:$H$117,Feuil2!$A68)</f>
        <v>1</v>
      </c>
      <c r="DO68">
        <f>COUNTIF(Feuil1!$G$118:$H$118,Feuil2!$A68)</f>
        <v>0</v>
      </c>
      <c r="DP68">
        <f>COUNTIF(Feuil1!$G$119:$H$119,Feuil2!$A68)</f>
        <v>0</v>
      </c>
      <c r="DQ68">
        <f>COUNTIF(Feuil1!$G$120:$H$120,Feuil2!$A68)</f>
        <v>1</v>
      </c>
      <c r="DR68">
        <f>COUNTIF(Feuil1!$G$121:$H$121,Feuil2!$A68)</f>
        <v>0</v>
      </c>
      <c r="DS68">
        <f>COUNTIF(Feuil1!$G$122:$H$122,Feuil2!$A68)</f>
        <v>0</v>
      </c>
      <c r="DT68">
        <f>COUNTIF(Feuil1!$G$123:$H$123,Feuil2!$A68)</f>
        <v>0</v>
      </c>
      <c r="DU68">
        <f>COUNTIF(Feuil1!$G$124:$H$124,Feuil2!$A68)</f>
        <v>1</v>
      </c>
      <c r="DV68">
        <f>COUNTIF(Feuil1!$G$125:$H$125,Feuil2!$A68)</f>
        <v>0</v>
      </c>
      <c r="DW68">
        <f>COUNTIF(Feuil1!$G$126:$H$126,Feuil2!$A68)</f>
        <v>0</v>
      </c>
      <c r="DX68">
        <f>COUNTIF(Feuil1!$G$127:$H$127,Feuil2!$A68)</f>
        <v>0</v>
      </c>
      <c r="DY68">
        <f>COUNTIF(Feuil1!$G$128:$H$128,Feuil2!$A68)</f>
        <v>0</v>
      </c>
      <c r="DZ68">
        <f>COUNTIF(Feuil1!$G$129:$H$129,Feuil2!$A68)</f>
        <v>0</v>
      </c>
      <c r="EA68">
        <f>COUNTIF(Feuil1!$G$130:$H$130,Feuil2!$A68)</f>
        <v>0</v>
      </c>
    </row>
    <row r="71" spans="1:131" s="11" customFormat="1" x14ac:dyDescent="0.25">
      <c r="A71" s="16" t="s">
        <v>112</v>
      </c>
    </row>
    <row r="72" spans="1:131" x14ac:dyDescent="0.25">
      <c r="B72" s="14" t="s">
        <v>1</v>
      </c>
      <c r="C72" s="14" t="s">
        <v>2</v>
      </c>
      <c r="D72" s="14" t="s">
        <v>3</v>
      </c>
      <c r="E72" s="14" t="s">
        <v>4</v>
      </c>
      <c r="F72" s="14" t="s">
        <v>5</v>
      </c>
      <c r="G72" s="14" t="s">
        <v>6</v>
      </c>
      <c r="H72" s="14" t="s">
        <v>7</v>
      </c>
      <c r="I72" s="14" t="s">
        <v>8</v>
      </c>
      <c r="J72" s="14" t="s">
        <v>9</v>
      </c>
      <c r="K72" s="14" t="s">
        <v>10</v>
      </c>
      <c r="L72" s="14" t="s">
        <v>11</v>
      </c>
      <c r="M72" s="14" t="s">
        <v>12</v>
      </c>
      <c r="N72" s="14" t="s">
        <v>13</v>
      </c>
      <c r="O72" s="14" t="s">
        <v>14</v>
      </c>
      <c r="P72" s="14" t="s">
        <v>15</v>
      </c>
      <c r="Q72" s="14" t="s">
        <v>16</v>
      </c>
      <c r="R72" s="14" t="s">
        <v>17</v>
      </c>
      <c r="S72" s="14" t="s">
        <v>18</v>
      </c>
      <c r="T72" s="14" t="s">
        <v>19</v>
      </c>
      <c r="U72" s="14" t="s">
        <v>20</v>
      </c>
      <c r="V72" s="14" t="s">
        <v>21</v>
      </c>
      <c r="W72" s="14" t="s">
        <v>22</v>
      </c>
      <c r="X72" s="14" t="s">
        <v>23</v>
      </c>
      <c r="Y72" s="14" t="s">
        <v>24</v>
      </c>
      <c r="Z72" s="14" t="s">
        <v>25</v>
      </c>
      <c r="AA72" s="14" t="s">
        <v>26</v>
      </c>
      <c r="AB72" s="14" t="s">
        <v>27</v>
      </c>
      <c r="AC72" s="14" t="s">
        <v>28</v>
      </c>
      <c r="AD72" s="14" t="s">
        <v>29</v>
      </c>
      <c r="AE72" s="14" t="s">
        <v>30</v>
      </c>
      <c r="AF72" s="14" t="s">
        <v>31</v>
      </c>
      <c r="AG72" s="14" t="s">
        <v>32</v>
      </c>
      <c r="AH72" s="14" t="s">
        <v>33</v>
      </c>
      <c r="AI72" s="14" t="s">
        <v>34</v>
      </c>
      <c r="AJ72" s="14" t="s">
        <v>35</v>
      </c>
      <c r="AK72" s="14" t="s">
        <v>36</v>
      </c>
      <c r="AL72" s="14" t="s">
        <v>37</v>
      </c>
      <c r="AM72" s="14" t="s">
        <v>38</v>
      </c>
      <c r="AN72" s="14" t="s">
        <v>39</v>
      </c>
      <c r="AO72" s="14" t="s">
        <v>40</v>
      </c>
      <c r="AP72" s="14" t="s">
        <v>41</v>
      </c>
      <c r="AQ72" s="14" t="s">
        <v>42</v>
      </c>
      <c r="AR72" s="14" t="s">
        <v>43</v>
      </c>
      <c r="AS72" s="14" t="s">
        <v>44</v>
      </c>
      <c r="AT72" s="14" t="s">
        <v>45</v>
      </c>
      <c r="AU72" s="14" t="s">
        <v>46</v>
      </c>
      <c r="AV72" s="14" t="s">
        <v>47</v>
      </c>
      <c r="AW72" s="14" t="s">
        <v>48</v>
      </c>
      <c r="AX72" s="14" t="s">
        <v>49</v>
      </c>
      <c r="AY72" s="14" t="s">
        <v>50</v>
      </c>
      <c r="AZ72" s="14" t="s">
        <v>51</v>
      </c>
      <c r="BA72" s="14" t="s">
        <v>52</v>
      </c>
      <c r="BB72" s="14" t="s">
        <v>53</v>
      </c>
      <c r="BC72" s="14" t="s">
        <v>54</v>
      </c>
      <c r="BD72" s="14" t="s">
        <v>55</v>
      </c>
      <c r="BE72" s="14" t="s">
        <v>56</v>
      </c>
      <c r="BF72" s="14" t="s">
        <v>57</v>
      </c>
      <c r="BG72" s="14" t="s">
        <v>58</v>
      </c>
      <c r="BH72" s="14" t="s">
        <v>59</v>
      </c>
      <c r="BI72" s="14" t="s">
        <v>60</v>
      </c>
      <c r="BJ72" s="14" t="s">
        <v>61</v>
      </c>
      <c r="BK72" s="14" t="s">
        <v>62</v>
      </c>
      <c r="BL72" s="14" t="s">
        <v>63</v>
      </c>
      <c r="BM72" s="14" t="s">
        <v>64</v>
      </c>
      <c r="BN72" s="14" t="s">
        <v>65</v>
      </c>
      <c r="BO72" s="14" t="s">
        <v>66</v>
      </c>
      <c r="BP72" s="14" t="s">
        <v>67</v>
      </c>
      <c r="BQ72" s="14" t="s">
        <v>68</v>
      </c>
      <c r="BR72" s="14" t="s">
        <v>69</v>
      </c>
      <c r="BS72" s="14" t="s">
        <v>70</v>
      </c>
      <c r="BT72" s="14" t="s">
        <v>71</v>
      </c>
      <c r="BU72" s="14" t="s">
        <v>72</v>
      </c>
      <c r="BV72" s="14" t="s">
        <v>73</v>
      </c>
      <c r="BW72" s="14" t="s">
        <v>74</v>
      </c>
      <c r="BX72" s="14" t="s">
        <v>75</v>
      </c>
      <c r="BY72" s="14" t="s">
        <v>76</v>
      </c>
      <c r="BZ72" s="14" t="s">
        <v>77</v>
      </c>
      <c r="CA72" s="14" t="s">
        <v>78</v>
      </c>
      <c r="CB72" s="14" t="s">
        <v>79</v>
      </c>
      <c r="CC72" s="14" t="s">
        <v>80</v>
      </c>
      <c r="CD72" s="14" t="s">
        <v>81</v>
      </c>
      <c r="CE72" s="14" t="s">
        <v>82</v>
      </c>
      <c r="CF72" s="14" t="s">
        <v>83</v>
      </c>
      <c r="CG72" s="14" t="s">
        <v>84</v>
      </c>
      <c r="CH72" s="14" t="s">
        <v>85</v>
      </c>
      <c r="CI72" s="14" t="s">
        <v>86</v>
      </c>
      <c r="CJ72" s="14" t="s">
        <v>87</v>
      </c>
      <c r="CK72" s="14" t="s">
        <v>88</v>
      </c>
      <c r="CL72" s="14" t="s">
        <v>89</v>
      </c>
      <c r="CM72" s="14" t="s">
        <v>90</v>
      </c>
      <c r="CN72" s="14" t="s">
        <v>91</v>
      </c>
      <c r="CO72" s="14" t="s">
        <v>92</v>
      </c>
      <c r="CP72" s="14" t="s">
        <v>93</v>
      </c>
      <c r="CQ72" s="14" t="s">
        <v>94</v>
      </c>
      <c r="CR72" s="14" t="s">
        <v>95</v>
      </c>
      <c r="CS72" s="14" t="s">
        <v>96</v>
      </c>
      <c r="CT72" s="14" t="s">
        <v>97</v>
      </c>
      <c r="CU72" s="14" t="s">
        <v>98</v>
      </c>
      <c r="CV72" s="14" t="s">
        <v>99</v>
      </c>
      <c r="CW72" s="14" t="s">
        <v>100</v>
      </c>
      <c r="CX72" s="14" t="s">
        <v>101</v>
      </c>
      <c r="CY72" s="14" t="s">
        <v>102</v>
      </c>
      <c r="CZ72" s="14" t="s">
        <v>103</v>
      </c>
      <c r="DA72" s="14" t="s">
        <v>104</v>
      </c>
      <c r="DB72" s="14" t="s">
        <v>105</v>
      </c>
      <c r="DC72" s="14" t="s">
        <v>106</v>
      </c>
      <c r="DD72" s="14" t="s">
        <v>107</v>
      </c>
      <c r="DE72" s="12"/>
      <c r="DF72" s="12"/>
      <c r="DG72" s="12"/>
      <c r="DH72" s="12"/>
    </row>
    <row r="73" spans="1:131" x14ac:dyDescent="0.25">
      <c r="A73" s="4">
        <v>1</v>
      </c>
      <c r="B73" s="11">
        <f>COLUMN(Z2)-MAX((B2:Z2=1)*COLUMN(B2:Z2))</f>
        <v>26</v>
      </c>
      <c r="C73" s="11">
        <f t="shared" ref="C73:H73" si="0">COLUMN(AA2)-MAX((C2:AA2=1)*COLUMN(C2:AA2))</f>
        <v>27</v>
      </c>
      <c r="D73" s="11">
        <f t="shared" si="0"/>
        <v>28</v>
      </c>
      <c r="E73" s="11">
        <f t="shared" si="0"/>
        <v>29</v>
      </c>
      <c r="F73" s="11">
        <f t="shared" si="0"/>
        <v>30</v>
      </c>
      <c r="G73" s="11">
        <f t="shared" si="0"/>
        <v>31</v>
      </c>
      <c r="H73" s="11">
        <f t="shared" si="0"/>
        <v>32</v>
      </c>
      <c r="I73" s="13">
        <f>IFERROR(MATCH(1,I2:AG2,0)-1,0)</f>
        <v>13</v>
      </c>
      <c r="J73" s="13">
        <f>IFERROR(MATCH(1,J2:AH2,0)-1,0)</f>
        <v>12</v>
      </c>
      <c r="K73" s="13">
        <f>IFERROR(MATCH(1,K2:AI2,0)-1,0)</f>
        <v>11</v>
      </c>
      <c r="L73" s="13">
        <f>IFERROR(MATCH(1,L2:AJ2,0)-1,0)</f>
        <v>10</v>
      </c>
      <c r="M73" s="13">
        <f>IFERROR(MATCH(1,M2:AK2,0)-1,0)</f>
        <v>9</v>
      </c>
      <c r="N73" s="13">
        <f>IFERROR(MATCH(1,N2:AL2,0)-1,0)</f>
        <v>8</v>
      </c>
      <c r="O73" s="13">
        <f>IFERROR(MATCH(1,O2:AM2,0)-1,0)</f>
        <v>7</v>
      </c>
      <c r="P73" s="13">
        <f>IFERROR(MATCH(1,P2:AN2,0)-1,0)</f>
        <v>6</v>
      </c>
      <c r="Q73" s="13">
        <f>IFERROR(MATCH(1,Q2:AO2,0)-1,0)</f>
        <v>5</v>
      </c>
      <c r="R73" s="13">
        <f>IFERROR(MATCH(1,R2:AP2,0)-1,0)</f>
        <v>4</v>
      </c>
      <c r="S73" s="13">
        <f>IFERROR(MATCH(1,S2:AQ2,0)-1,0)</f>
        <v>3</v>
      </c>
      <c r="T73" s="13">
        <f>IFERROR(MATCH(1,T2:AR2,0)-1,0)</f>
        <v>2</v>
      </c>
      <c r="U73" s="13">
        <f>IFERROR(MATCH(1,U2:AS2,0)-1,0)</f>
        <v>1</v>
      </c>
      <c r="V73" s="13">
        <f>IFERROR(MATCH(1,V2:AT2,0)-1,0)</f>
        <v>0</v>
      </c>
      <c r="W73" s="13">
        <f>IFERROR(MATCH(1,W2:AU2,0)-1,0)</f>
        <v>13</v>
      </c>
      <c r="X73" s="13">
        <f>IFERROR(MATCH(1,X2:AV2,0)-1,0)</f>
        <v>12</v>
      </c>
      <c r="Y73" s="13">
        <f>IFERROR(MATCH(1,Y2:AW2,0)-1,0)</f>
        <v>11</v>
      </c>
      <c r="Z73" s="13">
        <f>IFERROR(MATCH(1,Z2:AX2,0)-1,0)</f>
        <v>10</v>
      </c>
      <c r="AA73" s="13">
        <f>IFERROR(MATCH(1,AA2:AY2,0)-1,0)</f>
        <v>9</v>
      </c>
      <c r="AB73" s="13">
        <f>IFERROR(MATCH(1,AB2:AZ2,0)-1,0)</f>
        <v>8</v>
      </c>
      <c r="AC73" s="13">
        <f>IFERROR(MATCH(1,AC2:BA2,0)-1,0)</f>
        <v>7</v>
      </c>
      <c r="AD73" s="13">
        <f>IFERROR(MATCH(1,AD2:BB2,0)-1,0)</f>
        <v>6</v>
      </c>
      <c r="AE73" s="13">
        <f>IFERROR(MATCH(1,AE2:BC2,0)-1,0)</f>
        <v>5</v>
      </c>
      <c r="AF73" s="13">
        <f>IFERROR(MATCH(1,AF2:BD2,0)-1,0)</f>
        <v>4</v>
      </c>
      <c r="AG73" s="13">
        <f>IFERROR(MATCH(1,AG2:BE2,0)-1,0)</f>
        <v>3</v>
      </c>
      <c r="AH73" s="13">
        <f>IFERROR(MATCH(1,AH2:BF2,0)-1,0)</f>
        <v>2</v>
      </c>
      <c r="AI73" s="13">
        <f>IFERROR(MATCH(1,AI2:BG2,0)-1,0)</f>
        <v>1</v>
      </c>
      <c r="AJ73" s="13">
        <f>IFERROR(MATCH(1,AJ2:BH2,0)-1,0)</f>
        <v>0</v>
      </c>
      <c r="AK73" s="13">
        <f>IFERROR(MATCH(1,AK2:BI2,0)-1,0)</f>
        <v>15</v>
      </c>
      <c r="AL73" s="13">
        <f>IFERROR(MATCH(1,AL2:BJ2,0)-1,0)</f>
        <v>14</v>
      </c>
      <c r="AM73" s="13">
        <f>IFERROR(MATCH(1,AM2:BK2,0)-1,0)</f>
        <v>13</v>
      </c>
      <c r="AN73" s="13">
        <f>IFERROR(MATCH(1,AN2:BL2,0)-1,0)</f>
        <v>12</v>
      </c>
      <c r="AO73" s="13">
        <f>IFERROR(MATCH(1,AO2:BM2,0)-1,0)</f>
        <v>11</v>
      </c>
      <c r="AP73" s="13">
        <f>IFERROR(MATCH(1,AP2:BN2,0)-1,0)</f>
        <v>10</v>
      </c>
      <c r="AQ73" s="13">
        <f>IFERROR(MATCH(1,AQ2:BO2,0)-1,0)</f>
        <v>9</v>
      </c>
      <c r="AR73" s="13">
        <f>IFERROR(MATCH(1,AR2:BP2,0)-1,0)</f>
        <v>8</v>
      </c>
      <c r="AS73" s="13">
        <f>IFERROR(MATCH(1,AS2:BQ2,0)-1,0)</f>
        <v>7</v>
      </c>
      <c r="AT73" s="13">
        <f>IFERROR(MATCH(1,AT2:BR2,0)-1,0)</f>
        <v>6</v>
      </c>
      <c r="AU73" s="13">
        <f>IFERROR(MATCH(1,AU2:BS2,0)-1,0)</f>
        <v>5</v>
      </c>
      <c r="AV73" s="13">
        <f>IFERROR(MATCH(1,AV2:BT2,0)-1,0)</f>
        <v>4</v>
      </c>
      <c r="AW73" s="13">
        <f>IFERROR(MATCH(1,AW2:BU2,0)-1,0)</f>
        <v>3</v>
      </c>
      <c r="AX73" s="13">
        <f>IFERROR(MATCH(1,AX2:BV2,0)-1,0)</f>
        <v>2</v>
      </c>
      <c r="AY73" s="13">
        <f>IFERROR(MATCH(1,AY2:BW2,0)-1,0)</f>
        <v>1</v>
      </c>
      <c r="AZ73" s="13">
        <f>IFERROR(MATCH(1,AZ2:BX2,0)-1,0)</f>
        <v>0</v>
      </c>
      <c r="BA73" s="13">
        <f>IFERROR(MATCH(1,BA2:BY2,0)-1,0)</f>
        <v>3</v>
      </c>
      <c r="BB73" s="13">
        <f>IFERROR(MATCH(1,BB2:BZ2,0)-1,0)</f>
        <v>2</v>
      </c>
      <c r="BC73" s="13">
        <f>IFERROR(MATCH(1,BC2:CA2,0)-1,0)</f>
        <v>1</v>
      </c>
      <c r="BD73" s="13">
        <f>IFERROR(MATCH(1,BD2:CB2,0)-1,0)</f>
        <v>0</v>
      </c>
      <c r="BE73" s="13">
        <f>IFERROR(MATCH(1,BE2:CC2,0)-1,0)</f>
        <v>0</v>
      </c>
      <c r="BF73" s="13">
        <f>IFERROR(MATCH(1,BF2:CD2,0)-1,0)</f>
        <v>0</v>
      </c>
      <c r="BG73" s="13">
        <f>IFERROR(MATCH(1,BG2:CE2,0)-1,0)</f>
        <v>0</v>
      </c>
      <c r="BH73" s="13">
        <f>IFERROR(MATCH(1,BH2:CF2,0)-1,0)</f>
        <v>0</v>
      </c>
      <c r="BI73" s="13">
        <f>IFERROR(MATCH(1,BI2:CG2,0)-1,0)</f>
        <v>0</v>
      </c>
      <c r="BJ73" s="13">
        <f>IFERROR(MATCH(1,BJ2:CH2,0)-1,0)</f>
        <v>24</v>
      </c>
      <c r="BK73" s="13">
        <f>IFERROR(MATCH(1,BK2:CI2,0)-1,0)</f>
        <v>23</v>
      </c>
      <c r="BL73" s="13">
        <f>IFERROR(MATCH(1,BL2:CJ2,0)-1,0)</f>
        <v>22</v>
      </c>
      <c r="BM73" s="13">
        <f>IFERROR(MATCH(1,BM2:CK2,0)-1,0)</f>
        <v>21</v>
      </c>
      <c r="BN73" s="13">
        <f>IFERROR(MATCH(1,BN2:CL2,0)-1,0)</f>
        <v>20</v>
      </c>
      <c r="BO73" s="13">
        <f>IFERROR(MATCH(1,BO2:CM2,0)-1,0)</f>
        <v>19</v>
      </c>
      <c r="BP73" s="13">
        <f>IFERROR(MATCH(1,BP2:CN2,0)-1,0)</f>
        <v>18</v>
      </c>
      <c r="BQ73" s="13">
        <f>IFERROR(MATCH(1,BQ2:CO2,0)-1,0)</f>
        <v>17</v>
      </c>
      <c r="BR73" s="13">
        <f>IFERROR(MATCH(1,BR2:CP2,0)-1,0)</f>
        <v>16</v>
      </c>
      <c r="BS73" s="13">
        <f>IFERROR(MATCH(1,BS2:CQ2,0)-1,0)</f>
        <v>15</v>
      </c>
      <c r="BT73" s="13">
        <f>IFERROR(MATCH(1,BT2:CR2,0)-1,0)</f>
        <v>14</v>
      </c>
      <c r="BU73" s="13">
        <f>IFERROR(MATCH(1,BU2:CS2,0)-1,0)</f>
        <v>13</v>
      </c>
      <c r="BV73" s="13">
        <f>IFERROR(MATCH(1,BV2:CT2,0)-1,0)</f>
        <v>12</v>
      </c>
      <c r="BW73" s="13">
        <f>IFERROR(MATCH(1,BW2:CU2,0)-1,0)</f>
        <v>11</v>
      </c>
      <c r="BX73" s="13">
        <f>IFERROR(MATCH(1,BX2:CV2,0)-1,0)</f>
        <v>10</v>
      </c>
      <c r="BY73" s="13">
        <f>IFERROR(MATCH(1,BY2:CW2,0)-1,0)</f>
        <v>9</v>
      </c>
      <c r="BZ73" s="13">
        <f>IFERROR(MATCH(1,BZ2:CX2,0)-1,0)</f>
        <v>8</v>
      </c>
      <c r="CA73" s="13">
        <f>IFERROR(MATCH(1,CA2:CY2,0)-1,0)</f>
        <v>7</v>
      </c>
      <c r="CB73" s="13">
        <f>IFERROR(MATCH(1,CB2:CZ2,0)-1,0)</f>
        <v>6</v>
      </c>
      <c r="CC73" s="13">
        <f>IFERROR(MATCH(1,CC2:DA2,0)-1,0)</f>
        <v>5</v>
      </c>
      <c r="CD73" s="13">
        <f>IFERROR(MATCH(1,CD2:DB2,0)-1,0)</f>
        <v>4</v>
      </c>
      <c r="CE73" s="13">
        <f>IFERROR(MATCH(1,CE2:DC2,0)-1,0)</f>
        <v>3</v>
      </c>
      <c r="CF73" s="13">
        <f>IFERROR(MATCH(1,CF2:DD2,0)-1,0)</f>
        <v>2</v>
      </c>
      <c r="CG73" s="13">
        <f>IFERROR(MATCH(1,CG2:DE2,0)-1,0)</f>
        <v>1</v>
      </c>
      <c r="CH73" s="13">
        <f>IFERROR(MATCH(1,CH2:DF2,0)-1,0)</f>
        <v>0</v>
      </c>
      <c r="CI73" s="13">
        <f>IFERROR(MATCH(1,CI2:DG2,0)-1,0)</f>
        <v>0</v>
      </c>
      <c r="CJ73" s="13">
        <f>IFERROR(MATCH(1,CJ2:DH2,0)-1,0)</f>
        <v>9</v>
      </c>
      <c r="CK73" s="13">
        <f>IFERROR(MATCH(1,CK2:DI2,0)-1,0)</f>
        <v>8</v>
      </c>
      <c r="CL73" s="13">
        <f>IFERROR(MATCH(1,CL2:DJ2,0)-1,0)</f>
        <v>7</v>
      </c>
      <c r="CM73" s="13">
        <f>IFERROR(MATCH(1,CM2:DK2,0)-1,0)</f>
        <v>6</v>
      </c>
      <c r="CN73" s="13">
        <f>IFERROR(MATCH(1,CN2:DL2,0)-1,0)</f>
        <v>5</v>
      </c>
      <c r="CO73" s="13">
        <f>IFERROR(MATCH(1,CO2:DM2,0)-1,0)</f>
        <v>4</v>
      </c>
      <c r="CP73" s="13">
        <f>IFERROR(MATCH(1,CP2:DN2,0)-1,0)</f>
        <v>3</v>
      </c>
      <c r="CQ73" s="13">
        <f>IFERROR(MATCH(1,CQ2:DO2,0)-1,0)</f>
        <v>2</v>
      </c>
      <c r="CR73" s="13">
        <f>IFERROR(MATCH(1,CR2:DP2,0)-1,0)</f>
        <v>1</v>
      </c>
      <c r="CS73" s="13">
        <f>IFERROR(MATCH(1,CS2:DQ2,0)-1,0)</f>
        <v>0</v>
      </c>
      <c r="CT73" s="13">
        <f>IFERROR(MATCH(1,CT2:DR2,0)-1,0)</f>
        <v>6</v>
      </c>
      <c r="CU73" s="13">
        <f>IFERROR(MATCH(1,CU2:DS2,0)-1,0)</f>
        <v>5</v>
      </c>
      <c r="CV73" s="13">
        <f>IFERROR(MATCH(1,CV2:DT2,0)-1,0)</f>
        <v>4</v>
      </c>
      <c r="CW73" s="13">
        <f>IFERROR(MATCH(1,CW2:DU2,0)-1,0)</f>
        <v>3</v>
      </c>
      <c r="CX73" s="13">
        <f>IFERROR(MATCH(1,CX2:DV2,0)-1,0)</f>
        <v>2</v>
      </c>
      <c r="CY73" s="13">
        <f>IFERROR(MATCH(1,CY2:DW2,0)-1,0)</f>
        <v>1</v>
      </c>
      <c r="CZ73" s="13">
        <f>IFERROR(MATCH(1,CZ2:DX2,0)-1,0)</f>
        <v>0</v>
      </c>
      <c r="DA73" s="13">
        <f>IFERROR(MATCH(1,DA2:DY2,0)-1,0)</f>
        <v>1</v>
      </c>
      <c r="DB73" s="13">
        <f>IFERROR(MATCH(1,DB2:DZ2,0)-1,0)</f>
        <v>0</v>
      </c>
      <c r="DC73" s="13">
        <f>IFERROR(MATCH(1,DC2:EA2,0)-1,0)</f>
        <v>2</v>
      </c>
      <c r="DD73" s="13">
        <f>IFERROR(MATCH(1,DD2:EB2,0)-1,0)</f>
        <v>1</v>
      </c>
      <c r="DE73" s="13"/>
      <c r="DF73" s="13"/>
      <c r="DG73" s="13"/>
      <c r="DH73" s="13"/>
      <c r="DI73" s="13"/>
      <c r="DJ73" s="13"/>
      <c r="DK73" s="13"/>
      <c r="DL73" s="13"/>
      <c r="DM73" s="13"/>
      <c r="DN73" s="13"/>
      <c r="DO73" s="13"/>
      <c r="DP73" s="13"/>
      <c r="DQ73" s="13"/>
      <c r="DR73" s="13"/>
      <c r="DS73" s="13"/>
      <c r="DT73" s="13"/>
      <c r="DU73" s="13"/>
      <c r="DV73" s="13"/>
      <c r="DW73" s="13"/>
      <c r="DX73" s="13"/>
      <c r="DY73" s="13"/>
      <c r="DZ73" s="13"/>
      <c r="EA73" s="13"/>
    </row>
    <row r="74" spans="1:131" x14ac:dyDescent="0.25">
      <c r="A74" s="4">
        <v>2</v>
      </c>
      <c r="B74" s="13">
        <f>IFERROR(MATCH(1,B3:Z3,0)-1,0)</f>
        <v>3</v>
      </c>
      <c r="C74" s="13">
        <f>IFERROR(MATCH(1,C3:AA3,0)-1,0)</f>
        <v>2</v>
      </c>
      <c r="D74" s="13">
        <f>IFERROR(MATCH(1,D3:AB3,0)-1,0)</f>
        <v>1</v>
      </c>
      <c r="E74" s="13">
        <f>IFERROR(MATCH(1,E3:AC3,0)-1,0)</f>
        <v>0</v>
      </c>
      <c r="F74" s="13">
        <f>IFERROR(MATCH(1,F3:AD3,0)-1,0)</f>
        <v>0</v>
      </c>
      <c r="G74" s="13">
        <f>IFERROR(MATCH(1,G3:AE3,0)-1,0)</f>
        <v>1</v>
      </c>
      <c r="H74" s="13">
        <f>IFERROR(MATCH(1,H3:AF3,0)-1,0)</f>
        <v>0</v>
      </c>
      <c r="I74" s="13">
        <f>IFERROR(MATCH(1,I3:AG3,0)-1,0)</f>
        <v>23</v>
      </c>
      <c r="J74" s="13">
        <f>IFERROR(MATCH(1,J3:AH3,0)-1,0)</f>
        <v>22</v>
      </c>
      <c r="K74" s="13">
        <f>IFERROR(MATCH(1,K3:AI3,0)-1,0)</f>
        <v>21</v>
      </c>
      <c r="L74" s="13">
        <f>IFERROR(MATCH(1,L3:AJ3,0)-1,0)</f>
        <v>20</v>
      </c>
      <c r="M74" s="13">
        <f>IFERROR(MATCH(1,M3:AK3,0)-1,0)</f>
        <v>19</v>
      </c>
      <c r="N74" s="13">
        <f>IFERROR(MATCH(1,N3:AL3,0)-1,0)</f>
        <v>18</v>
      </c>
      <c r="O74" s="13">
        <f>IFERROR(MATCH(1,O3:AM3,0)-1,0)</f>
        <v>17</v>
      </c>
      <c r="P74" s="13">
        <f>IFERROR(MATCH(1,P3:AN3,0)-1,0)</f>
        <v>16</v>
      </c>
      <c r="Q74" s="13">
        <f>IFERROR(MATCH(1,Q3:AO3,0)-1,0)</f>
        <v>15</v>
      </c>
      <c r="R74" s="13">
        <f>IFERROR(MATCH(1,R3:AP3,0)-1,0)</f>
        <v>14</v>
      </c>
      <c r="S74" s="13">
        <f>IFERROR(MATCH(1,S3:AQ3,0)-1,0)</f>
        <v>13</v>
      </c>
      <c r="T74" s="13">
        <f>IFERROR(MATCH(1,T3:AR3,0)-1,0)</f>
        <v>12</v>
      </c>
      <c r="U74" s="13">
        <f>IFERROR(MATCH(1,U3:AS3,0)-1,0)</f>
        <v>11</v>
      </c>
      <c r="V74" s="13">
        <f>IFERROR(MATCH(1,V3:AT3,0)-1,0)</f>
        <v>10</v>
      </c>
      <c r="W74" s="13">
        <f>IFERROR(MATCH(1,W3:AU3,0)-1,0)</f>
        <v>9</v>
      </c>
      <c r="X74" s="13">
        <f>IFERROR(MATCH(1,X3:AV3,0)-1,0)</f>
        <v>8</v>
      </c>
      <c r="Y74" s="13">
        <f>IFERROR(MATCH(1,Y3:AW3,0)-1,0)</f>
        <v>7</v>
      </c>
      <c r="Z74" s="13">
        <f>IFERROR(MATCH(1,Z3:AX3,0)-1,0)</f>
        <v>6</v>
      </c>
      <c r="AA74" s="13">
        <f>IFERROR(MATCH(1,AA3:AY3,0)-1,0)</f>
        <v>5</v>
      </c>
      <c r="AB74" s="13">
        <f>IFERROR(MATCH(1,AB3:AZ3,0)-1,0)</f>
        <v>4</v>
      </c>
      <c r="AC74" s="13">
        <f>IFERROR(MATCH(1,AC3:BA3,0)-1,0)</f>
        <v>3</v>
      </c>
      <c r="AD74" s="13">
        <f>IFERROR(MATCH(1,AD3:BB3,0)-1,0)</f>
        <v>2</v>
      </c>
      <c r="AE74" s="13">
        <f>IFERROR(MATCH(1,AE3:BC3,0)-1,0)</f>
        <v>1</v>
      </c>
      <c r="AF74" s="13">
        <f>IFERROR(MATCH(1,AF3:BD3,0)-1,0)</f>
        <v>0</v>
      </c>
      <c r="AG74" s="13">
        <f>IFERROR(MATCH(1,AG3:BE3,0)-1,0)</f>
        <v>9</v>
      </c>
      <c r="AH74" s="13">
        <f>IFERROR(MATCH(1,AH3:BF3,0)-1,0)</f>
        <v>8</v>
      </c>
      <c r="AI74" s="13">
        <f>IFERROR(MATCH(1,AI3:BG3,0)-1,0)</f>
        <v>7</v>
      </c>
      <c r="AJ74" s="13">
        <f>IFERROR(MATCH(1,AJ3:BH3,0)-1,0)</f>
        <v>6</v>
      </c>
      <c r="AK74" s="13">
        <f>IFERROR(MATCH(1,AK3:BI3,0)-1,0)</f>
        <v>5</v>
      </c>
      <c r="AL74" s="13">
        <f>IFERROR(MATCH(1,AL3:BJ3,0)-1,0)</f>
        <v>4</v>
      </c>
      <c r="AM74" s="13">
        <f>IFERROR(MATCH(1,AM3:BK3,0)-1,0)</f>
        <v>3</v>
      </c>
      <c r="AN74" s="13">
        <f>IFERROR(MATCH(1,AN3:BL3,0)-1,0)</f>
        <v>2</v>
      </c>
      <c r="AO74" s="13">
        <f>IFERROR(MATCH(1,AO3:BM3,0)-1,0)</f>
        <v>1</v>
      </c>
      <c r="AP74" s="13">
        <f>IFERROR(MATCH(1,AP3:BN3,0)-1,0)</f>
        <v>0</v>
      </c>
      <c r="AQ74" s="13">
        <f>IFERROR(MATCH(1,AQ3:BO3,0)-1,0)</f>
        <v>2</v>
      </c>
      <c r="AR74" s="13">
        <f>IFERROR(MATCH(1,AR3:BP3,0)-1,0)</f>
        <v>1</v>
      </c>
      <c r="AS74" s="13">
        <f>IFERROR(MATCH(1,AS3:BQ3,0)-1,0)</f>
        <v>0</v>
      </c>
      <c r="AT74" s="13">
        <f>IFERROR(MATCH(1,AT3:BR3,0)-1,0)</f>
        <v>1</v>
      </c>
      <c r="AU74" s="13">
        <f>IFERROR(MATCH(1,AU3:BS3,0)-1,0)</f>
        <v>0</v>
      </c>
      <c r="AV74" s="13">
        <f>IFERROR(MATCH(1,AV3:BT3,0)-1,0)</f>
        <v>5</v>
      </c>
      <c r="AW74" s="13">
        <f>IFERROR(MATCH(1,AW3:BU3,0)-1,0)</f>
        <v>4</v>
      </c>
      <c r="AX74" s="13">
        <f>IFERROR(MATCH(1,AX3:BV3,0)-1,0)</f>
        <v>3</v>
      </c>
      <c r="AY74" s="13">
        <f>IFERROR(MATCH(1,AY3:BW3,0)-1,0)</f>
        <v>2</v>
      </c>
      <c r="AZ74" s="13">
        <f>IFERROR(MATCH(1,AZ3:BX3,0)-1,0)</f>
        <v>1</v>
      </c>
      <c r="BA74" s="13">
        <f>IFERROR(MATCH(1,BA3:BY3,0)-1,0)</f>
        <v>0</v>
      </c>
      <c r="BB74" s="13">
        <f>IFERROR(MATCH(1,BB3:BZ3,0)-1,0)</f>
        <v>3</v>
      </c>
      <c r="BC74" s="13">
        <f>IFERROR(MATCH(1,BC3:CA3,0)-1,0)</f>
        <v>2</v>
      </c>
      <c r="BD74" s="13">
        <f>IFERROR(MATCH(1,BD3:CB3,0)-1,0)</f>
        <v>1</v>
      </c>
      <c r="BE74" s="13">
        <f>IFERROR(MATCH(1,BE3:CC3,0)-1,0)</f>
        <v>0</v>
      </c>
      <c r="BF74" s="13">
        <f>IFERROR(MATCH(1,BF3:CD3,0)-1,0)</f>
        <v>3</v>
      </c>
      <c r="BG74" s="13">
        <f>IFERROR(MATCH(1,BG3:CE3,0)-1,0)</f>
        <v>2</v>
      </c>
      <c r="BH74" s="13">
        <f>IFERROR(MATCH(1,BH3:CF3,0)-1,0)</f>
        <v>1</v>
      </c>
      <c r="BI74" s="13">
        <f>IFERROR(MATCH(1,BI3:CG3,0)-1,0)</f>
        <v>0</v>
      </c>
      <c r="BJ74" s="13">
        <f>IFERROR(MATCH(1,BJ3:CH3,0)-1,0)</f>
        <v>5</v>
      </c>
      <c r="BK74" s="13">
        <f>IFERROR(MATCH(1,BK3:CI3,0)-1,0)</f>
        <v>4</v>
      </c>
      <c r="BL74" s="13">
        <f>IFERROR(MATCH(1,BL3:CJ3,0)-1,0)</f>
        <v>3</v>
      </c>
      <c r="BM74" s="13">
        <f>IFERROR(MATCH(1,BM3:CK3,0)-1,0)</f>
        <v>2</v>
      </c>
      <c r="BN74" s="13">
        <f>IFERROR(MATCH(1,BN3:CL3,0)-1,0)</f>
        <v>1</v>
      </c>
      <c r="BO74" s="13">
        <f>IFERROR(MATCH(1,BO3:CM3,0)-1,0)</f>
        <v>0</v>
      </c>
      <c r="BP74" s="13">
        <f>IFERROR(MATCH(1,BP3:CN3,0)-1,0)</f>
        <v>0</v>
      </c>
      <c r="BQ74" s="13">
        <f>IFERROR(MATCH(1,BQ3:CO3,0)-1,0)</f>
        <v>0</v>
      </c>
      <c r="BR74" s="13">
        <f>IFERROR(MATCH(1,BR3:CP3,0)-1,0)</f>
        <v>0</v>
      </c>
      <c r="BS74" s="13">
        <f>IFERROR(MATCH(1,BS3:CQ3,0)-1,0)</f>
        <v>24</v>
      </c>
      <c r="BT74" s="13">
        <f>IFERROR(MATCH(1,BT3:CR3,0)-1,0)</f>
        <v>23</v>
      </c>
      <c r="BU74" s="13">
        <f>IFERROR(MATCH(1,BU3:CS3,0)-1,0)</f>
        <v>22</v>
      </c>
      <c r="BV74" s="13">
        <f>IFERROR(MATCH(1,BV3:CT3,0)-1,0)</f>
        <v>21</v>
      </c>
      <c r="BW74" s="13">
        <f>IFERROR(MATCH(1,BW3:CU3,0)-1,0)</f>
        <v>20</v>
      </c>
      <c r="BX74" s="13">
        <f>IFERROR(MATCH(1,BX3:CV3,0)-1,0)</f>
        <v>19</v>
      </c>
      <c r="BY74" s="13">
        <f>IFERROR(MATCH(1,BY3:CW3,0)-1,0)</f>
        <v>18</v>
      </c>
      <c r="BZ74" s="13">
        <f>IFERROR(MATCH(1,BZ3:CX3,0)-1,0)</f>
        <v>17</v>
      </c>
      <c r="CA74" s="13">
        <f>IFERROR(MATCH(1,CA3:CY3,0)-1,0)</f>
        <v>16</v>
      </c>
      <c r="CB74" s="13">
        <f>IFERROR(MATCH(1,CB3:CZ3,0)-1,0)</f>
        <v>15</v>
      </c>
      <c r="CC74" s="13">
        <f>IFERROR(MATCH(1,CC3:DA3,0)-1,0)</f>
        <v>14</v>
      </c>
      <c r="CD74" s="13">
        <f>IFERROR(MATCH(1,CD3:DB3,0)-1,0)</f>
        <v>13</v>
      </c>
      <c r="CE74" s="13">
        <f>IFERROR(MATCH(1,CE3:DC3,0)-1,0)</f>
        <v>12</v>
      </c>
      <c r="CF74" s="13">
        <f>IFERROR(MATCH(1,CF3:DD3,0)-1,0)</f>
        <v>11</v>
      </c>
      <c r="CG74" s="13">
        <f>IFERROR(MATCH(1,CG3:DE3,0)-1,0)</f>
        <v>10</v>
      </c>
      <c r="CH74" s="13">
        <f>IFERROR(MATCH(1,CH3:DF3,0)-1,0)</f>
        <v>9</v>
      </c>
      <c r="CI74" s="13">
        <f>IFERROR(MATCH(1,CI3:DG3,0)-1,0)</f>
        <v>8</v>
      </c>
      <c r="CJ74" s="13">
        <f>IFERROR(MATCH(1,CJ3:DH3,0)-1,0)</f>
        <v>7</v>
      </c>
      <c r="CK74" s="13">
        <f>IFERROR(MATCH(1,CK3:DI3,0)-1,0)</f>
        <v>6</v>
      </c>
      <c r="CL74" s="13">
        <f>IFERROR(MATCH(1,CL3:DJ3,0)-1,0)</f>
        <v>5</v>
      </c>
      <c r="CM74" s="13">
        <f>IFERROR(MATCH(1,CM3:DK3,0)-1,0)</f>
        <v>4</v>
      </c>
      <c r="CN74" s="13">
        <f>IFERROR(MATCH(1,CN3:DL3,0)-1,0)</f>
        <v>3</v>
      </c>
      <c r="CO74" s="13">
        <f>IFERROR(MATCH(1,CO3:DM3,0)-1,0)</f>
        <v>2</v>
      </c>
      <c r="CP74" s="13">
        <f>IFERROR(MATCH(1,CP3:DN3,0)-1,0)</f>
        <v>1</v>
      </c>
      <c r="CQ74" s="13">
        <f>IFERROR(MATCH(1,CQ3:DO3,0)-1,0)</f>
        <v>0</v>
      </c>
      <c r="CR74" s="13">
        <f>IFERROR(MATCH(1,CR3:DP3,0)-1,0)</f>
        <v>0</v>
      </c>
      <c r="CS74" s="13">
        <f>IFERROR(MATCH(1,CS3:DQ3,0)-1,0)</f>
        <v>0</v>
      </c>
      <c r="CT74" s="13">
        <f>IFERROR(MATCH(1,CT3:DR3,0)-1,0)</f>
        <v>24</v>
      </c>
      <c r="CU74" s="13">
        <f>IFERROR(MATCH(1,CU3:DS3,0)-1,0)</f>
        <v>23</v>
      </c>
      <c r="CV74" s="13">
        <f>IFERROR(MATCH(1,CV3:DT3,0)-1,0)</f>
        <v>22</v>
      </c>
      <c r="CW74" s="13">
        <f>IFERROR(MATCH(1,CW3:DU3,0)-1,0)</f>
        <v>21</v>
      </c>
      <c r="CX74" s="13">
        <f>IFERROR(MATCH(1,CX3:DV3,0)-1,0)</f>
        <v>20</v>
      </c>
      <c r="CY74" s="13">
        <f>IFERROR(MATCH(1,CY3:DW3,0)-1,0)</f>
        <v>19</v>
      </c>
      <c r="CZ74" s="13">
        <f>IFERROR(MATCH(1,CZ3:DX3,0)-1,0)</f>
        <v>18</v>
      </c>
      <c r="DA74" s="13">
        <f>IFERROR(MATCH(1,DA3:DY3,0)-1,0)</f>
        <v>17</v>
      </c>
      <c r="DB74" s="13">
        <f>IFERROR(MATCH(1,DB3:DZ3,0)-1,0)</f>
        <v>16</v>
      </c>
      <c r="DC74" s="13">
        <f>IFERROR(MATCH(1,DC3:EA3,0)-1,0)</f>
        <v>15</v>
      </c>
      <c r="DD74" s="13">
        <f>IFERROR(MATCH(1,DD3:EB3,0)-1,0)</f>
        <v>14</v>
      </c>
      <c r="DE74" s="13"/>
      <c r="DF74" s="13"/>
      <c r="DG74" s="13"/>
      <c r="DH74" s="13"/>
      <c r="DI74" s="13"/>
      <c r="DJ74" s="13"/>
      <c r="DK74" s="13"/>
      <c r="DL74" s="13"/>
      <c r="DM74" s="13"/>
      <c r="DN74" s="13"/>
      <c r="DO74" s="13"/>
      <c r="DP74" s="13"/>
      <c r="DQ74" s="13"/>
      <c r="DR74" s="13"/>
      <c r="DS74" s="13"/>
      <c r="DT74" s="13"/>
      <c r="DU74" s="13"/>
      <c r="DV74" s="13"/>
      <c r="DW74" s="13"/>
      <c r="DX74" s="13"/>
      <c r="DY74" s="13"/>
      <c r="DZ74" s="13"/>
      <c r="EA74" s="13"/>
    </row>
    <row r="75" spans="1:131" x14ac:dyDescent="0.25">
      <c r="A75" s="4">
        <v>3</v>
      </c>
      <c r="B75" s="13">
        <f>IFERROR(MATCH(1,B4:Z4,0)-1,0)</f>
        <v>8</v>
      </c>
      <c r="C75" s="13">
        <f>IFERROR(MATCH(1,C4:AA4,0)-1,0)</f>
        <v>7</v>
      </c>
      <c r="D75" s="13">
        <f>IFERROR(MATCH(1,D4:AB4,0)-1,0)</f>
        <v>6</v>
      </c>
      <c r="E75" s="13">
        <f>IFERROR(MATCH(1,E4:AC4,0)-1,0)</f>
        <v>5</v>
      </c>
      <c r="F75" s="13">
        <f>IFERROR(MATCH(1,F4:AD4,0)-1,0)</f>
        <v>4</v>
      </c>
      <c r="G75" s="13">
        <f>IFERROR(MATCH(1,G4:AE4,0)-1,0)</f>
        <v>3</v>
      </c>
      <c r="H75" s="13">
        <f>IFERROR(MATCH(1,H4:AF4,0)-1,0)</f>
        <v>2</v>
      </c>
      <c r="I75" s="13">
        <f>IFERROR(MATCH(1,I4:AG4,0)-1,0)</f>
        <v>1</v>
      </c>
      <c r="J75" s="13">
        <f>IFERROR(MATCH(1,J4:AH4,0)-1,0)</f>
        <v>0</v>
      </c>
      <c r="K75" s="13">
        <f>IFERROR(MATCH(1,K4:AI4,0)-1,0)</f>
        <v>4</v>
      </c>
      <c r="L75" s="13">
        <f>IFERROR(MATCH(1,L4:AJ4,0)-1,0)</f>
        <v>3</v>
      </c>
      <c r="M75" s="13">
        <f>IFERROR(MATCH(1,M4:AK4,0)-1,0)</f>
        <v>2</v>
      </c>
      <c r="N75" s="13">
        <f>IFERROR(MATCH(1,N4:AL4,0)-1,0)</f>
        <v>1</v>
      </c>
      <c r="O75" s="13">
        <f>IFERROR(MATCH(1,O4:AM4,0)-1,0)</f>
        <v>0</v>
      </c>
      <c r="P75" s="13">
        <f>IFERROR(MATCH(1,P4:AN4,0)-1,0)</f>
        <v>1</v>
      </c>
      <c r="Q75" s="13">
        <f>IFERROR(MATCH(1,Q4:AO4,0)-1,0)</f>
        <v>0</v>
      </c>
      <c r="R75" s="13">
        <f>IFERROR(MATCH(1,R4:AP4,0)-1,0)</f>
        <v>10</v>
      </c>
      <c r="S75" s="13">
        <f>IFERROR(MATCH(1,S4:AQ4,0)-1,0)</f>
        <v>9</v>
      </c>
      <c r="T75" s="13">
        <f>IFERROR(MATCH(1,T4:AR4,0)-1,0)</f>
        <v>8</v>
      </c>
      <c r="U75" s="13">
        <f>IFERROR(MATCH(1,U4:AS4,0)-1,0)</f>
        <v>7</v>
      </c>
      <c r="V75" s="13">
        <f>IFERROR(MATCH(1,V4:AT4,0)-1,0)</f>
        <v>6</v>
      </c>
      <c r="W75" s="13">
        <f>IFERROR(MATCH(1,W4:AU4,0)-1,0)</f>
        <v>5</v>
      </c>
      <c r="X75" s="13">
        <f>IFERROR(MATCH(1,X4:AV4,0)-1,0)</f>
        <v>4</v>
      </c>
      <c r="Y75" s="13">
        <f>IFERROR(MATCH(1,Y4:AW4,0)-1,0)</f>
        <v>3</v>
      </c>
      <c r="Z75" s="13">
        <f>IFERROR(MATCH(1,Z4:AX4,0)-1,0)</f>
        <v>2</v>
      </c>
      <c r="AA75" s="13">
        <f>IFERROR(MATCH(1,AA4:AY4,0)-1,0)</f>
        <v>1</v>
      </c>
      <c r="AB75" s="13">
        <f>IFERROR(MATCH(1,AB4:AZ4,0)-1,0)</f>
        <v>0</v>
      </c>
      <c r="AC75" s="13">
        <f>IFERROR(MATCH(1,AC4:BA4,0)-1,0)</f>
        <v>4</v>
      </c>
      <c r="AD75" s="13">
        <f>IFERROR(MATCH(1,AD4:BB4,0)-1,0)</f>
        <v>3</v>
      </c>
      <c r="AE75" s="13">
        <f>IFERROR(MATCH(1,AE4:BC4,0)-1,0)</f>
        <v>2</v>
      </c>
      <c r="AF75" s="13">
        <f>IFERROR(MATCH(1,AF4:BD4,0)-1,0)</f>
        <v>1</v>
      </c>
      <c r="AG75" s="13">
        <f>IFERROR(MATCH(1,AG4:BE4,0)-1,0)</f>
        <v>0</v>
      </c>
      <c r="AH75" s="13">
        <f>IFERROR(MATCH(1,AH4:BF4,0)-1,0)</f>
        <v>4</v>
      </c>
      <c r="AI75" s="13">
        <f>IFERROR(MATCH(1,AI4:BG4,0)-1,0)</f>
        <v>3</v>
      </c>
      <c r="AJ75" s="13">
        <f>IFERROR(MATCH(1,AJ4:BH4,0)-1,0)</f>
        <v>2</v>
      </c>
      <c r="AK75" s="13">
        <f>IFERROR(MATCH(1,AK4:BI4,0)-1,0)</f>
        <v>1</v>
      </c>
      <c r="AL75" s="13">
        <f>IFERROR(MATCH(1,AL4:BJ4,0)-1,0)</f>
        <v>0</v>
      </c>
      <c r="AM75" s="13">
        <f>IFERROR(MATCH(1,AM4:BK4,0)-1,0)</f>
        <v>0</v>
      </c>
      <c r="AN75" s="13">
        <f>IFERROR(MATCH(1,AN4:BL4,0)-1,0)</f>
        <v>10</v>
      </c>
      <c r="AO75" s="13">
        <f>IFERROR(MATCH(1,AO4:BM4,0)-1,0)</f>
        <v>9</v>
      </c>
      <c r="AP75" s="13">
        <f>IFERROR(MATCH(1,AP4:BN4,0)-1,0)</f>
        <v>8</v>
      </c>
      <c r="AQ75" s="13">
        <f>IFERROR(MATCH(1,AQ4:BO4,0)-1,0)</f>
        <v>7</v>
      </c>
      <c r="AR75" s="13">
        <f>IFERROR(MATCH(1,AR4:BP4,0)-1,0)</f>
        <v>6</v>
      </c>
      <c r="AS75" s="13">
        <f>IFERROR(MATCH(1,AS4:BQ4,0)-1,0)</f>
        <v>5</v>
      </c>
      <c r="AT75" s="13">
        <f>IFERROR(MATCH(1,AT4:BR4,0)-1,0)</f>
        <v>4</v>
      </c>
      <c r="AU75" s="13">
        <f>IFERROR(MATCH(1,AU4:BS4,0)-1,0)</f>
        <v>3</v>
      </c>
      <c r="AV75" s="13">
        <f>IFERROR(MATCH(1,AV4:BT4,0)-1,0)</f>
        <v>2</v>
      </c>
      <c r="AW75" s="13">
        <f>IFERROR(MATCH(1,AW4:BU4,0)-1,0)</f>
        <v>1</v>
      </c>
      <c r="AX75" s="13">
        <f>IFERROR(MATCH(1,AX4:BV4,0)-1,0)</f>
        <v>0</v>
      </c>
      <c r="AY75" s="13">
        <f>IFERROR(MATCH(1,AY4:BW4,0)-1,0)</f>
        <v>14</v>
      </c>
      <c r="AZ75" s="13">
        <f>IFERROR(MATCH(1,AZ4:BX4,0)-1,0)</f>
        <v>13</v>
      </c>
      <c r="BA75" s="13">
        <f>IFERROR(MATCH(1,BA4:BY4,0)-1,0)</f>
        <v>12</v>
      </c>
      <c r="BB75" s="13">
        <f>IFERROR(MATCH(1,BB4:BZ4,0)-1,0)</f>
        <v>11</v>
      </c>
      <c r="BC75" s="13">
        <f>IFERROR(MATCH(1,BC4:CA4,0)-1,0)</f>
        <v>10</v>
      </c>
      <c r="BD75" s="13">
        <f>IFERROR(MATCH(1,BD4:CB4,0)-1,0)</f>
        <v>9</v>
      </c>
      <c r="BE75" s="13">
        <f>IFERROR(MATCH(1,BE4:CC4,0)-1,0)</f>
        <v>8</v>
      </c>
      <c r="BF75" s="13">
        <f>IFERROR(MATCH(1,BF4:CD4,0)-1,0)</f>
        <v>7</v>
      </c>
      <c r="BG75" s="13">
        <f>IFERROR(MATCH(1,BG4:CE4,0)-1,0)</f>
        <v>6</v>
      </c>
      <c r="BH75" s="13">
        <f>IFERROR(MATCH(1,BH4:CF4,0)-1,0)</f>
        <v>5</v>
      </c>
      <c r="BI75" s="13">
        <f>IFERROR(MATCH(1,BI4:CG4,0)-1,0)</f>
        <v>4</v>
      </c>
      <c r="BJ75" s="13">
        <f>IFERROR(MATCH(1,BJ4:CH4,0)-1,0)</f>
        <v>3</v>
      </c>
      <c r="BK75" s="13">
        <f>IFERROR(MATCH(1,BK4:CI4,0)-1,0)</f>
        <v>2</v>
      </c>
      <c r="BL75" s="13">
        <f>IFERROR(MATCH(1,BL4:CJ4,0)-1,0)</f>
        <v>1</v>
      </c>
      <c r="BM75" s="13">
        <f>IFERROR(MATCH(1,BM4:CK4,0)-1,0)</f>
        <v>0</v>
      </c>
      <c r="BN75" s="13">
        <f>IFERROR(MATCH(1,BN4:CL4,0)-1,0)</f>
        <v>10</v>
      </c>
      <c r="BO75" s="13">
        <f>IFERROR(MATCH(1,BO4:CM4,0)-1,0)</f>
        <v>9</v>
      </c>
      <c r="BP75" s="13">
        <f>IFERROR(MATCH(1,BP4:CN4,0)-1,0)</f>
        <v>8</v>
      </c>
      <c r="BQ75" s="13">
        <f>IFERROR(MATCH(1,BQ4:CO4,0)-1,0)</f>
        <v>7</v>
      </c>
      <c r="BR75" s="13">
        <f>IFERROR(MATCH(1,BR4:CP4,0)-1,0)</f>
        <v>6</v>
      </c>
      <c r="BS75" s="13">
        <f>IFERROR(MATCH(1,BS4:CQ4,0)-1,0)</f>
        <v>5</v>
      </c>
      <c r="BT75" s="13">
        <f>IFERROR(MATCH(1,BT4:CR4,0)-1,0)</f>
        <v>4</v>
      </c>
      <c r="BU75" s="13">
        <f>IFERROR(MATCH(1,BU4:CS4,0)-1,0)</f>
        <v>3</v>
      </c>
      <c r="BV75" s="13">
        <f>IFERROR(MATCH(1,BV4:CT4,0)-1,0)</f>
        <v>2</v>
      </c>
      <c r="BW75" s="13">
        <f>IFERROR(MATCH(1,BW4:CU4,0)-1,0)</f>
        <v>1</v>
      </c>
      <c r="BX75" s="13">
        <f>IFERROR(MATCH(1,BX4:CV4,0)-1,0)</f>
        <v>0</v>
      </c>
      <c r="BY75" s="13">
        <f>IFERROR(MATCH(1,BY4:CW4,0)-1,0)</f>
        <v>2</v>
      </c>
      <c r="BZ75" s="13">
        <f>IFERROR(MATCH(1,BZ4:CX4,0)-1,0)</f>
        <v>1</v>
      </c>
      <c r="CA75" s="13">
        <f>IFERROR(MATCH(1,CA4:CY4,0)-1,0)</f>
        <v>0</v>
      </c>
      <c r="CB75" s="13">
        <f>IFERROR(MATCH(1,CB4:CZ4,0)-1,0)</f>
        <v>16</v>
      </c>
      <c r="CC75" s="13">
        <f>IFERROR(MATCH(1,CC4:DA4,0)-1,0)</f>
        <v>15</v>
      </c>
      <c r="CD75" s="13">
        <f>IFERROR(MATCH(1,CD4:DB4,0)-1,0)</f>
        <v>14</v>
      </c>
      <c r="CE75" s="13">
        <f>IFERROR(MATCH(1,CE4:DC4,0)-1,0)</f>
        <v>13</v>
      </c>
      <c r="CF75" s="13">
        <f>IFERROR(MATCH(1,CF4:DD4,0)-1,0)</f>
        <v>12</v>
      </c>
      <c r="CG75" s="13">
        <f>IFERROR(MATCH(1,CG4:DE4,0)-1,0)</f>
        <v>11</v>
      </c>
      <c r="CH75" s="13">
        <f>IFERROR(MATCH(1,CH4:DF4,0)-1,0)</f>
        <v>10</v>
      </c>
      <c r="CI75" s="13">
        <f>IFERROR(MATCH(1,CI4:DG4,0)-1,0)</f>
        <v>9</v>
      </c>
      <c r="CJ75" s="13">
        <f>IFERROR(MATCH(1,CJ4:DH4,0)-1,0)</f>
        <v>8</v>
      </c>
      <c r="CK75" s="13">
        <f>IFERROR(MATCH(1,CK4:DI4,0)-1,0)</f>
        <v>7</v>
      </c>
      <c r="CL75" s="13">
        <f>IFERROR(MATCH(1,CL4:DJ4,0)-1,0)</f>
        <v>6</v>
      </c>
      <c r="CM75" s="13">
        <f>IFERROR(MATCH(1,CM4:DK4,0)-1,0)</f>
        <v>5</v>
      </c>
      <c r="CN75" s="13">
        <f>IFERROR(MATCH(1,CN4:DL4,0)-1,0)</f>
        <v>4</v>
      </c>
      <c r="CO75" s="13">
        <f>IFERROR(MATCH(1,CO4:DM4,0)-1,0)</f>
        <v>3</v>
      </c>
      <c r="CP75" s="13">
        <f>IFERROR(MATCH(1,CP4:DN4,0)-1,0)</f>
        <v>2</v>
      </c>
      <c r="CQ75" s="13">
        <f>IFERROR(MATCH(1,CQ4:DO4,0)-1,0)</f>
        <v>1</v>
      </c>
      <c r="CR75" s="13">
        <f>IFERROR(MATCH(1,CR4:DP4,0)-1,0)</f>
        <v>0</v>
      </c>
      <c r="CS75" s="13">
        <f>IFERROR(MATCH(1,CS4:DQ4,0)-1,0)</f>
        <v>2</v>
      </c>
      <c r="CT75" s="13">
        <f>IFERROR(MATCH(1,CT4:DR4,0)-1,0)</f>
        <v>1</v>
      </c>
      <c r="CU75" s="13">
        <f>IFERROR(MATCH(1,CU4:DS4,0)-1,0)</f>
        <v>0</v>
      </c>
      <c r="CV75" s="13">
        <f>IFERROR(MATCH(1,CV4:DT4,0)-1,0)</f>
        <v>15</v>
      </c>
      <c r="CW75" s="13">
        <f>IFERROR(MATCH(1,CW4:DU4,0)-1,0)</f>
        <v>14</v>
      </c>
      <c r="CX75" s="13">
        <f>IFERROR(MATCH(1,CX4:DV4,0)-1,0)</f>
        <v>13</v>
      </c>
      <c r="CY75" s="13">
        <f>IFERROR(MATCH(1,CY4:DW4,0)-1,0)</f>
        <v>12</v>
      </c>
      <c r="CZ75" s="13">
        <f>IFERROR(MATCH(1,CZ4:DX4,0)-1,0)</f>
        <v>11</v>
      </c>
      <c r="DA75" s="13">
        <f>IFERROR(MATCH(1,DA4:DY4,0)-1,0)</f>
        <v>10</v>
      </c>
      <c r="DB75" s="13">
        <f>IFERROR(MATCH(1,DB4:DZ4,0)-1,0)</f>
        <v>9</v>
      </c>
      <c r="DC75" s="13">
        <f>IFERROR(MATCH(1,DC4:EA4,0)-1,0)</f>
        <v>8</v>
      </c>
      <c r="DD75" s="13">
        <f>IFERROR(MATCH(1,DD4:EB4,0)-1,0)</f>
        <v>7</v>
      </c>
      <c r="DE75" s="13"/>
      <c r="DF75" s="13"/>
      <c r="DG75" s="13"/>
      <c r="DH75" s="13"/>
      <c r="DI75" s="13"/>
      <c r="DJ75" s="13"/>
      <c r="DK75" s="13"/>
      <c r="DL75" s="13"/>
      <c r="DM75" s="13"/>
      <c r="DN75" s="13"/>
      <c r="DO75" s="13"/>
      <c r="DP75" s="13"/>
      <c r="DQ75" s="13"/>
      <c r="DR75" s="13"/>
      <c r="DS75" s="13"/>
      <c r="DT75" s="13"/>
      <c r="DU75" s="13"/>
      <c r="DV75" s="13"/>
      <c r="DW75" s="13"/>
      <c r="DX75" s="13"/>
      <c r="DY75" s="13"/>
      <c r="DZ75" s="13"/>
      <c r="EA75" s="13"/>
    </row>
    <row r="76" spans="1:131" x14ac:dyDescent="0.25">
      <c r="A76" s="4">
        <v>4</v>
      </c>
      <c r="B76" s="13">
        <f>IFERROR(MATCH(1,B5:Z5,0)-1,0)</f>
        <v>2</v>
      </c>
      <c r="C76" s="13">
        <f>IFERROR(MATCH(1,C5:AA5,0)-1,0)</f>
        <v>1</v>
      </c>
      <c r="D76" s="13">
        <f>IFERROR(MATCH(1,D5:AB5,0)-1,0)</f>
        <v>0</v>
      </c>
      <c r="E76" s="13">
        <f>IFERROR(MATCH(1,E5:AC5,0)-1,0)</f>
        <v>22</v>
      </c>
      <c r="F76" s="13">
        <f>IFERROR(MATCH(1,F5:AD5,0)-1,0)</f>
        <v>21</v>
      </c>
      <c r="G76" s="13">
        <f>IFERROR(MATCH(1,G5:AE5,0)-1,0)</f>
        <v>20</v>
      </c>
      <c r="H76" s="13">
        <f>IFERROR(MATCH(1,H5:AF5,0)-1,0)</f>
        <v>19</v>
      </c>
      <c r="I76" s="13">
        <f>IFERROR(MATCH(1,I5:AG5,0)-1,0)</f>
        <v>18</v>
      </c>
      <c r="J76" s="13">
        <f>IFERROR(MATCH(1,J5:AH5,0)-1,0)</f>
        <v>17</v>
      </c>
      <c r="K76" s="13">
        <f>IFERROR(MATCH(1,K5:AI5,0)-1,0)</f>
        <v>16</v>
      </c>
      <c r="L76" s="13">
        <f>IFERROR(MATCH(1,L5:AJ5,0)-1,0)</f>
        <v>15</v>
      </c>
      <c r="M76" s="13">
        <f>IFERROR(MATCH(1,M5:AK5,0)-1,0)</f>
        <v>14</v>
      </c>
      <c r="N76" s="13">
        <f>IFERROR(MATCH(1,N5:AL5,0)-1,0)</f>
        <v>13</v>
      </c>
      <c r="O76" s="13">
        <f>IFERROR(MATCH(1,O5:AM5,0)-1,0)</f>
        <v>12</v>
      </c>
      <c r="P76" s="13">
        <f>IFERROR(MATCH(1,P5:AN5,0)-1,0)</f>
        <v>11</v>
      </c>
      <c r="Q76" s="13">
        <f>IFERROR(MATCH(1,Q5:AO5,0)-1,0)</f>
        <v>10</v>
      </c>
      <c r="R76" s="13">
        <f>IFERROR(MATCH(1,R5:AP5,0)-1,0)</f>
        <v>9</v>
      </c>
      <c r="S76" s="13">
        <f>IFERROR(MATCH(1,S5:AQ5,0)-1,0)</f>
        <v>8</v>
      </c>
      <c r="T76" s="13">
        <f>IFERROR(MATCH(1,T5:AR5,0)-1,0)</f>
        <v>7</v>
      </c>
      <c r="U76" s="13">
        <f>IFERROR(MATCH(1,U5:AS5,0)-1,0)</f>
        <v>6</v>
      </c>
      <c r="V76" s="13">
        <f>IFERROR(MATCH(1,V5:AT5,0)-1,0)</f>
        <v>5</v>
      </c>
      <c r="W76" s="13">
        <f>IFERROR(MATCH(1,W5:AU5,0)-1,0)</f>
        <v>4</v>
      </c>
      <c r="X76" s="13">
        <f>IFERROR(MATCH(1,X5:AV5,0)-1,0)</f>
        <v>3</v>
      </c>
      <c r="Y76" s="13">
        <f>IFERROR(MATCH(1,Y5:AW5,0)-1,0)</f>
        <v>2</v>
      </c>
      <c r="Z76" s="13">
        <f>IFERROR(MATCH(1,Z5:AX5,0)-1,0)</f>
        <v>1</v>
      </c>
      <c r="AA76" s="13">
        <f>IFERROR(MATCH(1,AA5:AY5,0)-1,0)</f>
        <v>0</v>
      </c>
      <c r="AB76" s="13">
        <f>IFERROR(MATCH(1,AB5:AZ5,0)-1,0)</f>
        <v>6</v>
      </c>
      <c r="AC76" s="13">
        <f>IFERROR(MATCH(1,AC5:BA5,0)-1,0)</f>
        <v>5</v>
      </c>
      <c r="AD76" s="13">
        <f>IFERROR(MATCH(1,AD5:BB5,0)-1,0)</f>
        <v>4</v>
      </c>
      <c r="AE76" s="13">
        <f>IFERROR(MATCH(1,AE5:BC5,0)-1,0)</f>
        <v>3</v>
      </c>
      <c r="AF76" s="13">
        <f>IFERROR(MATCH(1,AF5:BD5,0)-1,0)</f>
        <v>2</v>
      </c>
      <c r="AG76" s="13">
        <f>IFERROR(MATCH(1,AG5:BE5,0)-1,0)</f>
        <v>1</v>
      </c>
      <c r="AH76" s="13">
        <f>IFERROR(MATCH(1,AH5:BF5,0)-1,0)</f>
        <v>0</v>
      </c>
      <c r="AI76" s="13">
        <f>IFERROR(MATCH(1,AI5:BG5,0)-1,0)</f>
        <v>3</v>
      </c>
      <c r="AJ76" s="13">
        <f>IFERROR(MATCH(1,AJ5:BH5,0)-1,0)</f>
        <v>2</v>
      </c>
      <c r="AK76" s="13">
        <f>IFERROR(MATCH(1,AK5:BI5,0)-1,0)</f>
        <v>1</v>
      </c>
      <c r="AL76" s="13">
        <f>IFERROR(MATCH(1,AL5:BJ5,0)-1,0)</f>
        <v>0</v>
      </c>
      <c r="AM76" s="13">
        <f>IFERROR(MATCH(1,AM5:BK5,0)-1,0)</f>
        <v>0</v>
      </c>
      <c r="AN76" s="13">
        <f>IFERROR(MATCH(1,AN5:BL5,0)-1,0)</f>
        <v>0</v>
      </c>
      <c r="AO76" s="13">
        <f>IFERROR(MATCH(1,AO5:BM5,0)-1,0)</f>
        <v>4</v>
      </c>
      <c r="AP76" s="13">
        <f>IFERROR(MATCH(1,AP5:BN5,0)-1,0)</f>
        <v>3</v>
      </c>
      <c r="AQ76" s="13">
        <f>IFERROR(MATCH(1,AQ5:BO5,0)-1,0)</f>
        <v>2</v>
      </c>
      <c r="AR76" s="13">
        <f>IFERROR(MATCH(1,AR5:BP5,0)-1,0)</f>
        <v>1</v>
      </c>
      <c r="AS76" s="13">
        <f>IFERROR(MATCH(1,AS5:BQ5,0)-1,0)</f>
        <v>0</v>
      </c>
      <c r="AT76" s="13">
        <f>IFERROR(MATCH(1,AT5:BR5,0)-1,0)</f>
        <v>13</v>
      </c>
      <c r="AU76" s="13">
        <f>IFERROR(MATCH(1,AU5:BS5,0)-1,0)</f>
        <v>12</v>
      </c>
      <c r="AV76" s="13">
        <f>IFERROR(MATCH(1,AV5:BT5,0)-1,0)</f>
        <v>11</v>
      </c>
      <c r="AW76" s="13">
        <f>IFERROR(MATCH(1,AW5:BU5,0)-1,0)</f>
        <v>10</v>
      </c>
      <c r="AX76" s="13">
        <f>IFERROR(MATCH(1,AX5:BV5,0)-1,0)</f>
        <v>9</v>
      </c>
      <c r="AY76" s="13">
        <f>IFERROR(MATCH(1,AY5:BW5,0)-1,0)</f>
        <v>8</v>
      </c>
      <c r="AZ76" s="13">
        <f>IFERROR(MATCH(1,AZ5:BX5,0)-1,0)</f>
        <v>7</v>
      </c>
      <c r="BA76" s="13">
        <f>IFERROR(MATCH(1,BA5:BY5,0)-1,0)</f>
        <v>6</v>
      </c>
      <c r="BB76" s="13">
        <f>IFERROR(MATCH(1,BB5:BZ5,0)-1,0)</f>
        <v>5</v>
      </c>
      <c r="BC76" s="13">
        <f>IFERROR(MATCH(1,BC5:CA5,0)-1,0)</f>
        <v>4</v>
      </c>
      <c r="BD76" s="13">
        <f>IFERROR(MATCH(1,BD5:CB5,0)-1,0)</f>
        <v>3</v>
      </c>
      <c r="BE76" s="13">
        <f>IFERROR(MATCH(1,BE5:CC5,0)-1,0)</f>
        <v>2</v>
      </c>
      <c r="BF76" s="13">
        <f>IFERROR(MATCH(1,BF5:CD5,0)-1,0)</f>
        <v>1</v>
      </c>
      <c r="BG76" s="13">
        <f>IFERROR(MATCH(1,BG5:CE5,0)-1,0)</f>
        <v>0</v>
      </c>
      <c r="BH76" s="13">
        <f>IFERROR(MATCH(1,BH5:CF5,0)-1,0)</f>
        <v>19</v>
      </c>
      <c r="BI76" s="13">
        <f>IFERROR(MATCH(1,BI5:CG5,0)-1,0)</f>
        <v>18</v>
      </c>
      <c r="BJ76" s="13">
        <f>IFERROR(MATCH(1,BJ5:CH5,0)-1,0)</f>
        <v>17</v>
      </c>
      <c r="BK76" s="13">
        <f>IFERROR(MATCH(1,BK5:CI5,0)-1,0)</f>
        <v>16</v>
      </c>
      <c r="BL76" s="13">
        <f>IFERROR(MATCH(1,BL5:CJ5,0)-1,0)</f>
        <v>15</v>
      </c>
      <c r="BM76" s="13">
        <f>IFERROR(MATCH(1,BM5:CK5,0)-1,0)</f>
        <v>14</v>
      </c>
      <c r="BN76" s="13">
        <f>IFERROR(MATCH(1,BN5:CL5,0)-1,0)</f>
        <v>13</v>
      </c>
      <c r="BO76" s="13">
        <f>IFERROR(MATCH(1,BO5:CM5,0)-1,0)</f>
        <v>12</v>
      </c>
      <c r="BP76" s="13">
        <f>IFERROR(MATCH(1,BP5:CN5,0)-1,0)</f>
        <v>11</v>
      </c>
      <c r="BQ76" s="13">
        <f>IFERROR(MATCH(1,BQ5:CO5,0)-1,0)</f>
        <v>10</v>
      </c>
      <c r="BR76" s="13">
        <f>IFERROR(MATCH(1,BR5:CP5,0)-1,0)</f>
        <v>9</v>
      </c>
      <c r="BS76" s="13">
        <f>IFERROR(MATCH(1,BS5:CQ5,0)-1,0)</f>
        <v>8</v>
      </c>
      <c r="BT76" s="13">
        <f>IFERROR(MATCH(1,BT5:CR5,0)-1,0)</f>
        <v>7</v>
      </c>
      <c r="BU76" s="13">
        <f>IFERROR(MATCH(1,BU5:CS5,0)-1,0)</f>
        <v>6</v>
      </c>
      <c r="BV76" s="13">
        <f>IFERROR(MATCH(1,BV5:CT5,0)-1,0)</f>
        <v>5</v>
      </c>
      <c r="BW76" s="13">
        <f>IFERROR(MATCH(1,BW5:CU5,0)-1,0)</f>
        <v>4</v>
      </c>
      <c r="BX76" s="13">
        <f>IFERROR(MATCH(1,BX5:CV5,0)-1,0)</f>
        <v>3</v>
      </c>
      <c r="BY76" s="13">
        <f>IFERROR(MATCH(1,BY5:CW5,0)-1,0)</f>
        <v>2</v>
      </c>
      <c r="BZ76" s="13">
        <f>IFERROR(MATCH(1,BZ5:CX5,0)-1,0)</f>
        <v>1</v>
      </c>
      <c r="CA76" s="13">
        <f>IFERROR(MATCH(1,CA5:CY5,0)-1,0)</f>
        <v>0</v>
      </c>
      <c r="CB76" s="13">
        <f>IFERROR(MATCH(1,CB5:CZ5,0)-1,0)</f>
        <v>18</v>
      </c>
      <c r="CC76" s="13">
        <f>IFERROR(MATCH(1,CC5:DA5,0)-1,0)</f>
        <v>17</v>
      </c>
      <c r="CD76" s="13">
        <f>IFERROR(MATCH(1,CD5:DB5,0)-1,0)</f>
        <v>16</v>
      </c>
      <c r="CE76" s="13">
        <f>IFERROR(MATCH(1,CE5:DC5,0)-1,0)</f>
        <v>15</v>
      </c>
      <c r="CF76" s="13">
        <f>IFERROR(MATCH(1,CF5:DD5,0)-1,0)</f>
        <v>14</v>
      </c>
      <c r="CG76" s="13">
        <f>IFERROR(MATCH(1,CG5:DE5,0)-1,0)</f>
        <v>13</v>
      </c>
      <c r="CH76" s="13">
        <f>IFERROR(MATCH(1,CH5:DF5,0)-1,0)</f>
        <v>12</v>
      </c>
      <c r="CI76" s="13">
        <f>IFERROR(MATCH(1,CI5:DG5,0)-1,0)</f>
        <v>11</v>
      </c>
      <c r="CJ76" s="13">
        <f>IFERROR(MATCH(1,CJ5:DH5,0)-1,0)</f>
        <v>10</v>
      </c>
      <c r="CK76" s="13">
        <f>IFERROR(MATCH(1,CK5:DI5,0)-1,0)</f>
        <v>9</v>
      </c>
      <c r="CL76" s="13">
        <f>IFERROR(MATCH(1,CL5:DJ5,0)-1,0)</f>
        <v>8</v>
      </c>
      <c r="CM76" s="13">
        <f>IFERROR(MATCH(1,CM5:DK5,0)-1,0)</f>
        <v>7</v>
      </c>
      <c r="CN76" s="13">
        <f>IFERROR(MATCH(1,CN5:DL5,0)-1,0)</f>
        <v>6</v>
      </c>
      <c r="CO76" s="13">
        <f>IFERROR(MATCH(1,CO5:DM5,0)-1,0)</f>
        <v>5</v>
      </c>
      <c r="CP76" s="13">
        <f>IFERROR(MATCH(1,CP5:DN5,0)-1,0)</f>
        <v>4</v>
      </c>
      <c r="CQ76" s="13">
        <f>IFERROR(MATCH(1,CQ5:DO5,0)-1,0)</f>
        <v>3</v>
      </c>
      <c r="CR76" s="13">
        <f>IFERROR(MATCH(1,CR5:DP5,0)-1,0)</f>
        <v>2</v>
      </c>
      <c r="CS76" s="13">
        <f>IFERROR(MATCH(1,CS5:DQ5,0)-1,0)</f>
        <v>1</v>
      </c>
      <c r="CT76" s="13">
        <f>IFERROR(MATCH(1,CT5:DR5,0)-1,0)</f>
        <v>0</v>
      </c>
      <c r="CU76" s="13">
        <f>IFERROR(MATCH(1,CU5:DS5,0)-1,0)</f>
        <v>11</v>
      </c>
      <c r="CV76" s="13">
        <f>IFERROR(MATCH(1,CV5:DT5,0)-1,0)</f>
        <v>10</v>
      </c>
      <c r="CW76" s="13">
        <f>IFERROR(MATCH(1,CW5:DU5,0)-1,0)</f>
        <v>9</v>
      </c>
      <c r="CX76" s="13">
        <f>IFERROR(MATCH(1,CX5:DV5,0)-1,0)</f>
        <v>8</v>
      </c>
      <c r="CY76" s="13">
        <f>IFERROR(MATCH(1,CY5:DW5,0)-1,0)</f>
        <v>7</v>
      </c>
      <c r="CZ76" s="13">
        <f>IFERROR(MATCH(1,CZ5:DX5,0)-1,0)</f>
        <v>6</v>
      </c>
      <c r="DA76" s="13">
        <f>IFERROR(MATCH(1,DA5:DY5,0)-1,0)</f>
        <v>5</v>
      </c>
      <c r="DB76" s="13">
        <f>IFERROR(MATCH(1,DB5:DZ5,0)-1,0)</f>
        <v>4</v>
      </c>
      <c r="DC76" s="13">
        <f>IFERROR(MATCH(1,DC5:EA5,0)-1,0)</f>
        <v>3</v>
      </c>
      <c r="DD76" s="13">
        <f>IFERROR(MATCH(1,DD5:EB5,0)-1,0)</f>
        <v>2</v>
      </c>
      <c r="DE76" s="13"/>
      <c r="DF76" s="13"/>
      <c r="DG76" s="13"/>
      <c r="DH76" s="13"/>
      <c r="DI76" s="13"/>
      <c r="DJ76" s="13"/>
      <c r="DK76" s="13"/>
      <c r="DL76" s="13"/>
      <c r="DM76" s="13"/>
      <c r="DN76" s="13"/>
      <c r="DO76" s="13"/>
      <c r="DP76" s="13"/>
      <c r="DQ76" s="13"/>
      <c r="DR76" s="13"/>
      <c r="DS76" s="13"/>
      <c r="DT76" s="13"/>
      <c r="DU76" s="13"/>
      <c r="DV76" s="13"/>
      <c r="DW76" s="13"/>
      <c r="DX76" s="13"/>
      <c r="DY76" s="13"/>
      <c r="DZ76" s="13"/>
      <c r="EA76" s="13"/>
    </row>
    <row r="77" spans="1:131" x14ac:dyDescent="0.25">
      <c r="A77" s="4">
        <v>5</v>
      </c>
      <c r="B77" s="13">
        <f>IFERROR(MATCH(1,B6:Z6,0)-1,0)</f>
        <v>12</v>
      </c>
      <c r="C77" s="13">
        <f>IFERROR(MATCH(1,C6:AA6,0)-1,0)</f>
        <v>11</v>
      </c>
      <c r="D77" s="13">
        <f>IFERROR(MATCH(1,D6:AB6,0)-1,0)</f>
        <v>10</v>
      </c>
      <c r="E77" s="13">
        <f>IFERROR(MATCH(1,E6:AC6,0)-1,0)</f>
        <v>9</v>
      </c>
      <c r="F77" s="13">
        <f>IFERROR(MATCH(1,F6:AD6,0)-1,0)</f>
        <v>8</v>
      </c>
      <c r="G77" s="13">
        <f>IFERROR(MATCH(1,G6:AE6,0)-1,0)</f>
        <v>7</v>
      </c>
      <c r="H77" s="13">
        <f>IFERROR(MATCH(1,H6:AF6,0)-1,0)</f>
        <v>6</v>
      </c>
      <c r="I77" s="13">
        <f>IFERROR(MATCH(1,I6:AG6,0)-1,0)</f>
        <v>5</v>
      </c>
      <c r="J77" s="13">
        <f>IFERROR(MATCH(1,J6:AH6,0)-1,0)</f>
        <v>4</v>
      </c>
      <c r="K77" s="13">
        <f>IFERROR(MATCH(1,K6:AI6,0)-1,0)</f>
        <v>3</v>
      </c>
      <c r="L77" s="13">
        <f>IFERROR(MATCH(1,L6:AJ6,0)-1,0)</f>
        <v>2</v>
      </c>
      <c r="M77" s="13">
        <f>IFERROR(MATCH(1,M6:AK6,0)-1,0)</f>
        <v>1</v>
      </c>
      <c r="N77" s="13">
        <f>IFERROR(MATCH(1,N6:AL6,0)-1,0)</f>
        <v>0</v>
      </c>
      <c r="O77" s="13">
        <f>IFERROR(MATCH(1,O6:AM6,0)-1,0)</f>
        <v>3</v>
      </c>
      <c r="P77" s="13">
        <f>IFERROR(MATCH(1,P6:AN6,0)-1,0)</f>
        <v>2</v>
      </c>
      <c r="Q77" s="13">
        <f>IFERROR(MATCH(1,Q6:AO6,0)-1,0)</f>
        <v>1</v>
      </c>
      <c r="R77" s="13">
        <f>IFERROR(MATCH(1,R6:AP6,0)-1,0)</f>
        <v>0</v>
      </c>
      <c r="S77" s="13">
        <f>IFERROR(MATCH(1,S6:AQ6,0)-1,0)</f>
        <v>0</v>
      </c>
      <c r="T77" s="13">
        <f>IFERROR(MATCH(1,T6:AR6,0)-1,0)</f>
        <v>16</v>
      </c>
      <c r="U77" s="13">
        <f>IFERROR(MATCH(1,U6:AS6,0)-1,0)</f>
        <v>15</v>
      </c>
      <c r="V77" s="13">
        <f>IFERROR(MATCH(1,V6:AT6,0)-1,0)</f>
        <v>14</v>
      </c>
      <c r="W77" s="13">
        <f>IFERROR(MATCH(1,W6:AU6,0)-1,0)</f>
        <v>13</v>
      </c>
      <c r="X77" s="13">
        <f>IFERROR(MATCH(1,X6:AV6,0)-1,0)</f>
        <v>12</v>
      </c>
      <c r="Y77" s="13">
        <f>IFERROR(MATCH(1,Y6:AW6,0)-1,0)</f>
        <v>11</v>
      </c>
      <c r="Z77" s="13">
        <f>IFERROR(MATCH(1,Z6:AX6,0)-1,0)</f>
        <v>10</v>
      </c>
      <c r="AA77" s="13">
        <f>IFERROR(MATCH(1,AA6:AY6,0)-1,0)</f>
        <v>9</v>
      </c>
      <c r="AB77" s="13">
        <f>IFERROR(MATCH(1,AB6:AZ6,0)-1,0)</f>
        <v>8</v>
      </c>
      <c r="AC77" s="13">
        <f>IFERROR(MATCH(1,AC6:BA6,0)-1,0)</f>
        <v>7</v>
      </c>
      <c r="AD77" s="13">
        <f>IFERROR(MATCH(1,AD6:BB6,0)-1,0)</f>
        <v>6</v>
      </c>
      <c r="AE77" s="13">
        <f>IFERROR(MATCH(1,AE6:BC6,0)-1,0)</f>
        <v>5</v>
      </c>
      <c r="AF77" s="13">
        <f>IFERROR(MATCH(1,AF6:BD6,0)-1,0)</f>
        <v>4</v>
      </c>
      <c r="AG77" s="13">
        <f>IFERROR(MATCH(1,AG6:BE6,0)-1,0)</f>
        <v>3</v>
      </c>
      <c r="AH77" s="13">
        <f>IFERROR(MATCH(1,AH6:BF6,0)-1,0)</f>
        <v>2</v>
      </c>
      <c r="AI77" s="13">
        <f>IFERROR(MATCH(1,AI6:BG6,0)-1,0)</f>
        <v>1</v>
      </c>
      <c r="AJ77" s="13">
        <f>IFERROR(MATCH(1,AJ6:BH6,0)-1,0)</f>
        <v>0</v>
      </c>
      <c r="AK77" s="13">
        <f>IFERROR(MATCH(1,AK6:BI6,0)-1,0)</f>
        <v>13</v>
      </c>
      <c r="AL77" s="13">
        <f>IFERROR(MATCH(1,AL6:BJ6,0)-1,0)</f>
        <v>12</v>
      </c>
      <c r="AM77" s="13">
        <f>IFERROR(MATCH(1,AM6:BK6,0)-1,0)</f>
        <v>11</v>
      </c>
      <c r="AN77" s="13">
        <f>IFERROR(MATCH(1,AN6:BL6,0)-1,0)</f>
        <v>10</v>
      </c>
      <c r="AO77" s="13">
        <f>IFERROR(MATCH(1,AO6:BM6,0)-1,0)</f>
        <v>9</v>
      </c>
      <c r="AP77" s="13">
        <f>IFERROR(MATCH(1,AP6:BN6,0)-1,0)</f>
        <v>8</v>
      </c>
      <c r="AQ77" s="13">
        <f>IFERROR(MATCH(1,AQ6:BO6,0)-1,0)</f>
        <v>7</v>
      </c>
      <c r="AR77" s="13">
        <f>IFERROR(MATCH(1,AR6:BP6,0)-1,0)</f>
        <v>6</v>
      </c>
      <c r="AS77" s="13">
        <f>IFERROR(MATCH(1,AS6:BQ6,0)-1,0)</f>
        <v>5</v>
      </c>
      <c r="AT77" s="13">
        <f>IFERROR(MATCH(1,AT6:BR6,0)-1,0)</f>
        <v>4</v>
      </c>
      <c r="AU77" s="13">
        <f>IFERROR(MATCH(1,AU6:BS6,0)-1,0)</f>
        <v>3</v>
      </c>
      <c r="AV77" s="13">
        <f>IFERROR(MATCH(1,AV6:BT6,0)-1,0)</f>
        <v>2</v>
      </c>
      <c r="AW77" s="13">
        <f>IFERROR(MATCH(1,AW6:BU6,0)-1,0)</f>
        <v>1</v>
      </c>
      <c r="AX77" s="13">
        <f>IFERROR(MATCH(1,AX6:BV6,0)-1,0)</f>
        <v>0</v>
      </c>
      <c r="AY77" s="13">
        <f>IFERROR(MATCH(1,AY6:BW6,0)-1,0)</f>
        <v>7</v>
      </c>
      <c r="AZ77" s="13">
        <f>IFERROR(MATCH(1,AZ6:BX6,0)-1,0)</f>
        <v>6</v>
      </c>
      <c r="BA77" s="13">
        <f>IFERROR(MATCH(1,BA6:BY6,0)-1,0)</f>
        <v>5</v>
      </c>
      <c r="BB77" s="13">
        <f>IFERROR(MATCH(1,BB6:BZ6,0)-1,0)</f>
        <v>4</v>
      </c>
      <c r="BC77" s="13">
        <f>IFERROR(MATCH(1,BC6:CA6,0)-1,0)</f>
        <v>3</v>
      </c>
      <c r="BD77" s="13">
        <f>IFERROR(MATCH(1,BD6:CB6,0)-1,0)</f>
        <v>2</v>
      </c>
      <c r="BE77" s="13">
        <f>IFERROR(MATCH(1,BE6:CC6,0)-1,0)</f>
        <v>1</v>
      </c>
      <c r="BF77" s="13">
        <f>IFERROR(MATCH(1,BF6:CD6,0)-1,0)</f>
        <v>0</v>
      </c>
      <c r="BG77" s="13">
        <f>IFERROR(MATCH(1,BG6:CE6,0)-1,0)</f>
        <v>12</v>
      </c>
      <c r="BH77" s="13">
        <f>IFERROR(MATCH(1,BH6:CF6,0)-1,0)</f>
        <v>11</v>
      </c>
      <c r="BI77" s="13">
        <f>IFERROR(MATCH(1,BI6:CG6,0)-1,0)</f>
        <v>10</v>
      </c>
      <c r="BJ77" s="13">
        <f>IFERROR(MATCH(1,BJ6:CH6,0)-1,0)</f>
        <v>9</v>
      </c>
      <c r="BK77" s="13">
        <f>IFERROR(MATCH(1,BK6:CI6,0)-1,0)</f>
        <v>8</v>
      </c>
      <c r="BL77" s="13">
        <f>IFERROR(MATCH(1,BL6:CJ6,0)-1,0)</f>
        <v>7</v>
      </c>
      <c r="BM77" s="13">
        <f>IFERROR(MATCH(1,BM6:CK6,0)-1,0)</f>
        <v>6</v>
      </c>
      <c r="BN77" s="13">
        <f>IFERROR(MATCH(1,BN6:CL6,0)-1,0)</f>
        <v>5</v>
      </c>
      <c r="BO77" s="13">
        <f>IFERROR(MATCH(1,BO6:CM6,0)-1,0)</f>
        <v>4</v>
      </c>
      <c r="BP77" s="13">
        <f>IFERROR(MATCH(1,BP6:CN6,0)-1,0)</f>
        <v>3</v>
      </c>
      <c r="BQ77" s="13">
        <f>IFERROR(MATCH(1,BQ6:CO6,0)-1,0)</f>
        <v>2</v>
      </c>
      <c r="BR77" s="13">
        <f>IFERROR(MATCH(1,BR6:CP6,0)-1,0)</f>
        <v>1</v>
      </c>
      <c r="BS77" s="13">
        <f>IFERROR(MATCH(1,BS6:CQ6,0)-1,0)</f>
        <v>0</v>
      </c>
      <c r="BT77" s="13">
        <f>IFERROR(MATCH(1,BT6:CR6,0)-1,0)</f>
        <v>17</v>
      </c>
      <c r="BU77" s="13">
        <f>IFERROR(MATCH(1,BU6:CS6,0)-1,0)</f>
        <v>16</v>
      </c>
      <c r="BV77" s="13">
        <f>IFERROR(MATCH(1,BV6:CT6,0)-1,0)</f>
        <v>15</v>
      </c>
      <c r="BW77" s="13">
        <f>IFERROR(MATCH(1,BW6:CU6,0)-1,0)</f>
        <v>14</v>
      </c>
      <c r="BX77" s="13">
        <f>IFERROR(MATCH(1,BX6:CV6,0)-1,0)</f>
        <v>13</v>
      </c>
      <c r="BY77" s="13">
        <f>IFERROR(MATCH(1,BY6:CW6,0)-1,0)</f>
        <v>12</v>
      </c>
      <c r="BZ77" s="13">
        <f>IFERROR(MATCH(1,BZ6:CX6,0)-1,0)</f>
        <v>11</v>
      </c>
      <c r="CA77" s="13">
        <f>IFERROR(MATCH(1,CA6:CY6,0)-1,0)</f>
        <v>10</v>
      </c>
      <c r="CB77" s="13">
        <f>IFERROR(MATCH(1,CB6:CZ6,0)-1,0)</f>
        <v>9</v>
      </c>
      <c r="CC77" s="13">
        <f>IFERROR(MATCH(1,CC6:DA6,0)-1,0)</f>
        <v>8</v>
      </c>
      <c r="CD77" s="13">
        <f>IFERROR(MATCH(1,CD6:DB6,0)-1,0)</f>
        <v>7</v>
      </c>
      <c r="CE77" s="13">
        <f>IFERROR(MATCH(1,CE6:DC6,0)-1,0)</f>
        <v>6</v>
      </c>
      <c r="CF77" s="13">
        <f>IFERROR(MATCH(1,CF6:DD6,0)-1,0)</f>
        <v>5</v>
      </c>
      <c r="CG77" s="13">
        <f>IFERROR(MATCH(1,CG6:DE6,0)-1,0)</f>
        <v>4</v>
      </c>
      <c r="CH77" s="13">
        <f>IFERROR(MATCH(1,CH6:DF6,0)-1,0)</f>
        <v>3</v>
      </c>
      <c r="CI77" s="13">
        <f>IFERROR(MATCH(1,CI6:DG6,0)-1,0)</f>
        <v>2</v>
      </c>
      <c r="CJ77" s="13">
        <f>IFERROR(MATCH(1,CJ6:DH6,0)-1,0)</f>
        <v>1</v>
      </c>
      <c r="CK77" s="13">
        <f>IFERROR(MATCH(1,CK6:DI6,0)-1,0)</f>
        <v>0</v>
      </c>
      <c r="CL77" s="13">
        <f>IFERROR(MATCH(1,CL6:DJ6,0)-1,0)</f>
        <v>7</v>
      </c>
      <c r="CM77" s="13">
        <f>IFERROR(MATCH(1,CM6:DK6,0)-1,0)</f>
        <v>6</v>
      </c>
      <c r="CN77" s="13">
        <f>IFERROR(MATCH(1,CN6:DL6,0)-1,0)</f>
        <v>5</v>
      </c>
      <c r="CO77" s="13">
        <f>IFERROR(MATCH(1,CO6:DM6,0)-1,0)</f>
        <v>4</v>
      </c>
      <c r="CP77" s="13">
        <f>IFERROR(MATCH(1,CP6:DN6,0)-1,0)</f>
        <v>3</v>
      </c>
      <c r="CQ77" s="13">
        <f>IFERROR(MATCH(1,CQ6:DO6,0)-1,0)</f>
        <v>2</v>
      </c>
      <c r="CR77" s="13">
        <f>IFERROR(MATCH(1,CR6:DP6,0)-1,0)</f>
        <v>1</v>
      </c>
      <c r="CS77" s="13">
        <f>IFERROR(MATCH(1,CS6:DQ6,0)-1,0)</f>
        <v>0</v>
      </c>
      <c r="CT77" s="13">
        <f>IFERROR(MATCH(1,CT6:DR6,0)-1,0)</f>
        <v>19</v>
      </c>
      <c r="CU77" s="13">
        <f>IFERROR(MATCH(1,CU6:DS6,0)-1,0)</f>
        <v>18</v>
      </c>
      <c r="CV77" s="13">
        <f>IFERROR(MATCH(1,CV6:DT6,0)-1,0)</f>
        <v>17</v>
      </c>
      <c r="CW77" s="13">
        <f>IFERROR(MATCH(1,CW6:DU6,0)-1,0)</f>
        <v>16</v>
      </c>
      <c r="CX77" s="13">
        <f>IFERROR(MATCH(1,CX6:DV6,0)-1,0)</f>
        <v>15</v>
      </c>
      <c r="CY77" s="13">
        <f>IFERROR(MATCH(1,CY6:DW6,0)-1,0)</f>
        <v>14</v>
      </c>
      <c r="CZ77" s="13">
        <f>IFERROR(MATCH(1,CZ6:DX6,0)-1,0)</f>
        <v>13</v>
      </c>
      <c r="DA77" s="13">
        <f>IFERROR(MATCH(1,DA6:DY6,0)-1,0)</f>
        <v>12</v>
      </c>
      <c r="DB77" s="13">
        <f>IFERROR(MATCH(1,DB6:DZ6,0)-1,0)</f>
        <v>11</v>
      </c>
      <c r="DC77" s="13">
        <f>IFERROR(MATCH(1,DC6:EA6,0)-1,0)</f>
        <v>10</v>
      </c>
      <c r="DD77" s="13">
        <f>IFERROR(MATCH(1,DD6:EB6,0)-1,0)</f>
        <v>9</v>
      </c>
      <c r="DE77" s="13"/>
      <c r="DF77" s="13"/>
      <c r="DG77" s="13"/>
      <c r="DH77" s="13"/>
      <c r="DI77" s="13"/>
      <c r="DJ77" s="13"/>
      <c r="DK77" s="13"/>
      <c r="DL77" s="13"/>
      <c r="DM77" s="13"/>
      <c r="DN77" s="13"/>
      <c r="DO77" s="13"/>
      <c r="DP77" s="13"/>
      <c r="DQ77" s="13"/>
      <c r="DR77" s="13"/>
      <c r="DS77" s="13"/>
      <c r="DT77" s="13"/>
      <c r="DU77" s="13"/>
      <c r="DV77" s="13"/>
      <c r="DW77" s="13"/>
      <c r="DX77" s="13"/>
      <c r="DY77" s="13"/>
      <c r="DZ77" s="13"/>
      <c r="EA77" s="13"/>
    </row>
    <row r="78" spans="1:131" x14ac:dyDescent="0.25">
      <c r="A78" s="4">
        <v>6</v>
      </c>
      <c r="B78" s="13">
        <f>IFERROR(MATCH(1,B7:Z7,0)-1,0)</f>
        <v>0</v>
      </c>
      <c r="C78" s="13">
        <f>IFERROR(MATCH(1,C7:AA7,0)-1,0)</f>
        <v>9</v>
      </c>
      <c r="D78" s="13">
        <f>IFERROR(MATCH(1,D7:AB7,0)-1,0)</f>
        <v>8</v>
      </c>
      <c r="E78" s="13">
        <f>IFERROR(MATCH(1,E7:AC7,0)-1,0)</f>
        <v>7</v>
      </c>
      <c r="F78" s="13">
        <f>IFERROR(MATCH(1,F7:AD7,0)-1,0)</f>
        <v>6</v>
      </c>
      <c r="G78" s="13">
        <f>IFERROR(MATCH(1,G7:AE7,0)-1,0)</f>
        <v>5</v>
      </c>
      <c r="H78" s="13">
        <f>IFERROR(MATCH(1,H7:AF7,0)-1,0)</f>
        <v>4</v>
      </c>
      <c r="I78" s="13">
        <f>IFERROR(MATCH(1,I7:AG7,0)-1,0)</f>
        <v>3</v>
      </c>
      <c r="J78" s="13">
        <f>IFERROR(MATCH(1,J7:AH7,0)-1,0)</f>
        <v>2</v>
      </c>
      <c r="K78" s="13">
        <f>IFERROR(MATCH(1,K7:AI7,0)-1,0)</f>
        <v>1</v>
      </c>
      <c r="L78" s="13">
        <f>IFERROR(MATCH(1,L7:AJ7,0)-1,0)</f>
        <v>0</v>
      </c>
      <c r="M78" s="13">
        <f>IFERROR(MATCH(1,M7:AK7,0)-1,0)</f>
        <v>8</v>
      </c>
      <c r="N78" s="13">
        <f>IFERROR(MATCH(1,N7:AL7,0)-1,0)</f>
        <v>7</v>
      </c>
      <c r="O78" s="13">
        <f>IFERROR(MATCH(1,O7:AM7,0)-1,0)</f>
        <v>6</v>
      </c>
      <c r="P78" s="13">
        <f>IFERROR(MATCH(1,P7:AN7,0)-1,0)</f>
        <v>5</v>
      </c>
      <c r="Q78" s="13">
        <f>IFERROR(MATCH(1,Q7:AO7,0)-1,0)</f>
        <v>4</v>
      </c>
      <c r="R78" s="13">
        <f>IFERROR(MATCH(1,R7:AP7,0)-1,0)</f>
        <v>3</v>
      </c>
      <c r="S78" s="13">
        <f>IFERROR(MATCH(1,S7:AQ7,0)-1,0)</f>
        <v>2</v>
      </c>
      <c r="T78" s="13">
        <f>IFERROR(MATCH(1,T7:AR7,0)-1,0)</f>
        <v>1</v>
      </c>
      <c r="U78" s="13">
        <f>IFERROR(MATCH(1,U7:AS7,0)-1,0)</f>
        <v>0</v>
      </c>
      <c r="V78" s="13">
        <f>IFERROR(MATCH(1,V7:AT7,0)-1,0)</f>
        <v>1</v>
      </c>
      <c r="W78" s="13">
        <f>IFERROR(MATCH(1,W7:AU7,0)-1,0)</f>
        <v>0</v>
      </c>
      <c r="X78" s="13">
        <f>IFERROR(MATCH(1,X7:AV7,0)-1,0)</f>
        <v>1</v>
      </c>
      <c r="Y78" s="13">
        <f>IFERROR(MATCH(1,Y7:AW7,0)-1,0)</f>
        <v>0</v>
      </c>
      <c r="Z78" s="13">
        <f>IFERROR(MATCH(1,Z7:AX7,0)-1,0)</f>
        <v>22</v>
      </c>
      <c r="AA78" s="13">
        <f>IFERROR(MATCH(1,AA7:AY7,0)-1,0)</f>
        <v>21</v>
      </c>
      <c r="AB78" s="13">
        <f>IFERROR(MATCH(1,AB7:AZ7,0)-1,0)</f>
        <v>20</v>
      </c>
      <c r="AC78" s="13">
        <f>IFERROR(MATCH(1,AC7:BA7,0)-1,0)</f>
        <v>19</v>
      </c>
      <c r="AD78" s="13">
        <f>IFERROR(MATCH(1,AD7:BB7,0)-1,0)</f>
        <v>18</v>
      </c>
      <c r="AE78" s="13">
        <f>IFERROR(MATCH(1,AE7:BC7,0)-1,0)</f>
        <v>17</v>
      </c>
      <c r="AF78" s="13">
        <f>IFERROR(MATCH(1,AF7:BD7,0)-1,0)</f>
        <v>16</v>
      </c>
      <c r="AG78" s="13">
        <f>IFERROR(MATCH(1,AG7:BE7,0)-1,0)</f>
        <v>15</v>
      </c>
      <c r="AH78" s="13">
        <f>IFERROR(MATCH(1,AH7:BF7,0)-1,0)</f>
        <v>14</v>
      </c>
      <c r="AI78" s="13">
        <f>IFERROR(MATCH(1,AI7:BG7,0)-1,0)</f>
        <v>13</v>
      </c>
      <c r="AJ78" s="13">
        <f>IFERROR(MATCH(1,AJ7:BH7,0)-1,0)</f>
        <v>12</v>
      </c>
      <c r="AK78" s="13">
        <f>IFERROR(MATCH(1,AK7:BI7,0)-1,0)</f>
        <v>11</v>
      </c>
      <c r="AL78" s="13">
        <f>IFERROR(MATCH(1,AL7:BJ7,0)-1,0)</f>
        <v>10</v>
      </c>
      <c r="AM78" s="13">
        <f>IFERROR(MATCH(1,AM7:BK7,0)-1,0)</f>
        <v>9</v>
      </c>
      <c r="AN78" s="13">
        <f>IFERROR(MATCH(1,AN7:BL7,0)-1,0)</f>
        <v>8</v>
      </c>
      <c r="AO78" s="13">
        <f>IFERROR(MATCH(1,AO7:BM7,0)-1,0)</f>
        <v>7</v>
      </c>
      <c r="AP78" s="13">
        <f>IFERROR(MATCH(1,AP7:BN7,0)-1,0)</f>
        <v>6</v>
      </c>
      <c r="AQ78" s="13">
        <f>IFERROR(MATCH(1,AQ7:BO7,0)-1,0)</f>
        <v>5</v>
      </c>
      <c r="AR78" s="13">
        <f>IFERROR(MATCH(1,AR7:BP7,0)-1,0)</f>
        <v>4</v>
      </c>
      <c r="AS78" s="13">
        <f>IFERROR(MATCH(1,AS7:BQ7,0)-1,0)</f>
        <v>3</v>
      </c>
      <c r="AT78" s="13">
        <f>IFERROR(MATCH(1,AT7:BR7,0)-1,0)</f>
        <v>2</v>
      </c>
      <c r="AU78" s="13">
        <f>IFERROR(MATCH(1,AU7:BS7,0)-1,0)</f>
        <v>1</v>
      </c>
      <c r="AV78" s="13">
        <f>IFERROR(MATCH(1,AV7:BT7,0)-1,0)</f>
        <v>0</v>
      </c>
      <c r="AW78" s="13">
        <f>IFERROR(MATCH(1,AW7:BU7,0)-1,0)</f>
        <v>2</v>
      </c>
      <c r="AX78" s="13">
        <f>IFERROR(MATCH(1,AX7:BV7,0)-1,0)</f>
        <v>1</v>
      </c>
      <c r="AY78" s="13">
        <f>IFERROR(MATCH(1,AY7:BW7,0)-1,0)</f>
        <v>0</v>
      </c>
      <c r="AZ78" s="13">
        <f>IFERROR(MATCH(1,AZ7:BX7,0)-1,0)</f>
        <v>12</v>
      </c>
      <c r="BA78" s="13">
        <f>IFERROR(MATCH(1,BA7:BY7,0)-1,0)</f>
        <v>11</v>
      </c>
      <c r="BB78" s="13">
        <f>IFERROR(MATCH(1,BB7:BZ7,0)-1,0)</f>
        <v>10</v>
      </c>
      <c r="BC78" s="13">
        <f>IFERROR(MATCH(1,BC7:CA7,0)-1,0)</f>
        <v>9</v>
      </c>
      <c r="BD78" s="13">
        <f>IFERROR(MATCH(1,BD7:CB7,0)-1,0)</f>
        <v>8</v>
      </c>
      <c r="BE78" s="13">
        <f>IFERROR(MATCH(1,BE7:CC7,0)-1,0)</f>
        <v>7</v>
      </c>
      <c r="BF78" s="13">
        <f>IFERROR(MATCH(1,BF7:CD7,0)-1,0)</f>
        <v>6</v>
      </c>
      <c r="BG78" s="13">
        <f>IFERROR(MATCH(1,BG7:CE7,0)-1,0)</f>
        <v>5</v>
      </c>
      <c r="BH78" s="13">
        <f>IFERROR(MATCH(1,BH7:CF7,0)-1,0)</f>
        <v>4</v>
      </c>
      <c r="BI78" s="13">
        <f>IFERROR(MATCH(1,BI7:CG7,0)-1,0)</f>
        <v>3</v>
      </c>
      <c r="BJ78" s="13">
        <f>IFERROR(MATCH(1,BJ7:CH7,0)-1,0)</f>
        <v>2</v>
      </c>
      <c r="BK78" s="13">
        <f>IFERROR(MATCH(1,BK7:CI7,0)-1,0)</f>
        <v>1</v>
      </c>
      <c r="BL78" s="13">
        <f>IFERROR(MATCH(1,BL7:CJ7,0)-1,0)</f>
        <v>0</v>
      </c>
      <c r="BM78" s="13">
        <f>IFERROR(MATCH(1,BM7:CK7,0)-1,0)</f>
        <v>0</v>
      </c>
      <c r="BN78" s="13">
        <f>IFERROR(MATCH(1,BN7:CL7,0)-1,0)</f>
        <v>0</v>
      </c>
      <c r="BO78" s="13">
        <f>IFERROR(MATCH(1,BO7:CM7,0)-1,0)</f>
        <v>0</v>
      </c>
      <c r="BP78" s="13">
        <f>IFERROR(MATCH(1,BP7:CN7,0)-1,0)</f>
        <v>0</v>
      </c>
      <c r="BQ78" s="13">
        <f>IFERROR(MATCH(1,BQ7:CO7,0)-1,0)</f>
        <v>0</v>
      </c>
      <c r="BR78" s="13">
        <f>IFERROR(MATCH(1,BR7:CP7,0)-1,0)</f>
        <v>0</v>
      </c>
      <c r="BS78" s="13">
        <f>IFERROR(MATCH(1,BS7:CQ7,0)-1,0)</f>
        <v>0</v>
      </c>
      <c r="BT78" s="13">
        <f>IFERROR(MATCH(1,BT7:CR7,0)-1,0)</f>
        <v>0</v>
      </c>
      <c r="BU78" s="13">
        <f>IFERROR(MATCH(1,BU7:CS7,0)-1,0)</f>
        <v>0</v>
      </c>
      <c r="BV78" s="13">
        <f>IFERROR(MATCH(1,BV7:CT7,0)-1,0)</f>
        <v>0</v>
      </c>
      <c r="BW78" s="13">
        <f>IFERROR(MATCH(1,BW7:CU7,0)-1,0)</f>
        <v>0</v>
      </c>
      <c r="BX78" s="13">
        <f>IFERROR(MATCH(1,BX7:CV7,0)-1,0)</f>
        <v>24</v>
      </c>
      <c r="BY78" s="13">
        <f>IFERROR(MATCH(1,BY7:CW7,0)-1,0)</f>
        <v>23</v>
      </c>
      <c r="BZ78" s="13">
        <f>IFERROR(MATCH(1,BZ7:CX7,0)-1,0)</f>
        <v>22</v>
      </c>
      <c r="CA78" s="13">
        <f>IFERROR(MATCH(1,CA7:CY7,0)-1,0)</f>
        <v>21</v>
      </c>
      <c r="CB78" s="13">
        <f>IFERROR(MATCH(1,CB7:CZ7,0)-1,0)</f>
        <v>20</v>
      </c>
      <c r="CC78" s="13">
        <f>IFERROR(MATCH(1,CC7:DA7,0)-1,0)</f>
        <v>19</v>
      </c>
      <c r="CD78" s="13">
        <f>IFERROR(MATCH(1,CD7:DB7,0)-1,0)</f>
        <v>18</v>
      </c>
      <c r="CE78" s="13">
        <f>IFERROR(MATCH(1,CE7:DC7,0)-1,0)</f>
        <v>17</v>
      </c>
      <c r="CF78" s="13">
        <f>IFERROR(MATCH(1,CF7:DD7,0)-1,0)</f>
        <v>16</v>
      </c>
      <c r="CG78" s="13">
        <f>IFERROR(MATCH(1,CG7:DE7,0)-1,0)</f>
        <v>15</v>
      </c>
      <c r="CH78" s="13">
        <f>IFERROR(MATCH(1,CH7:DF7,0)-1,0)</f>
        <v>14</v>
      </c>
      <c r="CI78" s="13">
        <f>IFERROR(MATCH(1,CI7:DG7,0)-1,0)</f>
        <v>13</v>
      </c>
      <c r="CJ78" s="13">
        <f>IFERROR(MATCH(1,CJ7:DH7,0)-1,0)</f>
        <v>12</v>
      </c>
      <c r="CK78" s="13">
        <f>IFERROR(MATCH(1,CK7:DI7,0)-1,0)</f>
        <v>11</v>
      </c>
      <c r="CL78" s="13">
        <f>IFERROR(MATCH(1,CL7:DJ7,0)-1,0)</f>
        <v>10</v>
      </c>
      <c r="CM78" s="13">
        <f>IFERROR(MATCH(1,CM7:DK7,0)-1,0)</f>
        <v>9</v>
      </c>
      <c r="CN78" s="13">
        <f>IFERROR(MATCH(1,CN7:DL7,0)-1,0)</f>
        <v>8</v>
      </c>
      <c r="CO78" s="13">
        <f>IFERROR(MATCH(1,CO7:DM7,0)-1,0)</f>
        <v>7</v>
      </c>
      <c r="CP78" s="13">
        <f>IFERROR(MATCH(1,CP7:DN7,0)-1,0)</f>
        <v>6</v>
      </c>
      <c r="CQ78" s="13">
        <f>IFERROR(MATCH(1,CQ7:DO7,0)-1,0)</f>
        <v>5</v>
      </c>
      <c r="CR78" s="13">
        <f>IFERROR(MATCH(1,CR7:DP7,0)-1,0)</f>
        <v>4</v>
      </c>
      <c r="CS78" s="13">
        <f>IFERROR(MATCH(1,CS7:DQ7,0)-1,0)</f>
        <v>3</v>
      </c>
      <c r="CT78" s="13">
        <f>IFERROR(MATCH(1,CT7:DR7,0)-1,0)</f>
        <v>2</v>
      </c>
      <c r="CU78" s="13">
        <f>IFERROR(MATCH(1,CU7:DS7,0)-1,0)</f>
        <v>1</v>
      </c>
      <c r="CV78" s="13">
        <f>IFERROR(MATCH(1,CV7:DT7,0)-1,0)</f>
        <v>0</v>
      </c>
      <c r="CW78" s="13">
        <f>IFERROR(MATCH(1,CW7:DU7,0)-1,0)</f>
        <v>4</v>
      </c>
      <c r="CX78" s="13">
        <f>IFERROR(MATCH(1,CX7:DV7,0)-1,0)</f>
        <v>3</v>
      </c>
      <c r="CY78" s="13">
        <f>IFERROR(MATCH(1,CY7:DW7,0)-1,0)</f>
        <v>2</v>
      </c>
      <c r="CZ78" s="13">
        <f>IFERROR(MATCH(1,CZ7:DX7,0)-1,0)</f>
        <v>1</v>
      </c>
      <c r="DA78" s="13">
        <f>IFERROR(MATCH(1,DA7:DY7,0)-1,0)</f>
        <v>0</v>
      </c>
      <c r="DB78" s="13">
        <f>IFERROR(MATCH(1,DB7:DZ7,0)-1,0)</f>
        <v>2</v>
      </c>
      <c r="DC78" s="13">
        <f>IFERROR(MATCH(1,DC7:EA7,0)-1,0)</f>
        <v>1</v>
      </c>
      <c r="DD78" s="13">
        <f>IFERROR(MATCH(1,DD7:EB7,0)-1,0)</f>
        <v>0</v>
      </c>
      <c r="DE78" s="13"/>
      <c r="DF78" s="13"/>
      <c r="DG78" s="13"/>
      <c r="DH78" s="13"/>
      <c r="DI78" s="13"/>
      <c r="DJ78" s="13"/>
      <c r="DK78" s="13"/>
      <c r="DL78" s="13"/>
      <c r="DM78" s="13"/>
      <c r="DN78" s="13"/>
      <c r="DO78" s="13"/>
      <c r="DP78" s="13"/>
      <c r="DQ78" s="13"/>
      <c r="DR78" s="13"/>
      <c r="DS78" s="13"/>
      <c r="DT78" s="13"/>
      <c r="DU78" s="13"/>
      <c r="DV78" s="13"/>
      <c r="DW78" s="13"/>
      <c r="DX78" s="13"/>
      <c r="DY78" s="13"/>
      <c r="DZ78" s="13"/>
      <c r="EA78" s="13"/>
    </row>
    <row r="79" spans="1:131" x14ac:dyDescent="0.25">
      <c r="A79" s="4">
        <v>7</v>
      </c>
      <c r="B79" s="13">
        <f>IFERROR(MATCH(1,B8:Z8,0)-1,0)</f>
        <v>2</v>
      </c>
      <c r="C79" s="13">
        <f>IFERROR(MATCH(1,C8:AA8,0)-1,0)</f>
        <v>1</v>
      </c>
      <c r="D79" s="13">
        <f>IFERROR(MATCH(1,D8:AB8,0)-1,0)</f>
        <v>0</v>
      </c>
      <c r="E79" s="13">
        <f>IFERROR(MATCH(1,E8:AC8,0)-1,0)</f>
        <v>2</v>
      </c>
      <c r="F79" s="13">
        <f>IFERROR(MATCH(1,F8:AD8,0)-1,0)</f>
        <v>1</v>
      </c>
      <c r="G79" s="13">
        <f>IFERROR(MATCH(1,G8:AE8,0)-1,0)</f>
        <v>0</v>
      </c>
      <c r="H79" s="13">
        <f>IFERROR(MATCH(1,H8:AF8,0)-1,0)</f>
        <v>5</v>
      </c>
      <c r="I79" s="13">
        <f>IFERROR(MATCH(1,I8:AG8,0)-1,0)</f>
        <v>4</v>
      </c>
      <c r="J79" s="13">
        <f>IFERROR(MATCH(1,J8:AH8,0)-1,0)</f>
        <v>3</v>
      </c>
      <c r="K79" s="13">
        <f>IFERROR(MATCH(1,K8:AI8,0)-1,0)</f>
        <v>2</v>
      </c>
      <c r="L79" s="13">
        <f>IFERROR(MATCH(1,L8:AJ8,0)-1,0)</f>
        <v>1</v>
      </c>
      <c r="M79" s="13">
        <f>IFERROR(MATCH(1,M8:AK8,0)-1,0)</f>
        <v>0</v>
      </c>
      <c r="N79" s="13">
        <f>IFERROR(MATCH(1,N8:AL8,0)-1,0)</f>
        <v>2</v>
      </c>
      <c r="O79" s="13">
        <f>IFERROR(MATCH(1,O8:AM8,0)-1,0)</f>
        <v>1</v>
      </c>
      <c r="P79" s="13">
        <f>IFERROR(MATCH(1,P8:AN8,0)-1,0)</f>
        <v>0</v>
      </c>
      <c r="Q79" s="13">
        <f>IFERROR(MATCH(1,Q8:AO8,0)-1,0)</f>
        <v>5</v>
      </c>
      <c r="R79" s="13">
        <f>IFERROR(MATCH(1,R8:AP8,0)-1,0)</f>
        <v>4</v>
      </c>
      <c r="S79" s="13">
        <f>IFERROR(MATCH(1,S8:AQ8,0)-1,0)</f>
        <v>3</v>
      </c>
      <c r="T79" s="13">
        <f>IFERROR(MATCH(1,T8:AR8,0)-1,0)</f>
        <v>2</v>
      </c>
      <c r="U79" s="13">
        <f>IFERROR(MATCH(1,U8:AS8,0)-1,0)</f>
        <v>1</v>
      </c>
      <c r="V79" s="13">
        <f>IFERROR(MATCH(1,V8:AT8,0)-1,0)</f>
        <v>0</v>
      </c>
      <c r="W79" s="13">
        <f>IFERROR(MATCH(1,W8:AU8,0)-1,0)</f>
        <v>10</v>
      </c>
      <c r="X79" s="13">
        <f>IFERROR(MATCH(1,X8:AV8,0)-1,0)</f>
        <v>9</v>
      </c>
      <c r="Y79" s="13">
        <f>IFERROR(MATCH(1,Y8:AW8,0)-1,0)</f>
        <v>8</v>
      </c>
      <c r="Z79" s="13">
        <f>IFERROR(MATCH(1,Z8:AX8,0)-1,0)</f>
        <v>7</v>
      </c>
      <c r="AA79" s="13">
        <f>IFERROR(MATCH(1,AA8:AY8,0)-1,0)</f>
        <v>6</v>
      </c>
      <c r="AB79" s="13">
        <f>IFERROR(MATCH(1,AB8:AZ8,0)-1,0)</f>
        <v>5</v>
      </c>
      <c r="AC79" s="13">
        <f>IFERROR(MATCH(1,AC8:BA8,0)-1,0)</f>
        <v>4</v>
      </c>
      <c r="AD79" s="13">
        <f>IFERROR(MATCH(1,AD8:BB8,0)-1,0)</f>
        <v>3</v>
      </c>
      <c r="AE79" s="13">
        <f>IFERROR(MATCH(1,AE8:BC8,0)-1,0)</f>
        <v>2</v>
      </c>
      <c r="AF79" s="13">
        <f>IFERROR(MATCH(1,AF8:BD8,0)-1,0)</f>
        <v>1</v>
      </c>
      <c r="AG79" s="13">
        <f>IFERROR(MATCH(1,AG8:BE8,0)-1,0)</f>
        <v>0</v>
      </c>
      <c r="AH79" s="13">
        <f>IFERROR(MATCH(1,AH8:BF8,0)-1,0)</f>
        <v>2</v>
      </c>
      <c r="AI79" s="13">
        <f>IFERROR(MATCH(1,AI8:BG8,0)-1,0)</f>
        <v>1</v>
      </c>
      <c r="AJ79" s="13">
        <f>IFERROR(MATCH(1,AJ8:BH8,0)-1,0)</f>
        <v>0</v>
      </c>
      <c r="AK79" s="13">
        <f>IFERROR(MATCH(1,AK8:BI8,0)-1,0)</f>
        <v>4</v>
      </c>
      <c r="AL79" s="13">
        <f>IFERROR(MATCH(1,AL8:BJ8,0)-1,0)</f>
        <v>3</v>
      </c>
      <c r="AM79" s="13">
        <f>IFERROR(MATCH(1,AM8:BK8,0)-1,0)</f>
        <v>2</v>
      </c>
      <c r="AN79" s="13">
        <f>IFERROR(MATCH(1,AN8:BL8,0)-1,0)</f>
        <v>1</v>
      </c>
      <c r="AO79" s="13">
        <f>IFERROR(MATCH(1,AO8:BM8,0)-1,0)</f>
        <v>0</v>
      </c>
      <c r="AP79" s="13">
        <f>IFERROR(MATCH(1,AP8:BN8,0)-1,0)</f>
        <v>23</v>
      </c>
      <c r="AQ79" s="13">
        <f>IFERROR(MATCH(1,AQ8:BO8,0)-1,0)</f>
        <v>22</v>
      </c>
      <c r="AR79" s="13">
        <f>IFERROR(MATCH(1,AR8:BP8,0)-1,0)</f>
        <v>21</v>
      </c>
      <c r="AS79" s="13">
        <f>IFERROR(MATCH(1,AS8:BQ8,0)-1,0)</f>
        <v>20</v>
      </c>
      <c r="AT79" s="13">
        <f>IFERROR(MATCH(1,AT8:BR8,0)-1,0)</f>
        <v>19</v>
      </c>
      <c r="AU79" s="13">
        <f>IFERROR(MATCH(1,AU8:BS8,0)-1,0)</f>
        <v>18</v>
      </c>
      <c r="AV79" s="13">
        <f>IFERROR(MATCH(1,AV8:BT8,0)-1,0)</f>
        <v>17</v>
      </c>
      <c r="AW79" s="13">
        <f>IFERROR(MATCH(1,AW8:BU8,0)-1,0)</f>
        <v>16</v>
      </c>
      <c r="AX79" s="13">
        <f>IFERROR(MATCH(1,AX8:BV8,0)-1,0)</f>
        <v>15</v>
      </c>
      <c r="AY79" s="13">
        <f>IFERROR(MATCH(1,AY8:BW8,0)-1,0)</f>
        <v>14</v>
      </c>
      <c r="AZ79" s="13">
        <f>IFERROR(MATCH(1,AZ8:BX8,0)-1,0)</f>
        <v>13</v>
      </c>
      <c r="BA79" s="13">
        <f>IFERROR(MATCH(1,BA8:BY8,0)-1,0)</f>
        <v>12</v>
      </c>
      <c r="BB79" s="13">
        <f>IFERROR(MATCH(1,BB8:BZ8,0)-1,0)</f>
        <v>11</v>
      </c>
      <c r="BC79" s="13">
        <f>IFERROR(MATCH(1,BC8:CA8,0)-1,0)</f>
        <v>10</v>
      </c>
      <c r="BD79" s="13">
        <f>IFERROR(MATCH(1,BD8:CB8,0)-1,0)</f>
        <v>9</v>
      </c>
      <c r="BE79" s="13">
        <f>IFERROR(MATCH(1,BE8:CC8,0)-1,0)</f>
        <v>8</v>
      </c>
      <c r="BF79" s="13">
        <f>IFERROR(MATCH(1,BF8:CD8,0)-1,0)</f>
        <v>7</v>
      </c>
      <c r="BG79" s="13">
        <f>IFERROR(MATCH(1,BG8:CE8,0)-1,0)</f>
        <v>6</v>
      </c>
      <c r="BH79" s="13">
        <f>IFERROR(MATCH(1,BH8:CF8,0)-1,0)</f>
        <v>5</v>
      </c>
      <c r="BI79" s="13">
        <f>IFERROR(MATCH(1,BI8:CG8,0)-1,0)</f>
        <v>4</v>
      </c>
      <c r="BJ79" s="13">
        <f>IFERROR(MATCH(1,BJ8:CH8,0)-1,0)</f>
        <v>3</v>
      </c>
      <c r="BK79" s="13">
        <f>IFERROR(MATCH(1,BK8:CI8,0)-1,0)</f>
        <v>2</v>
      </c>
      <c r="BL79" s="13">
        <f>IFERROR(MATCH(1,BL8:CJ8,0)-1,0)</f>
        <v>1</v>
      </c>
      <c r="BM79" s="13">
        <f>IFERROR(MATCH(1,BM8:CK8,0)-1,0)</f>
        <v>0</v>
      </c>
      <c r="BN79" s="13">
        <f>IFERROR(MATCH(1,BN8:CL8,0)-1,0)</f>
        <v>5</v>
      </c>
      <c r="BO79" s="13">
        <f>IFERROR(MATCH(1,BO8:CM8,0)-1,0)</f>
        <v>4</v>
      </c>
      <c r="BP79" s="13">
        <f>IFERROR(MATCH(1,BP8:CN8,0)-1,0)</f>
        <v>3</v>
      </c>
      <c r="BQ79" s="13">
        <f>IFERROR(MATCH(1,BQ8:CO8,0)-1,0)</f>
        <v>2</v>
      </c>
      <c r="BR79" s="13">
        <f>IFERROR(MATCH(1,BR8:CP8,0)-1,0)</f>
        <v>1</v>
      </c>
      <c r="BS79" s="13">
        <f>IFERROR(MATCH(1,BS8:CQ8,0)-1,0)</f>
        <v>0</v>
      </c>
      <c r="BT79" s="13">
        <f>IFERROR(MATCH(1,BT8:CR8,0)-1,0)</f>
        <v>0</v>
      </c>
      <c r="BU79" s="13">
        <f>IFERROR(MATCH(1,BU8:CS8,0)-1,0)</f>
        <v>24</v>
      </c>
      <c r="BV79" s="13">
        <f>IFERROR(MATCH(1,BV8:CT8,0)-1,0)</f>
        <v>23</v>
      </c>
      <c r="BW79" s="13">
        <f>IFERROR(MATCH(1,BW8:CU8,0)-1,0)</f>
        <v>22</v>
      </c>
      <c r="BX79" s="13">
        <f>IFERROR(MATCH(1,BX8:CV8,0)-1,0)</f>
        <v>21</v>
      </c>
      <c r="BY79" s="13">
        <f>IFERROR(MATCH(1,BY8:CW8,0)-1,0)</f>
        <v>20</v>
      </c>
      <c r="BZ79" s="13">
        <f>IFERROR(MATCH(1,BZ8:CX8,0)-1,0)</f>
        <v>19</v>
      </c>
      <c r="CA79" s="13">
        <f>IFERROR(MATCH(1,CA8:CY8,0)-1,0)</f>
        <v>18</v>
      </c>
      <c r="CB79" s="13">
        <f>IFERROR(MATCH(1,CB8:CZ8,0)-1,0)</f>
        <v>17</v>
      </c>
      <c r="CC79" s="13">
        <f>IFERROR(MATCH(1,CC8:DA8,0)-1,0)</f>
        <v>16</v>
      </c>
      <c r="CD79" s="13">
        <f>IFERROR(MATCH(1,CD8:DB8,0)-1,0)</f>
        <v>15</v>
      </c>
      <c r="CE79" s="13">
        <f>IFERROR(MATCH(1,CE8:DC8,0)-1,0)</f>
        <v>14</v>
      </c>
      <c r="CF79" s="13">
        <f>IFERROR(MATCH(1,CF8:DD8,0)-1,0)</f>
        <v>13</v>
      </c>
      <c r="CG79" s="13">
        <f>IFERROR(MATCH(1,CG8:DE8,0)-1,0)</f>
        <v>12</v>
      </c>
      <c r="CH79" s="13">
        <f>IFERROR(MATCH(1,CH8:DF8,0)-1,0)</f>
        <v>11</v>
      </c>
      <c r="CI79" s="13">
        <f>IFERROR(MATCH(1,CI8:DG8,0)-1,0)</f>
        <v>10</v>
      </c>
      <c r="CJ79" s="13">
        <f>IFERROR(MATCH(1,CJ8:DH8,0)-1,0)</f>
        <v>9</v>
      </c>
      <c r="CK79" s="13">
        <f>IFERROR(MATCH(1,CK8:DI8,0)-1,0)</f>
        <v>8</v>
      </c>
      <c r="CL79" s="13">
        <f>IFERROR(MATCH(1,CL8:DJ8,0)-1,0)</f>
        <v>7</v>
      </c>
      <c r="CM79" s="13">
        <f>IFERROR(MATCH(1,CM8:DK8,0)-1,0)</f>
        <v>6</v>
      </c>
      <c r="CN79" s="13">
        <f>IFERROR(MATCH(1,CN8:DL8,0)-1,0)</f>
        <v>5</v>
      </c>
      <c r="CO79" s="13">
        <f>IFERROR(MATCH(1,CO8:DM8,0)-1,0)</f>
        <v>4</v>
      </c>
      <c r="CP79" s="13">
        <f>IFERROR(MATCH(1,CP8:DN8,0)-1,0)</f>
        <v>3</v>
      </c>
      <c r="CQ79" s="13">
        <f>IFERROR(MATCH(1,CQ8:DO8,0)-1,0)</f>
        <v>2</v>
      </c>
      <c r="CR79" s="13">
        <f>IFERROR(MATCH(1,CR8:DP8,0)-1,0)</f>
        <v>1</v>
      </c>
      <c r="CS79" s="13">
        <f>IFERROR(MATCH(1,CS8:DQ8,0)-1,0)</f>
        <v>0</v>
      </c>
      <c r="CT79" s="13">
        <f>IFERROR(MATCH(1,CT8:DR8,0)-1,0)</f>
        <v>1</v>
      </c>
      <c r="CU79" s="13">
        <f>IFERROR(MATCH(1,CU8:DS8,0)-1,0)</f>
        <v>0</v>
      </c>
      <c r="CV79" s="13">
        <f>IFERROR(MATCH(1,CV8:DT8,0)-1,0)</f>
        <v>7</v>
      </c>
      <c r="CW79" s="13">
        <f>IFERROR(MATCH(1,CW8:DU8,0)-1,0)</f>
        <v>6</v>
      </c>
      <c r="CX79" s="13">
        <f>IFERROR(MATCH(1,CX8:DV8,0)-1,0)</f>
        <v>5</v>
      </c>
      <c r="CY79" s="13">
        <f>IFERROR(MATCH(1,CY8:DW8,0)-1,0)</f>
        <v>4</v>
      </c>
      <c r="CZ79" s="13">
        <f>IFERROR(MATCH(1,CZ8:DX8,0)-1,0)</f>
        <v>3</v>
      </c>
      <c r="DA79" s="13">
        <f>IFERROR(MATCH(1,DA8:DY8,0)-1,0)</f>
        <v>2</v>
      </c>
      <c r="DB79" s="13">
        <f>IFERROR(MATCH(1,DB8:DZ8,0)-1,0)</f>
        <v>1</v>
      </c>
      <c r="DC79" s="13">
        <f>IFERROR(MATCH(1,DC8:EA8,0)-1,0)</f>
        <v>0</v>
      </c>
      <c r="DD79" s="13">
        <f>IFERROR(MATCH(1,DD8:EB8,0)-1,0)</f>
        <v>10</v>
      </c>
      <c r="DE79" s="13"/>
      <c r="DF79" s="13"/>
      <c r="DG79" s="13"/>
      <c r="DH79" s="13"/>
      <c r="DI79" s="13"/>
      <c r="DJ79" s="13"/>
      <c r="DK79" s="13"/>
      <c r="DL79" s="13"/>
      <c r="DM79" s="13"/>
      <c r="DN79" s="13"/>
      <c r="DO79" s="13"/>
      <c r="DP79" s="13"/>
      <c r="DQ79" s="13"/>
      <c r="DR79" s="13"/>
      <c r="DS79" s="13"/>
      <c r="DT79" s="13"/>
      <c r="DU79" s="13"/>
      <c r="DV79" s="13"/>
      <c r="DW79" s="13"/>
      <c r="DX79" s="13"/>
      <c r="DY79" s="13"/>
      <c r="DZ79" s="13"/>
      <c r="EA79" s="13"/>
    </row>
    <row r="80" spans="1:131" x14ac:dyDescent="0.25">
      <c r="A80" s="4">
        <v>8</v>
      </c>
      <c r="B80" s="13">
        <f>IFERROR(MATCH(1,B9:Z9,0)-1,0)</f>
        <v>0</v>
      </c>
      <c r="C80" s="13">
        <f>IFERROR(MATCH(1,C9:AA9,0)-1,0)</f>
        <v>0</v>
      </c>
      <c r="D80" s="13">
        <f>IFERROR(MATCH(1,D9:AB9,0)-1,0)</f>
        <v>0</v>
      </c>
      <c r="E80" s="13">
        <f>IFERROR(MATCH(1,E9:AC9,0)-1,0)</f>
        <v>24</v>
      </c>
      <c r="F80" s="13">
        <f>IFERROR(MATCH(1,F9:AD9,0)-1,0)</f>
        <v>23</v>
      </c>
      <c r="G80" s="13">
        <f>IFERROR(MATCH(1,G9:AE9,0)-1,0)</f>
        <v>22</v>
      </c>
      <c r="H80" s="13">
        <f>IFERROR(MATCH(1,H9:AF9,0)-1,0)</f>
        <v>21</v>
      </c>
      <c r="I80" s="13">
        <f>IFERROR(MATCH(1,I9:AG9,0)-1,0)</f>
        <v>20</v>
      </c>
      <c r="J80" s="13">
        <f>IFERROR(MATCH(1,J9:AH9,0)-1,0)</f>
        <v>19</v>
      </c>
      <c r="K80" s="13">
        <f>IFERROR(MATCH(1,K9:AI9,0)-1,0)</f>
        <v>18</v>
      </c>
      <c r="L80" s="13">
        <f>IFERROR(MATCH(1,L9:AJ9,0)-1,0)</f>
        <v>17</v>
      </c>
      <c r="M80" s="13">
        <f>IFERROR(MATCH(1,M9:AK9,0)-1,0)</f>
        <v>16</v>
      </c>
      <c r="N80" s="13">
        <f>IFERROR(MATCH(1,N9:AL9,0)-1,0)</f>
        <v>15</v>
      </c>
      <c r="O80" s="13">
        <f>IFERROR(MATCH(1,O9:AM9,0)-1,0)</f>
        <v>14</v>
      </c>
      <c r="P80" s="13">
        <f>IFERROR(MATCH(1,P9:AN9,0)-1,0)</f>
        <v>13</v>
      </c>
      <c r="Q80" s="13">
        <f>IFERROR(MATCH(1,Q9:AO9,0)-1,0)</f>
        <v>12</v>
      </c>
      <c r="R80" s="13">
        <f>IFERROR(MATCH(1,R9:AP9,0)-1,0)</f>
        <v>11</v>
      </c>
      <c r="S80" s="13">
        <f>IFERROR(MATCH(1,S9:AQ9,0)-1,0)</f>
        <v>10</v>
      </c>
      <c r="T80" s="13">
        <f>IFERROR(MATCH(1,T9:AR9,0)-1,0)</f>
        <v>9</v>
      </c>
      <c r="U80" s="13">
        <f>IFERROR(MATCH(1,U9:AS9,0)-1,0)</f>
        <v>8</v>
      </c>
      <c r="V80" s="13">
        <f>IFERROR(MATCH(1,V9:AT9,0)-1,0)</f>
        <v>7</v>
      </c>
      <c r="W80" s="13">
        <f>IFERROR(MATCH(1,W9:AU9,0)-1,0)</f>
        <v>6</v>
      </c>
      <c r="X80" s="13">
        <f>IFERROR(MATCH(1,X9:AV9,0)-1,0)</f>
        <v>5</v>
      </c>
      <c r="Y80" s="13">
        <f>IFERROR(MATCH(1,Y9:AW9,0)-1,0)</f>
        <v>4</v>
      </c>
      <c r="Z80" s="13">
        <f>IFERROR(MATCH(1,Z9:AX9,0)-1,0)</f>
        <v>3</v>
      </c>
      <c r="AA80" s="13">
        <f>IFERROR(MATCH(1,AA9:AY9,0)-1,0)</f>
        <v>2</v>
      </c>
      <c r="AB80" s="13">
        <f>IFERROR(MATCH(1,AB9:AZ9,0)-1,0)</f>
        <v>1</v>
      </c>
      <c r="AC80" s="13">
        <f>IFERROR(MATCH(1,AC9:BA9,0)-1,0)</f>
        <v>0</v>
      </c>
      <c r="AD80" s="13">
        <f>IFERROR(MATCH(1,AD9:BB9,0)-1,0)</f>
        <v>0</v>
      </c>
      <c r="AE80" s="13">
        <f>IFERROR(MATCH(1,AE9:BC9,0)-1,0)</f>
        <v>0</v>
      </c>
      <c r="AF80" s="13">
        <f>IFERROR(MATCH(1,AF9:BD9,0)-1,0)</f>
        <v>0</v>
      </c>
      <c r="AG80" s="13">
        <f>IFERROR(MATCH(1,AG9:BE9,0)-1,0)</f>
        <v>0</v>
      </c>
      <c r="AH80" s="13">
        <f>IFERROR(MATCH(1,AH9:BF9,0)-1,0)</f>
        <v>0</v>
      </c>
      <c r="AI80" s="13">
        <f>IFERROR(MATCH(1,AI9:BG9,0)-1,0)</f>
        <v>0</v>
      </c>
      <c r="AJ80" s="13">
        <f>IFERROR(MATCH(1,AJ9:BH9,0)-1,0)</f>
        <v>0</v>
      </c>
      <c r="AK80" s="13">
        <f>IFERROR(MATCH(1,AK9:BI9,0)-1,0)</f>
        <v>0</v>
      </c>
      <c r="AL80" s="13">
        <f>IFERROR(MATCH(1,AL9:BJ9,0)-1,0)</f>
        <v>0</v>
      </c>
      <c r="AM80" s="13">
        <f>IFERROR(MATCH(1,AM9:BK9,0)-1,0)</f>
        <v>0</v>
      </c>
      <c r="AN80" s="13">
        <f>IFERROR(MATCH(1,AN9:BL9,0)-1,0)</f>
        <v>0</v>
      </c>
      <c r="AO80" s="13">
        <f>IFERROR(MATCH(1,AO9:BM9,0)-1,0)</f>
        <v>0</v>
      </c>
      <c r="AP80" s="13">
        <f>IFERROR(MATCH(1,AP9:BN9,0)-1,0)</f>
        <v>24</v>
      </c>
      <c r="AQ80" s="13">
        <f>IFERROR(MATCH(1,AQ9:BO9,0)-1,0)</f>
        <v>23</v>
      </c>
      <c r="AR80" s="13">
        <f>IFERROR(MATCH(1,AR9:BP9,0)-1,0)</f>
        <v>22</v>
      </c>
      <c r="AS80" s="13">
        <f>IFERROR(MATCH(1,AS9:BQ9,0)-1,0)</f>
        <v>21</v>
      </c>
      <c r="AT80" s="13">
        <f>IFERROR(MATCH(1,AT9:BR9,0)-1,0)</f>
        <v>20</v>
      </c>
      <c r="AU80" s="13">
        <f>IFERROR(MATCH(1,AU9:BS9,0)-1,0)</f>
        <v>19</v>
      </c>
      <c r="AV80" s="13">
        <f>IFERROR(MATCH(1,AV9:BT9,0)-1,0)</f>
        <v>18</v>
      </c>
      <c r="AW80" s="13">
        <f>IFERROR(MATCH(1,AW9:BU9,0)-1,0)</f>
        <v>17</v>
      </c>
      <c r="AX80" s="13">
        <f>IFERROR(MATCH(1,AX9:BV9,0)-1,0)</f>
        <v>16</v>
      </c>
      <c r="AY80" s="13">
        <f>IFERROR(MATCH(1,AY9:BW9,0)-1,0)</f>
        <v>15</v>
      </c>
      <c r="AZ80" s="13">
        <f>IFERROR(MATCH(1,AZ9:BX9,0)-1,0)</f>
        <v>14</v>
      </c>
      <c r="BA80" s="13">
        <f>IFERROR(MATCH(1,BA9:BY9,0)-1,0)</f>
        <v>13</v>
      </c>
      <c r="BB80" s="13">
        <f>IFERROR(MATCH(1,BB9:BZ9,0)-1,0)</f>
        <v>12</v>
      </c>
      <c r="BC80" s="13">
        <f>IFERROR(MATCH(1,BC9:CA9,0)-1,0)</f>
        <v>11</v>
      </c>
      <c r="BD80" s="13">
        <f>IFERROR(MATCH(1,BD9:CB9,0)-1,0)</f>
        <v>10</v>
      </c>
      <c r="BE80" s="13">
        <f>IFERROR(MATCH(1,BE9:CC9,0)-1,0)</f>
        <v>9</v>
      </c>
      <c r="BF80" s="13">
        <f>IFERROR(MATCH(1,BF9:CD9,0)-1,0)</f>
        <v>8</v>
      </c>
      <c r="BG80" s="13">
        <f>IFERROR(MATCH(1,BG9:CE9,0)-1,0)</f>
        <v>7</v>
      </c>
      <c r="BH80" s="13">
        <f>IFERROR(MATCH(1,BH9:CF9,0)-1,0)</f>
        <v>6</v>
      </c>
      <c r="BI80" s="13">
        <f>IFERROR(MATCH(1,BI9:CG9,0)-1,0)</f>
        <v>5</v>
      </c>
      <c r="BJ80" s="13">
        <f>IFERROR(MATCH(1,BJ9:CH9,0)-1,0)</f>
        <v>4</v>
      </c>
      <c r="BK80" s="13">
        <f>IFERROR(MATCH(1,BK9:CI9,0)-1,0)</f>
        <v>3</v>
      </c>
      <c r="BL80" s="13">
        <f>IFERROR(MATCH(1,BL9:CJ9,0)-1,0)</f>
        <v>2</v>
      </c>
      <c r="BM80" s="13">
        <f>IFERROR(MATCH(1,BM9:CK9,0)-1,0)</f>
        <v>1</v>
      </c>
      <c r="BN80" s="13">
        <f>IFERROR(MATCH(1,BN9:CL9,0)-1,0)</f>
        <v>0</v>
      </c>
      <c r="BO80" s="13">
        <f>IFERROR(MATCH(1,BO9:CM9,0)-1,0)</f>
        <v>1</v>
      </c>
      <c r="BP80" s="13">
        <f>IFERROR(MATCH(1,BP9:CN9,0)-1,0)</f>
        <v>0</v>
      </c>
      <c r="BQ80" s="13">
        <f>IFERROR(MATCH(1,BQ9:CO9,0)-1,0)</f>
        <v>1</v>
      </c>
      <c r="BR80" s="13">
        <f>IFERROR(MATCH(1,BR9:CP9,0)-1,0)</f>
        <v>0</v>
      </c>
      <c r="BS80" s="13">
        <f>IFERROR(MATCH(1,BS9:CQ9,0)-1,0)</f>
        <v>2</v>
      </c>
      <c r="BT80" s="13">
        <f>IFERROR(MATCH(1,BT9:CR9,0)-1,0)</f>
        <v>1</v>
      </c>
      <c r="BU80" s="13">
        <f>IFERROR(MATCH(1,BU9:CS9,0)-1,0)</f>
        <v>0</v>
      </c>
      <c r="BV80" s="13">
        <f>IFERROR(MATCH(1,BV9:CT9,0)-1,0)</f>
        <v>13</v>
      </c>
      <c r="BW80" s="13">
        <f>IFERROR(MATCH(1,BW9:CU9,0)-1,0)</f>
        <v>12</v>
      </c>
      <c r="BX80" s="13">
        <f>IFERROR(MATCH(1,BX9:CV9,0)-1,0)</f>
        <v>11</v>
      </c>
      <c r="BY80" s="13">
        <f>IFERROR(MATCH(1,BY9:CW9,0)-1,0)</f>
        <v>10</v>
      </c>
      <c r="BZ80" s="13">
        <f>IFERROR(MATCH(1,BZ9:CX9,0)-1,0)</f>
        <v>9</v>
      </c>
      <c r="CA80" s="13">
        <f>IFERROR(MATCH(1,CA9:CY9,0)-1,0)</f>
        <v>8</v>
      </c>
      <c r="CB80" s="13">
        <f>IFERROR(MATCH(1,CB9:CZ9,0)-1,0)</f>
        <v>7</v>
      </c>
      <c r="CC80" s="13">
        <f>IFERROR(MATCH(1,CC9:DA9,0)-1,0)</f>
        <v>6</v>
      </c>
      <c r="CD80" s="13">
        <f>IFERROR(MATCH(1,CD9:DB9,0)-1,0)</f>
        <v>5</v>
      </c>
      <c r="CE80" s="13">
        <f>IFERROR(MATCH(1,CE9:DC9,0)-1,0)</f>
        <v>4</v>
      </c>
      <c r="CF80" s="13">
        <f>IFERROR(MATCH(1,CF9:DD9,0)-1,0)</f>
        <v>3</v>
      </c>
      <c r="CG80" s="13">
        <f>IFERROR(MATCH(1,CG9:DE9,0)-1,0)</f>
        <v>2</v>
      </c>
      <c r="CH80" s="13">
        <f>IFERROR(MATCH(1,CH9:DF9,0)-1,0)</f>
        <v>1</v>
      </c>
      <c r="CI80" s="13">
        <f>IFERROR(MATCH(1,CI9:DG9,0)-1,0)</f>
        <v>0</v>
      </c>
      <c r="CJ80" s="13">
        <f>IFERROR(MATCH(1,CJ9:DH9,0)-1,0)</f>
        <v>11</v>
      </c>
      <c r="CK80" s="13">
        <f>IFERROR(MATCH(1,CK9:DI9,0)-1,0)</f>
        <v>10</v>
      </c>
      <c r="CL80" s="13">
        <f>IFERROR(MATCH(1,CL9:DJ9,0)-1,0)</f>
        <v>9</v>
      </c>
      <c r="CM80" s="13">
        <f>IFERROR(MATCH(1,CM9:DK9,0)-1,0)</f>
        <v>8</v>
      </c>
      <c r="CN80" s="13">
        <f>IFERROR(MATCH(1,CN9:DL9,0)-1,0)</f>
        <v>7</v>
      </c>
      <c r="CO80" s="13">
        <f>IFERROR(MATCH(1,CO9:DM9,0)-1,0)</f>
        <v>6</v>
      </c>
      <c r="CP80" s="13">
        <f>IFERROR(MATCH(1,CP9:DN9,0)-1,0)</f>
        <v>5</v>
      </c>
      <c r="CQ80" s="13">
        <f>IFERROR(MATCH(1,CQ9:DO9,0)-1,0)</f>
        <v>4</v>
      </c>
      <c r="CR80" s="13">
        <f>IFERROR(MATCH(1,CR9:DP9,0)-1,0)</f>
        <v>3</v>
      </c>
      <c r="CS80" s="13">
        <f>IFERROR(MATCH(1,CS9:DQ9,0)-1,0)</f>
        <v>2</v>
      </c>
      <c r="CT80" s="13">
        <f>IFERROR(MATCH(1,CT9:DR9,0)-1,0)</f>
        <v>1</v>
      </c>
      <c r="CU80" s="13">
        <f>IFERROR(MATCH(1,CU9:DS9,0)-1,0)</f>
        <v>0</v>
      </c>
      <c r="CV80" s="13">
        <f>IFERROR(MATCH(1,CV9:DT9,0)-1,0)</f>
        <v>4</v>
      </c>
      <c r="CW80" s="13">
        <f>IFERROR(MATCH(1,CW9:DU9,0)-1,0)</f>
        <v>3</v>
      </c>
      <c r="CX80" s="13">
        <f>IFERROR(MATCH(1,CX9:DV9,0)-1,0)</f>
        <v>2</v>
      </c>
      <c r="CY80" s="13">
        <f>IFERROR(MATCH(1,CY9:DW9,0)-1,0)</f>
        <v>1</v>
      </c>
      <c r="CZ80" s="13">
        <f>IFERROR(MATCH(1,CZ9:DX9,0)-1,0)</f>
        <v>0</v>
      </c>
      <c r="DA80" s="13">
        <f>IFERROR(MATCH(1,DA9:DY9,0)-1,0)</f>
        <v>0</v>
      </c>
      <c r="DB80" s="13">
        <f>IFERROR(MATCH(1,DB9:DZ9,0)-1,0)</f>
        <v>24</v>
      </c>
      <c r="DC80" s="13">
        <f>IFERROR(MATCH(1,DC9:EA9,0)-1,0)</f>
        <v>23</v>
      </c>
      <c r="DD80" s="13">
        <f>IFERROR(MATCH(1,DD9:EB9,0)-1,0)</f>
        <v>22</v>
      </c>
      <c r="DE80" s="13"/>
      <c r="DF80" s="13"/>
      <c r="DG80" s="13"/>
      <c r="DH80" s="13"/>
      <c r="DI80" s="13"/>
      <c r="DJ80" s="13"/>
      <c r="DK80" s="13"/>
      <c r="DL80" s="13"/>
      <c r="DM80" s="13"/>
      <c r="DN80" s="13"/>
      <c r="DO80" s="13"/>
      <c r="DP80" s="13"/>
      <c r="DQ80" s="13"/>
      <c r="DR80" s="13"/>
      <c r="DS80" s="13"/>
      <c r="DT80" s="13"/>
      <c r="DU80" s="13"/>
      <c r="DV80" s="13"/>
      <c r="DW80" s="13"/>
      <c r="DX80" s="13"/>
      <c r="DY80" s="13"/>
      <c r="DZ80" s="13"/>
      <c r="EA80" s="13"/>
    </row>
    <row r="81" spans="1:131" x14ac:dyDescent="0.25">
      <c r="A81" s="4">
        <v>9</v>
      </c>
      <c r="B81" s="13">
        <f>IFERROR(MATCH(1,B10:Z10,0)-1,0)</f>
        <v>0</v>
      </c>
      <c r="C81" s="13">
        <f>IFERROR(MATCH(1,C10:AA10,0)-1,0)</f>
        <v>6</v>
      </c>
      <c r="D81" s="13">
        <f>IFERROR(MATCH(1,D10:AB10,0)-1,0)</f>
        <v>5</v>
      </c>
      <c r="E81" s="13">
        <f>IFERROR(MATCH(1,E10:AC10,0)-1,0)</f>
        <v>4</v>
      </c>
      <c r="F81" s="13">
        <f>IFERROR(MATCH(1,F10:AD10,0)-1,0)</f>
        <v>3</v>
      </c>
      <c r="G81" s="13">
        <f>IFERROR(MATCH(1,G10:AE10,0)-1,0)</f>
        <v>2</v>
      </c>
      <c r="H81" s="13">
        <f>IFERROR(MATCH(1,H10:AF10,0)-1,0)</f>
        <v>1</v>
      </c>
      <c r="I81" s="13">
        <f>IFERROR(MATCH(1,I10:AG10,0)-1,0)</f>
        <v>0</v>
      </c>
      <c r="J81" s="13">
        <f>IFERROR(MATCH(1,J10:AH10,0)-1,0)</f>
        <v>4</v>
      </c>
      <c r="K81" s="13">
        <f>IFERROR(MATCH(1,K10:AI10,0)-1,0)</f>
        <v>3</v>
      </c>
      <c r="L81" s="13">
        <f>IFERROR(MATCH(1,L10:AJ10,0)-1,0)</f>
        <v>2</v>
      </c>
      <c r="M81" s="13">
        <f>IFERROR(MATCH(1,M10:AK10,0)-1,0)</f>
        <v>1</v>
      </c>
      <c r="N81" s="13">
        <f>IFERROR(MATCH(1,N10:AL10,0)-1,0)</f>
        <v>0</v>
      </c>
      <c r="O81" s="13">
        <f>IFERROR(MATCH(1,O10:AM10,0)-1,0)</f>
        <v>0</v>
      </c>
      <c r="P81" s="13">
        <f>IFERROR(MATCH(1,P10:AN10,0)-1,0)</f>
        <v>0</v>
      </c>
      <c r="Q81" s="13">
        <f>IFERROR(MATCH(1,Q10:AO10,0)-1,0)</f>
        <v>0</v>
      </c>
      <c r="R81" s="13">
        <f>IFERROR(MATCH(1,R10:AP10,0)-1,0)</f>
        <v>0</v>
      </c>
      <c r="S81" s="13">
        <f>IFERROR(MATCH(1,S10:AQ10,0)-1,0)</f>
        <v>0</v>
      </c>
      <c r="T81" s="13">
        <f>IFERROR(MATCH(1,T10:AR10,0)-1,0)</f>
        <v>0</v>
      </c>
      <c r="U81" s="13">
        <f>IFERROR(MATCH(1,U10:AS10,0)-1,0)</f>
        <v>0</v>
      </c>
      <c r="V81" s="13">
        <f>IFERROR(MATCH(1,V10:AT10,0)-1,0)</f>
        <v>0</v>
      </c>
      <c r="W81" s="13">
        <f>IFERROR(MATCH(1,W10:AU10,0)-1,0)</f>
        <v>0</v>
      </c>
      <c r="X81" s="13">
        <f>IFERROR(MATCH(1,X10:AV10,0)-1,0)</f>
        <v>0</v>
      </c>
      <c r="Y81" s="13">
        <f>IFERROR(MATCH(1,Y10:AW10,0)-1,0)</f>
        <v>0</v>
      </c>
      <c r="Z81" s="13">
        <f>IFERROR(MATCH(1,Z10:AX10,0)-1,0)</f>
        <v>0</v>
      </c>
      <c r="AA81" s="13">
        <f>IFERROR(MATCH(1,AA10:AY10,0)-1,0)</f>
        <v>0</v>
      </c>
      <c r="AB81" s="13">
        <f>IFERROR(MATCH(1,AB10:AZ10,0)-1,0)</f>
        <v>0</v>
      </c>
      <c r="AC81" s="13">
        <f>IFERROR(MATCH(1,AC10:BA10,0)-1,0)</f>
        <v>0</v>
      </c>
      <c r="AD81" s="13">
        <f>IFERROR(MATCH(1,AD10:BB10,0)-1,0)</f>
        <v>24</v>
      </c>
      <c r="AE81" s="13">
        <f>IFERROR(MATCH(1,AE10:BC10,0)-1,0)</f>
        <v>23</v>
      </c>
      <c r="AF81" s="13">
        <f>IFERROR(MATCH(1,AF10:BD10,0)-1,0)</f>
        <v>22</v>
      </c>
      <c r="AG81" s="13">
        <f>IFERROR(MATCH(1,AG10:BE10,0)-1,0)</f>
        <v>21</v>
      </c>
      <c r="AH81" s="13">
        <f>IFERROR(MATCH(1,AH10:BF10,0)-1,0)</f>
        <v>20</v>
      </c>
      <c r="AI81" s="13">
        <f>IFERROR(MATCH(1,AI10:BG10,0)-1,0)</f>
        <v>19</v>
      </c>
      <c r="AJ81" s="13">
        <f>IFERROR(MATCH(1,AJ10:BH10,0)-1,0)</f>
        <v>18</v>
      </c>
      <c r="AK81" s="13">
        <f>IFERROR(MATCH(1,AK10:BI10,0)-1,0)</f>
        <v>17</v>
      </c>
      <c r="AL81" s="13">
        <f>IFERROR(MATCH(1,AL10:BJ10,0)-1,0)</f>
        <v>16</v>
      </c>
      <c r="AM81" s="13">
        <f>IFERROR(MATCH(1,AM10:BK10,0)-1,0)</f>
        <v>15</v>
      </c>
      <c r="AN81" s="13">
        <f>IFERROR(MATCH(1,AN10:BL10,0)-1,0)</f>
        <v>14</v>
      </c>
      <c r="AO81" s="13">
        <f>IFERROR(MATCH(1,AO10:BM10,0)-1,0)</f>
        <v>13</v>
      </c>
      <c r="AP81" s="13">
        <f>IFERROR(MATCH(1,AP10:BN10,0)-1,0)</f>
        <v>12</v>
      </c>
      <c r="AQ81" s="13">
        <f>IFERROR(MATCH(1,AQ10:BO10,0)-1,0)</f>
        <v>11</v>
      </c>
      <c r="AR81" s="13">
        <f>IFERROR(MATCH(1,AR10:BP10,0)-1,0)</f>
        <v>10</v>
      </c>
      <c r="AS81" s="13">
        <f>IFERROR(MATCH(1,AS10:BQ10,0)-1,0)</f>
        <v>9</v>
      </c>
      <c r="AT81" s="13">
        <f>IFERROR(MATCH(1,AT10:BR10,0)-1,0)</f>
        <v>8</v>
      </c>
      <c r="AU81" s="13">
        <f>IFERROR(MATCH(1,AU10:BS10,0)-1,0)</f>
        <v>7</v>
      </c>
      <c r="AV81" s="13">
        <f>IFERROR(MATCH(1,AV10:BT10,0)-1,0)</f>
        <v>6</v>
      </c>
      <c r="AW81" s="13">
        <f>IFERROR(MATCH(1,AW10:BU10,0)-1,0)</f>
        <v>5</v>
      </c>
      <c r="AX81" s="13">
        <f>IFERROR(MATCH(1,AX10:BV10,0)-1,0)</f>
        <v>4</v>
      </c>
      <c r="AY81" s="13">
        <f>IFERROR(MATCH(1,AY10:BW10,0)-1,0)</f>
        <v>3</v>
      </c>
      <c r="AZ81" s="13">
        <f>IFERROR(MATCH(1,AZ10:BX10,0)-1,0)</f>
        <v>2</v>
      </c>
      <c r="BA81" s="13">
        <f>IFERROR(MATCH(1,BA10:BY10,0)-1,0)</f>
        <v>1</v>
      </c>
      <c r="BB81" s="13">
        <f>IFERROR(MATCH(1,BB10:BZ10,0)-1,0)</f>
        <v>0</v>
      </c>
      <c r="BC81" s="13">
        <f>IFERROR(MATCH(1,BC10:CA10,0)-1,0)</f>
        <v>1</v>
      </c>
      <c r="BD81" s="13">
        <f>IFERROR(MATCH(1,BD10:CB10,0)-1,0)</f>
        <v>0</v>
      </c>
      <c r="BE81" s="13">
        <f>IFERROR(MATCH(1,BE10:CC10,0)-1,0)</f>
        <v>5</v>
      </c>
      <c r="BF81" s="13">
        <f>IFERROR(MATCH(1,BF10:CD10,0)-1,0)</f>
        <v>4</v>
      </c>
      <c r="BG81" s="13">
        <f>IFERROR(MATCH(1,BG10:CE10,0)-1,0)</f>
        <v>3</v>
      </c>
      <c r="BH81" s="13">
        <f>IFERROR(MATCH(1,BH10:CF10,0)-1,0)</f>
        <v>2</v>
      </c>
      <c r="BI81" s="13">
        <f>IFERROR(MATCH(1,BI10:CG10,0)-1,0)</f>
        <v>1</v>
      </c>
      <c r="BJ81" s="13">
        <f>IFERROR(MATCH(1,BJ10:CH10,0)-1,0)</f>
        <v>0</v>
      </c>
      <c r="BK81" s="13">
        <f>IFERROR(MATCH(1,BK10:CI10,0)-1,0)</f>
        <v>6</v>
      </c>
      <c r="BL81" s="13">
        <f>IFERROR(MATCH(1,BL10:CJ10,0)-1,0)</f>
        <v>5</v>
      </c>
      <c r="BM81" s="13">
        <f>IFERROR(MATCH(1,BM10:CK10,0)-1,0)</f>
        <v>4</v>
      </c>
      <c r="BN81" s="13">
        <f>IFERROR(MATCH(1,BN10:CL10,0)-1,0)</f>
        <v>3</v>
      </c>
      <c r="BO81" s="13">
        <f>IFERROR(MATCH(1,BO10:CM10,0)-1,0)</f>
        <v>2</v>
      </c>
      <c r="BP81" s="13">
        <f>IFERROR(MATCH(1,BP10:CN10,0)-1,0)</f>
        <v>1</v>
      </c>
      <c r="BQ81" s="13">
        <f>IFERROR(MATCH(1,BQ10:CO10,0)-1,0)</f>
        <v>0</v>
      </c>
      <c r="BR81" s="13">
        <f>IFERROR(MATCH(1,BR10:CP10,0)-1,0)</f>
        <v>5</v>
      </c>
      <c r="BS81" s="13">
        <f>IFERROR(MATCH(1,BS10:CQ10,0)-1,0)</f>
        <v>4</v>
      </c>
      <c r="BT81" s="13">
        <f>IFERROR(MATCH(1,BT10:CR10,0)-1,0)</f>
        <v>3</v>
      </c>
      <c r="BU81" s="13">
        <f>IFERROR(MATCH(1,BU10:CS10,0)-1,0)</f>
        <v>2</v>
      </c>
      <c r="BV81" s="13">
        <f>IFERROR(MATCH(1,BV10:CT10,0)-1,0)</f>
        <v>1</v>
      </c>
      <c r="BW81" s="13">
        <f>IFERROR(MATCH(1,BW10:CU10,0)-1,0)</f>
        <v>0</v>
      </c>
      <c r="BX81" s="13">
        <f>IFERROR(MATCH(1,BX10:CV10,0)-1,0)</f>
        <v>4</v>
      </c>
      <c r="BY81" s="13">
        <f>IFERROR(MATCH(1,BY10:CW10,0)-1,0)</f>
        <v>3</v>
      </c>
      <c r="BZ81" s="13">
        <f>IFERROR(MATCH(1,BZ10:CX10,0)-1,0)</f>
        <v>2</v>
      </c>
      <c r="CA81" s="13">
        <f>IFERROR(MATCH(1,CA10:CY10,0)-1,0)</f>
        <v>1</v>
      </c>
      <c r="CB81" s="13">
        <f>IFERROR(MATCH(1,CB10:CZ10,0)-1,0)</f>
        <v>0</v>
      </c>
      <c r="CC81" s="13">
        <f>IFERROR(MATCH(1,CC10:DA10,0)-1,0)</f>
        <v>6</v>
      </c>
      <c r="CD81" s="13">
        <f>IFERROR(MATCH(1,CD10:DB10,0)-1,0)</f>
        <v>5</v>
      </c>
      <c r="CE81" s="13">
        <f>IFERROR(MATCH(1,CE10:DC10,0)-1,0)</f>
        <v>4</v>
      </c>
      <c r="CF81" s="13">
        <f>IFERROR(MATCH(1,CF10:DD10,0)-1,0)</f>
        <v>3</v>
      </c>
      <c r="CG81" s="13">
        <f>IFERROR(MATCH(1,CG10:DE10,0)-1,0)</f>
        <v>2</v>
      </c>
      <c r="CH81" s="13">
        <f>IFERROR(MATCH(1,CH10:DF10,0)-1,0)</f>
        <v>1</v>
      </c>
      <c r="CI81" s="13">
        <f>IFERROR(MATCH(1,CI10:DG10,0)-1,0)</f>
        <v>0</v>
      </c>
      <c r="CJ81" s="13">
        <f>IFERROR(MATCH(1,CJ10:DH10,0)-1,0)</f>
        <v>1</v>
      </c>
      <c r="CK81" s="13">
        <f>IFERROR(MATCH(1,CK10:DI10,0)-1,0)</f>
        <v>0</v>
      </c>
      <c r="CL81" s="13">
        <f>IFERROR(MATCH(1,CL10:DJ10,0)-1,0)</f>
        <v>10</v>
      </c>
      <c r="CM81" s="13">
        <f>IFERROR(MATCH(1,CM10:DK10,0)-1,0)</f>
        <v>9</v>
      </c>
      <c r="CN81" s="13">
        <f>IFERROR(MATCH(1,CN10:DL10,0)-1,0)</f>
        <v>8</v>
      </c>
      <c r="CO81" s="13">
        <f>IFERROR(MATCH(1,CO10:DM10,0)-1,0)</f>
        <v>7</v>
      </c>
      <c r="CP81" s="13">
        <f>IFERROR(MATCH(1,CP10:DN10,0)-1,0)</f>
        <v>6</v>
      </c>
      <c r="CQ81" s="13">
        <f>IFERROR(MATCH(1,CQ10:DO10,0)-1,0)</f>
        <v>5</v>
      </c>
      <c r="CR81" s="13">
        <f>IFERROR(MATCH(1,CR10:DP10,0)-1,0)</f>
        <v>4</v>
      </c>
      <c r="CS81" s="13">
        <f>IFERROR(MATCH(1,CS10:DQ10,0)-1,0)</f>
        <v>3</v>
      </c>
      <c r="CT81" s="13">
        <f>IFERROR(MATCH(1,CT10:DR10,0)-1,0)</f>
        <v>2</v>
      </c>
      <c r="CU81" s="13">
        <f>IFERROR(MATCH(1,CU10:DS10,0)-1,0)</f>
        <v>1</v>
      </c>
      <c r="CV81" s="13">
        <f>IFERROR(MATCH(1,CV10:DT10,0)-1,0)</f>
        <v>0</v>
      </c>
      <c r="CW81" s="13">
        <f>IFERROR(MATCH(1,CW10:DU10,0)-1,0)</f>
        <v>0</v>
      </c>
      <c r="CX81" s="13">
        <f>IFERROR(MATCH(1,CX10:DV10,0)-1,0)</f>
        <v>7</v>
      </c>
      <c r="CY81" s="13">
        <f>IFERROR(MATCH(1,CY10:DW10,0)-1,0)</f>
        <v>6</v>
      </c>
      <c r="CZ81" s="13">
        <f>IFERROR(MATCH(1,CZ10:DX10,0)-1,0)</f>
        <v>5</v>
      </c>
      <c r="DA81" s="13">
        <f>IFERROR(MATCH(1,DA10:DY10,0)-1,0)</f>
        <v>4</v>
      </c>
      <c r="DB81" s="13">
        <f>IFERROR(MATCH(1,DB10:DZ10,0)-1,0)</f>
        <v>3</v>
      </c>
      <c r="DC81" s="13">
        <f>IFERROR(MATCH(1,DC10:EA10,0)-1,0)</f>
        <v>2</v>
      </c>
      <c r="DD81" s="13">
        <f>IFERROR(MATCH(1,DD10:EB10,0)-1,0)</f>
        <v>1</v>
      </c>
      <c r="DE81" s="13"/>
      <c r="DF81" s="13"/>
      <c r="DG81" s="13"/>
      <c r="DH81" s="13"/>
      <c r="DI81" s="13"/>
      <c r="DJ81" s="13"/>
      <c r="DK81" s="13"/>
      <c r="DL81" s="13"/>
      <c r="DM81" s="13"/>
      <c r="DN81" s="13"/>
      <c r="DO81" s="13"/>
      <c r="DP81" s="13"/>
      <c r="DQ81" s="13"/>
      <c r="DR81" s="13"/>
      <c r="DS81" s="13"/>
      <c r="DT81" s="13"/>
      <c r="DU81" s="13"/>
      <c r="DV81" s="13"/>
      <c r="DW81" s="13"/>
      <c r="DX81" s="13"/>
      <c r="DY81" s="13"/>
      <c r="DZ81" s="13"/>
      <c r="EA81" s="13"/>
    </row>
    <row r="82" spans="1:131" x14ac:dyDescent="0.25">
      <c r="A82" s="4">
        <v>10</v>
      </c>
      <c r="B82" s="13">
        <f>IFERROR(MATCH(1,B11:Z11,0)-1,0)</f>
        <v>9</v>
      </c>
      <c r="C82" s="13">
        <f>IFERROR(MATCH(1,C11:AA11,0)-1,0)</f>
        <v>8</v>
      </c>
      <c r="D82" s="13">
        <f>IFERROR(MATCH(1,D11:AB11,0)-1,0)</f>
        <v>7</v>
      </c>
      <c r="E82" s="13">
        <f>IFERROR(MATCH(1,E11:AC11,0)-1,0)</f>
        <v>6</v>
      </c>
      <c r="F82" s="13">
        <f>IFERROR(MATCH(1,F11:AD11,0)-1,0)</f>
        <v>5</v>
      </c>
      <c r="G82" s="13">
        <f>IFERROR(MATCH(1,G11:AE11,0)-1,0)</f>
        <v>4</v>
      </c>
      <c r="H82" s="13">
        <f>IFERROR(MATCH(1,H11:AF11,0)-1,0)</f>
        <v>3</v>
      </c>
      <c r="I82" s="13">
        <f>IFERROR(MATCH(1,I11:AG11,0)-1,0)</f>
        <v>2</v>
      </c>
      <c r="J82" s="13">
        <f>IFERROR(MATCH(1,J11:AH11,0)-1,0)</f>
        <v>1</v>
      </c>
      <c r="K82" s="13">
        <f>IFERROR(MATCH(1,K11:AI11,0)-1,0)</f>
        <v>0</v>
      </c>
      <c r="L82" s="13">
        <f>IFERROR(MATCH(1,L11:AJ11,0)-1,0)</f>
        <v>0</v>
      </c>
      <c r="M82" s="13">
        <f>IFERROR(MATCH(1,M11:AK11,0)-1,0)</f>
        <v>5</v>
      </c>
      <c r="N82" s="13">
        <f>IFERROR(MATCH(1,N11:AL11,0)-1,0)</f>
        <v>4</v>
      </c>
      <c r="O82" s="13">
        <f>IFERROR(MATCH(1,O11:AM11,0)-1,0)</f>
        <v>3</v>
      </c>
      <c r="P82" s="13">
        <f>IFERROR(MATCH(1,P11:AN11,0)-1,0)</f>
        <v>2</v>
      </c>
      <c r="Q82" s="13">
        <f>IFERROR(MATCH(1,Q11:AO11,0)-1,0)</f>
        <v>1</v>
      </c>
      <c r="R82" s="13">
        <f>IFERROR(MATCH(1,R11:AP11,0)-1,0)</f>
        <v>0</v>
      </c>
      <c r="S82" s="13">
        <f>IFERROR(MATCH(1,S11:AQ11,0)-1,0)</f>
        <v>6</v>
      </c>
      <c r="T82" s="13">
        <f>IFERROR(MATCH(1,T11:AR11,0)-1,0)</f>
        <v>5</v>
      </c>
      <c r="U82" s="13">
        <f>IFERROR(MATCH(1,U11:AS11,0)-1,0)</f>
        <v>4</v>
      </c>
      <c r="V82" s="13">
        <f>IFERROR(MATCH(1,V11:AT11,0)-1,0)</f>
        <v>3</v>
      </c>
      <c r="W82" s="13">
        <f>IFERROR(MATCH(1,W11:AU11,0)-1,0)</f>
        <v>2</v>
      </c>
      <c r="X82" s="13">
        <f>IFERROR(MATCH(1,X11:AV11,0)-1,0)</f>
        <v>1</v>
      </c>
      <c r="Y82" s="13">
        <f>IFERROR(MATCH(1,Y11:AW11,0)-1,0)</f>
        <v>0</v>
      </c>
      <c r="Z82" s="13">
        <f>IFERROR(MATCH(1,Z11:AX11,0)-1,0)</f>
        <v>3</v>
      </c>
      <c r="AA82" s="13">
        <f>IFERROR(MATCH(1,AA11:AY11,0)-1,0)</f>
        <v>2</v>
      </c>
      <c r="AB82" s="13">
        <f>IFERROR(MATCH(1,AB11:AZ11,0)-1,0)</f>
        <v>1</v>
      </c>
      <c r="AC82" s="13">
        <f>IFERROR(MATCH(1,AC11:BA11,0)-1,0)</f>
        <v>0</v>
      </c>
      <c r="AD82" s="13">
        <f>IFERROR(MATCH(1,AD11:BB11,0)-1,0)</f>
        <v>1</v>
      </c>
      <c r="AE82" s="13">
        <f>IFERROR(MATCH(1,AE11:BC11,0)-1,0)</f>
        <v>0</v>
      </c>
      <c r="AF82" s="13">
        <f>IFERROR(MATCH(1,AF11:BD11,0)-1,0)</f>
        <v>3</v>
      </c>
      <c r="AG82" s="13">
        <f>IFERROR(MATCH(1,AG11:BE11,0)-1,0)</f>
        <v>2</v>
      </c>
      <c r="AH82" s="13">
        <f>IFERROR(MATCH(1,AH11:BF11,0)-1,0)</f>
        <v>1</v>
      </c>
      <c r="AI82" s="13">
        <f>IFERROR(MATCH(1,AI11:BG11,0)-1,0)</f>
        <v>0</v>
      </c>
      <c r="AJ82" s="13">
        <f>IFERROR(MATCH(1,AJ11:BH11,0)-1,0)</f>
        <v>4</v>
      </c>
      <c r="AK82" s="13">
        <f>IFERROR(MATCH(1,AK11:BI11,0)-1,0)</f>
        <v>3</v>
      </c>
      <c r="AL82" s="13">
        <f>IFERROR(MATCH(1,AL11:BJ11,0)-1,0)</f>
        <v>2</v>
      </c>
      <c r="AM82" s="13">
        <f>IFERROR(MATCH(1,AM11:BK11,0)-1,0)</f>
        <v>1</v>
      </c>
      <c r="AN82" s="13">
        <f>IFERROR(MATCH(1,AN11:BL11,0)-1,0)</f>
        <v>0</v>
      </c>
      <c r="AO82" s="13">
        <f>IFERROR(MATCH(1,AO11:BM11,0)-1,0)</f>
        <v>1</v>
      </c>
      <c r="AP82" s="13">
        <f>IFERROR(MATCH(1,AP11:BN11,0)-1,0)</f>
        <v>0</v>
      </c>
      <c r="AQ82" s="13">
        <f>IFERROR(MATCH(1,AQ11:BO11,0)-1,0)</f>
        <v>3</v>
      </c>
      <c r="AR82" s="13">
        <f>IFERROR(MATCH(1,AR11:BP11,0)-1,0)</f>
        <v>2</v>
      </c>
      <c r="AS82" s="13">
        <f>IFERROR(MATCH(1,AS11:BQ11,0)-1,0)</f>
        <v>1</v>
      </c>
      <c r="AT82" s="13">
        <f>IFERROR(MATCH(1,AT11:BR11,0)-1,0)</f>
        <v>0</v>
      </c>
      <c r="AU82" s="13">
        <f>IFERROR(MATCH(1,AU11:BS11,0)-1,0)</f>
        <v>4</v>
      </c>
      <c r="AV82" s="13">
        <f>IFERROR(MATCH(1,AV11:BT11,0)-1,0)</f>
        <v>3</v>
      </c>
      <c r="AW82" s="13">
        <f>IFERROR(MATCH(1,AW11:BU11,0)-1,0)</f>
        <v>2</v>
      </c>
      <c r="AX82" s="13">
        <f>IFERROR(MATCH(1,AX11:BV11,0)-1,0)</f>
        <v>1</v>
      </c>
      <c r="AY82" s="13">
        <f>IFERROR(MATCH(1,AY11:BW11,0)-1,0)</f>
        <v>0</v>
      </c>
      <c r="AZ82" s="13">
        <f>IFERROR(MATCH(1,AZ11:BX11,0)-1,0)</f>
        <v>5</v>
      </c>
      <c r="BA82" s="13">
        <f>IFERROR(MATCH(1,BA11:BY11,0)-1,0)</f>
        <v>4</v>
      </c>
      <c r="BB82" s="13">
        <f>IFERROR(MATCH(1,BB11:BZ11,0)-1,0)</f>
        <v>3</v>
      </c>
      <c r="BC82" s="13">
        <f>IFERROR(MATCH(1,BC11:CA11,0)-1,0)</f>
        <v>2</v>
      </c>
      <c r="BD82" s="13">
        <f>IFERROR(MATCH(1,BD11:CB11,0)-1,0)</f>
        <v>1</v>
      </c>
      <c r="BE82" s="13">
        <f>IFERROR(MATCH(1,BE11:CC11,0)-1,0)</f>
        <v>0</v>
      </c>
      <c r="BF82" s="13">
        <f>IFERROR(MATCH(1,BF11:CD11,0)-1,0)</f>
        <v>15</v>
      </c>
      <c r="BG82" s="13">
        <f>IFERROR(MATCH(1,BG11:CE11,0)-1,0)</f>
        <v>14</v>
      </c>
      <c r="BH82" s="13">
        <f>IFERROR(MATCH(1,BH11:CF11,0)-1,0)</f>
        <v>13</v>
      </c>
      <c r="BI82" s="13">
        <f>IFERROR(MATCH(1,BI11:CG11,0)-1,0)</f>
        <v>12</v>
      </c>
      <c r="BJ82" s="13">
        <f>IFERROR(MATCH(1,BJ11:CH11,0)-1,0)</f>
        <v>11</v>
      </c>
      <c r="BK82" s="13">
        <f>IFERROR(MATCH(1,BK11:CI11,0)-1,0)</f>
        <v>10</v>
      </c>
      <c r="BL82" s="13">
        <f>IFERROR(MATCH(1,BL11:CJ11,0)-1,0)</f>
        <v>9</v>
      </c>
      <c r="BM82" s="13">
        <f>IFERROR(MATCH(1,BM11:CK11,0)-1,0)</f>
        <v>8</v>
      </c>
      <c r="BN82" s="13">
        <f>IFERROR(MATCH(1,BN11:CL11,0)-1,0)</f>
        <v>7</v>
      </c>
      <c r="BO82" s="13">
        <f>IFERROR(MATCH(1,BO11:CM11,0)-1,0)</f>
        <v>6</v>
      </c>
      <c r="BP82" s="13">
        <f>IFERROR(MATCH(1,BP11:CN11,0)-1,0)</f>
        <v>5</v>
      </c>
      <c r="BQ82" s="13">
        <f>IFERROR(MATCH(1,BQ11:CO11,0)-1,0)</f>
        <v>4</v>
      </c>
      <c r="BR82" s="13">
        <f>IFERROR(MATCH(1,BR11:CP11,0)-1,0)</f>
        <v>3</v>
      </c>
      <c r="BS82" s="13">
        <f>IFERROR(MATCH(1,BS11:CQ11,0)-1,0)</f>
        <v>2</v>
      </c>
      <c r="BT82" s="13">
        <f>IFERROR(MATCH(1,BT11:CR11,0)-1,0)</f>
        <v>1</v>
      </c>
      <c r="BU82" s="13">
        <f>IFERROR(MATCH(1,BU11:CS11,0)-1,0)</f>
        <v>0</v>
      </c>
      <c r="BV82" s="13">
        <f>IFERROR(MATCH(1,BV11:CT11,0)-1,0)</f>
        <v>8</v>
      </c>
      <c r="BW82" s="13">
        <f>IFERROR(MATCH(1,BW11:CU11,0)-1,0)</f>
        <v>7</v>
      </c>
      <c r="BX82" s="13">
        <f>IFERROR(MATCH(1,BX11:CV11,0)-1,0)</f>
        <v>6</v>
      </c>
      <c r="BY82" s="13">
        <f>IFERROR(MATCH(1,BY11:CW11,0)-1,0)</f>
        <v>5</v>
      </c>
      <c r="BZ82" s="13">
        <f>IFERROR(MATCH(1,BZ11:CX11,0)-1,0)</f>
        <v>4</v>
      </c>
      <c r="CA82" s="13">
        <f>IFERROR(MATCH(1,CA11:CY11,0)-1,0)</f>
        <v>3</v>
      </c>
      <c r="CB82" s="13">
        <f>IFERROR(MATCH(1,CB11:CZ11,0)-1,0)</f>
        <v>2</v>
      </c>
      <c r="CC82" s="13">
        <f>IFERROR(MATCH(1,CC11:DA11,0)-1,0)</f>
        <v>1</v>
      </c>
      <c r="CD82" s="13">
        <f>IFERROR(MATCH(1,CD11:DB11,0)-1,0)</f>
        <v>0</v>
      </c>
      <c r="CE82" s="13">
        <f>IFERROR(MATCH(1,CE11:DC11,0)-1,0)</f>
        <v>11</v>
      </c>
      <c r="CF82" s="13">
        <f>IFERROR(MATCH(1,CF11:DD11,0)-1,0)</f>
        <v>10</v>
      </c>
      <c r="CG82" s="13">
        <f>IFERROR(MATCH(1,CG11:DE11,0)-1,0)</f>
        <v>9</v>
      </c>
      <c r="CH82" s="13">
        <f>IFERROR(MATCH(1,CH11:DF11,0)-1,0)</f>
        <v>8</v>
      </c>
      <c r="CI82" s="13">
        <f>IFERROR(MATCH(1,CI11:DG11,0)-1,0)</f>
        <v>7</v>
      </c>
      <c r="CJ82" s="13">
        <f>IFERROR(MATCH(1,CJ11:DH11,0)-1,0)</f>
        <v>6</v>
      </c>
      <c r="CK82" s="13">
        <f>IFERROR(MATCH(1,CK11:DI11,0)-1,0)</f>
        <v>5</v>
      </c>
      <c r="CL82" s="13">
        <f>IFERROR(MATCH(1,CL11:DJ11,0)-1,0)</f>
        <v>4</v>
      </c>
      <c r="CM82" s="13">
        <f>IFERROR(MATCH(1,CM11:DK11,0)-1,0)</f>
        <v>3</v>
      </c>
      <c r="CN82" s="13">
        <f>IFERROR(MATCH(1,CN11:DL11,0)-1,0)</f>
        <v>2</v>
      </c>
      <c r="CO82" s="13">
        <f>IFERROR(MATCH(1,CO11:DM11,0)-1,0)</f>
        <v>1</v>
      </c>
      <c r="CP82" s="13">
        <f>IFERROR(MATCH(1,CP11:DN11,0)-1,0)</f>
        <v>0</v>
      </c>
      <c r="CQ82" s="13">
        <f>IFERROR(MATCH(1,CQ11:DO11,0)-1,0)</f>
        <v>1</v>
      </c>
      <c r="CR82" s="13">
        <f>IFERROR(MATCH(1,CR11:DP11,0)-1,0)</f>
        <v>0</v>
      </c>
      <c r="CS82" s="13">
        <f>IFERROR(MATCH(1,CS11:DQ11,0)-1,0)</f>
        <v>5</v>
      </c>
      <c r="CT82" s="13">
        <f>IFERROR(MATCH(1,CT11:DR11,0)-1,0)</f>
        <v>4</v>
      </c>
      <c r="CU82" s="13">
        <f>IFERROR(MATCH(1,CU11:DS11,0)-1,0)</f>
        <v>3</v>
      </c>
      <c r="CV82" s="13">
        <f>IFERROR(MATCH(1,CV11:DT11,0)-1,0)</f>
        <v>2</v>
      </c>
      <c r="CW82" s="13">
        <f>IFERROR(MATCH(1,CW11:DU11,0)-1,0)</f>
        <v>1</v>
      </c>
      <c r="CX82" s="13">
        <f>IFERROR(MATCH(1,CX11:DV11,0)-1,0)</f>
        <v>0</v>
      </c>
      <c r="CY82" s="13">
        <f>IFERROR(MATCH(1,CY11:DW11,0)-1,0)</f>
        <v>19</v>
      </c>
      <c r="CZ82" s="13">
        <f>IFERROR(MATCH(1,CZ11:DX11,0)-1,0)</f>
        <v>18</v>
      </c>
      <c r="DA82" s="13">
        <f>IFERROR(MATCH(1,DA11:DY11,0)-1,0)</f>
        <v>17</v>
      </c>
      <c r="DB82" s="13">
        <f>IFERROR(MATCH(1,DB11:DZ11,0)-1,0)</f>
        <v>16</v>
      </c>
      <c r="DC82" s="13">
        <f>IFERROR(MATCH(1,DC11:EA11,0)-1,0)</f>
        <v>15</v>
      </c>
      <c r="DD82" s="13">
        <f>IFERROR(MATCH(1,DD11:EB11,0)-1,0)</f>
        <v>14</v>
      </c>
      <c r="DE82" s="13"/>
      <c r="DF82" s="13"/>
      <c r="DG82" s="13"/>
      <c r="DH82" s="13"/>
      <c r="DI82" s="13"/>
      <c r="DJ82" s="13"/>
      <c r="DK82" s="13"/>
      <c r="DL82" s="13"/>
      <c r="DM82" s="13"/>
      <c r="DN82" s="13"/>
      <c r="DO82" s="13"/>
      <c r="DP82" s="13"/>
      <c r="DQ82" s="13"/>
      <c r="DR82" s="13"/>
      <c r="DS82" s="13"/>
      <c r="DT82" s="13"/>
      <c r="DU82" s="13"/>
      <c r="DV82" s="13"/>
      <c r="DW82" s="13"/>
      <c r="DX82" s="13"/>
      <c r="DY82" s="13"/>
      <c r="DZ82" s="13"/>
      <c r="EA82" s="13"/>
    </row>
    <row r="83" spans="1:131" x14ac:dyDescent="0.25">
      <c r="A83" s="4">
        <v>11</v>
      </c>
      <c r="B83" s="13">
        <f>IFERROR(MATCH(1,B12:Z12,0)-1,0)</f>
        <v>11</v>
      </c>
      <c r="C83" s="13">
        <f>IFERROR(MATCH(1,C12:AA12,0)-1,0)</f>
        <v>10</v>
      </c>
      <c r="D83" s="13">
        <f>IFERROR(MATCH(1,D12:AB12,0)-1,0)</f>
        <v>9</v>
      </c>
      <c r="E83" s="13">
        <f>IFERROR(MATCH(1,E12:AC12,0)-1,0)</f>
        <v>8</v>
      </c>
      <c r="F83" s="13">
        <f>IFERROR(MATCH(1,F12:AD12,0)-1,0)</f>
        <v>7</v>
      </c>
      <c r="G83" s="13">
        <f>IFERROR(MATCH(1,G12:AE12,0)-1,0)</f>
        <v>6</v>
      </c>
      <c r="H83" s="13">
        <f>IFERROR(MATCH(1,H12:AF12,0)-1,0)</f>
        <v>5</v>
      </c>
      <c r="I83" s="13">
        <f>IFERROR(MATCH(1,I12:AG12,0)-1,0)</f>
        <v>4</v>
      </c>
      <c r="J83" s="13">
        <f>IFERROR(MATCH(1,J12:AH12,0)-1,0)</f>
        <v>3</v>
      </c>
      <c r="K83" s="13">
        <f>IFERROR(MATCH(1,K12:AI12,0)-1,0)</f>
        <v>2</v>
      </c>
      <c r="L83" s="13">
        <f>IFERROR(MATCH(1,L12:AJ12,0)-1,0)</f>
        <v>1</v>
      </c>
      <c r="M83" s="13">
        <f>IFERROR(MATCH(1,M12:AK12,0)-1,0)</f>
        <v>0</v>
      </c>
      <c r="N83" s="13">
        <f>IFERROR(MATCH(1,N12:AL12,0)-1,0)</f>
        <v>5</v>
      </c>
      <c r="O83" s="13">
        <f>IFERROR(MATCH(1,O12:AM12,0)-1,0)</f>
        <v>4</v>
      </c>
      <c r="P83" s="13">
        <f>IFERROR(MATCH(1,P12:AN12,0)-1,0)</f>
        <v>3</v>
      </c>
      <c r="Q83" s="13">
        <f>IFERROR(MATCH(1,Q12:AO12,0)-1,0)</f>
        <v>2</v>
      </c>
      <c r="R83" s="13">
        <f>IFERROR(MATCH(1,R12:AP12,0)-1,0)</f>
        <v>1</v>
      </c>
      <c r="S83" s="13">
        <f>IFERROR(MATCH(1,S12:AQ12,0)-1,0)</f>
        <v>0</v>
      </c>
      <c r="T83" s="13">
        <f>IFERROR(MATCH(1,T12:AR12,0)-1,0)</f>
        <v>1</v>
      </c>
      <c r="U83" s="13">
        <f>IFERROR(MATCH(1,U12:AS12,0)-1,0)</f>
        <v>0</v>
      </c>
      <c r="V83" s="13">
        <f>IFERROR(MATCH(1,V12:AT12,0)-1,0)</f>
        <v>0</v>
      </c>
      <c r="W83" s="13">
        <f>IFERROR(MATCH(1,W12:AU12,0)-1,0)</f>
        <v>9</v>
      </c>
      <c r="X83" s="13">
        <f>IFERROR(MATCH(1,X12:AV12,0)-1,0)</f>
        <v>8</v>
      </c>
      <c r="Y83" s="13">
        <f>IFERROR(MATCH(1,Y12:AW12,0)-1,0)</f>
        <v>7</v>
      </c>
      <c r="Z83" s="13">
        <f>IFERROR(MATCH(1,Z12:AX12,0)-1,0)</f>
        <v>6</v>
      </c>
      <c r="AA83" s="13">
        <f>IFERROR(MATCH(1,AA12:AY12,0)-1,0)</f>
        <v>5</v>
      </c>
      <c r="AB83" s="13">
        <f>IFERROR(MATCH(1,AB12:AZ12,0)-1,0)</f>
        <v>4</v>
      </c>
      <c r="AC83" s="13">
        <f>IFERROR(MATCH(1,AC12:BA12,0)-1,0)</f>
        <v>3</v>
      </c>
      <c r="AD83" s="13">
        <f>IFERROR(MATCH(1,AD12:BB12,0)-1,0)</f>
        <v>2</v>
      </c>
      <c r="AE83" s="13">
        <f>IFERROR(MATCH(1,AE12:BC12,0)-1,0)</f>
        <v>1</v>
      </c>
      <c r="AF83" s="13">
        <f>IFERROR(MATCH(1,AF12:BD12,0)-1,0)</f>
        <v>0</v>
      </c>
      <c r="AG83" s="13">
        <f>IFERROR(MATCH(1,AG12:BE12,0)-1,0)</f>
        <v>14</v>
      </c>
      <c r="AH83" s="13">
        <f>IFERROR(MATCH(1,AH12:BF12,0)-1,0)</f>
        <v>13</v>
      </c>
      <c r="AI83" s="13">
        <f>IFERROR(MATCH(1,AI12:BG12,0)-1,0)</f>
        <v>12</v>
      </c>
      <c r="AJ83" s="13">
        <f>IFERROR(MATCH(1,AJ12:BH12,0)-1,0)</f>
        <v>11</v>
      </c>
      <c r="AK83" s="13">
        <f>IFERROR(MATCH(1,AK12:BI12,0)-1,0)</f>
        <v>10</v>
      </c>
      <c r="AL83" s="13">
        <f>IFERROR(MATCH(1,AL12:BJ12,0)-1,0)</f>
        <v>9</v>
      </c>
      <c r="AM83" s="13">
        <f>IFERROR(MATCH(1,AM12:BK12,0)-1,0)</f>
        <v>8</v>
      </c>
      <c r="AN83" s="13">
        <f>IFERROR(MATCH(1,AN12:BL12,0)-1,0)</f>
        <v>7</v>
      </c>
      <c r="AO83" s="13">
        <f>IFERROR(MATCH(1,AO12:BM12,0)-1,0)</f>
        <v>6</v>
      </c>
      <c r="AP83" s="13">
        <f>IFERROR(MATCH(1,AP12:BN12,0)-1,0)</f>
        <v>5</v>
      </c>
      <c r="AQ83" s="13">
        <f>IFERROR(MATCH(1,AQ12:BO12,0)-1,0)</f>
        <v>4</v>
      </c>
      <c r="AR83" s="13">
        <f>IFERROR(MATCH(1,AR12:BP12,0)-1,0)</f>
        <v>3</v>
      </c>
      <c r="AS83" s="13">
        <f>IFERROR(MATCH(1,AS12:BQ12,0)-1,0)</f>
        <v>2</v>
      </c>
      <c r="AT83" s="13">
        <f>IFERROR(MATCH(1,AT12:BR12,0)-1,0)</f>
        <v>1</v>
      </c>
      <c r="AU83" s="13">
        <f>IFERROR(MATCH(1,AU12:BS12,0)-1,0)</f>
        <v>0</v>
      </c>
      <c r="AV83" s="13">
        <f>IFERROR(MATCH(1,AV12:BT12,0)-1,0)</f>
        <v>14</v>
      </c>
      <c r="AW83" s="13">
        <f>IFERROR(MATCH(1,AW12:BU12,0)-1,0)</f>
        <v>13</v>
      </c>
      <c r="AX83" s="13">
        <f>IFERROR(MATCH(1,AX12:BV12,0)-1,0)</f>
        <v>12</v>
      </c>
      <c r="AY83" s="13">
        <f>IFERROR(MATCH(1,AY12:BW12,0)-1,0)</f>
        <v>11</v>
      </c>
      <c r="AZ83" s="13">
        <f>IFERROR(MATCH(1,AZ12:BX12,0)-1,0)</f>
        <v>10</v>
      </c>
      <c r="BA83" s="13">
        <f>IFERROR(MATCH(1,BA12:BY12,0)-1,0)</f>
        <v>9</v>
      </c>
      <c r="BB83" s="13">
        <f>IFERROR(MATCH(1,BB12:BZ12,0)-1,0)</f>
        <v>8</v>
      </c>
      <c r="BC83" s="13">
        <f>IFERROR(MATCH(1,BC12:CA12,0)-1,0)</f>
        <v>7</v>
      </c>
      <c r="BD83" s="13">
        <f>IFERROR(MATCH(1,BD12:CB12,0)-1,0)</f>
        <v>6</v>
      </c>
      <c r="BE83" s="13">
        <f>IFERROR(MATCH(1,BE12:CC12,0)-1,0)</f>
        <v>5</v>
      </c>
      <c r="BF83" s="13">
        <f>IFERROR(MATCH(1,BF12:CD12,0)-1,0)</f>
        <v>4</v>
      </c>
      <c r="BG83" s="13">
        <f>IFERROR(MATCH(1,BG12:CE12,0)-1,0)</f>
        <v>3</v>
      </c>
      <c r="BH83" s="13">
        <f>IFERROR(MATCH(1,BH12:CF12,0)-1,0)</f>
        <v>2</v>
      </c>
      <c r="BI83" s="13">
        <f>IFERROR(MATCH(1,BI12:CG12,0)-1,0)</f>
        <v>1</v>
      </c>
      <c r="BJ83" s="13">
        <f>IFERROR(MATCH(1,BJ12:CH12,0)-1,0)</f>
        <v>0</v>
      </c>
      <c r="BK83" s="13">
        <f>IFERROR(MATCH(1,BK12:CI12,0)-1,0)</f>
        <v>5</v>
      </c>
      <c r="BL83" s="13">
        <f>IFERROR(MATCH(1,BL12:CJ12,0)-1,0)</f>
        <v>4</v>
      </c>
      <c r="BM83" s="13">
        <f>IFERROR(MATCH(1,BM12:CK12,0)-1,0)</f>
        <v>3</v>
      </c>
      <c r="BN83" s="13">
        <f>IFERROR(MATCH(1,BN12:CL12,0)-1,0)</f>
        <v>2</v>
      </c>
      <c r="BO83" s="13">
        <f>IFERROR(MATCH(1,BO12:CM12,0)-1,0)</f>
        <v>1</v>
      </c>
      <c r="BP83" s="13">
        <f>IFERROR(MATCH(1,BP12:CN12,0)-1,0)</f>
        <v>0</v>
      </c>
      <c r="BQ83" s="13">
        <f>IFERROR(MATCH(1,BQ12:CO12,0)-1,0)</f>
        <v>0</v>
      </c>
      <c r="BR83" s="13">
        <f>IFERROR(MATCH(1,BR12:CP12,0)-1,0)</f>
        <v>8</v>
      </c>
      <c r="BS83" s="13">
        <f>IFERROR(MATCH(1,BS12:CQ12,0)-1,0)</f>
        <v>7</v>
      </c>
      <c r="BT83" s="13">
        <f>IFERROR(MATCH(1,BT12:CR12,0)-1,0)</f>
        <v>6</v>
      </c>
      <c r="BU83" s="13">
        <f>IFERROR(MATCH(1,BU12:CS12,0)-1,0)</f>
        <v>5</v>
      </c>
      <c r="BV83" s="13">
        <f>IFERROR(MATCH(1,BV12:CT12,0)-1,0)</f>
        <v>4</v>
      </c>
      <c r="BW83" s="13">
        <f>IFERROR(MATCH(1,BW12:CU12,0)-1,0)</f>
        <v>3</v>
      </c>
      <c r="BX83" s="13">
        <f>IFERROR(MATCH(1,BX12:CV12,0)-1,0)</f>
        <v>2</v>
      </c>
      <c r="BY83" s="13">
        <f>IFERROR(MATCH(1,BY12:CW12,0)-1,0)</f>
        <v>1</v>
      </c>
      <c r="BZ83" s="13">
        <f>IFERROR(MATCH(1,BZ12:CX12,0)-1,0)</f>
        <v>0</v>
      </c>
      <c r="CA83" s="13">
        <f>IFERROR(MATCH(1,CA12:CY12,0)-1,0)</f>
        <v>4</v>
      </c>
      <c r="CB83" s="13">
        <f>IFERROR(MATCH(1,CB12:CZ12,0)-1,0)</f>
        <v>3</v>
      </c>
      <c r="CC83" s="13">
        <f>IFERROR(MATCH(1,CC12:DA12,0)-1,0)</f>
        <v>2</v>
      </c>
      <c r="CD83" s="13">
        <f>IFERROR(MATCH(1,CD12:DB12,0)-1,0)</f>
        <v>1</v>
      </c>
      <c r="CE83" s="13">
        <f>IFERROR(MATCH(1,CE12:DC12,0)-1,0)</f>
        <v>0</v>
      </c>
      <c r="CF83" s="13">
        <f>IFERROR(MATCH(1,CF12:DD12,0)-1,0)</f>
        <v>1</v>
      </c>
      <c r="CG83" s="13">
        <f>IFERROR(MATCH(1,CG12:DE12,0)-1,0)</f>
        <v>0</v>
      </c>
      <c r="CH83" s="13">
        <f>IFERROR(MATCH(1,CH12:DF12,0)-1,0)</f>
        <v>19</v>
      </c>
      <c r="CI83" s="13">
        <f>IFERROR(MATCH(1,CI12:DG12,0)-1,0)</f>
        <v>18</v>
      </c>
      <c r="CJ83" s="13">
        <f>IFERROR(MATCH(1,CJ12:DH12,0)-1,0)</f>
        <v>17</v>
      </c>
      <c r="CK83" s="13">
        <f>IFERROR(MATCH(1,CK12:DI12,0)-1,0)</f>
        <v>16</v>
      </c>
      <c r="CL83" s="13">
        <f>IFERROR(MATCH(1,CL12:DJ12,0)-1,0)</f>
        <v>15</v>
      </c>
      <c r="CM83" s="13">
        <f>IFERROR(MATCH(1,CM12:DK12,0)-1,0)</f>
        <v>14</v>
      </c>
      <c r="CN83" s="13">
        <f>IFERROR(MATCH(1,CN12:DL12,0)-1,0)</f>
        <v>13</v>
      </c>
      <c r="CO83" s="13">
        <f>IFERROR(MATCH(1,CO12:DM12,0)-1,0)</f>
        <v>12</v>
      </c>
      <c r="CP83" s="13">
        <f>IFERROR(MATCH(1,CP12:DN12,0)-1,0)</f>
        <v>11</v>
      </c>
      <c r="CQ83" s="13">
        <f>IFERROR(MATCH(1,CQ12:DO12,0)-1,0)</f>
        <v>10</v>
      </c>
      <c r="CR83" s="13">
        <f>IFERROR(MATCH(1,CR12:DP12,0)-1,0)</f>
        <v>9</v>
      </c>
      <c r="CS83" s="13">
        <f>IFERROR(MATCH(1,CS12:DQ12,0)-1,0)</f>
        <v>8</v>
      </c>
      <c r="CT83" s="13">
        <f>IFERROR(MATCH(1,CT12:DR12,0)-1,0)</f>
        <v>7</v>
      </c>
      <c r="CU83" s="13">
        <f>IFERROR(MATCH(1,CU12:DS12,0)-1,0)</f>
        <v>6</v>
      </c>
      <c r="CV83" s="13">
        <f>IFERROR(MATCH(1,CV12:DT12,0)-1,0)</f>
        <v>5</v>
      </c>
      <c r="CW83" s="13">
        <f>IFERROR(MATCH(1,CW12:DU12,0)-1,0)</f>
        <v>4</v>
      </c>
      <c r="CX83" s="13">
        <f>IFERROR(MATCH(1,CX12:DV12,0)-1,0)</f>
        <v>3</v>
      </c>
      <c r="CY83" s="13">
        <f>IFERROR(MATCH(1,CY12:DW12,0)-1,0)</f>
        <v>2</v>
      </c>
      <c r="CZ83" s="13">
        <f>IFERROR(MATCH(1,CZ12:DX12,0)-1,0)</f>
        <v>1</v>
      </c>
      <c r="DA83" s="13">
        <f>IFERROR(MATCH(1,DA12:DY12,0)-1,0)</f>
        <v>0</v>
      </c>
      <c r="DB83" s="13">
        <f>IFERROR(MATCH(1,DB12:DZ12,0)-1,0)</f>
        <v>8</v>
      </c>
      <c r="DC83" s="13">
        <f>IFERROR(MATCH(1,DC12:EA12,0)-1,0)</f>
        <v>7</v>
      </c>
      <c r="DD83" s="13">
        <f>IFERROR(MATCH(1,DD12:EB12,0)-1,0)</f>
        <v>6</v>
      </c>
      <c r="DE83" s="13"/>
      <c r="DF83" s="13"/>
      <c r="DG83" s="13"/>
      <c r="DH83" s="13"/>
      <c r="DI83" s="13"/>
      <c r="DJ83" s="13"/>
      <c r="DK83" s="13"/>
      <c r="DL83" s="13"/>
      <c r="DM83" s="13"/>
      <c r="DN83" s="13"/>
      <c r="DO83" s="13"/>
      <c r="DP83" s="13"/>
      <c r="DQ83" s="13"/>
      <c r="DR83" s="13"/>
      <c r="DS83" s="13"/>
      <c r="DT83" s="13"/>
      <c r="DU83" s="13"/>
      <c r="DV83" s="13"/>
      <c r="DW83" s="13"/>
      <c r="DX83" s="13"/>
      <c r="DY83" s="13"/>
      <c r="DZ83" s="13"/>
      <c r="EA83" s="13"/>
    </row>
    <row r="84" spans="1:131" x14ac:dyDescent="0.25">
      <c r="A84" s="4">
        <v>12</v>
      </c>
      <c r="B84" s="13">
        <f>IFERROR(MATCH(1,B13:Z13,0)-1,0)</f>
        <v>3</v>
      </c>
      <c r="C84" s="13">
        <f>IFERROR(MATCH(1,C13:AA13,0)-1,0)</f>
        <v>2</v>
      </c>
      <c r="D84" s="13">
        <f>IFERROR(MATCH(1,D13:AB13,0)-1,0)</f>
        <v>1</v>
      </c>
      <c r="E84" s="13">
        <f>IFERROR(MATCH(1,E13:AC13,0)-1,0)</f>
        <v>0</v>
      </c>
      <c r="F84" s="13">
        <f>IFERROR(MATCH(1,F13:AD13,0)-1,0)</f>
        <v>0</v>
      </c>
      <c r="G84" s="13">
        <f>IFERROR(MATCH(1,G13:AE13,0)-1,0)</f>
        <v>6</v>
      </c>
      <c r="H84" s="13">
        <f>IFERROR(MATCH(1,H13:AF13,0)-1,0)</f>
        <v>5</v>
      </c>
      <c r="I84" s="13">
        <f>IFERROR(MATCH(1,I13:AG13,0)-1,0)</f>
        <v>4</v>
      </c>
      <c r="J84" s="13">
        <f>IFERROR(MATCH(1,J13:AH13,0)-1,0)</f>
        <v>3</v>
      </c>
      <c r="K84" s="13">
        <f>IFERROR(MATCH(1,K13:AI13,0)-1,0)</f>
        <v>2</v>
      </c>
      <c r="L84" s="13">
        <f>IFERROR(MATCH(1,L13:AJ13,0)-1,0)</f>
        <v>1</v>
      </c>
      <c r="M84" s="13">
        <f>IFERROR(MATCH(1,M13:AK13,0)-1,0)</f>
        <v>0</v>
      </c>
      <c r="N84" s="13">
        <f>IFERROR(MATCH(1,N13:AL13,0)-1,0)</f>
        <v>3</v>
      </c>
      <c r="O84" s="13">
        <f>IFERROR(MATCH(1,O13:AM13,0)-1,0)</f>
        <v>2</v>
      </c>
      <c r="P84" s="13">
        <f>IFERROR(MATCH(1,P13:AN13,0)-1,0)</f>
        <v>1</v>
      </c>
      <c r="Q84" s="13">
        <f>IFERROR(MATCH(1,Q13:AO13,0)-1,0)</f>
        <v>0</v>
      </c>
      <c r="R84" s="13">
        <f>IFERROR(MATCH(1,R13:AP13,0)-1,0)</f>
        <v>5</v>
      </c>
      <c r="S84" s="13">
        <f>IFERROR(MATCH(1,S13:AQ13,0)-1,0)</f>
        <v>4</v>
      </c>
      <c r="T84" s="13">
        <f>IFERROR(MATCH(1,T13:AR13,0)-1,0)</f>
        <v>3</v>
      </c>
      <c r="U84" s="13">
        <f>IFERROR(MATCH(1,U13:AS13,0)-1,0)</f>
        <v>2</v>
      </c>
      <c r="V84" s="13">
        <f>IFERROR(MATCH(1,V13:AT13,0)-1,0)</f>
        <v>1</v>
      </c>
      <c r="W84" s="13">
        <f>IFERROR(MATCH(1,W13:AU13,0)-1,0)</f>
        <v>0</v>
      </c>
      <c r="X84" s="13">
        <f>IFERROR(MATCH(1,X13:AV13,0)-1,0)</f>
        <v>0</v>
      </c>
      <c r="Y84" s="13">
        <f>IFERROR(MATCH(1,Y13:AW13,0)-1,0)</f>
        <v>0</v>
      </c>
      <c r="Z84" s="13">
        <f>IFERROR(MATCH(1,Z13:AX13,0)-1,0)</f>
        <v>0</v>
      </c>
      <c r="AA84" s="13">
        <f>IFERROR(MATCH(1,AA13:AY13,0)-1,0)</f>
        <v>0</v>
      </c>
      <c r="AB84" s="13">
        <f>IFERROR(MATCH(1,AB13:AZ13,0)-1,0)</f>
        <v>0</v>
      </c>
      <c r="AC84" s="13">
        <f>IFERROR(MATCH(1,AC13:BA13,0)-1,0)</f>
        <v>0</v>
      </c>
      <c r="AD84" s="13">
        <f>IFERROR(MATCH(1,AD13:BB13,0)-1,0)</f>
        <v>0</v>
      </c>
      <c r="AE84" s="13">
        <f>IFERROR(MATCH(1,AE13:BC13,0)-1,0)</f>
        <v>0</v>
      </c>
      <c r="AF84" s="13">
        <f>IFERROR(MATCH(1,AF13:BD13,0)-1,0)</f>
        <v>0</v>
      </c>
      <c r="AG84" s="13">
        <f>IFERROR(MATCH(1,AG13:BE13,0)-1,0)</f>
        <v>0</v>
      </c>
      <c r="AH84" s="13">
        <f>IFERROR(MATCH(1,AH13:BF13,0)-1,0)</f>
        <v>0</v>
      </c>
      <c r="AI84" s="13">
        <f>IFERROR(MATCH(1,AI13:BG13,0)-1,0)</f>
        <v>0</v>
      </c>
      <c r="AJ84" s="13">
        <f>IFERROR(MATCH(1,AJ13:BH13,0)-1,0)</f>
        <v>0</v>
      </c>
      <c r="AK84" s="13">
        <f>IFERROR(MATCH(1,AK13:BI13,0)-1,0)</f>
        <v>0</v>
      </c>
      <c r="AL84" s="13">
        <f>IFERROR(MATCH(1,AL13:BJ13,0)-1,0)</f>
        <v>0</v>
      </c>
      <c r="AM84" s="13">
        <f>IFERROR(MATCH(1,AM13:BK13,0)-1,0)</f>
        <v>0</v>
      </c>
      <c r="AN84" s="13">
        <f>IFERROR(MATCH(1,AN13:BL13,0)-1,0)</f>
        <v>0</v>
      </c>
      <c r="AO84" s="13">
        <f>IFERROR(MATCH(1,AO13:BM13,0)-1,0)</f>
        <v>0</v>
      </c>
      <c r="AP84" s="13">
        <f>IFERROR(MATCH(1,AP13:BN13,0)-1,0)</f>
        <v>24</v>
      </c>
      <c r="AQ84" s="13">
        <f>IFERROR(MATCH(1,AQ13:BO13,0)-1,0)</f>
        <v>23</v>
      </c>
      <c r="AR84" s="13">
        <f>IFERROR(MATCH(1,AR13:BP13,0)-1,0)</f>
        <v>22</v>
      </c>
      <c r="AS84" s="13">
        <f>IFERROR(MATCH(1,AS13:BQ13,0)-1,0)</f>
        <v>21</v>
      </c>
      <c r="AT84" s="13">
        <f>IFERROR(MATCH(1,AT13:BR13,0)-1,0)</f>
        <v>20</v>
      </c>
      <c r="AU84" s="13">
        <f>IFERROR(MATCH(1,AU13:BS13,0)-1,0)</f>
        <v>19</v>
      </c>
      <c r="AV84" s="13">
        <f>IFERROR(MATCH(1,AV13:BT13,0)-1,0)</f>
        <v>18</v>
      </c>
      <c r="AW84" s="13">
        <f>IFERROR(MATCH(1,AW13:BU13,0)-1,0)</f>
        <v>17</v>
      </c>
      <c r="AX84" s="13">
        <f>IFERROR(MATCH(1,AX13:BV13,0)-1,0)</f>
        <v>16</v>
      </c>
      <c r="AY84" s="13">
        <f>IFERROR(MATCH(1,AY13:BW13,0)-1,0)</f>
        <v>15</v>
      </c>
      <c r="AZ84" s="13">
        <f>IFERROR(MATCH(1,AZ13:BX13,0)-1,0)</f>
        <v>14</v>
      </c>
      <c r="BA84" s="13">
        <f>IFERROR(MATCH(1,BA13:BY13,0)-1,0)</f>
        <v>13</v>
      </c>
      <c r="BB84" s="13">
        <f>IFERROR(MATCH(1,BB13:BZ13,0)-1,0)</f>
        <v>12</v>
      </c>
      <c r="BC84" s="13">
        <f>IFERROR(MATCH(1,BC13:CA13,0)-1,0)</f>
        <v>11</v>
      </c>
      <c r="BD84" s="13">
        <f>IFERROR(MATCH(1,BD13:CB13,0)-1,0)</f>
        <v>10</v>
      </c>
      <c r="BE84" s="13">
        <f>IFERROR(MATCH(1,BE13:CC13,0)-1,0)</f>
        <v>9</v>
      </c>
      <c r="BF84" s="13">
        <f>IFERROR(MATCH(1,BF13:CD13,0)-1,0)</f>
        <v>8</v>
      </c>
      <c r="BG84" s="13">
        <f>IFERROR(MATCH(1,BG13:CE13,0)-1,0)</f>
        <v>7</v>
      </c>
      <c r="BH84" s="13">
        <f>IFERROR(MATCH(1,BH13:CF13,0)-1,0)</f>
        <v>6</v>
      </c>
      <c r="BI84" s="13">
        <f>IFERROR(MATCH(1,BI13:CG13,0)-1,0)</f>
        <v>5</v>
      </c>
      <c r="BJ84" s="13">
        <f>IFERROR(MATCH(1,BJ13:CH13,0)-1,0)</f>
        <v>4</v>
      </c>
      <c r="BK84" s="13">
        <f>IFERROR(MATCH(1,BK13:CI13,0)-1,0)</f>
        <v>3</v>
      </c>
      <c r="BL84" s="13">
        <f>IFERROR(MATCH(1,BL13:CJ13,0)-1,0)</f>
        <v>2</v>
      </c>
      <c r="BM84" s="13">
        <f>IFERROR(MATCH(1,BM13:CK13,0)-1,0)</f>
        <v>1</v>
      </c>
      <c r="BN84" s="13">
        <f>IFERROR(MATCH(1,BN13:CL13,0)-1,0)</f>
        <v>0</v>
      </c>
      <c r="BO84" s="13">
        <f>IFERROR(MATCH(1,BO13:CM13,0)-1,0)</f>
        <v>2</v>
      </c>
      <c r="BP84" s="13">
        <f>IFERROR(MATCH(1,BP13:CN13,0)-1,0)</f>
        <v>1</v>
      </c>
      <c r="BQ84" s="13">
        <f>IFERROR(MATCH(1,BQ13:CO13,0)-1,0)</f>
        <v>0</v>
      </c>
      <c r="BR84" s="13">
        <f>IFERROR(MATCH(1,BR13:CP13,0)-1,0)</f>
        <v>2</v>
      </c>
      <c r="BS84" s="13">
        <f>IFERROR(MATCH(1,BS13:CQ13,0)-1,0)</f>
        <v>1</v>
      </c>
      <c r="BT84" s="13">
        <f>IFERROR(MATCH(1,BT13:CR13,0)-1,0)</f>
        <v>0</v>
      </c>
      <c r="BU84" s="13">
        <f>IFERROR(MATCH(1,BU13:CS13,0)-1,0)</f>
        <v>3</v>
      </c>
      <c r="BV84" s="13">
        <f>IFERROR(MATCH(1,BV13:CT13,0)-1,0)</f>
        <v>2</v>
      </c>
      <c r="BW84" s="13">
        <f>IFERROR(MATCH(1,BW13:CU13,0)-1,0)</f>
        <v>1</v>
      </c>
      <c r="BX84" s="13">
        <f>IFERROR(MATCH(1,BX13:CV13,0)-1,0)</f>
        <v>0</v>
      </c>
      <c r="BY84" s="13">
        <f>IFERROR(MATCH(1,BY13:CW13,0)-1,0)</f>
        <v>11</v>
      </c>
      <c r="BZ84" s="13">
        <f>IFERROR(MATCH(1,BZ13:CX13,0)-1,0)</f>
        <v>10</v>
      </c>
      <c r="CA84" s="13">
        <f>IFERROR(MATCH(1,CA13:CY13,0)-1,0)</f>
        <v>9</v>
      </c>
      <c r="CB84" s="13">
        <f>IFERROR(MATCH(1,CB13:CZ13,0)-1,0)</f>
        <v>8</v>
      </c>
      <c r="CC84" s="13">
        <f>IFERROR(MATCH(1,CC13:DA13,0)-1,0)</f>
        <v>7</v>
      </c>
      <c r="CD84" s="13">
        <f>IFERROR(MATCH(1,CD13:DB13,0)-1,0)</f>
        <v>6</v>
      </c>
      <c r="CE84" s="13">
        <f>IFERROR(MATCH(1,CE13:DC13,0)-1,0)</f>
        <v>5</v>
      </c>
      <c r="CF84" s="13">
        <f>IFERROR(MATCH(1,CF13:DD13,0)-1,0)</f>
        <v>4</v>
      </c>
      <c r="CG84" s="13">
        <f>IFERROR(MATCH(1,CG13:DE13,0)-1,0)</f>
        <v>3</v>
      </c>
      <c r="CH84" s="13">
        <f>IFERROR(MATCH(1,CH13:DF13,0)-1,0)</f>
        <v>2</v>
      </c>
      <c r="CI84" s="13">
        <f>IFERROR(MATCH(1,CI13:DG13,0)-1,0)</f>
        <v>1</v>
      </c>
      <c r="CJ84" s="13">
        <f>IFERROR(MATCH(1,CJ13:DH13,0)-1,0)</f>
        <v>0</v>
      </c>
      <c r="CK84" s="13">
        <f>IFERROR(MATCH(1,CK13:DI13,0)-1,0)</f>
        <v>7</v>
      </c>
      <c r="CL84" s="13">
        <f>IFERROR(MATCH(1,CL13:DJ13,0)-1,0)</f>
        <v>6</v>
      </c>
      <c r="CM84" s="13">
        <f>IFERROR(MATCH(1,CM13:DK13,0)-1,0)</f>
        <v>5</v>
      </c>
      <c r="CN84" s="13">
        <f>IFERROR(MATCH(1,CN13:DL13,0)-1,0)</f>
        <v>4</v>
      </c>
      <c r="CO84" s="13">
        <f>IFERROR(MATCH(1,CO13:DM13,0)-1,0)</f>
        <v>3</v>
      </c>
      <c r="CP84" s="13">
        <f>IFERROR(MATCH(1,CP13:DN13,0)-1,0)</f>
        <v>2</v>
      </c>
      <c r="CQ84" s="13">
        <f>IFERROR(MATCH(1,CQ13:DO13,0)-1,0)</f>
        <v>1</v>
      </c>
      <c r="CR84" s="13">
        <f>IFERROR(MATCH(1,CR13:DP13,0)-1,0)</f>
        <v>0</v>
      </c>
      <c r="CS84" s="13">
        <f>IFERROR(MATCH(1,CS13:DQ13,0)-1,0)</f>
        <v>1</v>
      </c>
      <c r="CT84" s="13">
        <f>IFERROR(MATCH(1,CT13:DR13,0)-1,0)</f>
        <v>0</v>
      </c>
      <c r="CU84" s="13">
        <f>IFERROR(MATCH(1,CU13:DS13,0)-1,0)</f>
        <v>17</v>
      </c>
      <c r="CV84" s="13">
        <f>IFERROR(MATCH(1,CV13:DT13,0)-1,0)</f>
        <v>16</v>
      </c>
      <c r="CW84" s="13">
        <f>IFERROR(MATCH(1,CW13:DU13,0)-1,0)</f>
        <v>15</v>
      </c>
      <c r="CX84" s="13">
        <f>IFERROR(MATCH(1,CX13:DV13,0)-1,0)</f>
        <v>14</v>
      </c>
      <c r="CY84" s="13">
        <f>IFERROR(MATCH(1,CY13:DW13,0)-1,0)</f>
        <v>13</v>
      </c>
      <c r="CZ84" s="13">
        <f>IFERROR(MATCH(1,CZ13:DX13,0)-1,0)</f>
        <v>12</v>
      </c>
      <c r="DA84" s="13">
        <f>IFERROR(MATCH(1,DA13:DY13,0)-1,0)</f>
        <v>11</v>
      </c>
      <c r="DB84" s="13">
        <f>IFERROR(MATCH(1,DB13:DZ13,0)-1,0)</f>
        <v>10</v>
      </c>
      <c r="DC84" s="13">
        <f>IFERROR(MATCH(1,DC13:EA13,0)-1,0)</f>
        <v>9</v>
      </c>
      <c r="DD84" s="13">
        <f>IFERROR(MATCH(1,DD13:EB13,0)-1,0)</f>
        <v>8</v>
      </c>
      <c r="DE84" s="13"/>
      <c r="DF84" s="13"/>
      <c r="DG84" s="13"/>
      <c r="DH84" s="13"/>
      <c r="DI84" s="13"/>
      <c r="DJ84" s="13"/>
      <c r="DK84" s="13"/>
      <c r="DL84" s="13"/>
      <c r="DM84" s="13"/>
      <c r="DN84" s="13"/>
      <c r="DO84" s="13"/>
      <c r="DP84" s="13"/>
      <c r="DQ84" s="13"/>
      <c r="DR84" s="13"/>
      <c r="DS84" s="13"/>
      <c r="DT84" s="13"/>
      <c r="DU84" s="13"/>
      <c r="DV84" s="13"/>
      <c r="DW84" s="13"/>
      <c r="DX84" s="13"/>
      <c r="DY84" s="13"/>
      <c r="DZ84" s="13"/>
      <c r="EA84" s="13"/>
    </row>
    <row r="85" spans="1:131" x14ac:dyDescent="0.25">
      <c r="A85" s="4">
        <v>13</v>
      </c>
      <c r="B85" s="13">
        <f>IFERROR(MATCH(1,B14:Z14,0)-1,0)</f>
        <v>0</v>
      </c>
      <c r="C85" s="13">
        <f>IFERROR(MATCH(1,C14:AA14,0)-1,0)</f>
        <v>4</v>
      </c>
      <c r="D85" s="13">
        <f>IFERROR(MATCH(1,D14:AB14,0)-1,0)</f>
        <v>3</v>
      </c>
      <c r="E85" s="13">
        <f>IFERROR(MATCH(1,E14:AC14,0)-1,0)</f>
        <v>2</v>
      </c>
      <c r="F85" s="13">
        <f>IFERROR(MATCH(1,F14:AD14,0)-1,0)</f>
        <v>1</v>
      </c>
      <c r="G85" s="13">
        <f>IFERROR(MATCH(1,G14:AE14,0)-1,0)</f>
        <v>0</v>
      </c>
      <c r="H85" s="13">
        <f>IFERROR(MATCH(1,H14:AF14,0)-1,0)</f>
        <v>18</v>
      </c>
      <c r="I85" s="13">
        <f>IFERROR(MATCH(1,I14:AG14,0)-1,0)</f>
        <v>17</v>
      </c>
      <c r="J85" s="13">
        <f>IFERROR(MATCH(1,J14:AH14,0)-1,0)</f>
        <v>16</v>
      </c>
      <c r="K85" s="13">
        <f>IFERROR(MATCH(1,K14:AI14,0)-1,0)</f>
        <v>15</v>
      </c>
      <c r="L85" s="13">
        <f>IFERROR(MATCH(1,L14:AJ14,0)-1,0)</f>
        <v>14</v>
      </c>
      <c r="M85" s="13">
        <f>IFERROR(MATCH(1,M14:AK14,0)-1,0)</f>
        <v>13</v>
      </c>
      <c r="N85" s="13">
        <f>IFERROR(MATCH(1,N14:AL14,0)-1,0)</f>
        <v>12</v>
      </c>
      <c r="O85" s="13">
        <f>IFERROR(MATCH(1,O14:AM14,0)-1,0)</f>
        <v>11</v>
      </c>
      <c r="P85" s="13">
        <f>IFERROR(MATCH(1,P14:AN14,0)-1,0)</f>
        <v>10</v>
      </c>
      <c r="Q85" s="13">
        <f>IFERROR(MATCH(1,Q14:AO14,0)-1,0)</f>
        <v>9</v>
      </c>
      <c r="R85" s="13">
        <f>IFERROR(MATCH(1,R14:AP14,0)-1,0)</f>
        <v>8</v>
      </c>
      <c r="S85" s="13">
        <f>IFERROR(MATCH(1,S14:AQ14,0)-1,0)</f>
        <v>7</v>
      </c>
      <c r="T85" s="13">
        <f>IFERROR(MATCH(1,T14:AR14,0)-1,0)</f>
        <v>6</v>
      </c>
      <c r="U85" s="13">
        <f>IFERROR(MATCH(1,U14:AS14,0)-1,0)</f>
        <v>5</v>
      </c>
      <c r="V85" s="13">
        <f>IFERROR(MATCH(1,V14:AT14,0)-1,0)</f>
        <v>4</v>
      </c>
      <c r="W85" s="13">
        <f>IFERROR(MATCH(1,W14:AU14,0)-1,0)</f>
        <v>3</v>
      </c>
      <c r="X85" s="13">
        <f>IFERROR(MATCH(1,X14:AV14,0)-1,0)</f>
        <v>2</v>
      </c>
      <c r="Y85" s="13">
        <f>IFERROR(MATCH(1,Y14:AW14,0)-1,0)</f>
        <v>1</v>
      </c>
      <c r="Z85" s="13">
        <f>IFERROR(MATCH(1,Z14:AX14,0)-1,0)</f>
        <v>0</v>
      </c>
      <c r="AA85" s="13">
        <f>IFERROR(MATCH(1,AA14:AY14,0)-1,0)</f>
        <v>17</v>
      </c>
      <c r="AB85" s="13">
        <f>IFERROR(MATCH(1,AB14:AZ14,0)-1,0)</f>
        <v>16</v>
      </c>
      <c r="AC85" s="13">
        <f>IFERROR(MATCH(1,AC14:BA14,0)-1,0)</f>
        <v>15</v>
      </c>
      <c r="AD85" s="13">
        <f>IFERROR(MATCH(1,AD14:BB14,0)-1,0)</f>
        <v>14</v>
      </c>
      <c r="AE85" s="13">
        <f>IFERROR(MATCH(1,AE14:BC14,0)-1,0)</f>
        <v>13</v>
      </c>
      <c r="AF85" s="13">
        <f>IFERROR(MATCH(1,AF14:BD14,0)-1,0)</f>
        <v>12</v>
      </c>
      <c r="AG85" s="13">
        <f>IFERROR(MATCH(1,AG14:BE14,0)-1,0)</f>
        <v>11</v>
      </c>
      <c r="AH85" s="13">
        <f>IFERROR(MATCH(1,AH14:BF14,0)-1,0)</f>
        <v>10</v>
      </c>
      <c r="AI85" s="13">
        <f>IFERROR(MATCH(1,AI14:BG14,0)-1,0)</f>
        <v>9</v>
      </c>
      <c r="AJ85" s="13">
        <f>IFERROR(MATCH(1,AJ14:BH14,0)-1,0)</f>
        <v>8</v>
      </c>
      <c r="AK85" s="13">
        <f>IFERROR(MATCH(1,AK14:BI14,0)-1,0)</f>
        <v>7</v>
      </c>
      <c r="AL85" s="13">
        <f>IFERROR(MATCH(1,AL14:BJ14,0)-1,0)</f>
        <v>6</v>
      </c>
      <c r="AM85" s="13">
        <f>IFERROR(MATCH(1,AM14:BK14,0)-1,0)</f>
        <v>5</v>
      </c>
      <c r="AN85" s="13">
        <f>IFERROR(MATCH(1,AN14:BL14,0)-1,0)</f>
        <v>4</v>
      </c>
      <c r="AO85" s="13">
        <f>IFERROR(MATCH(1,AO14:BM14,0)-1,0)</f>
        <v>3</v>
      </c>
      <c r="AP85" s="13">
        <f>IFERROR(MATCH(1,AP14:BN14,0)-1,0)</f>
        <v>2</v>
      </c>
      <c r="AQ85" s="13">
        <f>IFERROR(MATCH(1,AQ14:BO14,0)-1,0)</f>
        <v>1</v>
      </c>
      <c r="AR85" s="13">
        <f>IFERROR(MATCH(1,AR14:BP14,0)-1,0)</f>
        <v>0</v>
      </c>
      <c r="AS85" s="13">
        <f>IFERROR(MATCH(1,AS14:BQ14,0)-1,0)</f>
        <v>0</v>
      </c>
      <c r="AT85" s="13">
        <f>IFERROR(MATCH(1,AT14:BR14,0)-1,0)</f>
        <v>8</v>
      </c>
      <c r="AU85" s="13">
        <f>IFERROR(MATCH(1,AU14:BS14,0)-1,0)</f>
        <v>7</v>
      </c>
      <c r="AV85" s="13">
        <f>IFERROR(MATCH(1,AV14:BT14,0)-1,0)</f>
        <v>6</v>
      </c>
      <c r="AW85" s="13">
        <f>IFERROR(MATCH(1,AW14:BU14,0)-1,0)</f>
        <v>5</v>
      </c>
      <c r="AX85" s="13">
        <f>IFERROR(MATCH(1,AX14:BV14,0)-1,0)</f>
        <v>4</v>
      </c>
      <c r="AY85" s="13">
        <f>IFERROR(MATCH(1,AY14:BW14,0)-1,0)</f>
        <v>3</v>
      </c>
      <c r="AZ85" s="13">
        <f>IFERROR(MATCH(1,AZ14:BX14,0)-1,0)</f>
        <v>2</v>
      </c>
      <c r="BA85" s="13">
        <f>IFERROR(MATCH(1,BA14:BY14,0)-1,0)</f>
        <v>1</v>
      </c>
      <c r="BB85" s="13">
        <f>IFERROR(MATCH(1,BB14:BZ14,0)-1,0)</f>
        <v>0</v>
      </c>
      <c r="BC85" s="13">
        <f>IFERROR(MATCH(1,BC14:CA14,0)-1,0)</f>
        <v>6</v>
      </c>
      <c r="BD85" s="13">
        <f>IFERROR(MATCH(1,BD14:CB14,0)-1,0)</f>
        <v>5</v>
      </c>
      <c r="BE85" s="13">
        <f>IFERROR(MATCH(1,BE14:CC14,0)-1,0)</f>
        <v>4</v>
      </c>
      <c r="BF85" s="13">
        <f>IFERROR(MATCH(1,BF14:CD14,0)-1,0)</f>
        <v>3</v>
      </c>
      <c r="BG85" s="13">
        <f>IFERROR(MATCH(1,BG14:CE14,0)-1,0)</f>
        <v>2</v>
      </c>
      <c r="BH85" s="13">
        <f>IFERROR(MATCH(1,BH14:CF14,0)-1,0)</f>
        <v>1</v>
      </c>
      <c r="BI85" s="13">
        <f>IFERROR(MATCH(1,BI14:CG14,0)-1,0)</f>
        <v>0</v>
      </c>
      <c r="BJ85" s="13">
        <f>IFERROR(MATCH(1,BJ14:CH14,0)-1,0)</f>
        <v>0</v>
      </c>
      <c r="BK85" s="13">
        <f>IFERROR(MATCH(1,BK14:CI14,0)-1,0)</f>
        <v>0</v>
      </c>
      <c r="BL85" s="13">
        <f>IFERROR(MATCH(1,BL14:CJ14,0)-1,0)</f>
        <v>0</v>
      </c>
      <c r="BM85" s="13">
        <f>IFERROR(MATCH(1,BM14:CK14,0)-1,0)</f>
        <v>0</v>
      </c>
      <c r="BN85" s="13">
        <f>IFERROR(MATCH(1,BN14:CL14,0)-1,0)</f>
        <v>0</v>
      </c>
      <c r="BO85" s="13">
        <f>IFERROR(MATCH(1,BO14:CM14,0)-1,0)</f>
        <v>0</v>
      </c>
      <c r="BP85" s="13">
        <f>IFERROR(MATCH(1,BP14:CN14,0)-1,0)</f>
        <v>0</v>
      </c>
      <c r="BQ85" s="13">
        <f>IFERROR(MATCH(1,BQ14:CO14,0)-1,0)</f>
        <v>0</v>
      </c>
      <c r="BR85" s="13">
        <f>IFERROR(MATCH(1,BR14:CP14,0)-1,0)</f>
        <v>0</v>
      </c>
      <c r="BS85" s="13">
        <f>IFERROR(MATCH(1,BS14:CQ14,0)-1,0)</f>
        <v>0</v>
      </c>
      <c r="BT85" s="13">
        <f>IFERROR(MATCH(1,BT14:CR14,0)-1,0)</f>
        <v>0</v>
      </c>
      <c r="BU85" s="13">
        <f>IFERROR(MATCH(1,BU14:CS14,0)-1,0)</f>
        <v>0</v>
      </c>
      <c r="BV85" s="13">
        <f>IFERROR(MATCH(1,BV14:CT14,0)-1,0)</f>
        <v>0</v>
      </c>
      <c r="BW85" s="13">
        <f>IFERROR(MATCH(1,BW14:CU14,0)-1,0)</f>
        <v>0</v>
      </c>
      <c r="BX85" s="13">
        <f>IFERROR(MATCH(1,BX14:CV14,0)-1,0)</f>
        <v>0</v>
      </c>
      <c r="BY85" s="13">
        <f>IFERROR(MATCH(1,BY14:CW14,0)-1,0)</f>
        <v>0</v>
      </c>
      <c r="BZ85" s="13">
        <f>IFERROR(MATCH(1,BZ14:CX14,0)-1,0)</f>
        <v>0</v>
      </c>
      <c r="CA85" s="13">
        <f>IFERROR(MATCH(1,CA14:CY14,0)-1,0)</f>
        <v>24</v>
      </c>
      <c r="CB85" s="13">
        <f>IFERROR(MATCH(1,CB14:CZ14,0)-1,0)</f>
        <v>23</v>
      </c>
      <c r="CC85" s="13">
        <f>IFERROR(MATCH(1,CC14:DA14,0)-1,0)</f>
        <v>22</v>
      </c>
      <c r="CD85" s="13">
        <f>IFERROR(MATCH(1,CD14:DB14,0)-1,0)</f>
        <v>21</v>
      </c>
      <c r="CE85" s="13">
        <f>IFERROR(MATCH(1,CE14:DC14,0)-1,0)</f>
        <v>20</v>
      </c>
      <c r="CF85" s="13">
        <f>IFERROR(MATCH(1,CF14:DD14,0)-1,0)</f>
        <v>19</v>
      </c>
      <c r="CG85" s="13">
        <f>IFERROR(MATCH(1,CG14:DE14,0)-1,0)</f>
        <v>18</v>
      </c>
      <c r="CH85" s="13">
        <f>IFERROR(MATCH(1,CH14:DF14,0)-1,0)</f>
        <v>17</v>
      </c>
      <c r="CI85" s="13">
        <f>IFERROR(MATCH(1,CI14:DG14,0)-1,0)</f>
        <v>16</v>
      </c>
      <c r="CJ85" s="13">
        <f>IFERROR(MATCH(1,CJ14:DH14,0)-1,0)</f>
        <v>15</v>
      </c>
      <c r="CK85" s="13">
        <f>IFERROR(MATCH(1,CK14:DI14,0)-1,0)</f>
        <v>14</v>
      </c>
      <c r="CL85" s="13">
        <f>IFERROR(MATCH(1,CL14:DJ14,0)-1,0)</f>
        <v>13</v>
      </c>
      <c r="CM85" s="13">
        <f>IFERROR(MATCH(1,CM14:DK14,0)-1,0)</f>
        <v>12</v>
      </c>
      <c r="CN85" s="13">
        <f>IFERROR(MATCH(1,CN14:DL14,0)-1,0)</f>
        <v>11</v>
      </c>
      <c r="CO85" s="13">
        <f>IFERROR(MATCH(1,CO14:DM14,0)-1,0)</f>
        <v>10</v>
      </c>
      <c r="CP85" s="13">
        <f>IFERROR(MATCH(1,CP14:DN14,0)-1,0)</f>
        <v>9</v>
      </c>
      <c r="CQ85" s="13">
        <f>IFERROR(MATCH(1,CQ14:DO14,0)-1,0)</f>
        <v>8</v>
      </c>
      <c r="CR85" s="13">
        <f>IFERROR(MATCH(1,CR14:DP14,0)-1,0)</f>
        <v>7</v>
      </c>
      <c r="CS85" s="13">
        <f>IFERROR(MATCH(1,CS14:DQ14,0)-1,0)</f>
        <v>6</v>
      </c>
      <c r="CT85" s="13">
        <f>IFERROR(MATCH(1,CT14:DR14,0)-1,0)</f>
        <v>5</v>
      </c>
      <c r="CU85" s="13">
        <f>IFERROR(MATCH(1,CU14:DS14,0)-1,0)</f>
        <v>4</v>
      </c>
      <c r="CV85" s="13">
        <f>IFERROR(MATCH(1,CV14:DT14,0)-1,0)</f>
        <v>3</v>
      </c>
      <c r="CW85" s="13">
        <f>IFERROR(MATCH(1,CW14:DU14,0)-1,0)</f>
        <v>2</v>
      </c>
      <c r="CX85" s="13">
        <f>IFERROR(MATCH(1,CX14:DV14,0)-1,0)</f>
        <v>1</v>
      </c>
      <c r="CY85" s="13">
        <f>IFERROR(MATCH(1,CY14:DW14,0)-1,0)</f>
        <v>0</v>
      </c>
      <c r="CZ85" s="13">
        <f>IFERROR(MATCH(1,CZ14:DX14,0)-1,0)</f>
        <v>8</v>
      </c>
      <c r="DA85" s="13">
        <f>IFERROR(MATCH(1,DA14:DY14,0)-1,0)</f>
        <v>7</v>
      </c>
      <c r="DB85" s="13">
        <f>IFERROR(MATCH(1,DB14:DZ14,0)-1,0)</f>
        <v>6</v>
      </c>
      <c r="DC85" s="13">
        <f>IFERROR(MATCH(1,DC14:EA14,0)-1,0)</f>
        <v>5</v>
      </c>
      <c r="DD85" s="13">
        <f>IFERROR(MATCH(1,DD14:EB14,0)-1,0)</f>
        <v>4</v>
      </c>
      <c r="DE85" s="13"/>
      <c r="DF85" s="13"/>
      <c r="DG85" s="13"/>
      <c r="DH85" s="13"/>
      <c r="DI85" s="13"/>
      <c r="DJ85" s="13"/>
      <c r="DK85" s="13"/>
      <c r="DL85" s="13"/>
      <c r="DM85" s="13"/>
      <c r="DN85" s="13"/>
      <c r="DO85" s="13"/>
      <c r="DP85" s="13"/>
      <c r="DQ85" s="13"/>
      <c r="DR85" s="13"/>
      <c r="DS85" s="13"/>
      <c r="DT85" s="13"/>
      <c r="DU85" s="13"/>
      <c r="DV85" s="13"/>
      <c r="DW85" s="13"/>
      <c r="DX85" s="13"/>
      <c r="DY85" s="13"/>
      <c r="DZ85" s="13"/>
      <c r="EA85" s="13"/>
    </row>
    <row r="86" spans="1:131" x14ac:dyDescent="0.25">
      <c r="A86" s="4">
        <v>14</v>
      </c>
      <c r="B86" s="13">
        <f>IFERROR(MATCH(1,B15:Z15,0)-1,0)</f>
        <v>2</v>
      </c>
      <c r="C86" s="13">
        <f>IFERROR(MATCH(1,C15:AA15,0)-1,0)</f>
        <v>1</v>
      </c>
      <c r="D86" s="13">
        <f>IFERROR(MATCH(1,D15:AB15,0)-1,0)</f>
        <v>0</v>
      </c>
      <c r="E86" s="13">
        <f>IFERROR(MATCH(1,E15:AC15,0)-1,0)</f>
        <v>19</v>
      </c>
      <c r="F86" s="13">
        <f>IFERROR(MATCH(1,F15:AD15,0)-1,0)</f>
        <v>18</v>
      </c>
      <c r="G86" s="13">
        <f>IFERROR(MATCH(1,G15:AE15,0)-1,0)</f>
        <v>17</v>
      </c>
      <c r="H86" s="13">
        <f>IFERROR(MATCH(1,H15:AF15,0)-1,0)</f>
        <v>16</v>
      </c>
      <c r="I86" s="13">
        <f>IFERROR(MATCH(1,I15:AG15,0)-1,0)</f>
        <v>15</v>
      </c>
      <c r="J86" s="13">
        <f>IFERROR(MATCH(1,J15:AH15,0)-1,0)</f>
        <v>14</v>
      </c>
      <c r="K86" s="13">
        <f>IFERROR(MATCH(1,K15:AI15,0)-1,0)</f>
        <v>13</v>
      </c>
      <c r="L86" s="13">
        <f>IFERROR(MATCH(1,L15:AJ15,0)-1,0)</f>
        <v>12</v>
      </c>
      <c r="M86" s="13">
        <f>IFERROR(MATCH(1,M15:AK15,0)-1,0)</f>
        <v>11</v>
      </c>
      <c r="N86" s="13">
        <f>IFERROR(MATCH(1,N15:AL15,0)-1,0)</f>
        <v>10</v>
      </c>
      <c r="O86" s="13">
        <f>IFERROR(MATCH(1,O15:AM15,0)-1,0)</f>
        <v>9</v>
      </c>
      <c r="P86" s="13">
        <f>IFERROR(MATCH(1,P15:AN15,0)-1,0)</f>
        <v>8</v>
      </c>
      <c r="Q86" s="13">
        <f>IFERROR(MATCH(1,Q15:AO15,0)-1,0)</f>
        <v>7</v>
      </c>
      <c r="R86" s="13">
        <f>IFERROR(MATCH(1,R15:AP15,0)-1,0)</f>
        <v>6</v>
      </c>
      <c r="S86" s="13">
        <f>IFERROR(MATCH(1,S15:AQ15,0)-1,0)</f>
        <v>5</v>
      </c>
      <c r="T86" s="13">
        <f>IFERROR(MATCH(1,T15:AR15,0)-1,0)</f>
        <v>4</v>
      </c>
      <c r="U86" s="13">
        <f>IFERROR(MATCH(1,U15:AS15,0)-1,0)</f>
        <v>3</v>
      </c>
      <c r="V86" s="13">
        <f>IFERROR(MATCH(1,V15:AT15,0)-1,0)</f>
        <v>2</v>
      </c>
      <c r="W86" s="13">
        <f>IFERROR(MATCH(1,W15:AU15,0)-1,0)</f>
        <v>1</v>
      </c>
      <c r="X86" s="13">
        <f>IFERROR(MATCH(1,X15:AV15,0)-1,0)</f>
        <v>0</v>
      </c>
      <c r="Y86" s="13">
        <f>IFERROR(MATCH(1,Y15:AW15,0)-1,0)</f>
        <v>6</v>
      </c>
      <c r="Z86" s="13">
        <f>IFERROR(MATCH(1,Z15:AX15,0)-1,0)</f>
        <v>5</v>
      </c>
      <c r="AA86" s="13">
        <f>IFERROR(MATCH(1,AA15:AY15,0)-1,0)</f>
        <v>4</v>
      </c>
      <c r="AB86" s="13">
        <f>IFERROR(MATCH(1,AB15:AZ15,0)-1,0)</f>
        <v>3</v>
      </c>
      <c r="AC86" s="13">
        <f>IFERROR(MATCH(1,AC15:BA15,0)-1,0)</f>
        <v>2</v>
      </c>
      <c r="AD86" s="13">
        <f>IFERROR(MATCH(1,AD15:BB15,0)-1,0)</f>
        <v>1</v>
      </c>
      <c r="AE86" s="13">
        <f>IFERROR(MATCH(1,AE15:BC15,0)-1,0)</f>
        <v>0</v>
      </c>
      <c r="AF86" s="13">
        <f>IFERROR(MATCH(1,AF15:BD15,0)-1,0)</f>
        <v>0</v>
      </c>
      <c r="AG86" s="13">
        <f>IFERROR(MATCH(1,AG15:BE15,0)-1,0)</f>
        <v>0</v>
      </c>
      <c r="AH86" s="13">
        <f>IFERROR(MATCH(1,AH15:BF15,0)-1,0)</f>
        <v>0</v>
      </c>
      <c r="AI86" s="13">
        <f>IFERROR(MATCH(1,AI15:BG15,0)-1,0)</f>
        <v>24</v>
      </c>
      <c r="AJ86" s="13">
        <f>IFERROR(MATCH(1,AJ15:BH15,0)-1,0)</f>
        <v>23</v>
      </c>
      <c r="AK86" s="13">
        <f>IFERROR(MATCH(1,AK15:BI15,0)-1,0)</f>
        <v>22</v>
      </c>
      <c r="AL86" s="13">
        <f>IFERROR(MATCH(1,AL15:BJ15,0)-1,0)</f>
        <v>21</v>
      </c>
      <c r="AM86" s="13">
        <f>IFERROR(MATCH(1,AM15:BK15,0)-1,0)</f>
        <v>20</v>
      </c>
      <c r="AN86" s="13">
        <f>IFERROR(MATCH(1,AN15:BL15,0)-1,0)</f>
        <v>19</v>
      </c>
      <c r="AO86" s="13">
        <f>IFERROR(MATCH(1,AO15:BM15,0)-1,0)</f>
        <v>18</v>
      </c>
      <c r="AP86" s="13">
        <f>IFERROR(MATCH(1,AP15:BN15,0)-1,0)</f>
        <v>17</v>
      </c>
      <c r="AQ86" s="13">
        <f>IFERROR(MATCH(1,AQ15:BO15,0)-1,0)</f>
        <v>16</v>
      </c>
      <c r="AR86" s="13">
        <f>IFERROR(MATCH(1,AR15:BP15,0)-1,0)</f>
        <v>15</v>
      </c>
      <c r="AS86" s="13">
        <f>IFERROR(MATCH(1,AS15:BQ15,0)-1,0)</f>
        <v>14</v>
      </c>
      <c r="AT86" s="13">
        <f>IFERROR(MATCH(1,AT15:BR15,0)-1,0)</f>
        <v>13</v>
      </c>
      <c r="AU86" s="13">
        <f>IFERROR(MATCH(1,AU15:BS15,0)-1,0)</f>
        <v>12</v>
      </c>
      <c r="AV86" s="13">
        <f>IFERROR(MATCH(1,AV15:BT15,0)-1,0)</f>
        <v>11</v>
      </c>
      <c r="AW86" s="13">
        <f>IFERROR(MATCH(1,AW15:BU15,0)-1,0)</f>
        <v>10</v>
      </c>
      <c r="AX86" s="13">
        <f>IFERROR(MATCH(1,AX15:BV15,0)-1,0)</f>
        <v>9</v>
      </c>
      <c r="AY86" s="13">
        <f>IFERROR(MATCH(1,AY15:BW15,0)-1,0)</f>
        <v>8</v>
      </c>
      <c r="AZ86" s="13">
        <f>IFERROR(MATCH(1,AZ15:BX15,0)-1,0)</f>
        <v>7</v>
      </c>
      <c r="BA86" s="13">
        <f>IFERROR(MATCH(1,BA15:BY15,0)-1,0)</f>
        <v>6</v>
      </c>
      <c r="BB86" s="13">
        <f>IFERROR(MATCH(1,BB15:BZ15,0)-1,0)</f>
        <v>5</v>
      </c>
      <c r="BC86" s="13">
        <f>IFERROR(MATCH(1,BC15:CA15,0)-1,0)</f>
        <v>4</v>
      </c>
      <c r="BD86" s="13">
        <f>IFERROR(MATCH(1,BD15:CB15,0)-1,0)</f>
        <v>3</v>
      </c>
      <c r="BE86" s="13">
        <f>IFERROR(MATCH(1,BE15:CC15,0)-1,0)</f>
        <v>2</v>
      </c>
      <c r="BF86" s="13">
        <f>IFERROR(MATCH(1,BF15:CD15,0)-1,0)</f>
        <v>1</v>
      </c>
      <c r="BG86" s="13">
        <f>IFERROR(MATCH(1,BG15:CE15,0)-1,0)</f>
        <v>0</v>
      </c>
      <c r="BH86" s="13">
        <f>IFERROR(MATCH(1,BH15:CF15,0)-1,0)</f>
        <v>3</v>
      </c>
      <c r="BI86" s="13">
        <f>IFERROR(MATCH(1,BI15:CG15,0)-1,0)</f>
        <v>2</v>
      </c>
      <c r="BJ86" s="13">
        <f>IFERROR(MATCH(1,BJ15:CH15,0)-1,0)</f>
        <v>1</v>
      </c>
      <c r="BK86" s="13">
        <f>IFERROR(MATCH(1,BK15:CI15,0)-1,0)</f>
        <v>0</v>
      </c>
      <c r="BL86" s="13">
        <f>IFERROR(MATCH(1,BL15:CJ15,0)-1,0)</f>
        <v>20</v>
      </c>
      <c r="BM86" s="13">
        <f>IFERROR(MATCH(1,BM15:CK15,0)-1,0)</f>
        <v>19</v>
      </c>
      <c r="BN86" s="13">
        <f>IFERROR(MATCH(1,BN15:CL15,0)-1,0)</f>
        <v>18</v>
      </c>
      <c r="BO86" s="13">
        <f>IFERROR(MATCH(1,BO15:CM15,0)-1,0)</f>
        <v>17</v>
      </c>
      <c r="BP86" s="13">
        <f>IFERROR(MATCH(1,BP15:CN15,0)-1,0)</f>
        <v>16</v>
      </c>
      <c r="BQ86" s="13">
        <f>IFERROR(MATCH(1,BQ15:CO15,0)-1,0)</f>
        <v>15</v>
      </c>
      <c r="BR86" s="13">
        <f>IFERROR(MATCH(1,BR15:CP15,0)-1,0)</f>
        <v>14</v>
      </c>
      <c r="BS86" s="13">
        <f>IFERROR(MATCH(1,BS15:CQ15,0)-1,0)</f>
        <v>13</v>
      </c>
      <c r="BT86" s="13">
        <f>IFERROR(MATCH(1,BT15:CR15,0)-1,0)</f>
        <v>12</v>
      </c>
      <c r="BU86" s="13">
        <f>IFERROR(MATCH(1,BU15:CS15,0)-1,0)</f>
        <v>11</v>
      </c>
      <c r="BV86" s="13">
        <f>IFERROR(MATCH(1,BV15:CT15,0)-1,0)</f>
        <v>10</v>
      </c>
      <c r="BW86" s="13">
        <f>IFERROR(MATCH(1,BW15:CU15,0)-1,0)</f>
        <v>9</v>
      </c>
      <c r="BX86" s="13">
        <f>IFERROR(MATCH(1,BX15:CV15,0)-1,0)</f>
        <v>8</v>
      </c>
      <c r="BY86" s="13">
        <f>IFERROR(MATCH(1,BY15:CW15,0)-1,0)</f>
        <v>7</v>
      </c>
      <c r="BZ86" s="13">
        <f>IFERROR(MATCH(1,BZ15:CX15,0)-1,0)</f>
        <v>6</v>
      </c>
      <c r="CA86" s="13">
        <f>IFERROR(MATCH(1,CA15:CY15,0)-1,0)</f>
        <v>5</v>
      </c>
      <c r="CB86" s="13">
        <f>IFERROR(MATCH(1,CB15:CZ15,0)-1,0)</f>
        <v>4</v>
      </c>
      <c r="CC86" s="13">
        <f>IFERROR(MATCH(1,CC15:DA15,0)-1,0)</f>
        <v>3</v>
      </c>
      <c r="CD86" s="13">
        <f>IFERROR(MATCH(1,CD15:DB15,0)-1,0)</f>
        <v>2</v>
      </c>
      <c r="CE86" s="13">
        <f>IFERROR(MATCH(1,CE15:DC15,0)-1,0)</f>
        <v>1</v>
      </c>
      <c r="CF86" s="13">
        <f>IFERROR(MATCH(1,CF15:DD15,0)-1,0)</f>
        <v>0</v>
      </c>
      <c r="CG86" s="13">
        <f>IFERROR(MATCH(1,CG15:DE15,0)-1,0)</f>
        <v>0</v>
      </c>
      <c r="CH86" s="13">
        <f>IFERROR(MATCH(1,CH15:DF15,0)-1,0)</f>
        <v>2</v>
      </c>
      <c r="CI86" s="13">
        <f>IFERROR(MATCH(1,CI15:DG15,0)-1,0)</f>
        <v>1</v>
      </c>
      <c r="CJ86" s="13">
        <f>IFERROR(MATCH(1,CJ15:DH15,0)-1,0)</f>
        <v>0</v>
      </c>
      <c r="CK86" s="13">
        <f>IFERROR(MATCH(1,CK15:DI15,0)-1,0)</f>
        <v>1</v>
      </c>
      <c r="CL86" s="13">
        <f>IFERROR(MATCH(1,CL15:DJ15,0)-1,0)</f>
        <v>0</v>
      </c>
      <c r="CM86" s="13">
        <f>IFERROR(MATCH(1,CM15:DK15,0)-1,0)</f>
        <v>3</v>
      </c>
      <c r="CN86" s="13">
        <f>IFERROR(MATCH(1,CN15:DL15,0)-1,0)</f>
        <v>2</v>
      </c>
      <c r="CO86" s="13">
        <f>IFERROR(MATCH(1,CO15:DM15,0)-1,0)</f>
        <v>1</v>
      </c>
      <c r="CP86" s="13">
        <f>IFERROR(MATCH(1,CP15:DN15,0)-1,0)</f>
        <v>0</v>
      </c>
      <c r="CQ86" s="13">
        <f>IFERROR(MATCH(1,CQ15:DO15,0)-1,0)</f>
        <v>4</v>
      </c>
      <c r="CR86" s="13">
        <f>IFERROR(MATCH(1,CR15:DP15,0)-1,0)</f>
        <v>3</v>
      </c>
      <c r="CS86" s="13">
        <f>IFERROR(MATCH(1,CS15:DQ15,0)-1,0)</f>
        <v>2</v>
      </c>
      <c r="CT86" s="13">
        <f>IFERROR(MATCH(1,CT15:DR15,0)-1,0)</f>
        <v>1</v>
      </c>
      <c r="CU86" s="13">
        <f>IFERROR(MATCH(1,CU15:DS15,0)-1,0)</f>
        <v>0</v>
      </c>
      <c r="CV86" s="13">
        <f>IFERROR(MATCH(1,CV15:DT15,0)-1,0)</f>
        <v>20</v>
      </c>
      <c r="CW86" s="13">
        <f>IFERROR(MATCH(1,CW15:DU15,0)-1,0)</f>
        <v>19</v>
      </c>
      <c r="CX86" s="13">
        <f>IFERROR(MATCH(1,CX15:DV15,0)-1,0)</f>
        <v>18</v>
      </c>
      <c r="CY86" s="13">
        <f>IFERROR(MATCH(1,CY15:DW15,0)-1,0)</f>
        <v>17</v>
      </c>
      <c r="CZ86" s="13">
        <f>IFERROR(MATCH(1,CZ15:DX15,0)-1,0)</f>
        <v>16</v>
      </c>
      <c r="DA86" s="13">
        <f>IFERROR(MATCH(1,DA15:DY15,0)-1,0)</f>
        <v>15</v>
      </c>
      <c r="DB86" s="13">
        <f>IFERROR(MATCH(1,DB15:DZ15,0)-1,0)</f>
        <v>14</v>
      </c>
      <c r="DC86" s="13">
        <f>IFERROR(MATCH(1,DC15:EA15,0)-1,0)</f>
        <v>13</v>
      </c>
      <c r="DD86" s="13">
        <f>IFERROR(MATCH(1,DD15:EB15,0)-1,0)</f>
        <v>12</v>
      </c>
      <c r="DE86" s="13"/>
      <c r="DF86" s="13"/>
      <c r="DG86" s="13"/>
      <c r="DH86" s="13"/>
      <c r="DI86" s="13"/>
      <c r="DJ86" s="13"/>
      <c r="DK86" s="13"/>
      <c r="DL86" s="13"/>
      <c r="DM86" s="13"/>
      <c r="DN86" s="13"/>
      <c r="DO86" s="13"/>
      <c r="DP86" s="13"/>
      <c r="DQ86" s="13"/>
      <c r="DR86" s="13"/>
      <c r="DS86" s="13"/>
      <c r="DT86" s="13"/>
      <c r="DU86" s="13"/>
      <c r="DV86" s="13"/>
      <c r="DW86" s="13"/>
      <c r="DX86" s="13"/>
      <c r="DY86" s="13"/>
      <c r="DZ86" s="13"/>
      <c r="EA86" s="13"/>
    </row>
    <row r="87" spans="1:131" x14ac:dyDescent="0.25">
      <c r="A87" s="4">
        <v>15</v>
      </c>
      <c r="B87" s="13">
        <f>IFERROR(MATCH(1,B16:Z16,0)-1,0)</f>
        <v>8</v>
      </c>
      <c r="C87" s="13">
        <f>IFERROR(MATCH(1,C16:AA16,0)-1,0)</f>
        <v>7</v>
      </c>
      <c r="D87" s="13">
        <f>IFERROR(MATCH(1,D16:AB16,0)-1,0)</f>
        <v>6</v>
      </c>
      <c r="E87" s="13">
        <f>IFERROR(MATCH(1,E16:AC16,0)-1,0)</f>
        <v>5</v>
      </c>
      <c r="F87" s="13">
        <f>IFERROR(MATCH(1,F16:AD16,0)-1,0)</f>
        <v>4</v>
      </c>
      <c r="G87" s="13">
        <f>IFERROR(MATCH(1,G16:AE16,0)-1,0)</f>
        <v>3</v>
      </c>
      <c r="H87" s="13">
        <f>IFERROR(MATCH(1,H16:AF16,0)-1,0)</f>
        <v>2</v>
      </c>
      <c r="I87" s="13">
        <f>IFERROR(MATCH(1,I16:AG16,0)-1,0)</f>
        <v>1</v>
      </c>
      <c r="J87" s="13">
        <f>IFERROR(MATCH(1,J16:AH16,0)-1,0)</f>
        <v>0</v>
      </c>
      <c r="K87" s="13">
        <f>IFERROR(MATCH(1,K16:AI16,0)-1,0)</f>
        <v>5</v>
      </c>
      <c r="L87" s="13">
        <f>IFERROR(MATCH(1,L16:AJ16,0)-1,0)</f>
        <v>4</v>
      </c>
      <c r="M87" s="13">
        <f>IFERROR(MATCH(1,M16:AK16,0)-1,0)</f>
        <v>3</v>
      </c>
      <c r="N87" s="13">
        <f>IFERROR(MATCH(1,N16:AL16,0)-1,0)</f>
        <v>2</v>
      </c>
      <c r="O87" s="13">
        <f>IFERROR(MATCH(1,O16:AM16,0)-1,0)</f>
        <v>1</v>
      </c>
      <c r="P87" s="13">
        <f>IFERROR(MATCH(1,P16:AN16,0)-1,0)</f>
        <v>0</v>
      </c>
      <c r="Q87" s="13">
        <f>IFERROR(MATCH(1,Q16:AO16,0)-1,0)</f>
        <v>9</v>
      </c>
      <c r="R87" s="13">
        <f>IFERROR(MATCH(1,R16:AP16,0)-1,0)</f>
        <v>8</v>
      </c>
      <c r="S87" s="13">
        <f>IFERROR(MATCH(1,S16:AQ16,0)-1,0)</f>
        <v>7</v>
      </c>
      <c r="T87" s="13">
        <f>IFERROR(MATCH(1,T16:AR16,0)-1,0)</f>
        <v>6</v>
      </c>
      <c r="U87" s="13">
        <f>IFERROR(MATCH(1,U16:AS16,0)-1,0)</f>
        <v>5</v>
      </c>
      <c r="V87" s="13">
        <f>IFERROR(MATCH(1,V16:AT16,0)-1,0)</f>
        <v>4</v>
      </c>
      <c r="W87" s="13">
        <f>IFERROR(MATCH(1,W16:AU16,0)-1,0)</f>
        <v>3</v>
      </c>
      <c r="X87" s="13">
        <f>IFERROR(MATCH(1,X16:AV16,0)-1,0)</f>
        <v>2</v>
      </c>
      <c r="Y87" s="13">
        <f>IFERROR(MATCH(1,Y16:AW16,0)-1,0)</f>
        <v>1</v>
      </c>
      <c r="Z87" s="13">
        <f>IFERROR(MATCH(1,Z16:AX16,0)-1,0)</f>
        <v>0</v>
      </c>
      <c r="AA87" s="13">
        <f>IFERROR(MATCH(1,AA16:AY16,0)-1,0)</f>
        <v>12</v>
      </c>
      <c r="AB87" s="13">
        <f>IFERROR(MATCH(1,AB16:AZ16,0)-1,0)</f>
        <v>11</v>
      </c>
      <c r="AC87" s="13">
        <f>IFERROR(MATCH(1,AC16:BA16,0)-1,0)</f>
        <v>10</v>
      </c>
      <c r="AD87" s="13">
        <f>IFERROR(MATCH(1,AD16:BB16,0)-1,0)</f>
        <v>9</v>
      </c>
      <c r="AE87" s="13">
        <f>IFERROR(MATCH(1,AE16:BC16,0)-1,0)</f>
        <v>8</v>
      </c>
      <c r="AF87" s="13">
        <f>IFERROR(MATCH(1,AF16:BD16,0)-1,0)</f>
        <v>7</v>
      </c>
      <c r="AG87" s="13">
        <f>IFERROR(MATCH(1,AG16:BE16,0)-1,0)</f>
        <v>6</v>
      </c>
      <c r="AH87" s="13">
        <f>IFERROR(MATCH(1,AH16:BF16,0)-1,0)</f>
        <v>5</v>
      </c>
      <c r="AI87" s="13">
        <f>IFERROR(MATCH(1,AI16:BG16,0)-1,0)</f>
        <v>4</v>
      </c>
      <c r="AJ87" s="13">
        <f>IFERROR(MATCH(1,AJ16:BH16,0)-1,0)</f>
        <v>3</v>
      </c>
      <c r="AK87" s="13">
        <f>IFERROR(MATCH(1,AK16:BI16,0)-1,0)</f>
        <v>2</v>
      </c>
      <c r="AL87" s="13">
        <f>IFERROR(MATCH(1,AL16:BJ16,0)-1,0)</f>
        <v>1</v>
      </c>
      <c r="AM87" s="13">
        <f>IFERROR(MATCH(1,AM16:BK16,0)-1,0)</f>
        <v>0</v>
      </c>
      <c r="AN87" s="13">
        <f>IFERROR(MATCH(1,AN16:BL16,0)-1,0)</f>
        <v>0</v>
      </c>
      <c r="AO87" s="13">
        <f>IFERROR(MATCH(1,AO16:BM16,0)-1,0)</f>
        <v>0</v>
      </c>
      <c r="AP87" s="13">
        <f>IFERROR(MATCH(1,AP16:BN16,0)-1,0)</f>
        <v>0</v>
      </c>
      <c r="AQ87" s="13">
        <f>IFERROR(MATCH(1,AQ16:BO16,0)-1,0)</f>
        <v>0</v>
      </c>
      <c r="AR87" s="13">
        <f>IFERROR(MATCH(1,AR16:BP16,0)-1,0)</f>
        <v>24</v>
      </c>
      <c r="AS87" s="13">
        <f>IFERROR(MATCH(1,AS16:BQ16,0)-1,0)</f>
        <v>23</v>
      </c>
      <c r="AT87" s="13">
        <f>IFERROR(MATCH(1,AT16:BR16,0)-1,0)</f>
        <v>22</v>
      </c>
      <c r="AU87" s="13">
        <f>IFERROR(MATCH(1,AU16:BS16,0)-1,0)</f>
        <v>21</v>
      </c>
      <c r="AV87" s="13">
        <f>IFERROR(MATCH(1,AV16:BT16,0)-1,0)</f>
        <v>20</v>
      </c>
      <c r="AW87" s="13">
        <f>IFERROR(MATCH(1,AW16:BU16,0)-1,0)</f>
        <v>19</v>
      </c>
      <c r="AX87" s="13">
        <f>IFERROR(MATCH(1,AX16:BV16,0)-1,0)</f>
        <v>18</v>
      </c>
      <c r="AY87" s="13">
        <f>IFERROR(MATCH(1,AY16:BW16,0)-1,0)</f>
        <v>17</v>
      </c>
      <c r="AZ87" s="13">
        <f>IFERROR(MATCH(1,AZ16:BX16,0)-1,0)</f>
        <v>16</v>
      </c>
      <c r="BA87" s="13">
        <f>IFERROR(MATCH(1,BA16:BY16,0)-1,0)</f>
        <v>15</v>
      </c>
      <c r="BB87" s="13">
        <f>IFERROR(MATCH(1,BB16:BZ16,0)-1,0)</f>
        <v>14</v>
      </c>
      <c r="BC87" s="13">
        <f>IFERROR(MATCH(1,BC16:CA16,0)-1,0)</f>
        <v>13</v>
      </c>
      <c r="BD87" s="13">
        <f>IFERROR(MATCH(1,BD16:CB16,0)-1,0)</f>
        <v>12</v>
      </c>
      <c r="BE87" s="13">
        <f>IFERROR(MATCH(1,BE16:CC16,0)-1,0)</f>
        <v>11</v>
      </c>
      <c r="BF87" s="13">
        <f>IFERROR(MATCH(1,BF16:CD16,0)-1,0)</f>
        <v>10</v>
      </c>
      <c r="BG87" s="13">
        <f>IFERROR(MATCH(1,BG16:CE16,0)-1,0)</f>
        <v>9</v>
      </c>
      <c r="BH87" s="13">
        <f>IFERROR(MATCH(1,BH16:CF16,0)-1,0)</f>
        <v>8</v>
      </c>
      <c r="BI87" s="13">
        <f>IFERROR(MATCH(1,BI16:CG16,0)-1,0)</f>
        <v>7</v>
      </c>
      <c r="BJ87" s="13">
        <f>IFERROR(MATCH(1,BJ16:CH16,0)-1,0)</f>
        <v>6</v>
      </c>
      <c r="BK87" s="13">
        <f>IFERROR(MATCH(1,BK16:CI16,0)-1,0)</f>
        <v>5</v>
      </c>
      <c r="BL87" s="13">
        <f>IFERROR(MATCH(1,BL16:CJ16,0)-1,0)</f>
        <v>4</v>
      </c>
      <c r="BM87" s="13">
        <f>IFERROR(MATCH(1,BM16:CK16,0)-1,0)</f>
        <v>3</v>
      </c>
      <c r="BN87" s="13">
        <f>IFERROR(MATCH(1,BN16:CL16,0)-1,0)</f>
        <v>2</v>
      </c>
      <c r="BO87" s="13">
        <f>IFERROR(MATCH(1,BO16:CM16,0)-1,0)</f>
        <v>1</v>
      </c>
      <c r="BP87" s="13">
        <f>IFERROR(MATCH(1,BP16:CN16,0)-1,0)</f>
        <v>0</v>
      </c>
      <c r="BQ87" s="13">
        <f>IFERROR(MATCH(1,BQ16:CO16,0)-1,0)</f>
        <v>1</v>
      </c>
      <c r="BR87" s="13">
        <f>IFERROR(MATCH(1,BR16:CP16,0)-1,0)</f>
        <v>0</v>
      </c>
      <c r="BS87" s="13">
        <f>IFERROR(MATCH(1,BS16:CQ16,0)-1,0)</f>
        <v>6</v>
      </c>
      <c r="BT87" s="13">
        <f>IFERROR(MATCH(1,BT16:CR16,0)-1,0)</f>
        <v>5</v>
      </c>
      <c r="BU87" s="13">
        <f>IFERROR(MATCH(1,BU16:CS16,0)-1,0)</f>
        <v>4</v>
      </c>
      <c r="BV87" s="13">
        <f>IFERROR(MATCH(1,BV16:CT16,0)-1,0)</f>
        <v>3</v>
      </c>
      <c r="BW87" s="13">
        <f>IFERROR(MATCH(1,BW16:CU16,0)-1,0)</f>
        <v>2</v>
      </c>
      <c r="BX87" s="13">
        <f>IFERROR(MATCH(1,BX16:CV16,0)-1,0)</f>
        <v>1</v>
      </c>
      <c r="BY87" s="13">
        <f>IFERROR(MATCH(1,BY16:CW16,0)-1,0)</f>
        <v>0</v>
      </c>
      <c r="BZ87" s="13">
        <f>IFERROR(MATCH(1,BZ16:CX16,0)-1,0)</f>
        <v>14</v>
      </c>
      <c r="CA87" s="13">
        <f>IFERROR(MATCH(1,CA16:CY16,0)-1,0)</f>
        <v>13</v>
      </c>
      <c r="CB87" s="13">
        <f>IFERROR(MATCH(1,CB16:CZ16,0)-1,0)</f>
        <v>12</v>
      </c>
      <c r="CC87" s="13">
        <f>IFERROR(MATCH(1,CC16:DA16,0)-1,0)</f>
        <v>11</v>
      </c>
      <c r="CD87" s="13">
        <f>IFERROR(MATCH(1,CD16:DB16,0)-1,0)</f>
        <v>10</v>
      </c>
      <c r="CE87" s="13">
        <f>IFERROR(MATCH(1,CE16:DC16,0)-1,0)</f>
        <v>9</v>
      </c>
      <c r="CF87" s="13">
        <f>IFERROR(MATCH(1,CF16:DD16,0)-1,0)</f>
        <v>8</v>
      </c>
      <c r="CG87" s="13">
        <f>IFERROR(MATCH(1,CG16:DE16,0)-1,0)</f>
        <v>7</v>
      </c>
      <c r="CH87" s="13">
        <f>IFERROR(MATCH(1,CH16:DF16,0)-1,0)</f>
        <v>6</v>
      </c>
      <c r="CI87" s="13">
        <f>IFERROR(MATCH(1,CI16:DG16,0)-1,0)</f>
        <v>5</v>
      </c>
      <c r="CJ87" s="13">
        <f>IFERROR(MATCH(1,CJ16:DH16,0)-1,0)</f>
        <v>4</v>
      </c>
      <c r="CK87" s="13">
        <f>IFERROR(MATCH(1,CK16:DI16,0)-1,0)</f>
        <v>3</v>
      </c>
      <c r="CL87" s="13">
        <f>IFERROR(MATCH(1,CL16:DJ16,0)-1,0)</f>
        <v>2</v>
      </c>
      <c r="CM87" s="13">
        <f>IFERROR(MATCH(1,CM16:DK16,0)-1,0)</f>
        <v>1</v>
      </c>
      <c r="CN87" s="13">
        <f>IFERROR(MATCH(1,CN16:DL16,0)-1,0)</f>
        <v>0</v>
      </c>
      <c r="CO87" s="13">
        <f>IFERROR(MATCH(1,CO16:DM16,0)-1,0)</f>
        <v>4</v>
      </c>
      <c r="CP87" s="13">
        <f>IFERROR(MATCH(1,CP16:DN16,0)-1,0)</f>
        <v>3</v>
      </c>
      <c r="CQ87" s="13">
        <f>IFERROR(MATCH(1,CQ16:DO16,0)-1,0)</f>
        <v>2</v>
      </c>
      <c r="CR87" s="13">
        <f>IFERROR(MATCH(1,CR16:DP16,0)-1,0)</f>
        <v>1</v>
      </c>
      <c r="CS87" s="13">
        <f>IFERROR(MATCH(1,CS16:DQ16,0)-1,0)</f>
        <v>0</v>
      </c>
      <c r="CT87" s="13">
        <f>IFERROR(MATCH(1,CT16:DR16,0)-1,0)</f>
        <v>0</v>
      </c>
      <c r="CU87" s="13">
        <f>IFERROR(MATCH(1,CU16:DS16,0)-1,0)</f>
        <v>10</v>
      </c>
      <c r="CV87" s="13">
        <f>IFERROR(MATCH(1,CV16:DT16,0)-1,0)</f>
        <v>9</v>
      </c>
      <c r="CW87" s="13">
        <f>IFERROR(MATCH(1,CW16:DU16,0)-1,0)</f>
        <v>8</v>
      </c>
      <c r="CX87" s="13">
        <f>IFERROR(MATCH(1,CX16:DV16,0)-1,0)</f>
        <v>7</v>
      </c>
      <c r="CY87" s="13">
        <f>IFERROR(MATCH(1,CY16:DW16,0)-1,0)</f>
        <v>6</v>
      </c>
      <c r="CZ87" s="13">
        <f>IFERROR(MATCH(1,CZ16:DX16,0)-1,0)</f>
        <v>5</v>
      </c>
      <c r="DA87" s="13">
        <f>IFERROR(MATCH(1,DA16:DY16,0)-1,0)</f>
        <v>4</v>
      </c>
      <c r="DB87" s="13">
        <f>IFERROR(MATCH(1,DB16:DZ16,0)-1,0)</f>
        <v>3</v>
      </c>
      <c r="DC87" s="13">
        <f>IFERROR(MATCH(1,DC16:EA16,0)-1,0)</f>
        <v>2</v>
      </c>
      <c r="DD87" s="13">
        <f>IFERROR(MATCH(1,DD16:EB16,0)-1,0)</f>
        <v>1</v>
      </c>
      <c r="DE87" s="13"/>
      <c r="DF87" s="13"/>
      <c r="DG87" s="13"/>
      <c r="DH87" s="13"/>
      <c r="DI87" s="13"/>
      <c r="DJ87" s="13"/>
      <c r="DK87" s="13"/>
      <c r="DL87" s="13"/>
      <c r="DM87" s="13"/>
      <c r="DN87" s="13"/>
      <c r="DO87" s="13"/>
      <c r="DP87" s="13"/>
      <c r="DQ87" s="13"/>
      <c r="DR87" s="13"/>
      <c r="DS87" s="13"/>
      <c r="DT87" s="13"/>
      <c r="DU87" s="13"/>
      <c r="DV87" s="13"/>
      <c r="DW87" s="13"/>
      <c r="DX87" s="13"/>
      <c r="DY87" s="13"/>
      <c r="DZ87" s="13"/>
      <c r="EA87" s="13"/>
    </row>
    <row r="88" spans="1:131" x14ac:dyDescent="0.25">
      <c r="A88" s="4">
        <v>16</v>
      </c>
      <c r="B88" s="13">
        <f>IFERROR(MATCH(1,B17:Z17,0)-1,0)</f>
        <v>9</v>
      </c>
      <c r="C88" s="13">
        <f>IFERROR(MATCH(1,C17:AA17,0)-1,0)</f>
        <v>8</v>
      </c>
      <c r="D88" s="13">
        <f>IFERROR(MATCH(1,D17:AB17,0)-1,0)</f>
        <v>7</v>
      </c>
      <c r="E88" s="13">
        <f>IFERROR(MATCH(1,E17:AC17,0)-1,0)</f>
        <v>6</v>
      </c>
      <c r="F88" s="13">
        <f>IFERROR(MATCH(1,F17:AD17,0)-1,0)</f>
        <v>5</v>
      </c>
      <c r="G88" s="13">
        <f>IFERROR(MATCH(1,G17:AE17,0)-1,0)</f>
        <v>4</v>
      </c>
      <c r="H88" s="13">
        <f>IFERROR(MATCH(1,H17:AF17,0)-1,0)</f>
        <v>3</v>
      </c>
      <c r="I88" s="13">
        <f>IFERROR(MATCH(1,I17:AG17,0)-1,0)</f>
        <v>2</v>
      </c>
      <c r="J88" s="13">
        <f>IFERROR(MATCH(1,J17:AH17,0)-1,0)</f>
        <v>1</v>
      </c>
      <c r="K88" s="13">
        <f>IFERROR(MATCH(1,K17:AI17,0)-1,0)</f>
        <v>0</v>
      </c>
      <c r="L88" s="13">
        <f>IFERROR(MATCH(1,L17:AJ17,0)-1,0)</f>
        <v>15</v>
      </c>
      <c r="M88" s="13">
        <f>IFERROR(MATCH(1,M17:AK17,0)-1,0)</f>
        <v>14</v>
      </c>
      <c r="N88" s="13">
        <f>IFERROR(MATCH(1,N17:AL17,0)-1,0)</f>
        <v>13</v>
      </c>
      <c r="O88" s="13">
        <f>IFERROR(MATCH(1,O17:AM17,0)-1,0)</f>
        <v>12</v>
      </c>
      <c r="P88" s="13">
        <f>IFERROR(MATCH(1,P17:AN17,0)-1,0)</f>
        <v>11</v>
      </c>
      <c r="Q88" s="13">
        <f>IFERROR(MATCH(1,Q17:AO17,0)-1,0)</f>
        <v>10</v>
      </c>
      <c r="R88" s="13">
        <f>IFERROR(MATCH(1,R17:AP17,0)-1,0)</f>
        <v>9</v>
      </c>
      <c r="S88" s="13">
        <f>IFERROR(MATCH(1,S17:AQ17,0)-1,0)</f>
        <v>8</v>
      </c>
      <c r="T88" s="13">
        <f>IFERROR(MATCH(1,T17:AR17,0)-1,0)</f>
        <v>7</v>
      </c>
      <c r="U88" s="13">
        <f>IFERROR(MATCH(1,U17:AS17,0)-1,0)</f>
        <v>6</v>
      </c>
      <c r="V88" s="13">
        <f>IFERROR(MATCH(1,V17:AT17,0)-1,0)</f>
        <v>5</v>
      </c>
      <c r="W88" s="13">
        <f>IFERROR(MATCH(1,W17:AU17,0)-1,0)</f>
        <v>4</v>
      </c>
      <c r="X88" s="13">
        <f>IFERROR(MATCH(1,X17:AV17,0)-1,0)</f>
        <v>3</v>
      </c>
      <c r="Y88" s="13">
        <f>IFERROR(MATCH(1,Y17:AW17,0)-1,0)</f>
        <v>2</v>
      </c>
      <c r="Z88" s="13">
        <f>IFERROR(MATCH(1,Z17:AX17,0)-1,0)</f>
        <v>1</v>
      </c>
      <c r="AA88" s="13">
        <f>IFERROR(MATCH(1,AA17:AY17,0)-1,0)</f>
        <v>0</v>
      </c>
      <c r="AB88" s="13">
        <f>IFERROR(MATCH(1,AB17:AZ17,0)-1,0)</f>
        <v>5</v>
      </c>
      <c r="AC88" s="13">
        <f>IFERROR(MATCH(1,AC17:BA17,0)-1,0)</f>
        <v>4</v>
      </c>
      <c r="AD88" s="13">
        <f>IFERROR(MATCH(1,AD17:BB17,0)-1,0)</f>
        <v>3</v>
      </c>
      <c r="AE88" s="13">
        <f>IFERROR(MATCH(1,AE17:BC17,0)-1,0)</f>
        <v>2</v>
      </c>
      <c r="AF88" s="13">
        <f>IFERROR(MATCH(1,AF17:BD17,0)-1,0)</f>
        <v>1</v>
      </c>
      <c r="AG88" s="13">
        <f>IFERROR(MATCH(1,AG17:BE17,0)-1,0)</f>
        <v>0</v>
      </c>
      <c r="AH88" s="13">
        <f>IFERROR(MATCH(1,AH17:BF17,0)-1,0)</f>
        <v>0</v>
      </c>
      <c r="AI88" s="13">
        <f>IFERROR(MATCH(1,AI17:BG17,0)-1,0)</f>
        <v>0</v>
      </c>
      <c r="AJ88" s="13">
        <f>IFERROR(MATCH(1,AJ17:BH17,0)-1,0)</f>
        <v>0</v>
      </c>
      <c r="AK88" s="13">
        <f>IFERROR(MATCH(1,AK17:BI17,0)-1,0)</f>
        <v>24</v>
      </c>
      <c r="AL88" s="13">
        <f>IFERROR(MATCH(1,AL17:BJ17,0)-1,0)</f>
        <v>23</v>
      </c>
      <c r="AM88" s="13">
        <f>IFERROR(MATCH(1,AM17:BK17,0)-1,0)</f>
        <v>22</v>
      </c>
      <c r="AN88" s="13">
        <f>IFERROR(MATCH(1,AN17:BL17,0)-1,0)</f>
        <v>21</v>
      </c>
      <c r="AO88" s="13">
        <f>IFERROR(MATCH(1,AO17:BM17,0)-1,0)</f>
        <v>20</v>
      </c>
      <c r="AP88" s="13">
        <f>IFERROR(MATCH(1,AP17:BN17,0)-1,0)</f>
        <v>19</v>
      </c>
      <c r="AQ88" s="13">
        <f>IFERROR(MATCH(1,AQ17:BO17,0)-1,0)</f>
        <v>18</v>
      </c>
      <c r="AR88" s="13">
        <f>IFERROR(MATCH(1,AR17:BP17,0)-1,0)</f>
        <v>17</v>
      </c>
      <c r="AS88" s="13">
        <f>IFERROR(MATCH(1,AS17:BQ17,0)-1,0)</f>
        <v>16</v>
      </c>
      <c r="AT88" s="13">
        <f>IFERROR(MATCH(1,AT17:BR17,0)-1,0)</f>
        <v>15</v>
      </c>
      <c r="AU88" s="13">
        <f>IFERROR(MATCH(1,AU17:BS17,0)-1,0)</f>
        <v>14</v>
      </c>
      <c r="AV88" s="13">
        <f>IFERROR(MATCH(1,AV17:BT17,0)-1,0)</f>
        <v>13</v>
      </c>
      <c r="AW88" s="13">
        <f>IFERROR(MATCH(1,AW17:BU17,0)-1,0)</f>
        <v>12</v>
      </c>
      <c r="AX88" s="13">
        <f>IFERROR(MATCH(1,AX17:BV17,0)-1,0)</f>
        <v>11</v>
      </c>
      <c r="AY88" s="13">
        <f>IFERROR(MATCH(1,AY17:BW17,0)-1,0)</f>
        <v>10</v>
      </c>
      <c r="AZ88" s="13">
        <f>IFERROR(MATCH(1,AZ17:BX17,0)-1,0)</f>
        <v>9</v>
      </c>
      <c r="BA88" s="13">
        <f>IFERROR(MATCH(1,BA17:BY17,0)-1,0)</f>
        <v>8</v>
      </c>
      <c r="BB88" s="13">
        <f>IFERROR(MATCH(1,BB17:BZ17,0)-1,0)</f>
        <v>7</v>
      </c>
      <c r="BC88" s="13">
        <f>IFERROR(MATCH(1,BC17:CA17,0)-1,0)</f>
        <v>6</v>
      </c>
      <c r="BD88" s="13">
        <f>IFERROR(MATCH(1,BD17:CB17,0)-1,0)</f>
        <v>5</v>
      </c>
      <c r="BE88" s="13">
        <f>IFERROR(MATCH(1,BE17:CC17,0)-1,0)</f>
        <v>4</v>
      </c>
      <c r="BF88" s="13">
        <f>IFERROR(MATCH(1,BF17:CD17,0)-1,0)</f>
        <v>3</v>
      </c>
      <c r="BG88" s="13">
        <f>IFERROR(MATCH(1,BG17:CE17,0)-1,0)</f>
        <v>2</v>
      </c>
      <c r="BH88" s="13">
        <f>IFERROR(MATCH(1,BH17:CF17,0)-1,0)</f>
        <v>1</v>
      </c>
      <c r="BI88" s="13">
        <f>IFERROR(MATCH(1,BI17:CG17,0)-1,0)</f>
        <v>0</v>
      </c>
      <c r="BJ88" s="13">
        <f>IFERROR(MATCH(1,BJ17:CH17,0)-1,0)</f>
        <v>4</v>
      </c>
      <c r="BK88" s="13">
        <f>IFERROR(MATCH(1,BK17:CI17,0)-1,0)</f>
        <v>3</v>
      </c>
      <c r="BL88" s="13">
        <f>IFERROR(MATCH(1,BL17:CJ17,0)-1,0)</f>
        <v>2</v>
      </c>
      <c r="BM88" s="13">
        <f>IFERROR(MATCH(1,BM17:CK17,0)-1,0)</f>
        <v>1</v>
      </c>
      <c r="BN88" s="13">
        <f>IFERROR(MATCH(1,BN17:CL17,0)-1,0)</f>
        <v>0</v>
      </c>
      <c r="BO88" s="13">
        <f>IFERROR(MATCH(1,BO17:CM17,0)-1,0)</f>
        <v>0</v>
      </c>
      <c r="BP88" s="13">
        <f>IFERROR(MATCH(1,BP17:CN17,0)-1,0)</f>
        <v>0</v>
      </c>
      <c r="BQ88" s="13">
        <f>IFERROR(MATCH(1,BQ17:CO17,0)-1,0)</f>
        <v>0</v>
      </c>
      <c r="BR88" s="13">
        <f>IFERROR(MATCH(1,BR17:CP17,0)-1,0)</f>
        <v>0</v>
      </c>
      <c r="BS88" s="13">
        <f>IFERROR(MATCH(1,BS17:CQ17,0)-1,0)</f>
        <v>0</v>
      </c>
      <c r="BT88" s="13">
        <f>IFERROR(MATCH(1,BT17:CR17,0)-1,0)</f>
        <v>0</v>
      </c>
      <c r="BU88" s="13">
        <f>IFERROR(MATCH(1,BU17:CS17,0)-1,0)</f>
        <v>0</v>
      </c>
      <c r="BV88" s="13">
        <f>IFERROR(MATCH(1,BV17:CT17,0)-1,0)</f>
        <v>0</v>
      </c>
      <c r="BW88" s="13">
        <f>IFERROR(MATCH(1,BW17:CU17,0)-1,0)</f>
        <v>0</v>
      </c>
      <c r="BX88" s="13">
        <f>IFERROR(MATCH(1,BX17:CV17,0)-1,0)</f>
        <v>0</v>
      </c>
      <c r="BY88" s="13">
        <f>IFERROR(MATCH(1,BY17:CW17,0)-1,0)</f>
        <v>0</v>
      </c>
      <c r="BZ88" s="13">
        <f>IFERROR(MATCH(1,BZ17:CX17,0)-1,0)</f>
        <v>0</v>
      </c>
      <c r="CA88" s="13">
        <f>IFERROR(MATCH(1,CA17:CY17,0)-1,0)</f>
        <v>0</v>
      </c>
      <c r="CB88" s="13">
        <f>IFERROR(MATCH(1,CB17:CZ17,0)-1,0)</f>
        <v>0</v>
      </c>
      <c r="CC88" s="13">
        <f>IFERROR(MATCH(1,CC17:DA17,0)-1,0)</f>
        <v>0</v>
      </c>
      <c r="CD88" s="13">
        <f>IFERROR(MATCH(1,CD17:DB17,0)-1,0)</f>
        <v>0</v>
      </c>
      <c r="CE88" s="13">
        <f>IFERROR(MATCH(1,CE17:DC17,0)-1,0)</f>
        <v>0</v>
      </c>
      <c r="CF88" s="13">
        <f>IFERROR(MATCH(1,CF17:DD17,0)-1,0)</f>
        <v>0</v>
      </c>
      <c r="CG88" s="13">
        <f>IFERROR(MATCH(1,CG17:DE17,0)-1,0)</f>
        <v>0</v>
      </c>
      <c r="CH88" s="13">
        <f>IFERROR(MATCH(1,CH17:DF17,0)-1,0)</f>
        <v>0</v>
      </c>
      <c r="CI88" s="13">
        <f>IFERROR(MATCH(1,CI17:DG17,0)-1,0)</f>
        <v>0</v>
      </c>
      <c r="CJ88" s="13">
        <f>IFERROR(MATCH(1,CJ17:DH17,0)-1,0)</f>
        <v>0</v>
      </c>
      <c r="CK88" s="13">
        <f>IFERROR(MATCH(1,CK17:DI17,0)-1,0)</f>
        <v>0</v>
      </c>
      <c r="CL88" s="13">
        <f>IFERROR(MATCH(1,CL17:DJ17,0)-1,0)</f>
        <v>0</v>
      </c>
      <c r="CM88" s="13">
        <f>IFERROR(MATCH(1,CM17:DK17,0)-1,0)</f>
        <v>24</v>
      </c>
      <c r="CN88" s="13">
        <f>IFERROR(MATCH(1,CN17:DL17,0)-1,0)</f>
        <v>23</v>
      </c>
      <c r="CO88" s="13">
        <f>IFERROR(MATCH(1,CO17:DM17,0)-1,0)</f>
        <v>22</v>
      </c>
      <c r="CP88" s="13">
        <f>IFERROR(MATCH(1,CP17:DN17,0)-1,0)</f>
        <v>21</v>
      </c>
      <c r="CQ88" s="13">
        <f>IFERROR(MATCH(1,CQ17:DO17,0)-1,0)</f>
        <v>20</v>
      </c>
      <c r="CR88" s="13">
        <f>IFERROR(MATCH(1,CR17:DP17,0)-1,0)</f>
        <v>19</v>
      </c>
      <c r="CS88" s="13">
        <f>IFERROR(MATCH(1,CS17:DQ17,0)-1,0)</f>
        <v>18</v>
      </c>
      <c r="CT88" s="13">
        <f>IFERROR(MATCH(1,CT17:DR17,0)-1,0)</f>
        <v>17</v>
      </c>
      <c r="CU88" s="13">
        <f>IFERROR(MATCH(1,CU17:DS17,0)-1,0)</f>
        <v>16</v>
      </c>
      <c r="CV88" s="13">
        <f>IFERROR(MATCH(1,CV17:DT17,0)-1,0)</f>
        <v>15</v>
      </c>
      <c r="CW88" s="13">
        <f>IFERROR(MATCH(1,CW17:DU17,0)-1,0)</f>
        <v>14</v>
      </c>
      <c r="CX88" s="13">
        <f>IFERROR(MATCH(1,CX17:DV17,0)-1,0)</f>
        <v>13</v>
      </c>
      <c r="CY88" s="13">
        <f>IFERROR(MATCH(1,CY17:DW17,0)-1,0)</f>
        <v>12</v>
      </c>
      <c r="CZ88" s="13">
        <f>IFERROR(MATCH(1,CZ17:DX17,0)-1,0)</f>
        <v>11</v>
      </c>
      <c r="DA88" s="13">
        <f>IFERROR(MATCH(1,DA17:DY17,0)-1,0)</f>
        <v>10</v>
      </c>
      <c r="DB88" s="13">
        <f>IFERROR(MATCH(1,DB17:DZ17,0)-1,0)</f>
        <v>9</v>
      </c>
      <c r="DC88" s="13">
        <f>IFERROR(MATCH(1,DC17:EA17,0)-1,0)</f>
        <v>8</v>
      </c>
      <c r="DD88" s="13">
        <f>IFERROR(MATCH(1,DD17:EB17,0)-1,0)</f>
        <v>7</v>
      </c>
      <c r="DE88" s="13"/>
      <c r="DF88" s="13"/>
      <c r="DG88" s="13"/>
      <c r="DH88" s="13"/>
      <c r="DI88" s="13"/>
      <c r="DJ88" s="13"/>
      <c r="DK88" s="13"/>
      <c r="DL88" s="13"/>
      <c r="DM88" s="13"/>
      <c r="DN88" s="13"/>
      <c r="DO88" s="13"/>
      <c r="DP88" s="13"/>
      <c r="DQ88" s="13"/>
      <c r="DR88" s="13"/>
      <c r="DS88" s="13"/>
      <c r="DT88" s="13"/>
      <c r="DU88" s="13"/>
      <c r="DV88" s="13"/>
      <c r="DW88" s="13"/>
      <c r="DX88" s="13"/>
      <c r="DY88" s="13"/>
      <c r="DZ88" s="13"/>
      <c r="EA88" s="13"/>
    </row>
    <row r="89" spans="1:131" x14ac:dyDescent="0.25">
      <c r="A89" s="4">
        <v>17</v>
      </c>
      <c r="B89" s="13">
        <f>IFERROR(MATCH(1,B18:Z18,0)-1,0)</f>
        <v>1</v>
      </c>
      <c r="C89" s="13">
        <f>IFERROR(MATCH(1,C18:AA18,0)-1,0)</f>
        <v>0</v>
      </c>
      <c r="D89" s="13">
        <f>IFERROR(MATCH(1,D18:AB18,0)-1,0)</f>
        <v>4</v>
      </c>
      <c r="E89" s="13">
        <f>IFERROR(MATCH(1,E18:AC18,0)-1,0)</f>
        <v>3</v>
      </c>
      <c r="F89" s="13">
        <f>IFERROR(MATCH(1,F18:AD18,0)-1,0)</f>
        <v>2</v>
      </c>
      <c r="G89" s="13">
        <f>IFERROR(MATCH(1,G18:AE18,0)-1,0)</f>
        <v>1</v>
      </c>
      <c r="H89" s="13">
        <f>IFERROR(MATCH(1,H18:AF18,0)-1,0)</f>
        <v>0</v>
      </c>
      <c r="I89" s="13">
        <f>IFERROR(MATCH(1,I18:AG18,0)-1,0)</f>
        <v>10</v>
      </c>
      <c r="J89" s="13">
        <f>IFERROR(MATCH(1,J18:AH18,0)-1,0)</f>
        <v>9</v>
      </c>
      <c r="K89" s="13">
        <f>IFERROR(MATCH(1,K18:AI18,0)-1,0)</f>
        <v>8</v>
      </c>
      <c r="L89" s="13">
        <f>IFERROR(MATCH(1,L18:AJ18,0)-1,0)</f>
        <v>7</v>
      </c>
      <c r="M89" s="13">
        <f>IFERROR(MATCH(1,M18:AK18,0)-1,0)</f>
        <v>6</v>
      </c>
      <c r="N89" s="13">
        <f>IFERROR(MATCH(1,N18:AL18,0)-1,0)</f>
        <v>5</v>
      </c>
      <c r="O89" s="13">
        <f>IFERROR(MATCH(1,O18:AM18,0)-1,0)</f>
        <v>4</v>
      </c>
      <c r="P89" s="13">
        <f>IFERROR(MATCH(1,P18:AN18,0)-1,0)</f>
        <v>3</v>
      </c>
      <c r="Q89" s="13">
        <f>IFERROR(MATCH(1,Q18:AO18,0)-1,0)</f>
        <v>2</v>
      </c>
      <c r="R89" s="13">
        <f>IFERROR(MATCH(1,R18:AP18,0)-1,0)</f>
        <v>1</v>
      </c>
      <c r="S89" s="13">
        <f>IFERROR(MATCH(1,S18:AQ18,0)-1,0)</f>
        <v>0</v>
      </c>
      <c r="T89" s="13">
        <f>IFERROR(MATCH(1,T18:AR18,0)-1,0)</f>
        <v>6</v>
      </c>
      <c r="U89" s="13">
        <f>IFERROR(MATCH(1,U18:AS18,0)-1,0)</f>
        <v>5</v>
      </c>
      <c r="V89" s="13">
        <f>IFERROR(MATCH(1,V18:AT18,0)-1,0)</f>
        <v>4</v>
      </c>
      <c r="W89" s="13">
        <f>IFERROR(MATCH(1,W18:AU18,0)-1,0)</f>
        <v>3</v>
      </c>
      <c r="X89" s="13">
        <f>IFERROR(MATCH(1,X18:AV18,0)-1,0)</f>
        <v>2</v>
      </c>
      <c r="Y89" s="13">
        <f>IFERROR(MATCH(1,Y18:AW18,0)-1,0)</f>
        <v>1</v>
      </c>
      <c r="Z89" s="13">
        <f>IFERROR(MATCH(1,Z18:AX18,0)-1,0)</f>
        <v>0</v>
      </c>
      <c r="AA89" s="13">
        <f>IFERROR(MATCH(1,AA18:AY18,0)-1,0)</f>
        <v>8</v>
      </c>
      <c r="AB89" s="13">
        <f>IFERROR(MATCH(1,AB18:AZ18,0)-1,0)</f>
        <v>7</v>
      </c>
      <c r="AC89" s="13">
        <f>IFERROR(MATCH(1,AC18:BA18,0)-1,0)</f>
        <v>6</v>
      </c>
      <c r="AD89" s="13">
        <f>IFERROR(MATCH(1,AD18:BB18,0)-1,0)</f>
        <v>5</v>
      </c>
      <c r="AE89" s="13">
        <f>IFERROR(MATCH(1,AE18:BC18,0)-1,0)</f>
        <v>4</v>
      </c>
      <c r="AF89" s="13">
        <f>IFERROR(MATCH(1,AF18:BD18,0)-1,0)</f>
        <v>3</v>
      </c>
      <c r="AG89" s="13">
        <f>IFERROR(MATCH(1,AG18:BE18,0)-1,0)</f>
        <v>2</v>
      </c>
      <c r="AH89" s="13">
        <f>IFERROR(MATCH(1,AH18:BF18,0)-1,0)</f>
        <v>1</v>
      </c>
      <c r="AI89" s="13">
        <f>IFERROR(MATCH(1,AI18:BG18,0)-1,0)</f>
        <v>0</v>
      </c>
      <c r="AJ89" s="13">
        <f>IFERROR(MATCH(1,AJ18:BH18,0)-1,0)</f>
        <v>0</v>
      </c>
      <c r="AK89" s="13">
        <f>IFERROR(MATCH(1,AK18:BI18,0)-1,0)</f>
        <v>0</v>
      </c>
      <c r="AL89" s="13">
        <f>IFERROR(MATCH(1,AL18:BJ18,0)-1,0)</f>
        <v>0</v>
      </c>
      <c r="AM89" s="13">
        <f>IFERROR(MATCH(1,AM18:BK18,0)-1,0)</f>
        <v>14</v>
      </c>
      <c r="AN89" s="13">
        <f>IFERROR(MATCH(1,AN18:BL18,0)-1,0)</f>
        <v>13</v>
      </c>
      <c r="AO89" s="13">
        <f>IFERROR(MATCH(1,AO18:BM18,0)-1,0)</f>
        <v>12</v>
      </c>
      <c r="AP89" s="13">
        <f>IFERROR(MATCH(1,AP18:BN18,0)-1,0)</f>
        <v>11</v>
      </c>
      <c r="AQ89" s="13">
        <f>IFERROR(MATCH(1,AQ18:BO18,0)-1,0)</f>
        <v>10</v>
      </c>
      <c r="AR89" s="13">
        <f>IFERROR(MATCH(1,AR18:BP18,0)-1,0)</f>
        <v>9</v>
      </c>
      <c r="AS89" s="13">
        <f>IFERROR(MATCH(1,AS18:BQ18,0)-1,0)</f>
        <v>8</v>
      </c>
      <c r="AT89" s="13">
        <f>IFERROR(MATCH(1,AT18:BR18,0)-1,0)</f>
        <v>7</v>
      </c>
      <c r="AU89" s="13">
        <f>IFERROR(MATCH(1,AU18:BS18,0)-1,0)</f>
        <v>6</v>
      </c>
      <c r="AV89" s="13">
        <f>IFERROR(MATCH(1,AV18:BT18,0)-1,0)</f>
        <v>5</v>
      </c>
      <c r="AW89" s="13">
        <f>IFERROR(MATCH(1,AW18:BU18,0)-1,0)</f>
        <v>4</v>
      </c>
      <c r="AX89" s="13">
        <f>IFERROR(MATCH(1,AX18:BV18,0)-1,0)</f>
        <v>3</v>
      </c>
      <c r="AY89" s="13">
        <f>IFERROR(MATCH(1,AY18:BW18,0)-1,0)</f>
        <v>2</v>
      </c>
      <c r="AZ89" s="13">
        <f>IFERROR(MATCH(1,AZ18:BX18,0)-1,0)</f>
        <v>1</v>
      </c>
      <c r="BA89" s="13">
        <f>IFERROR(MATCH(1,BA18:BY18,0)-1,0)</f>
        <v>0</v>
      </c>
      <c r="BB89" s="13">
        <f>IFERROR(MATCH(1,BB18:BZ18,0)-1,0)</f>
        <v>1</v>
      </c>
      <c r="BC89" s="13">
        <f>IFERROR(MATCH(1,BC18:CA18,0)-1,0)</f>
        <v>0</v>
      </c>
      <c r="BD89" s="13">
        <f>IFERROR(MATCH(1,BD18:CB18,0)-1,0)</f>
        <v>4</v>
      </c>
      <c r="BE89" s="13">
        <f>IFERROR(MATCH(1,BE18:CC18,0)-1,0)</f>
        <v>3</v>
      </c>
      <c r="BF89" s="13">
        <f>IFERROR(MATCH(1,BF18:CD18,0)-1,0)</f>
        <v>2</v>
      </c>
      <c r="BG89" s="13">
        <f>IFERROR(MATCH(1,BG18:CE18,0)-1,0)</f>
        <v>1</v>
      </c>
      <c r="BH89" s="13">
        <f>IFERROR(MATCH(1,BH18:CF18,0)-1,0)</f>
        <v>0</v>
      </c>
      <c r="BI89" s="13">
        <f>IFERROR(MATCH(1,BI18:CG18,0)-1,0)</f>
        <v>16</v>
      </c>
      <c r="BJ89" s="13">
        <f>IFERROR(MATCH(1,BJ18:CH18,0)-1,0)</f>
        <v>15</v>
      </c>
      <c r="BK89" s="13">
        <f>IFERROR(MATCH(1,BK18:CI18,0)-1,0)</f>
        <v>14</v>
      </c>
      <c r="BL89" s="13">
        <f>IFERROR(MATCH(1,BL18:CJ18,0)-1,0)</f>
        <v>13</v>
      </c>
      <c r="BM89" s="13">
        <f>IFERROR(MATCH(1,BM18:CK18,0)-1,0)</f>
        <v>12</v>
      </c>
      <c r="BN89" s="13">
        <f>IFERROR(MATCH(1,BN18:CL18,0)-1,0)</f>
        <v>11</v>
      </c>
      <c r="BO89" s="13">
        <f>IFERROR(MATCH(1,BO18:CM18,0)-1,0)</f>
        <v>10</v>
      </c>
      <c r="BP89" s="13">
        <f>IFERROR(MATCH(1,BP18:CN18,0)-1,0)</f>
        <v>9</v>
      </c>
      <c r="BQ89" s="13">
        <f>IFERROR(MATCH(1,BQ18:CO18,0)-1,0)</f>
        <v>8</v>
      </c>
      <c r="BR89" s="13">
        <f>IFERROR(MATCH(1,BR18:CP18,0)-1,0)</f>
        <v>7</v>
      </c>
      <c r="BS89" s="13">
        <f>IFERROR(MATCH(1,BS18:CQ18,0)-1,0)</f>
        <v>6</v>
      </c>
      <c r="BT89" s="13">
        <f>IFERROR(MATCH(1,BT18:CR18,0)-1,0)</f>
        <v>5</v>
      </c>
      <c r="BU89" s="13">
        <f>IFERROR(MATCH(1,BU18:CS18,0)-1,0)</f>
        <v>4</v>
      </c>
      <c r="BV89" s="13">
        <f>IFERROR(MATCH(1,BV18:CT18,0)-1,0)</f>
        <v>3</v>
      </c>
      <c r="BW89" s="13">
        <f>IFERROR(MATCH(1,BW18:CU18,0)-1,0)</f>
        <v>2</v>
      </c>
      <c r="BX89" s="13">
        <f>IFERROR(MATCH(1,BX18:CV18,0)-1,0)</f>
        <v>1</v>
      </c>
      <c r="BY89" s="13">
        <f>IFERROR(MATCH(1,BY18:CW18,0)-1,0)</f>
        <v>0</v>
      </c>
      <c r="BZ89" s="13">
        <f>IFERROR(MATCH(1,BZ18:CX18,0)-1,0)</f>
        <v>2</v>
      </c>
      <c r="CA89" s="13">
        <f>IFERROR(MATCH(1,CA18:CY18,0)-1,0)</f>
        <v>1</v>
      </c>
      <c r="CB89" s="13">
        <f>IFERROR(MATCH(1,CB18:CZ18,0)-1,0)</f>
        <v>0</v>
      </c>
      <c r="CC89" s="13">
        <f>IFERROR(MATCH(1,CC18:DA18,0)-1,0)</f>
        <v>0</v>
      </c>
      <c r="CD89" s="13">
        <f>IFERROR(MATCH(1,CD18:DB18,0)-1,0)</f>
        <v>14</v>
      </c>
      <c r="CE89" s="13">
        <f>IFERROR(MATCH(1,CE18:DC18,0)-1,0)</f>
        <v>13</v>
      </c>
      <c r="CF89" s="13">
        <f>IFERROR(MATCH(1,CF18:DD18,0)-1,0)</f>
        <v>12</v>
      </c>
      <c r="CG89" s="13">
        <f>IFERROR(MATCH(1,CG18:DE18,0)-1,0)</f>
        <v>11</v>
      </c>
      <c r="CH89" s="13">
        <f>IFERROR(MATCH(1,CH18:DF18,0)-1,0)</f>
        <v>10</v>
      </c>
      <c r="CI89" s="13">
        <f>IFERROR(MATCH(1,CI18:DG18,0)-1,0)</f>
        <v>9</v>
      </c>
      <c r="CJ89" s="13">
        <f>IFERROR(MATCH(1,CJ18:DH18,0)-1,0)</f>
        <v>8</v>
      </c>
      <c r="CK89" s="13">
        <f>IFERROR(MATCH(1,CK18:DI18,0)-1,0)</f>
        <v>7</v>
      </c>
      <c r="CL89" s="13">
        <f>IFERROR(MATCH(1,CL18:DJ18,0)-1,0)</f>
        <v>6</v>
      </c>
      <c r="CM89" s="13">
        <f>IFERROR(MATCH(1,CM18:DK18,0)-1,0)</f>
        <v>5</v>
      </c>
      <c r="CN89" s="13">
        <f>IFERROR(MATCH(1,CN18:DL18,0)-1,0)</f>
        <v>4</v>
      </c>
      <c r="CO89" s="13">
        <f>IFERROR(MATCH(1,CO18:DM18,0)-1,0)</f>
        <v>3</v>
      </c>
      <c r="CP89" s="13">
        <f>IFERROR(MATCH(1,CP18:DN18,0)-1,0)</f>
        <v>2</v>
      </c>
      <c r="CQ89" s="13">
        <f>IFERROR(MATCH(1,CQ18:DO18,0)-1,0)</f>
        <v>1</v>
      </c>
      <c r="CR89" s="13">
        <f>IFERROR(MATCH(1,CR18:DP18,0)-1,0)</f>
        <v>0</v>
      </c>
      <c r="CS89" s="13">
        <f>IFERROR(MATCH(1,CS18:DQ18,0)-1,0)</f>
        <v>5</v>
      </c>
      <c r="CT89" s="13">
        <f>IFERROR(MATCH(1,CT18:DR18,0)-1,0)</f>
        <v>4</v>
      </c>
      <c r="CU89" s="13">
        <f>IFERROR(MATCH(1,CU18:DS18,0)-1,0)</f>
        <v>3</v>
      </c>
      <c r="CV89" s="13">
        <f>IFERROR(MATCH(1,CV18:DT18,0)-1,0)</f>
        <v>2</v>
      </c>
      <c r="CW89" s="13">
        <f>IFERROR(MATCH(1,CW18:DU18,0)-1,0)</f>
        <v>1</v>
      </c>
      <c r="CX89" s="13">
        <f>IFERROR(MATCH(1,CX18:DV18,0)-1,0)</f>
        <v>0</v>
      </c>
      <c r="CY89" s="13">
        <f>IFERROR(MATCH(1,CY18:DW18,0)-1,0)</f>
        <v>9</v>
      </c>
      <c r="CZ89" s="13">
        <f>IFERROR(MATCH(1,CZ18:DX18,0)-1,0)</f>
        <v>8</v>
      </c>
      <c r="DA89" s="13">
        <f>IFERROR(MATCH(1,DA18:DY18,0)-1,0)</f>
        <v>7</v>
      </c>
      <c r="DB89" s="13">
        <f>IFERROR(MATCH(1,DB18:DZ18,0)-1,0)</f>
        <v>6</v>
      </c>
      <c r="DC89" s="13">
        <f>IFERROR(MATCH(1,DC18:EA18,0)-1,0)</f>
        <v>5</v>
      </c>
      <c r="DD89" s="13">
        <f>IFERROR(MATCH(1,DD18:EB18,0)-1,0)</f>
        <v>4</v>
      </c>
      <c r="DE89" s="13"/>
      <c r="DF89" s="13"/>
      <c r="DG89" s="13"/>
      <c r="DH89" s="13"/>
      <c r="DI89" s="13"/>
      <c r="DJ89" s="13"/>
      <c r="DK89" s="13"/>
      <c r="DL89" s="13"/>
      <c r="DM89" s="13"/>
      <c r="DN89" s="13"/>
      <c r="DO89" s="13"/>
      <c r="DP89" s="13"/>
      <c r="DQ89" s="13"/>
      <c r="DR89" s="13"/>
      <c r="DS89" s="13"/>
      <c r="DT89" s="13"/>
      <c r="DU89" s="13"/>
      <c r="DV89" s="13"/>
      <c r="DW89" s="13"/>
      <c r="DX89" s="13"/>
      <c r="DY89" s="13"/>
      <c r="DZ89" s="13"/>
      <c r="EA89" s="13"/>
    </row>
    <row r="90" spans="1:131" x14ac:dyDescent="0.25">
      <c r="A90" s="4">
        <v>18</v>
      </c>
      <c r="B90" s="13">
        <f>IFERROR(MATCH(1,B19:Z19,0)-1,0)</f>
        <v>0</v>
      </c>
      <c r="C90" s="13">
        <f>IFERROR(MATCH(1,C19:AA19,0)-1,0)</f>
        <v>0</v>
      </c>
      <c r="D90" s="13">
        <f>IFERROR(MATCH(1,D19:AB19,0)-1,0)</f>
        <v>0</v>
      </c>
      <c r="E90" s="13">
        <f>IFERROR(MATCH(1,E19:AC19,0)-1,0)</f>
        <v>0</v>
      </c>
      <c r="F90" s="13">
        <f>IFERROR(MATCH(1,F19:AD19,0)-1,0)</f>
        <v>0</v>
      </c>
      <c r="G90" s="13">
        <f>IFERROR(MATCH(1,G19:AE19,0)-1,0)</f>
        <v>24</v>
      </c>
      <c r="H90" s="13">
        <f>IFERROR(MATCH(1,H19:AF19,0)-1,0)</f>
        <v>23</v>
      </c>
      <c r="I90" s="13">
        <f>IFERROR(MATCH(1,I19:AG19,0)-1,0)</f>
        <v>22</v>
      </c>
      <c r="J90" s="13">
        <f>IFERROR(MATCH(1,J19:AH19,0)-1,0)</f>
        <v>21</v>
      </c>
      <c r="K90" s="13">
        <f>IFERROR(MATCH(1,K19:AI19,0)-1,0)</f>
        <v>20</v>
      </c>
      <c r="L90" s="13">
        <f>IFERROR(MATCH(1,L19:AJ19,0)-1,0)</f>
        <v>19</v>
      </c>
      <c r="M90" s="13">
        <f>IFERROR(MATCH(1,M19:AK19,0)-1,0)</f>
        <v>18</v>
      </c>
      <c r="N90" s="13">
        <f>IFERROR(MATCH(1,N19:AL19,0)-1,0)</f>
        <v>17</v>
      </c>
      <c r="O90" s="13">
        <f>IFERROR(MATCH(1,O19:AM19,0)-1,0)</f>
        <v>16</v>
      </c>
      <c r="P90" s="13">
        <f>IFERROR(MATCH(1,P19:AN19,0)-1,0)</f>
        <v>15</v>
      </c>
      <c r="Q90" s="13">
        <f>IFERROR(MATCH(1,Q19:AO19,0)-1,0)</f>
        <v>14</v>
      </c>
      <c r="R90" s="13">
        <f>IFERROR(MATCH(1,R19:AP19,0)-1,0)</f>
        <v>13</v>
      </c>
      <c r="S90" s="13">
        <f>IFERROR(MATCH(1,S19:AQ19,0)-1,0)</f>
        <v>12</v>
      </c>
      <c r="T90" s="13">
        <f>IFERROR(MATCH(1,T19:AR19,0)-1,0)</f>
        <v>11</v>
      </c>
      <c r="U90" s="13">
        <f>IFERROR(MATCH(1,U19:AS19,0)-1,0)</f>
        <v>10</v>
      </c>
      <c r="V90" s="13">
        <f>IFERROR(MATCH(1,V19:AT19,0)-1,0)</f>
        <v>9</v>
      </c>
      <c r="W90" s="13">
        <f>IFERROR(MATCH(1,W19:AU19,0)-1,0)</f>
        <v>8</v>
      </c>
      <c r="X90" s="13">
        <f>IFERROR(MATCH(1,X19:AV19,0)-1,0)</f>
        <v>7</v>
      </c>
      <c r="Y90" s="13">
        <f>IFERROR(MATCH(1,Y19:AW19,0)-1,0)</f>
        <v>6</v>
      </c>
      <c r="Z90" s="13">
        <f>IFERROR(MATCH(1,Z19:AX19,0)-1,0)</f>
        <v>5</v>
      </c>
      <c r="AA90" s="13">
        <f>IFERROR(MATCH(1,AA19:AY19,0)-1,0)</f>
        <v>4</v>
      </c>
      <c r="AB90" s="13">
        <f>IFERROR(MATCH(1,AB19:AZ19,0)-1,0)</f>
        <v>3</v>
      </c>
      <c r="AC90" s="13">
        <f>IFERROR(MATCH(1,AC19:BA19,0)-1,0)</f>
        <v>2</v>
      </c>
      <c r="AD90" s="13">
        <f>IFERROR(MATCH(1,AD19:BB19,0)-1,0)</f>
        <v>1</v>
      </c>
      <c r="AE90" s="13">
        <f>IFERROR(MATCH(1,AE19:BC19,0)-1,0)</f>
        <v>0</v>
      </c>
      <c r="AF90" s="13">
        <f>IFERROR(MATCH(1,AF19:BD19,0)-1,0)</f>
        <v>0</v>
      </c>
      <c r="AG90" s="13">
        <f>IFERROR(MATCH(1,AG19:BE19,0)-1,0)</f>
        <v>0</v>
      </c>
      <c r="AH90" s="13">
        <f>IFERROR(MATCH(1,AH19:BF19,0)-1,0)</f>
        <v>0</v>
      </c>
      <c r="AI90" s="13">
        <f>IFERROR(MATCH(1,AI19:BG19,0)-1,0)</f>
        <v>0</v>
      </c>
      <c r="AJ90" s="13">
        <f>IFERROR(MATCH(1,AJ19:BH19,0)-1,0)</f>
        <v>0</v>
      </c>
      <c r="AK90" s="13">
        <f>IFERROR(MATCH(1,AK19:BI19,0)-1,0)</f>
        <v>0</v>
      </c>
      <c r="AL90" s="13">
        <f>IFERROR(MATCH(1,AL19:BJ19,0)-1,0)</f>
        <v>0</v>
      </c>
      <c r="AM90" s="13">
        <f>IFERROR(MATCH(1,AM19:BK19,0)-1,0)</f>
        <v>0</v>
      </c>
      <c r="AN90" s="13">
        <f>IFERROR(MATCH(1,AN19:BL19,0)-1,0)</f>
        <v>0</v>
      </c>
      <c r="AO90" s="13">
        <f>IFERROR(MATCH(1,AO19:BM19,0)-1,0)</f>
        <v>0</v>
      </c>
      <c r="AP90" s="13">
        <f>IFERROR(MATCH(1,AP19:BN19,0)-1,0)</f>
        <v>0</v>
      </c>
      <c r="AQ90" s="13">
        <f>IFERROR(MATCH(1,AQ19:BO19,0)-1,0)</f>
        <v>0</v>
      </c>
      <c r="AR90" s="13">
        <f>IFERROR(MATCH(1,AR19:BP19,0)-1,0)</f>
        <v>0</v>
      </c>
      <c r="AS90" s="13">
        <f>IFERROR(MATCH(1,AS19:BQ19,0)-1,0)</f>
        <v>0</v>
      </c>
      <c r="AT90" s="13">
        <f>IFERROR(MATCH(1,AT19:BR19,0)-1,0)</f>
        <v>0</v>
      </c>
      <c r="AU90" s="13">
        <f>IFERROR(MATCH(1,AU19:BS19,0)-1,0)</f>
        <v>0</v>
      </c>
      <c r="AV90" s="13">
        <f>IFERROR(MATCH(1,AV19:BT19,0)-1,0)</f>
        <v>0</v>
      </c>
      <c r="AW90" s="13">
        <f>IFERROR(MATCH(1,AW19:BU19,0)-1,0)</f>
        <v>0</v>
      </c>
      <c r="AX90" s="13">
        <f>IFERROR(MATCH(1,AX19:BV19,0)-1,0)</f>
        <v>0</v>
      </c>
      <c r="AY90" s="13">
        <f>IFERROR(MATCH(1,AY19:BW19,0)-1,0)</f>
        <v>0</v>
      </c>
      <c r="AZ90" s="13">
        <f>IFERROR(MATCH(1,AZ19:BX19,0)-1,0)</f>
        <v>0</v>
      </c>
      <c r="BA90" s="13">
        <f>IFERROR(MATCH(1,BA19:BY19,0)-1,0)</f>
        <v>0</v>
      </c>
      <c r="BB90" s="13">
        <f>IFERROR(MATCH(1,BB19:BZ19,0)-1,0)</f>
        <v>24</v>
      </c>
      <c r="BC90" s="13">
        <f>IFERROR(MATCH(1,BC19:CA19,0)-1,0)</f>
        <v>23</v>
      </c>
      <c r="BD90" s="13">
        <f>IFERROR(MATCH(1,BD19:CB19,0)-1,0)</f>
        <v>22</v>
      </c>
      <c r="BE90" s="13">
        <f>IFERROR(MATCH(1,BE19:CC19,0)-1,0)</f>
        <v>21</v>
      </c>
      <c r="BF90" s="13">
        <f>IFERROR(MATCH(1,BF19:CD19,0)-1,0)</f>
        <v>20</v>
      </c>
      <c r="BG90" s="13">
        <f>IFERROR(MATCH(1,BG19:CE19,0)-1,0)</f>
        <v>19</v>
      </c>
      <c r="BH90" s="13">
        <f>IFERROR(MATCH(1,BH19:CF19,0)-1,0)</f>
        <v>18</v>
      </c>
      <c r="BI90" s="13">
        <f>IFERROR(MATCH(1,BI19:CG19,0)-1,0)</f>
        <v>17</v>
      </c>
      <c r="BJ90" s="13">
        <f>IFERROR(MATCH(1,BJ19:CH19,0)-1,0)</f>
        <v>16</v>
      </c>
      <c r="BK90" s="13">
        <f>IFERROR(MATCH(1,BK19:CI19,0)-1,0)</f>
        <v>15</v>
      </c>
      <c r="BL90" s="13">
        <f>IFERROR(MATCH(1,BL19:CJ19,0)-1,0)</f>
        <v>14</v>
      </c>
      <c r="BM90" s="13">
        <f>IFERROR(MATCH(1,BM19:CK19,0)-1,0)</f>
        <v>13</v>
      </c>
      <c r="BN90" s="13">
        <f>IFERROR(MATCH(1,BN19:CL19,0)-1,0)</f>
        <v>12</v>
      </c>
      <c r="BO90" s="13">
        <f>IFERROR(MATCH(1,BO19:CM19,0)-1,0)</f>
        <v>11</v>
      </c>
      <c r="BP90" s="13">
        <f>IFERROR(MATCH(1,BP19:CN19,0)-1,0)</f>
        <v>10</v>
      </c>
      <c r="BQ90" s="13">
        <f>IFERROR(MATCH(1,BQ19:CO19,0)-1,0)</f>
        <v>9</v>
      </c>
      <c r="BR90" s="13">
        <f>IFERROR(MATCH(1,BR19:CP19,0)-1,0)</f>
        <v>8</v>
      </c>
      <c r="BS90" s="13">
        <f>IFERROR(MATCH(1,BS19:CQ19,0)-1,0)</f>
        <v>7</v>
      </c>
      <c r="BT90" s="13">
        <f>IFERROR(MATCH(1,BT19:CR19,0)-1,0)</f>
        <v>6</v>
      </c>
      <c r="BU90" s="13">
        <f>IFERROR(MATCH(1,BU19:CS19,0)-1,0)</f>
        <v>5</v>
      </c>
      <c r="BV90" s="13">
        <f>IFERROR(MATCH(1,BV19:CT19,0)-1,0)</f>
        <v>4</v>
      </c>
      <c r="BW90" s="13">
        <f>IFERROR(MATCH(1,BW19:CU19,0)-1,0)</f>
        <v>3</v>
      </c>
      <c r="BX90" s="13">
        <f>IFERROR(MATCH(1,BX19:CV19,0)-1,0)</f>
        <v>2</v>
      </c>
      <c r="BY90" s="13">
        <f>IFERROR(MATCH(1,BY19:CW19,0)-1,0)</f>
        <v>1</v>
      </c>
      <c r="BZ90" s="13">
        <f>IFERROR(MATCH(1,BZ19:CX19,0)-1,0)</f>
        <v>0</v>
      </c>
      <c r="CA90" s="13">
        <f>IFERROR(MATCH(1,CA19:CY19,0)-1,0)</f>
        <v>14</v>
      </c>
      <c r="CB90" s="13">
        <f>IFERROR(MATCH(1,CB19:CZ19,0)-1,0)</f>
        <v>13</v>
      </c>
      <c r="CC90" s="13">
        <f>IFERROR(MATCH(1,CC19:DA19,0)-1,0)</f>
        <v>12</v>
      </c>
      <c r="CD90" s="13">
        <f>IFERROR(MATCH(1,CD19:DB19,0)-1,0)</f>
        <v>11</v>
      </c>
      <c r="CE90" s="13">
        <f>IFERROR(MATCH(1,CE19:DC19,0)-1,0)</f>
        <v>10</v>
      </c>
      <c r="CF90" s="13">
        <f>IFERROR(MATCH(1,CF19:DD19,0)-1,0)</f>
        <v>9</v>
      </c>
      <c r="CG90" s="13">
        <f>IFERROR(MATCH(1,CG19:DE19,0)-1,0)</f>
        <v>8</v>
      </c>
      <c r="CH90" s="13">
        <f>IFERROR(MATCH(1,CH19:DF19,0)-1,0)</f>
        <v>7</v>
      </c>
      <c r="CI90" s="13">
        <f>IFERROR(MATCH(1,CI19:DG19,0)-1,0)</f>
        <v>6</v>
      </c>
      <c r="CJ90" s="13">
        <f>IFERROR(MATCH(1,CJ19:DH19,0)-1,0)</f>
        <v>5</v>
      </c>
      <c r="CK90" s="13">
        <f>IFERROR(MATCH(1,CK19:DI19,0)-1,0)</f>
        <v>4</v>
      </c>
      <c r="CL90" s="13">
        <f>IFERROR(MATCH(1,CL19:DJ19,0)-1,0)</f>
        <v>3</v>
      </c>
      <c r="CM90" s="13">
        <f>IFERROR(MATCH(1,CM19:DK19,0)-1,0)</f>
        <v>2</v>
      </c>
      <c r="CN90" s="13">
        <f>IFERROR(MATCH(1,CN19:DL19,0)-1,0)</f>
        <v>1</v>
      </c>
      <c r="CO90" s="13">
        <f>IFERROR(MATCH(1,CO19:DM19,0)-1,0)</f>
        <v>0</v>
      </c>
      <c r="CP90" s="13">
        <f>IFERROR(MATCH(1,CP19:DN19,0)-1,0)</f>
        <v>6</v>
      </c>
      <c r="CQ90" s="13">
        <f>IFERROR(MATCH(1,CQ19:DO19,0)-1,0)</f>
        <v>5</v>
      </c>
      <c r="CR90" s="13">
        <f>IFERROR(MATCH(1,CR19:DP19,0)-1,0)</f>
        <v>4</v>
      </c>
      <c r="CS90" s="13">
        <f>IFERROR(MATCH(1,CS19:DQ19,0)-1,0)</f>
        <v>3</v>
      </c>
      <c r="CT90" s="13">
        <f>IFERROR(MATCH(1,CT19:DR19,0)-1,0)</f>
        <v>2</v>
      </c>
      <c r="CU90" s="13">
        <f>IFERROR(MATCH(1,CU19:DS19,0)-1,0)</f>
        <v>1</v>
      </c>
      <c r="CV90" s="13">
        <f>IFERROR(MATCH(1,CV19:DT19,0)-1,0)</f>
        <v>0</v>
      </c>
      <c r="CW90" s="13">
        <f>IFERROR(MATCH(1,CW19:DU19,0)-1,0)</f>
        <v>2</v>
      </c>
      <c r="CX90" s="13">
        <f>IFERROR(MATCH(1,CX19:DV19,0)-1,0)</f>
        <v>1</v>
      </c>
      <c r="CY90" s="13">
        <f>IFERROR(MATCH(1,CY19:DW19,0)-1,0)</f>
        <v>0</v>
      </c>
      <c r="CZ90" s="13">
        <f>IFERROR(MATCH(1,CZ19:DX19,0)-1,0)</f>
        <v>3</v>
      </c>
      <c r="DA90" s="13">
        <f>IFERROR(MATCH(1,DA19:DY19,0)-1,0)</f>
        <v>2</v>
      </c>
      <c r="DB90" s="13">
        <f>IFERROR(MATCH(1,DB19:DZ19,0)-1,0)</f>
        <v>1</v>
      </c>
      <c r="DC90" s="13">
        <f>IFERROR(MATCH(1,DC19:EA19,0)-1,0)</f>
        <v>0</v>
      </c>
      <c r="DD90" s="13">
        <f>IFERROR(MATCH(1,DD19:EB19,0)-1,0)</f>
        <v>16</v>
      </c>
      <c r="DE90" s="13"/>
      <c r="DF90" s="13"/>
      <c r="DG90" s="13"/>
      <c r="DH90" s="13"/>
      <c r="DI90" s="13"/>
      <c r="DJ90" s="13"/>
      <c r="DK90" s="13"/>
      <c r="DL90" s="13"/>
      <c r="DM90" s="13"/>
      <c r="DN90" s="13"/>
      <c r="DO90" s="13"/>
      <c r="DP90" s="13"/>
      <c r="DQ90" s="13"/>
      <c r="DR90" s="13"/>
      <c r="DS90" s="13"/>
      <c r="DT90" s="13"/>
      <c r="DU90" s="13"/>
      <c r="DV90" s="13"/>
      <c r="DW90" s="13"/>
      <c r="DX90" s="13"/>
      <c r="DY90" s="13"/>
      <c r="DZ90" s="13"/>
      <c r="EA90" s="13"/>
    </row>
    <row r="91" spans="1:131" x14ac:dyDescent="0.25">
      <c r="A91" s="4">
        <v>19</v>
      </c>
      <c r="B91" s="13">
        <f>IFERROR(MATCH(1,B20:Z20,0)-1,0)</f>
        <v>5</v>
      </c>
      <c r="C91" s="13">
        <f>IFERROR(MATCH(1,C20:AA20,0)-1,0)</f>
        <v>4</v>
      </c>
      <c r="D91" s="13">
        <f>IFERROR(MATCH(1,D20:AB20,0)-1,0)</f>
        <v>3</v>
      </c>
      <c r="E91" s="13">
        <f>IFERROR(MATCH(1,E20:AC20,0)-1,0)</f>
        <v>2</v>
      </c>
      <c r="F91" s="13">
        <f>IFERROR(MATCH(1,F20:AD20,0)-1,0)</f>
        <v>1</v>
      </c>
      <c r="G91" s="13">
        <f>IFERROR(MATCH(1,G20:AE20,0)-1,0)</f>
        <v>0</v>
      </c>
      <c r="H91" s="13">
        <f>IFERROR(MATCH(1,H20:AF20,0)-1,0)</f>
        <v>3</v>
      </c>
      <c r="I91" s="13">
        <f>IFERROR(MATCH(1,I20:AG20,0)-1,0)</f>
        <v>2</v>
      </c>
      <c r="J91" s="13">
        <f>IFERROR(MATCH(1,J20:AH20,0)-1,0)</f>
        <v>1</v>
      </c>
      <c r="K91" s="13">
        <f>IFERROR(MATCH(1,K20:AI20,0)-1,0)</f>
        <v>0</v>
      </c>
      <c r="L91" s="13">
        <f>IFERROR(MATCH(1,L20:AJ20,0)-1,0)</f>
        <v>0</v>
      </c>
      <c r="M91" s="13">
        <f>IFERROR(MATCH(1,M20:AK20,0)-1,0)</f>
        <v>0</v>
      </c>
      <c r="N91" s="13">
        <f>IFERROR(MATCH(1,N20:AL20,0)-1,0)</f>
        <v>0</v>
      </c>
      <c r="O91" s="13">
        <f>IFERROR(MATCH(1,O20:AM20,0)-1,0)</f>
        <v>0</v>
      </c>
      <c r="P91" s="13">
        <f>IFERROR(MATCH(1,P20:AN20,0)-1,0)</f>
        <v>0</v>
      </c>
      <c r="Q91" s="13">
        <f>IFERROR(MATCH(1,Q20:AO20,0)-1,0)</f>
        <v>0</v>
      </c>
      <c r="R91" s="13">
        <f>IFERROR(MATCH(1,R20:AP20,0)-1,0)</f>
        <v>0</v>
      </c>
      <c r="S91" s="13">
        <f>IFERROR(MATCH(1,S20:AQ20,0)-1,0)</f>
        <v>24</v>
      </c>
      <c r="T91" s="13">
        <f>IFERROR(MATCH(1,T20:AR20,0)-1,0)</f>
        <v>23</v>
      </c>
      <c r="U91" s="13">
        <f>IFERROR(MATCH(1,U20:AS20,0)-1,0)</f>
        <v>22</v>
      </c>
      <c r="V91" s="13">
        <f>IFERROR(MATCH(1,V20:AT20,0)-1,0)</f>
        <v>21</v>
      </c>
      <c r="W91" s="13">
        <f>IFERROR(MATCH(1,W20:AU20,0)-1,0)</f>
        <v>20</v>
      </c>
      <c r="X91" s="13">
        <f>IFERROR(MATCH(1,X20:AV20,0)-1,0)</f>
        <v>19</v>
      </c>
      <c r="Y91" s="13">
        <f>IFERROR(MATCH(1,Y20:AW20,0)-1,0)</f>
        <v>18</v>
      </c>
      <c r="Z91" s="13">
        <f>IFERROR(MATCH(1,Z20:AX20,0)-1,0)</f>
        <v>17</v>
      </c>
      <c r="AA91" s="13">
        <f>IFERROR(MATCH(1,AA20:AY20,0)-1,0)</f>
        <v>16</v>
      </c>
      <c r="AB91" s="13">
        <f>IFERROR(MATCH(1,AB20:AZ20,0)-1,0)</f>
        <v>15</v>
      </c>
      <c r="AC91" s="13">
        <f>IFERROR(MATCH(1,AC20:BA20,0)-1,0)</f>
        <v>14</v>
      </c>
      <c r="AD91" s="13">
        <f>IFERROR(MATCH(1,AD20:BB20,0)-1,0)</f>
        <v>13</v>
      </c>
      <c r="AE91" s="13">
        <f>IFERROR(MATCH(1,AE20:BC20,0)-1,0)</f>
        <v>12</v>
      </c>
      <c r="AF91" s="13">
        <f>IFERROR(MATCH(1,AF20:BD20,0)-1,0)</f>
        <v>11</v>
      </c>
      <c r="AG91" s="13">
        <f>IFERROR(MATCH(1,AG20:BE20,0)-1,0)</f>
        <v>10</v>
      </c>
      <c r="AH91" s="13">
        <f>IFERROR(MATCH(1,AH20:BF20,0)-1,0)</f>
        <v>9</v>
      </c>
      <c r="AI91" s="13">
        <f>IFERROR(MATCH(1,AI20:BG20,0)-1,0)</f>
        <v>8</v>
      </c>
      <c r="AJ91" s="13">
        <f>IFERROR(MATCH(1,AJ20:BH20,0)-1,0)</f>
        <v>7</v>
      </c>
      <c r="AK91" s="13">
        <f>IFERROR(MATCH(1,AK20:BI20,0)-1,0)</f>
        <v>6</v>
      </c>
      <c r="AL91" s="13">
        <f>IFERROR(MATCH(1,AL20:BJ20,0)-1,0)</f>
        <v>5</v>
      </c>
      <c r="AM91" s="13">
        <f>IFERROR(MATCH(1,AM20:BK20,0)-1,0)</f>
        <v>4</v>
      </c>
      <c r="AN91" s="13">
        <f>IFERROR(MATCH(1,AN20:BL20,0)-1,0)</f>
        <v>3</v>
      </c>
      <c r="AO91" s="13">
        <f>IFERROR(MATCH(1,AO20:BM20,0)-1,0)</f>
        <v>2</v>
      </c>
      <c r="AP91" s="13">
        <f>IFERROR(MATCH(1,AP20:BN20,0)-1,0)</f>
        <v>1</v>
      </c>
      <c r="AQ91" s="13">
        <f>IFERROR(MATCH(1,AQ20:BO20,0)-1,0)</f>
        <v>0</v>
      </c>
      <c r="AR91" s="13">
        <f>IFERROR(MATCH(1,AR20:BP20,0)-1,0)</f>
        <v>0</v>
      </c>
      <c r="AS91" s="13">
        <f>IFERROR(MATCH(1,AS20:BQ20,0)-1,0)</f>
        <v>6</v>
      </c>
      <c r="AT91" s="13">
        <f>IFERROR(MATCH(1,AT20:BR20,0)-1,0)</f>
        <v>5</v>
      </c>
      <c r="AU91" s="13">
        <f>IFERROR(MATCH(1,AU20:BS20,0)-1,0)</f>
        <v>4</v>
      </c>
      <c r="AV91" s="13">
        <f>IFERROR(MATCH(1,AV20:BT20,0)-1,0)</f>
        <v>3</v>
      </c>
      <c r="AW91" s="13">
        <f>IFERROR(MATCH(1,AW20:BU20,0)-1,0)</f>
        <v>2</v>
      </c>
      <c r="AX91" s="13">
        <f>IFERROR(MATCH(1,AX20:BV20,0)-1,0)</f>
        <v>1</v>
      </c>
      <c r="AY91" s="13">
        <f>IFERROR(MATCH(1,AY20:BW20,0)-1,0)</f>
        <v>0</v>
      </c>
      <c r="AZ91" s="13">
        <f>IFERROR(MATCH(1,AZ20:BX20,0)-1,0)</f>
        <v>5</v>
      </c>
      <c r="BA91" s="13">
        <f>IFERROR(MATCH(1,BA20:BY20,0)-1,0)</f>
        <v>4</v>
      </c>
      <c r="BB91" s="13">
        <f>IFERROR(MATCH(1,BB20:BZ20,0)-1,0)</f>
        <v>3</v>
      </c>
      <c r="BC91" s="13">
        <f>IFERROR(MATCH(1,BC20:CA20,0)-1,0)</f>
        <v>2</v>
      </c>
      <c r="BD91" s="13">
        <f>IFERROR(MATCH(1,BD20:CB20,0)-1,0)</f>
        <v>1</v>
      </c>
      <c r="BE91" s="13">
        <f>IFERROR(MATCH(1,BE20:CC20,0)-1,0)</f>
        <v>0</v>
      </c>
      <c r="BF91" s="13">
        <f>IFERROR(MATCH(1,BF20:CD20,0)-1,0)</f>
        <v>4</v>
      </c>
      <c r="BG91" s="13">
        <f>IFERROR(MATCH(1,BG20:CE20,0)-1,0)</f>
        <v>3</v>
      </c>
      <c r="BH91" s="13">
        <f>IFERROR(MATCH(1,BH20:CF20,0)-1,0)</f>
        <v>2</v>
      </c>
      <c r="BI91" s="13">
        <f>IFERROR(MATCH(1,BI20:CG20,0)-1,0)</f>
        <v>1</v>
      </c>
      <c r="BJ91" s="13">
        <f>IFERROR(MATCH(1,BJ20:CH20,0)-1,0)</f>
        <v>0</v>
      </c>
      <c r="BK91" s="13">
        <f>IFERROR(MATCH(1,BK20:CI20,0)-1,0)</f>
        <v>1</v>
      </c>
      <c r="BL91" s="13">
        <f>IFERROR(MATCH(1,BL20:CJ20,0)-1,0)</f>
        <v>0</v>
      </c>
      <c r="BM91" s="13">
        <f>IFERROR(MATCH(1,BM20:CK20,0)-1,0)</f>
        <v>4</v>
      </c>
      <c r="BN91" s="13">
        <f>IFERROR(MATCH(1,BN20:CL20,0)-1,0)</f>
        <v>3</v>
      </c>
      <c r="BO91" s="13">
        <f>IFERROR(MATCH(1,BO20:CM20,0)-1,0)</f>
        <v>2</v>
      </c>
      <c r="BP91" s="13">
        <f>IFERROR(MATCH(1,BP20:CN20,0)-1,0)</f>
        <v>1</v>
      </c>
      <c r="BQ91" s="13">
        <f>IFERROR(MATCH(1,BQ20:CO20,0)-1,0)</f>
        <v>0</v>
      </c>
      <c r="BR91" s="13">
        <f>IFERROR(MATCH(1,BR20:CP20,0)-1,0)</f>
        <v>0</v>
      </c>
      <c r="BS91" s="13">
        <f>IFERROR(MATCH(1,BS20:CQ20,0)-1,0)</f>
        <v>0</v>
      </c>
      <c r="BT91" s="13">
        <f>IFERROR(MATCH(1,BT20:CR20,0)-1,0)</f>
        <v>0</v>
      </c>
      <c r="BU91" s="13">
        <f>IFERROR(MATCH(1,BU20:CS20,0)-1,0)</f>
        <v>0</v>
      </c>
      <c r="BV91" s="13">
        <f>IFERROR(MATCH(1,BV20:CT20,0)-1,0)</f>
        <v>0</v>
      </c>
      <c r="BW91" s="13">
        <f>IFERROR(MATCH(1,BW20:CU20,0)-1,0)</f>
        <v>0</v>
      </c>
      <c r="BX91" s="13">
        <f>IFERROR(MATCH(1,BX20:CV20,0)-1,0)</f>
        <v>0</v>
      </c>
      <c r="BY91" s="13">
        <f>IFERROR(MATCH(1,BY20:CW20,0)-1,0)</f>
        <v>0</v>
      </c>
      <c r="BZ91" s="13">
        <f>IFERROR(MATCH(1,BZ20:CX20,0)-1,0)</f>
        <v>0</v>
      </c>
      <c r="CA91" s="13">
        <f>IFERROR(MATCH(1,CA20:CY20,0)-1,0)</f>
        <v>0</v>
      </c>
      <c r="CB91" s="13">
        <f>IFERROR(MATCH(1,CB20:CZ20,0)-1,0)</f>
        <v>0</v>
      </c>
      <c r="CC91" s="13">
        <f>IFERROR(MATCH(1,CC20:DA20,0)-1,0)</f>
        <v>0</v>
      </c>
      <c r="CD91" s="13">
        <f>IFERROR(MATCH(1,CD20:DB20,0)-1,0)</f>
        <v>0</v>
      </c>
      <c r="CE91" s="13">
        <f>IFERROR(MATCH(1,CE20:DC20,0)-1,0)</f>
        <v>24</v>
      </c>
      <c r="CF91" s="13">
        <f>IFERROR(MATCH(1,CF20:DD20,0)-1,0)</f>
        <v>23</v>
      </c>
      <c r="CG91" s="13">
        <f>IFERROR(MATCH(1,CG20:DE20,0)-1,0)</f>
        <v>22</v>
      </c>
      <c r="CH91" s="13">
        <f>IFERROR(MATCH(1,CH20:DF20,0)-1,0)</f>
        <v>21</v>
      </c>
      <c r="CI91" s="13">
        <f>IFERROR(MATCH(1,CI20:DG20,0)-1,0)</f>
        <v>20</v>
      </c>
      <c r="CJ91" s="13">
        <f>IFERROR(MATCH(1,CJ20:DH20,0)-1,0)</f>
        <v>19</v>
      </c>
      <c r="CK91" s="13">
        <f>IFERROR(MATCH(1,CK20:DI20,0)-1,0)</f>
        <v>18</v>
      </c>
      <c r="CL91" s="13">
        <f>IFERROR(MATCH(1,CL20:DJ20,0)-1,0)</f>
        <v>17</v>
      </c>
      <c r="CM91" s="13">
        <f>IFERROR(MATCH(1,CM20:DK20,0)-1,0)</f>
        <v>16</v>
      </c>
      <c r="CN91" s="13">
        <f>IFERROR(MATCH(1,CN20:DL20,0)-1,0)</f>
        <v>15</v>
      </c>
      <c r="CO91" s="13">
        <f>IFERROR(MATCH(1,CO20:DM20,0)-1,0)</f>
        <v>14</v>
      </c>
      <c r="CP91" s="13">
        <f>IFERROR(MATCH(1,CP20:DN20,0)-1,0)</f>
        <v>13</v>
      </c>
      <c r="CQ91" s="13">
        <f>IFERROR(MATCH(1,CQ20:DO20,0)-1,0)</f>
        <v>12</v>
      </c>
      <c r="CR91" s="13">
        <f>IFERROR(MATCH(1,CR20:DP20,0)-1,0)</f>
        <v>11</v>
      </c>
      <c r="CS91" s="13">
        <f>IFERROR(MATCH(1,CS20:DQ20,0)-1,0)</f>
        <v>10</v>
      </c>
      <c r="CT91" s="13">
        <f>IFERROR(MATCH(1,CT20:DR20,0)-1,0)</f>
        <v>9</v>
      </c>
      <c r="CU91" s="13">
        <f>IFERROR(MATCH(1,CU20:DS20,0)-1,0)</f>
        <v>8</v>
      </c>
      <c r="CV91" s="13">
        <f>IFERROR(MATCH(1,CV20:DT20,0)-1,0)</f>
        <v>7</v>
      </c>
      <c r="CW91" s="13">
        <f>IFERROR(MATCH(1,CW20:DU20,0)-1,0)</f>
        <v>6</v>
      </c>
      <c r="CX91" s="13">
        <f>IFERROR(MATCH(1,CX20:DV20,0)-1,0)</f>
        <v>5</v>
      </c>
      <c r="CY91" s="13">
        <f>IFERROR(MATCH(1,CY20:DW20,0)-1,0)</f>
        <v>4</v>
      </c>
      <c r="CZ91" s="13">
        <f>IFERROR(MATCH(1,CZ20:DX20,0)-1,0)</f>
        <v>3</v>
      </c>
      <c r="DA91" s="13">
        <f>IFERROR(MATCH(1,DA20:DY20,0)-1,0)</f>
        <v>2</v>
      </c>
      <c r="DB91" s="13">
        <f>IFERROR(MATCH(1,DB20:DZ20,0)-1,0)</f>
        <v>1</v>
      </c>
      <c r="DC91" s="13">
        <f>IFERROR(MATCH(1,DC20:EA20,0)-1,0)</f>
        <v>0</v>
      </c>
      <c r="DD91" s="13">
        <f>IFERROR(MATCH(1,DD20:EB20,0)-1,0)</f>
        <v>1</v>
      </c>
      <c r="DE91" s="13"/>
      <c r="DF91" s="13"/>
      <c r="DG91" s="13"/>
      <c r="DH91" s="13"/>
      <c r="DI91" s="13"/>
      <c r="DJ91" s="13"/>
      <c r="DK91" s="13"/>
      <c r="DL91" s="13"/>
      <c r="DM91" s="13"/>
      <c r="DN91" s="13"/>
      <c r="DO91" s="13"/>
      <c r="DP91" s="13"/>
      <c r="DQ91" s="13"/>
      <c r="DR91" s="13"/>
      <c r="DS91" s="13"/>
      <c r="DT91" s="13"/>
      <c r="DU91" s="13"/>
      <c r="DV91" s="13"/>
      <c r="DW91" s="13"/>
      <c r="DX91" s="13"/>
      <c r="DY91" s="13"/>
      <c r="DZ91" s="13"/>
      <c r="EA91" s="13"/>
    </row>
    <row r="92" spans="1:131" x14ac:dyDescent="0.25">
      <c r="A92" s="4">
        <v>20</v>
      </c>
      <c r="B92" s="13">
        <f>IFERROR(MATCH(1,B21:Z21,0)-1,0)</f>
        <v>3</v>
      </c>
      <c r="C92" s="13">
        <f>IFERROR(MATCH(1,C21:AA21,0)-1,0)</f>
        <v>2</v>
      </c>
      <c r="D92" s="13">
        <f>IFERROR(MATCH(1,D21:AB21,0)-1,0)</f>
        <v>1</v>
      </c>
      <c r="E92" s="13">
        <f>IFERROR(MATCH(1,E21:AC21,0)-1,0)</f>
        <v>0</v>
      </c>
      <c r="F92" s="13">
        <f>IFERROR(MATCH(1,F21:AD21,0)-1,0)</f>
        <v>0</v>
      </c>
      <c r="G92" s="13">
        <f>IFERROR(MATCH(1,G21:AE21,0)-1,0)</f>
        <v>2</v>
      </c>
      <c r="H92" s="13">
        <f>IFERROR(MATCH(1,H21:AF21,0)-1,0)</f>
        <v>1</v>
      </c>
      <c r="I92" s="13">
        <f>IFERROR(MATCH(1,I21:AG21,0)-1,0)</f>
        <v>0</v>
      </c>
      <c r="J92" s="13">
        <f>IFERROR(MATCH(1,J21:AH21,0)-1,0)</f>
        <v>0</v>
      </c>
      <c r="K92" s="13">
        <f>IFERROR(MATCH(1,K21:AI21,0)-1,0)</f>
        <v>1</v>
      </c>
      <c r="L92" s="13">
        <f>IFERROR(MATCH(1,L21:AJ21,0)-1,0)</f>
        <v>0</v>
      </c>
      <c r="M92" s="13">
        <f>IFERROR(MATCH(1,M21:AK21,0)-1,0)</f>
        <v>14</v>
      </c>
      <c r="N92" s="13">
        <f>IFERROR(MATCH(1,N21:AL21,0)-1,0)</f>
        <v>13</v>
      </c>
      <c r="O92" s="13">
        <f>IFERROR(MATCH(1,O21:AM21,0)-1,0)</f>
        <v>12</v>
      </c>
      <c r="P92" s="13">
        <f>IFERROR(MATCH(1,P21:AN21,0)-1,0)</f>
        <v>11</v>
      </c>
      <c r="Q92" s="13">
        <f>IFERROR(MATCH(1,Q21:AO21,0)-1,0)</f>
        <v>10</v>
      </c>
      <c r="R92" s="13">
        <f>IFERROR(MATCH(1,R21:AP21,0)-1,0)</f>
        <v>9</v>
      </c>
      <c r="S92" s="13">
        <f>IFERROR(MATCH(1,S21:AQ21,0)-1,0)</f>
        <v>8</v>
      </c>
      <c r="T92" s="13">
        <f>IFERROR(MATCH(1,T21:AR21,0)-1,0)</f>
        <v>7</v>
      </c>
      <c r="U92" s="13">
        <f>IFERROR(MATCH(1,U21:AS21,0)-1,0)</f>
        <v>6</v>
      </c>
      <c r="V92" s="13">
        <f>IFERROR(MATCH(1,V21:AT21,0)-1,0)</f>
        <v>5</v>
      </c>
      <c r="W92" s="13">
        <f>IFERROR(MATCH(1,W21:AU21,0)-1,0)</f>
        <v>4</v>
      </c>
      <c r="X92" s="13">
        <f>IFERROR(MATCH(1,X21:AV21,0)-1,0)</f>
        <v>3</v>
      </c>
      <c r="Y92" s="13">
        <f>IFERROR(MATCH(1,Y21:AW21,0)-1,0)</f>
        <v>2</v>
      </c>
      <c r="Z92" s="13">
        <f>IFERROR(MATCH(1,Z21:AX21,0)-1,0)</f>
        <v>1</v>
      </c>
      <c r="AA92" s="13">
        <f>IFERROR(MATCH(1,AA21:AY21,0)-1,0)</f>
        <v>0</v>
      </c>
      <c r="AB92" s="13">
        <f>IFERROR(MATCH(1,AB21:AZ21,0)-1,0)</f>
        <v>9</v>
      </c>
      <c r="AC92" s="13">
        <f>IFERROR(MATCH(1,AC21:BA21,0)-1,0)</f>
        <v>8</v>
      </c>
      <c r="AD92" s="13">
        <f>IFERROR(MATCH(1,AD21:BB21,0)-1,0)</f>
        <v>7</v>
      </c>
      <c r="AE92" s="13">
        <f>IFERROR(MATCH(1,AE21:BC21,0)-1,0)</f>
        <v>6</v>
      </c>
      <c r="AF92" s="13">
        <f>IFERROR(MATCH(1,AF21:BD21,0)-1,0)</f>
        <v>5</v>
      </c>
      <c r="AG92" s="13">
        <f>IFERROR(MATCH(1,AG21:BE21,0)-1,0)</f>
        <v>4</v>
      </c>
      <c r="AH92" s="13">
        <f>IFERROR(MATCH(1,AH21:BF21,0)-1,0)</f>
        <v>3</v>
      </c>
      <c r="AI92" s="13">
        <f>IFERROR(MATCH(1,AI21:BG21,0)-1,0)</f>
        <v>2</v>
      </c>
      <c r="AJ92" s="13">
        <f>IFERROR(MATCH(1,AJ21:BH21,0)-1,0)</f>
        <v>1</v>
      </c>
      <c r="AK92" s="13">
        <f>IFERROR(MATCH(1,AK21:BI21,0)-1,0)</f>
        <v>0</v>
      </c>
      <c r="AL92" s="13">
        <f>IFERROR(MATCH(1,AL21:BJ21,0)-1,0)</f>
        <v>8</v>
      </c>
      <c r="AM92" s="13">
        <f>IFERROR(MATCH(1,AM21:BK21,0)-1,0)</f>
        <v>7</v>
      </c>
      <c r="AN92" s="13">
        <f>IFERROR(MATCH(1,AN21:BL21,0)-1,0)</f>
        <v>6</v>
      </c>
      <c r="AO92" s="13">
        <f>IFERROR(MATCH(1,AO21:BM21,0)-1,0)</f>
        <v>5</v>
      </c>
      <c r="AP92" s="13">
        <f>IFERROR(MATCH(1,AP21:BN21,0)-1,0)</f>
        <v>4</v>
      </c>
      <c r="AQ92" s="13">
        <f>IFERROR(MATCH(1,AQ21:BO21,0)-1,0)</f>
        <v>3</v>
      </c>
      <c r="AR92" s="13">
        <f>IFERROR(MATCH(1,AR21:BP21,0)-1,0)</f>
        <v>2</v>
      </c>
      <c r="AS92" s="13">
        <f>IFERROR(MATCH(1,AS21:BQ21,0)-1,0)</f>
        <v>1</v>
      </c>
      <c r="AT92" s="13">
        <f>IFERROR(MATCH(1,AT21:BR21,0)-1,0)</f>
        <v>0</v>
      </c>
      <c r="AU92" s="13">
        <f>IFERROR(MATCH(1,AU21:BS21,0)-1,0)</f>
        <v>5</v>
      </c>
      <c r="AV92" s="13">
        <f>IFERROR(MATCH(1,AV21:BT21,0)-1,0)</f>
        <v>4</v>
      </c>
      <c r="AW92" s="13">
        <f>IFERROR(MATCH(1,AW21:BU21,0)-1,0)</f>
        <v>3</v>
      </c>
      <c r="AX92" s="13">
        <f>IFERROR(MATCH(1,AX21:BV21,0)-1,0)</f>
        <v>2</v>
      </c>
      <c r="AY92" s="13">
        <f>IFERROR(MATCH(1,AY21:BW21,0)-1,0)</f>
        <v>1</v>
      </c>
      <c r="AZ92" s="13">
        <f>IFERROR(MATCH(1,AZ21:BX21,0)-1,0)</f>
        <v>0</v>
      </c>
      <c r="BA92" s="13">
        <f>IFERROR(MATCH(1,BA21:BY21,0)-1,0)</f>
        <v>6</v>
      </c>
      <c r="BB92" s="13">
        <f>IFERROR(MATCH(1,BB21:BZ21,0)-1,0)</f>
        <v>5</v>
      </c>
      <c r="BC92" s="13">
        <f>IFERROR(MATCH(1,BC21:CA21,0)-1,0)</f>
        <v>4</v>
      </c>
      <c r="BD92" s="13">
        <f>IFERROR(MATCH(1,BD21:CB21,0)-1,0)</f>
        <v>3</v>
      </c>
      <c r="BE92" s="13">
        <f>IFERROR(MATCH(1,BE21:CC21,0)-1,0)</f>
        <v>2</v>
      </c>
      <c r="BF92" s="13">
        <f>IFERROR(MATCH(1,BF21:CD21,0)-1,0)</f>
        <v>1</v>
      </c>
      <c r="BG92" s="13">
        <f>IFERROR(MATCH(1,BG21:CE21,0)-1,0)</f>
        <v>0</v>
      </c>
      <c r="BH92" s="13">
        <f>IFERROR(MATCH(1,BH21:CF21,0)-1,0)</f>
        <v>3</v>
      </c>
      <c r="BI92" s="13">
        <f>IFERROR(MATCH(1,BI21:CG21,0)-1,0)</f>
        <v>2</v>
      </c>
      <c r="BJ92" s="13">
        <f>IFERROR(MATCH(1,BJ21:CH21,0)-1,0)</f>
        <v>1</v>
      </c>
      <c r="BK92" s="13">
        <f>IFERROR(MATCH(1,BK21:CI21,0)-1,0)</f>
        <v>0</v>
      </c>
      <c r="BL92" s="13">
        <f>IFERROR(MATCH(1,BL21:CJ21,0)-1,0)</f>
        <v>3</v>
      </c>
      <c r="BM92" s="13">
        <f>IFERROR(MATCH(1,BM21:CK21,0)-1,0)</f>
        <v>2</v>
      </c>
      <c r="BN92" s="13">
        <f>IFERROR(MATCH(1,BN21:CL21,0)-1,0)</f>
        <v>1</v>
      </c>
      <c r="BO92" s="13">
        <f>IFERROR(MATCH(1,BO21:CM21,0)-1,0)</f>
        <v>0</v>
      </c>
      <c r="BP92" s="13">
        <f>IFERROR(MATCH(1,BP21:CN21,0)-1,0)</f>
        <v>0</v>
      </c>
      <c r="BQ92" s="13">
        <f>IFERROR(MATCH(1,BQ21:CO21,0)-1,0)</f>
        <v>5</v>
      </c>
      <c r="BR92" s="13">
        <f>IFERROR(MATCH(1,BR21:CP21,0)-1,0)</f>
        <v>4</v>
      </c>
      <c r="BS92" s="13">
        <f>IFERROR(MATCH(1,BS21:CQ21,0)-1,0)</f>
        <v>3</v>
      </c>
      <c r="BT92" s="13">
        <f>IFERROR(MATCH(1,BT21:CR21,0)-1,0)</f>
        <v>2</v>
      </c>
      <c r="BU92" s="13">
        <f>IFERROR(MATCH(1,BU21:CS21,0)-1,0)</f>
        <v>1</v>
      </c>
      <c r="BV92" s="13">
        <f>IFERROR(MATCH(1,BV21:CT21,0)-1,0)</f>
        <v>0</v>
      </c>
      <c r="BW92" s="13">
        <f>IFERROR(MATCH(1,BW21:CU21,0)-1,0)</f>
        <v>0</v>
      </c>
      <c r="BX92" s="13">
        <f>IFERROR(MATCH(1,BX21:CV21,0)-1,0)</f>
        <v>7</v>
      </c>
      <c r="BY92" s="13">
        <f>IFERROR(MATCH(1,BY21:CW21,0)-1,0)</f>
        <v>6</v>
      </c>
      <c r="BZ92" s="13">
        <f>IFERROR(MATCH(1,BZ21:CX21,0)-1,0)</f>
        <v>5</v>
      </c>
      <c r="CA92" s="13">
        <f>IFERROR(MATCH(1,CA21:CY21,0)-1,0)</f>
        <v>4</v>
      </c>
      <c r="CB92" s="13">
        <f>IFERROR(MATCH(1,CB21:CZ21,0)-1,0)</f>
        <v>3</v>
      </c>
      <c r="CC92" s="13">
        <f>IFERROR(MATCH(1,CC21:DA21,0)-1,0)</f>
        <v>2</v>
      </c>
      <c r="CD92" s="13">
        <f>IFERROR(MATCH(1,CD21:DB21,0)-1,0)</f>
        <v>1</v>
      </c>
      <c r="CE92" s="13">
        <f>IFERROR(MATCH(1,CE21:DC21,0)-1,0)</f>
        <v>0</v>
      </c>
      <c r="CF92" s="13">
        <f>IFERROR(MATCH(1,CF21:DD21,0)-1,0)</f>
        <v>1</v>
      </c>
      <c r="CG92" s="13">
        <f>IFERROR(MATCH(1,CG21:DE21,0)-1,0)</f>
        <v>0</v>
      </c>
      <c r="CH92" s="13">
        <f>IFERROR(MATCH(1,CH21:DF21,0)-1,0)</f>
        <v>0</v>
      </c>
      <c r="CI92" s="13">
        <f>IFERROR(MATCH(1,CI21:DG21,0)-1,0)</f>
        <v>0</v>
      </c>
      <c r="CJ92" s="13">
        <f>IFERROR(MATCH(1,CJ21:DH21,0)-1,0)</f>
        <v>0</v>
      </c>
      <c r="CK92" s="13">
        <f>IFERROR(MATCH(1,CK21:DI21,0)-1,0)</f>
        <v>0</v>
      </c>
      <c r="CL92" s="13">
        <f>IFERROR(MATCH(1,CL21:DJ21,0)-1,0)</f>
        <v>0</v>
      </c>
      <c r="CM92" s="13">
        <f>IFERROR(MATCH(1,CM21:DK21,0)-1,0)</f>
        <v>0</v>
      </c>
      <c r="CN92" s="13">
        <f>IFERROR(MATCH(1,CN21:DL21,0)-1,0)</f>
        <v>0</v>
      </c>
      <c r="CO92" s="13">
        <f>IFERROR(MATCH(1,CO21:DM21,0)-1,0)</f>
        <v>0</v>
      </c>
      <c r="CP92" s="13">
        <f>IFERROR(MATCH(1,CP21:DN21,0)-1,0)</f>
        <v>24</v>
      </c>
      <c r="CQ92" s="13">
        <f>IFERROR(MATCH(1,CQ21:DO21,0)-1,0)</f>
        <v>23</v>
      </c>
      <c r="CR92" s="13">
        <f>IFERROR(MATCH(1,CR21:DP21,0)-1,0)</f>
        <v>22</v>
      </c>
      <c r="CS92" s="13">
        <f>IFERROR(MATCH(1,CS21:DQ21,0)-1,0)</f>
        <v>21</v>
      </c>
      <c r="CT92" s="13">
        <f>IFERROR(MATCH(1,CT21:DR21,0)-1,0)</f>
        <v>20</v>
      </c>
      <c r="CU92" s="13">
        <f>IFERROR(MATCH(1,CU21:DS21,0)-1,0)</f>
        <v>19</v>
      </c>
      <c r="CV92" s="13">
        <f>IFERROR(MATCH(1,CV21:DT21,0)-1,0)</f>
        <v>18</v>
      </c>
      <c r="CW92" s="13">
        <f>IFERROR(MATCH(1,CW21:DU21,0)-1,0)</f>
        <v>17</v>
      </c>
      <c r="CX92" s="13">
        <f>IFERROR(MATCH(1,CX21:DV21,0)-1,0)</f>
        <v>16</v>
      </c>
      <c r="CY92" s="13">
        <f>IFERROR(MATCH(1,CY21:DW21,0)-1,0)</f>
        <v>15</v>
      </c>
      <c r="CZ92" s="13">
        <f>IFERROR(MATCH(1,CZ21:DX21,0)-1,0)</f>
        <v>14</v>
      </c>
      <c r="DA92" s="13">
        <f>IFERROR(MATCH(1,DA21:DY21,0)-1,0)</f>
        <v>13</v>
      </c>
      <c r="DB92" s="13">
        <f>IFERROR(MATCH(1,DB21:DZ21,0)-1,0)</f>
        <v>12</v>
      </c>
      <c r="DC92" s="13">
        <f>IFERROR(MATCH(1,DC21:EA21,0)-1,0)</f>
        <v>11</v>
      </c>
      <c r="DD92" s="13">
        <f>IFERROR(MATCH(1,DD21:EB21,0)-1,0)</f>
        <v>10</v>
      </c>
      <c r="DE92" s="13"/>
      <c r="DF92" s="13"/>
      <c r="DG92" s="13"/>
      <c r="DH92" s="13"/>
      <c r="DI92" s="13"/>
      <c r="DJ92" s="13"/>
      <c r="DK92" s="13"/>
      <c r="DL92" s="13"/>
      <c r="DM92" s="13"/>
      <c r="DN92" s="13"/>
      <c r="DO92" s="13"/>
      <c r="DP92" s="13"/>
      <c r="DQ92" s="13"/>
      <c r="DR92" s="13"/>
      <c r="DS92" s="13"/>
      <c r="DT92" s="13"/>
      <c r="DU92" s="13"/>
      <c r="DV92" s="13"/>
      <c r="DW92" s="13"/>
      <c r="DX92" s="13"/>
      <c r="DY92" s="13"/>
      <c r="DZ92" s="13"/>
      <c r="EA92" s="13"/>
    </row>
    <row r="93" spans="1:131" x14ac:dyDescent="0.25">
      <c r="A93" s="4">
        <v>21</v>
      </c>
      <c r="B93" s="13">
        <f>IFERROR(MATCH(1,B22:Z22,0)-1,0)</f>
        <v>6</v>
      </c>
      <c r="C93" s="13">
        <f>IFERROR(MATCH(1,C22:AA22,0)-1,0)</f>
        <v>5</v>
      </c>
      <c r="D93" s="13">
        <f>IFERROR(MATCH(1,D22:AB22,0)-1,0)</f>
        <v>4</v>
      </c>
      <c r="E93" s="13">
        <f>IFERROR(MATCH(1,E22:AC22,0)-1,0)</f>
        <v>3</v>
      </c>
      <c r="F93" s="13">
        <f>IFERROR(MATCH(1,F22:AD22,0)-1,0)</f>
        <v>2</v>
      </c>
      <c r="G93" s="13">
        <f>IFERROR(MATCH(1,G22:AE22,0)-1,0)</f>
        <v>1</v>
      </c>
      <c r="H93" s="13">
        <f>IFERROR(MATCH(1,H22:AF22,0)-1,0)</f>
        <v>0</v>
      </c>
      <c r="I93" s="13">
        <f>IFERROR(MATCH(1,I22:AG22,0)-1,0)</f>
        <v>1</v>
      </c>
      <c r="J93" s="13">
        <f>IFERROR(MATCH(1,J22:AH22,0)-1,0)</f>
        <v>0</v>
      </c>
      <c r="K93" s="13">
        <f>IFERROR(MATCH(1,K22:AI22,0)-1,0)</f>
        <v>9</v>
      </c>
      <c r="L93" s="13">
        <f>IFERROR(MATCH(1,L22:AJ22,0)-1,0)</f>
        <v>8</v>
      </c>
      <c r="M93" s="13">
        <f>IFERROR(MATCH(1,M22:AK22,0)-1,0)</f>
        <v>7</v>
      </c>
      <c r="N93" s="13">
        <f>IFERROR(MATCH(1,N22:AL22,0)-1,0)</f>
        <v>6</v>
      </c>
      <c r="O93" s="13">
        <f>IFERROR(MATCH(1,O22:AM22,0)-1,0)</f>
        <v>5</v>
      </c>
      <c r="P93" s="13">
        <f>IFERROR(MATCH(1,P22:AN22,0)-1,0)</f>
        <v>4</v>
      </c>
      <c r="Q93" s="13">
        <f>IFERROR(MATCH(1,Q22:AO22,0)-1,0)</f>
        <v>3</v>
      </c>
      <c r="R93" s="13">
        <f>IFERROR(MATCH(1,R22:AP22,0)-1,0)</f>
        <v>2</v>
      </c>
      <c r="S93" s="13">
        <f>IFERROR(MATCH(1,S22:AQ22,0)-1,0)</f>
        <v>1</v>
      </c>
      <c r="T93" s="13">
        <f>IFERROR(MATCH(1,T22:AR22,0)-1,0)</f>
        <v>0</v>
      </c>
      <c r="U93" s="13">
        <f>IFERROR(MATCH(1,U22:AS22,0)-1,0)</f>
        <v>5</v>
      </c>
      <c r="V93" s="13">
        <f>IFERROR(MATCH(1,V22:AT22,0)-1,0)</f>
        <v>4</v>
      </c>
      <c r="W93" s="13">
        <f>IFERROR(MATCH(1,W22:AU22,0)-1,0)</f>
        <v>3</v>
      </c>
      <c r="X93" s="13">
        <f>IFERROR(MATCH(1,X22:AV22,0)-1,0)</f>
        <v>2</v>
      </c>
      <c r="Y93" s="13">
        <f>IFERROR(MATCH(1,Y22:AW22,0)-1,0)</f>
        <v>1</v>
      </c>
      <c r="Z93" s="13">
        <f>IFERROR(MATCH(1,Z22:AX22,0)-1,0)</f>
        <v>0</v>
      </c>
      <c r="AA93" s="13">
        <f>IFERROR(MATCH(1,AA22:AY22,0)-1,0)</f>
        <v>4</v>
      </c>
      <c r="AB93" s="13">
        <f>IFERROR(MATCH(1,AB22:AZ22,0)-1,0)</f>
        <v>3</v>
      </c>
      <c r="AC93" s="13">
        <f>IFERROR(MATCH(1,AC22:BA22,0)-1,0)</f>
        <v>2</v>
      </c>
      <c r="AD93" s="13">
        <f>IFERROR(MATCH(1,AD22:BB22,0)-1,0)</f>
        <v>1</v>
      </c>
      <c r="AE93" s="13">
        <f>IFERROR(MATCH(1,AE22:BC22,0)-1,0)</f>
        <v>0</v>
      </c>
      <c r="AF93" s="13">
        <f>IFERROR(MATCH(1,AF22:BD22,0)-1,0)</f>
        <v>9</v>
      </c>
      <c r="AG93" s="13">
        <f>IFERROR(MATCH(1,AG22:BE22,0)-1,0)</f>
        <v>8</v>
      </c>
      <c r="AH93" s="13">
        <f>IFERROR(MATCH(1,AH22:BF22,0)-1,0)</f>
        <v>7</v>
      </c>
      <c r="AI93" s="13">
        <f>IFERROR(MATCH(1,AI22:BG22,0)-1,0)</f>
        <v>6</v>
      </c>
      <c r="AJ93" s="13">
        <f>IFERROR(MATCH(1,AJ22:BH22,0)-1,0)</f>
        <v>5</v>
      </c>
      <c r="AK93" s="13">
        <f>IFERROR(MATCH(1,AK22:BI22,0)-1,0)</f>
        <v>4</v>
      </c>
      <c r="AL93" s="13">
        <f>IFERROR(MATCH(1,AL22:BJ22,0)-1,0)</f>
        <v>3</v>
      </c>
      <c r="AM93" s="13">
        <f>IFERROR(MATCH(1,AM22:BK22,0)-1,0)</f>
        <v>2</v>
      </c>
      <c r="AN93" s="13">
        <f>IFERROR(MATCH(1,AN22:BL22,0)-1,0)</f>
        <v>1</v>
      </c>
      <c r="AO93" s="13">
        <f>IFERROR(MATCH(1,AO22:BM22,0)-1,0)</f>
        <v>0</v>
      </c>
      <c r="AP93" s="13">
        <f>IFERROR(MATCH(1,AP22:BN22,0)-1,0)</f>
        <v>8</v>
      </c>
      <c r="AQ93" s="13">
        <f>IFERROR(MATCH(1,AQ22:BO22,0)-1,0)</f>
        <v>7</v>
      </c>
      <c r="AR93" s="13">
        <f>IFERROR(MATCH(1,AR22:BP22,0)-1,0)</f>
        <v>6</v>
      </c>
      <c r="AS93" s="13">
        <f>IFERROR(MATCH(1,AS22:BQ22,0)-1,0)</f>
        <v>5</v>
      </c>
      <c r="AT93" s="13">
        <f>IFERROR(MATCH(1,AT22:BR22,0)-1,0)</f>
        <v>4</v>
      </c>
      <c r="AU93" s="13">
        <f>IFERROR(MATCH(1,AU22:BS22,0)-1,0)</f>
        <v>3</v>
      </c>
      <c r="AV93" s="13">
        <f>IFERROR(MATCH(1,AV22:BT22,0)-1,0)</f>
        <v>2</v>
      </c>
      <c r="AW93" s="13">
        <f>IFERROR(MATCH(1,AW22:BU22,0)-1,0)</f>
        <v>1</v>
      </c>
      <c r="AX93" s="13">
        <f>IFERROR(MATCH(1,AX22:BV22,0)-1,0)</f>
        <v>0</v>
      </c>
      <c r="AY93" s="13">
        <f>IFERROR(MATCH(1,AY22:BW22,0)-1,0)</f>
        <v>2</v>
      </c>
      <c r="AZ93" s="13">
        <f>IFERROR(MATCH(1,AZ22:BX22,0)-1,0)</f>
        <v>1</v>
      </c>
      <c r="BA93" s="13">
        <f>IFERROR(MATCH(1,BA22:BY22,0)-1,0)</f>
        <v>0</v>
      </c>
      <c r="BB93" s="13">
        <f>IFERROR(MATCH(1,BB22:BZ22,0)-1,0)</f>
        <v>4</v>
      </c>
      <c r="BC93" s="13">
        <f>IFERROR(MATCH(1,BC22:CA22,0)-1,0)</f>
        <v>3</v>
      </c>
      <c r="BD93" s="13">
        <f>IFERROR(MATCH(1,BD22:CB22,0)-1,0)</f>
        <v>2</v>
      </c>
      <c r="BE93" s="13">
        <f>IFERROR(MATCH(1,BE22:CC22,0)-1,0)</f>
        <v>1</v>
      </c>
      <c r="BF93" s="13">
        <f>IFERROR(MATCH(1,BF22:CD22,0)-1,0)</f>
        <v>0</v>
      </c>
      <c r="BG93" s="13">
        <f>IFERROR(MATCH(1,BG22:CE22,0)-1,0)</f>
        <v>20</v>
      </c>
      <c r="BH93" s="13">
        <f>IFERROR(MATCH(1,BH22:CF22,0)-1,0)</f>
        <v>19</v>
      </c>
      <c r="BI93" s="13">
        <f>IFERROR(MATCH(1,BI22:CG22,0)-1,0)</f>
        <v>18</v>
      </c>
      <c r="BJ93" s="13">
        <f>IFERROR(MATCH(1,BJ22:CH22,0)-1,0)</f>
        <v>17</v>
      </c>
      <c r="BK93" s="13">
        <f>IFERROR(MATCH(1,BK22:CI22,0)-1,0)</f>
        <v>16</v>
      </c>
      <c r="BL93" s="13">
        <f>IFERROR(MATCH(1,BL22:CJ22,0)-1,0)</f>
        <v>15</v>
      </c>
      <c r="BM93" s="13">
        <f>IFERROR(MATCH(1,BM22:CK22,0)-1,0)</f>
        <v>14</v>
      </c>
      <c r="BN93" s="13">
        <f>IFERROR(MATCH(1,BN22:CL22,0)-1,0)</f>
        <v>13</v>
      </c>
      <c r="BO93" s="13">
        <f>IFERROR(MATCH(1,BO22:CM22,0)-1,0)</f>
        <v>12</v>
      </c>
      <c r="BP93" s="13">
        <f>IFERROR(MATCH(1,BP22:CN22,0)-1,0)</f>
        <v>11</v>
      </c>
      <c r="BQ93" s="13">
        <f>IFERROR(MATCH(1,BQ22:CO22,0)-1,0)</f>
        <v>10</v>
      </c>
      <c r="BR93" s="13">
        <f>IFERROR(MATCH(1,BR22:CP22,0)-1,0)</f>
        <v>9</v>
      </c>
      <c r="BS93" s="13">
        <f>IFERROR(MATCH(1,BS22:CQ22,0)-1,0)</f>
        <v>8</v>
      </c>
      <c r="BT93" s="13">
        <f>IFERROR(MATCH(1,BT22:CR22,0)-1,0)</f>
        <v>7</v>
      </c>
      <c r="BU93" s="13">
        <f>IFERROR(MATCH(1,BU22:CS22,0)-1,0)</f>
        <v>6</v>
      </c>
      <c r="BV93" s="13">
        <f>IFERROR(MATCH(1,BV22:CT22,0)-1,0)</f>
        <v>5</v>
      </c>
      <c r="BW93" s="13">
        <f>IFERROR(MATCH(1,BW22:CU22,0)-1,0)</f>
        <v>4</v>
      </c>
      <c r="BX93" s="13">
        <f>IFERROR(MATCH(1,BX22:CV22,0)-1,0)</f>
        <v>3</v>
      </c>
      <c r="BY93" s="13">
        <f>IFERROR(MATCH(1,BY22:CW22,0)-1,0)</f>
        <v>2</v>
      </c>
      <c r="BZ93" s="13">
        <f>IFERROR(MATCH(1,BZ22:CX22,0)-1,0)</f>
        <v>1</v>
      </c>
      <c r="CA93" s="13">
        <f>IFERROR(MATCH(1,CA22:CY22,0)-1,0)</f>
        <v>0</v>
      </c>
      <c r="CB93" s="13">
        <f>IFERROR(MATCH(1,CB22:CZ22,0)-1,0)</f>
        <v>0</v>
      </c>
      <c r="CC93" s="13">
        <f>IFERROR(MATCH(1,CC22:DA22,0)-1,0)</f>
        <v>4</v>
      </c>
      <c r="CD93" s="13">
        <f>IFERROR(MATCH(1,CD22:DB22,0)-1,0)</f>
        <v>3</v>
      </c>
      <c r="CE93" s="13">
        <f>IFERROR(MATCH(1,CE22:DC22,0)-1,0)</f>
        <v>2</v>
      </c>
      <c r="CF93" s="13">
        <f>IFERROR(MATCH(1,CF22:DD22,0)-1,0)</f>
        <v>1</v>
      </c>
      <c r="CG93" s="13">
        <f>IFERROR(MATCH(1,CG22:DE22,0)-1,0)</f>
        <v>0</v>
      </c>
      <c r="CH93" s="13">
        <f>IFERROR(MATCH(1,CH22:DF22,0)-1,0)</f>
        <v>4</v>
      </c>
      <c r="CI93" s="13">
        <f>IFERROR(MATCH(1,CI22:DG22,0)-1,0)</f>
        <v>3</v>
      </c>
      <c r="CJ93" s="13">
        <f>IFERROR(MATCH(1,CJ22:DH22,0)-1,0)</f>
        <v>2</v>
      </c>
      <c r="CK93" s="13">
        <f>IFERROR(MATCH(1,CK22:DI22,0)-1,0)</f>
        <v>1</v>
      </c>
      <c r="CL93" s="13">
        <f>IFERROR(MATCH(1,CL22:DJ22,0)-1,0)</f>
        <v>0</v>
      </c>
      <c r="CM93" s="13">
        <f>IFERROR(MATCH(1,CM22:DK22,0)-1,0)</f>
        <v>13</v>
      </c>
      <c r="CN93" s="13">
        <f>IFERROR(MATCH(1,CN22:DL22,0)-1,0)</f>
        <v>12</v>
      </c>
      <c r="CO93" s="13">
        <f>IFERROR(MATCH(1,CO22:DM22,0)-1,0)</f>
        <v>11</v>
      </c>
      <c r="CP93" s="13">
        <f>IFERROR(MATCH(1,CP22:DN22,0)-1,0)</f>
        <v>10</v>
      </c>
      <c r="CQ93" s="13">
        <f>IFERROR(MATCH(1,CQ22:DO22,0)-1,0)</f>
        <v>9</v>
      </c>
      <c r="CR93" s="13">
        <f>IFERROR(MATCH(1,CR22:DP22,0)-1,0)</f>
        <v>8</v>
      </c>
      <c r="CS93" s="13">
        <f>IFERROR(MATCH(1,CS22:DQ22,0)-1,0)</f>
        <v>7</v>
      </c>
      <c r="CT93" s="13">
        <f>IFERROR(MATCH(1,CT22:DR22,0)-1,0)</f>
        <v>6</v>
      </c>
      <c r="CU93" s="13">
        <f>IFERROR(MATCH(1,CU22:DS22,0)-1,0)</f>
        <v>5</v>
      </c>
      <c r="CV93" s="13">
        <f>IFERROR(MATCH(1,CV22:DT22,0)-1,0)</f>
        <v>4</v>
      </c>
      <c r="CW93" s="13">
        <f>IFERROR(MATCH(1,CW22:DU22,0)-1,0)</f>
        <v>3</v>
      </c>
      <c r="CX93" s="13">
        <f>IFERROR(MATCH(1,CX22:DV22,0)-1,0)</f>
        <v>2</v>
      </c>
      <c r="CY93" s="13">
        <f>IFERROR(MATCH(1,CY22:DW22,0)-1,0)</f>
        <v>1</v>
      </c>
      <c r="CZ93" s="13">
        <f>IFERROR(MATCH(1,CZ22:DX22,0)-1,0)</f>
        <v>0</v>
      </c>
      <c r="DA93" s="13">
        <f>IFERROR(MATCH(1,DA22:DY22,0)-1,0)</f>
        <v>5</v>
      </c>
      <c r="DB93" s="13">
        <f>IFERROR(MATCH(1,DB22:DZ22,0)-1,0)</f>
        <v>4</v>
      </c>
      <c r="DC93" s="13">
        <f>IFERROR(MATCH(1,DC22:EA22,0)-1,0)</f>
        <v>3</v>
      </c>
      <c r="DD93" s="13">
        <f>IFERROR(MATCH(1,DD22:EB22,0)-1,0)</f>
        <v>2</v>
      </c>
      <c r="DE93" s="13"/>
      <c r="DF93" s="13"/>
      <c r="DG93" s="13"/>
      <c r="DH93" s="13"/>
      <c r="DI93" s="13"/>
      <c r="DJ93" s="13"/>
      <c r="DK93" s="13"/>
      <c r="DL93" s="13"/>
      <c r="DM93" s="13"/>
      <c r="DN93" s="13"/>
      <c r="DO93" s="13"/>
      <c r="DP93" s="13"/>
      <c r="DQ93" s="13"/>
      <c r="DR93" s="13"/>
      <c r="DS93" s="13"/>
      <c r="DT93" s="13"/>
      <c r="DU93" s="13"/>
      <c r="DV93" s="13"/>
      <c r="DW93" s="13"/>
      <c r="DX93" s="13"/>
      <c r="DY93" s="13"/>
      <c r="DZ93" s="13"/>
      <c r="EA93" s="13"/>
    </row>
    <row r="94" spans="1:131" x14ac:dyDescent="0.25">
      <c r="A94" s="4">
        <v>22</v>
      </c>
      <c r="B94" s="13">
        <f>IFERROR(MATCH(1,B23:Z23,0)-1,0)</f>
        <v>13</v>
      </c>
      <c r="C94" s="13">
        <f>IFERROR(MATCH(1,C23:AA23,0)-1,0)</f>
        <v>12</v>
      </c>
      <c r="D94" s="13">
        <f>IFERROR(MATCH(1,D23:AB23,0)-1,0)</f>
        <v>11</v>
      </c>
      <c r="E94" s="13">
        <f>IFERROR(MATCH(1,E23:AC23,0)-1,0)</f>
        <v>10</v>
      </c>
      <c r="F94" s="13">
        <f>IFERROR(MATCH(1,F23:AD23,0)-1,0)</f>
        <v>9</v>
      </c>
      <c r="G94" s="13">
        <f>IFERROR(MATCH(1,G23:AE23,0)-1,0)</f>
        <v>8</v>
      </c>
      <c r="H94" s="13">
        <f>IFERROR(MATCH(1,H23:AF23,0)-1,0)</f>
        <v>7</v>
      </c>
      <c r="I94" s="13">
        <f>IFERROR(MATCH(1,I23:AG23,0)-1,0)</f>
        <v>6</v>
      </c>
      <c r="J94" s="13">
        <f>IFERROR(MATCH(1,J23:AH23,0)-1,0)</f>
        <v>5</v>
      </c>
      <c r="K94" s="13">
        <f>IFERROR(MATCH(1,K23:AI23,0)-1,0)</f>
        <v>4</v>
      </c>
      <c r="L94" s="13">
        <f>IFERROR(MATCH(1,L23:AJ23,0)-1,0)</f>
        <v>3</v>
      </c>
      <c r="M94" s="13">
        <f>IFERROR(MATCH(1,M23:AK23,0)-1,0)</f>
        <v>2</v>
      </c>
      <c r="N94" s="13">
        <f>IFERROR(MATCH(1,N23:AL23,0)-1,0)</f>
        <v>1</v>
      </c>
      <c r="O94" s="13">
        <f>IFERROR(MATCH(1,O23:AM23,0)-1,0)</f>
        <v>0</v>
      </c>
      <c r="P94" s="13">
        <f>IFERROR(MATCH(1,P23:AN23,0)-1,0)</f>
        <v>12</v>
      </c>
      <c r="Q94" s="13">
        <f>IFERROR(MATCH(1,Q23:AO23,0)-1,0)</f>
        <v>11</v>
      </c>
      <c r="R94" s="13">
        <f>IFERROR(MATCH(1,R23:AP23,0)-1,0)</f>
        <v>10</v>
      </c>
      <c r="S94" s="13">
        <f>IFERROR(MATCH(1,S23:AQ23,0)-1,0)</f>
        <v>9</v>
      </c>
      <c r="T94" s="13">
        <f>IFERROR(MATCH(1,T23:AR23,0)-1,0)</f>
        <v>8</v>
      </c>
      <c r="U94" s="13">
        <f>IFERROR(MATCH(1,U23:AS23,0)-1,0)</f>
        <v>7</v>
      </c>
      <c r="V94" s="13">
        <f>IFERROR(MATCH(1,V23:AT23,0)-1,0)</f>
        <v>6</v>
      </c>
      <c r="W94" s="13">
        <f>IFERROR(MATCH(1,W23:AU23,0)-1,0)</f>
        <v>5</v>
      </c>
      <c r="X94" s="13">
        <f>IFERROR(MATCH(1,X23:AV23,0)-1,0)</f>
        <v>4</v>
      </c>
      <c r="Y94" s="13">
        <f>IFERROR(MATCH(1,Y23:AW23,0)-1,0)</f>
        <v>3</v>
      </c>
      <c r="Z94" s="13">
        <f>IFERROR(MATCH(1,Z23:AX23,0)-1,0)</f>
        <v>2</v>
      </c>
      <c r="AA94" s="13">
        <f>IFERROR(MATCH(1,AA23:AY23,0)-1,0)</f>
        <v>1</v>
      </c>
      <c r="AB94" s="13">
        <f>IFERROR(MATCH(1,AB23:AZ23,0)-1,0)</f>
        <v>0</v>
      </c>
      <c r="AC94" s="13">
        <f>IFERROR(MATCH(1,AC23:BA23,0)-1,0)</f>
        <v>0</v>
      </c>
      <c r="AD94" s="13">
        <f>IFERROR(MATCH(1,AD23:BB23,0)-1,0)</f>
        <v>15</v>
      </c>
      <c r="AE94" s="13">
        <f>IFERROR(MATCH(1,AE23:BC23,0)-1,0)</f>
        <v>14</v>
      </c>
      <c r="AF94" s="13">
        <f>IFERROR(MATCH(1,AF23:BD23,0)-1,0)</f>
        <v>13</v>
      </c>
      <c r="AG94" s="13">
        <f>IFERROR(MATCH(1,AG23:BE23,0)-1,0)</f>
        <v>12</v>
      </c>
      <c r="AH94" s="13">
        <f>IFERROR(MATCH(1,AH23:BF23,0)-1,0)</f>
        <v>11</v>
      </c>
      <c r="AI94" s="13">
        <f>IFERROR(MATCH(1,AI23:BG23,0)-1,0)</f>
        <v>10</v>
      </c>
      <c r="AJ94" s="13">
        <f>IFERROR(MATCH(1,AJ23:BH23,0)-1,0)</f>
        <v>9</v>
      </c>
      <c r="AK94" s="13">
        <f>IFERROR(MATCH(1,AK23:BI23,0)-1,0)</f>
        <v>8</v>
      </c>
      <c r="AL94" s="13">
        <f>IFERROR(MATCH(1,AL23:BJ23,0)-1,0)</f>
        <v>7</v>
      </c>
      <c r="AM94" s="13">
        <f>IFERROR(MATCH(1,AM23:BK23,0)-1,0)</f>
        <v>6</v>
      </c>
      <c r="AN94" s="13">
        <f>IFERROR(MATCH(1,AN23:BL23,0)-1,0)</f>
        <v>5</v>
      </c>
      <c r="AO94" s="13">
        <f>IFERROR(MATCH(1,AO23:BM23,0)-1,0)</f>
        <v>4</v>
      </c>
      <c r="AP94" s="13">
        <f>IFERROR(MATCH(1,AP23:BN23,0)-1,0)</f>
        <v>3</v>
      </c>
      <c r="AQ94" s="13">
        <f>IFERROR(MATCH(1,AQ23:BO23,0)-1,0)</f>
        <v>2</v>
      </c>
      <c r="AR94" s="13">
        <f>IFERROR(MATCH(1,AR23:BP23,0)-1,0)</f>
        <v>1</v>
      </c>
      <c r="AS94" s="13">
        <f>IFERROR(MATCH(1,AS23:BQ23,0)-1,0)</f>
        <v>0</v>
      </c>
      <c r="AT94" s="13">
        <f>IFERROR(MATCH(1,AT23:BR23,0)-1,0)</f>
        <v>12</v>
      </c>
      <c r="AU94" s="13">
        <f>IFERROR(MATCH(1,AU23:BS23,0)-1,0)</f>
        <v>11</v>
      </c>
      <c r="AV94" s="13">
        <f>IFERROR(MATCH(1,AV23:BT23,0)-1,0)</f>
        <v>10</v>
      </c>
      <c r="AW94" s="13">
        <f>IFERROR(MATCH(1,AW23:BU23,0)-1,0)</f>
        <v>9</v>
      </c>
      <c r="AX94" s="13">
        <f>IFERROR(MATCH(1,AX23:BV23,0)-1,0)</f>
        <v>8</v>
      </c>
      <c r="AY94" s="13">
        <f>IFERROR(MATCH(1,AY23:BW23,0)-1,0)</f>
        <v>7</v>
      </c>
      <c r="AZ94" s="13">
        <f>IFERROR(MATCH(1,AZ23:BX23,0)-1,0)</f>
        <v>6</v>
      </c>
      <c r="BA94" s="13">
        <f>IFERROR(MATCH(1,BA23:BY23,0)-1,0)</f>
        <v>5</v>
      </c>
      <c r="BB94" s="13">
        <f>IFERROR(MATCH(1,BB23:BZ23,0)-1,0)</f>
        <v>4</v>
      </c>
      <c r="BC94" s="13">
        <f>IFERROR(MATCH(1,BC23:CA23,0)-1,0)</f>
        <v>3</v>
      </c>
      <c r="BD94" s="13">
        <f>IFERROR(MATCH(1,BD23:CB23,0)-1,0)</f>
        <v>2</v>
      </c>
      <c r="BE94" s="13">
        <f>IFERROR(MATCH(1,BE23:CC23,0)-1,0)</f>
        <v>1</v>
      </c>
      <c r="BF94" s="13">
        <f>IFERROR(MATCH(1,BF23:CD23,0)-1,0)</f>
        <v>0</v>
      </c>
      <c r="BG94" s="13">
        <f>IFERROR(MATCH(1,BG23:CE23,0)-1,0)</f>
        <v>1</v>
      </c>
      <c r="BH94" s="13">
        <f>IFERROR(MATCH(1,BH23:CF23,0)-1,0)</f>
        <v>0</v>
      </c>
      <c r="BI94" s="13">
        <f>IFERROR(MATCH(1,BI23:CG23,0)-1,0)</f>
        <v>0</v>
      </c>
      <c r="BJ94" s="13">
        <f>IFERROR(MATCH(1,BJ23:CH23,0)-1,0)</f>
        <v>4</v>
      </c>
      <c r="BK94" s="13">
        <f>IFERROR(MATCH(1,BK23:CI23,0)-1,0)</f>
        <v>3</v>
      </c>
      <c r="BL94" s="13">
        <f>IFERROR(MATCH(1,BL23:CJ23,0)-1,0)</f>
        <v>2</v>
      </c>
      <c r="BM94" s="13">
        <f>IFERROR(MATCH(1,BM23:CK23,0)-1,0)</f>
        <v>1</v>
      </c>
      <c r="BN94" s="13">
        <f>IFERROR(MATCH(1,BN23:CL23,0)-1,0)</f>
        <v>0</v>
      </c>
      <c r="BO94" s="13">
        <f>IFERROR(MATCH(1,BO23:CM23,0)-1,0)</f>
        <v>7</v>
      </c>
      <c r="BP94" s="13">
        <f>IFERROR(MATCH(1,BP23:CN23,0)-1,0)</f>
        <v>6</v>
      </c>
      <c r="BQ94" s="13">
        <f>IFERROR(MATCH(1,BQ23:CO23,0)-1,0)</f>
        <v>5</v>
      </c>
      <c r="BR94" s="13">
        <f>IFERROR(MATCH(1,BR23:CP23,0)-1,0)</f>
        <v>4</v>
      </c>
      <c r="BS94" s="13">
        <f>IFERROR(MATCH(1,BS23:CQ23,0)-1,0)</f>
        <v>3</v>
      </c>
      <c r="BT94" s="13">
        <f>IFERROR(MATCH(1,BT23:CR23,0)-1,0)</f>
        <v>2</v>
      </c>
      <c r="BU94" s="13">
        <f>IFERROR(MATCH(1,BU23:CS23,0)-1,0)</f>
        <v>1</v>
      </c>
      <c r="BV94" s="13">
        <f>IFERROR(MATCH(1,BV23:CT23,0)-1,0)</f>
        <v>0</v>
      </c>
      <c r="BW94" s="13">
        <f>IFERROR(MATCH(1,BW23:CU23,0)-1,0)</f>
        <v>1</v>
      </c>
      <c r="BX94" s="13">
        <f>IFERROR(MATCH(1,BX23:CV23,0)-1,0)</f>
        <v>0</v>
      </c>
      <c r="BY94" s="13">
        <f>IFERROR(MATCH(1,BY23:CW23,0)-1,0)</f>
        <v>5</v>
      </c>
      <c r="BZ94" s="13">
        <f>IFERROR(MATCH(1,BZ23:CX23,0)-1,0)</f>
        <v>4</v>
      </c>
      <c r="CA94" s="13">
        <f>IFERROR(MATCH(1,CA23:CY23,0)-1,0)</f>
        <v>3</v>
      </c>
      <c r="CB94" s="13">
        <f>IFERROR(MATCH(1,CB23:CZ23,0)-1,0)</f>
        <v>2</v>
      </c>
      <c r="CC94" s="13">
        <f>IFERROR(MATCH(1,CC23:DA23,0)-1,0)</f>
        <v>1</v>
      </c>
      <c r="CD94" s="13">
        <f>IFERROR(MATCH(1,CD23:DB23,0)-1,0)</f>
        <v>0</v>
      </c>
      <c r="CE94" s="13">
        <f>IFERROR(MATCH(1,CE23:DC23,0)-1,0)</f>
        <v>1</v>
      </c>
      <c r="CF94" s="13">
        <f>IFERROR(MATCH(1,CF23:DD23,0)-1,0)</f>
        <v>0</v>
      </c>
      <c r="CG94" s="13">
        <f>IFERROR(MATCH(1,CG23:DE23,0)-1,0)</f>
        <v>0</v>
      </c>
      <c r="CH94" s="13">
        <f>IFERROR(MATCH(1,CH23:DF23,0)-1,0)</f>
        <v>0</v>
      </c>
      <c r="CI94" s="13">
        <f>IFERROR(MATCH(1,CI23:DG23,0)-1,0)</f>
        <v>0</v>
      </c>
      <c r="CJ94" s="13">
        <f>IFERROR(MATCH(1,CJ23:DH23,0)-1,0)</f>
        <v>0</v>
      </c>
      <c r="CK94" s="13">
        <f>IFERROR(MATCH(1,CK23:DI23,0)-1,0)</f>
        <v>0</v>
      </c>
      <c r="CL94" s="13">
        <f>IFERROR(MATCH(1,CL23:DJ23,0)-1,0)</f>
        <v>0</v>
      </c>
      <c r="CM94" s="13">
        <f>IFERROR(MATCH(1,CM23:DK23,0)-1,0)</f>
        <v>0</v>
      </c>
      <c r="CN94" s="13">
        <f>IFERROR(MATCH(1,CN23:DL23,0)-1,0)</f>
        <v>0</v>
      </c>
      <c r="CO94" s="13">
        <f>IFERROR(MATCH(1,CO23:DM23,0)-1,0)</f>
        <v>0</v>
      </c>
      <c r="CP94" s="13">
        <f>IFERROR(MATCH(1,CP23:DN23,0)-1,0)</f>
        <v>0</v>
      </c>
      <c r="CQ94" s="13">
        <f>IFERROR(MATCH(1,CQ23:DO23,0)-1,0)</f>
        <v>24</v>
      </c>
      <c r="CR94" s="13">
        <f>IFERROR(MATCH(1,CR23:DP23,0)-1,0)</f>
        <v>23</v>
      </c>
      <c r="CS94" s="13">
        <f>IFERROR(MATCH(1,CS23:DQ23,0)-1,0)</f>
        <v>22</v>
      </c>
      <c r="CT94" s="13">
        <f>IFERROR(MATCH(1,CT23:DR23,0)-1,0)</f>
        <v>21</v>
      </c>
      <c r="CU94" s="13">
        <f>IFERROR(MATCH(1,CU23:DS23,0)-1,0)</f>
        <v>20</v>
      </c>
      <c r="CV94" s="13">
        <f>IFERROR(MATCH(1,CV23:DT23,0)-1,0)</f>
        <v>19</v>
      </c>
      <c r="CW94" s="13">
        <f>IFERROR(MATCH(1,CW23:DU23,0)-1,0)</f>
        <v>18</v>
      </c>
      <c r="CX94" s="13">
        <f>IFERROR(MATCH(1,CX23:DV23,0)-1,0)</f>
        <v>17</v>
      </c>
      <c r="CY94" s="13">
        <f>IFERROR(MATCH(1,CY23:DW23,0)-1,0)</f>
        <v>16</v>
      </c>
      <c r="CZ94" s="13">
        <f>IFERROR(MATCH(1,CZ23:DX23,0)-1,0)</f>
        <v>15</v>
      </c>
      <c r="DA94" s="13">
        <f>IFERROR(MATCH(1,DA23:DY23,0)-1,0)</f>
        <v>14</v>
      </c>
      <c r="DB94" s="13">
        <f>IFERROR(MATCH(1,DB23:DZ23,0)-1,0)</f>
        <v>13</v>
      </c>
      <c r="DC94" s="13">
        <f>IFERROR(MATCH(1,DC23:EA23,0)-1,0)</f>
        <v>12</v>
      </c>
      <c r="DD94" s="13">
        <f>IFERROR(MATCH(1,DD23:EB23,0)-1,0)</f>
        <v>11</v>
      </c>
      <c r="DE94" s="13"/>
      <c r="DF94" s="13"/>
      <c r="DG94" s="13"/>
      <c r="DH94" s="13"/>
      <c r="DI94" s="13"/>
      <c r="DJ94" s="13"/>
      <c r="DK94" s="13"/>
      <c r="DL94" s="13"/>
      <c r="DM94" s="13"/>
      <c r="DN94" s="13"/>
      <c r="DO94" s="13"/>
      <c r="DP94" s="13"/>
      <c r="DQ94" s="13"/>
      <c r="DR94" s="13"/>
      <c r="DS94" s="13"/>
      <c r="DT94" s="13"/>
      <c r="DU94" s="13"/>
      <c r="DV94" s="13"/>
      <c r="DW94" s="13"/>
      <c r="DX94" s="13"/>
      <c r="DY94" s="13"/>
      <c r="DZ94" s="13"/>
      <c r="EA94" s="13"/>
    </row>
    <row r="95" spans="1:131" x14ac:dyDescent="0.25">
      <c r="A95" s="4">
        <v>23</v>
      </c>
      <c r="B95" s="13">
        <f>IFERROR(MATCH(1,B24:Z24,0)-1,0)</f>
        <v>7</v>
      </c>
      <c r="C95" s="13">
        <f>IFERROR(MATCH(1,C24:AA24,0)-1,0)</f>
        <v>6</v>
      </c>
      <c r="D95" s="13">
        <f>IFERROR(MATCH(1,D24:AB24,0)-1,0)</f>
        <v>5</v>
      </c>
      <c r="E95" s="13">
        <f>IFERROR(MATCH(1,E24:AC24,0)-1,0)</f>
        <v>4</v>
      </c>
      <c r="F95" s="13">
        <f>IFERROR(MATCH(1,F24:AD24,0)-1,0)</f>
        <v>3</v>
      </c>
      <c r="G95" s="13">
        <f>IFERROR(MATCH(1,G24:AE24,0)-1,0)</f>
        <v>2</v>
      </c>
      <c r="H95" s="13">
        <f>IFERROR(MATCH(1,H24:AF24,0)-1,0)</f>
        <v>1</v>
      </c>
      <c r="I95" s="13">
        <f>IFERROR(MATCH(1,I24:AG24,0)-1,0)</f>
        <v>0</v>
      </c>
      <c r="J95" s="13">
        <f>IFERROR(MATCH(1,J24:AH24,0)-1,0)</f>
        <v>1</v>
      </c>
      <c r="K95" s="13">
        <f>IFERROR(MATCH(1,K24:AI24,0)-1,0)</f>
        <v>0</v>
      </c>
      <c r="L95" s="13">
        <f>IFERROR(MATCH(1,L24:AJ24,0)-1,0)</f>
        <v>3</v>
      </c>
      <c r="M95" s="13">
        <f>IFERROR(MATCH(1,M24:AK24,0)-1,0)</f>
        <v>2</v>
      </c>
      <c r="N95" s="13">
        <f>IFERROR(MATCH(1,N24:AL24,0)-1,0)</f>
        <v>1</v>
      </c>
      <c r="O95" s="13">
        <f>IFERROR(MATCH(1,O24:AM24,0)-1,0)</f>
        <v>0</v>
      </c>
      <c r="P95" s="13">
        <f>IFERROR(MATCH(1,P24:AN24,0)-1,0)</f>
        <v>3</v>
      </c>
      <c r="Q95" s="13">
        <f>IFERROR(MATCH(1,Q24:AO24,0)-1,0)</f>
        <v>2</v>
      </c>
      <c r="R95" s="13">
        <f>IFERROR(MATCH(1,R24:AP24,0)-1,0)</f>
        <v>1</v>
      </c>
      <c r="S95" s="13">
        <f>IFERROR(MATCH(1,S24:AQ24,0)-1,0)</f>
        <v>0</v>
      </c>
      <c r="T95" s="13">
        <f>IFERROR(MATCH(1,T24:AR24,0)-1,0)</f>
        <v>1</v>
      </c>
      <c r="U95" s="13">
        <f>IFERROR(MATCH(1,U24:AS24,0)-1,0)</f>
        <v>0</v>
      </c>
      <c r="V95" s="13">
        <f>IFERROR(MATCH(1,V24:AT24,0)-1,0)</f>
        <v>8</v>
      </c>
      <c r="W95" s="13">
        <f>IFERROR(MATCH(1,W24:AU24,0)-1,0)</f>
        <v>7</v>
      </c>
      <c r="X95" s="13">
        <f>IFERROR(MATCH(1,X24:AV24,0)-1,0)</f>
        <v>6</v>
      </c>
      <c r="Y95" s="13">
        <f>IFERROR(MATCH(1,Y24:AW24,0)-1,0)</f>
        <v>5</v>
      </c>
      <c r="Z95" s="13">
        <f>IFERROR(MATCH(1,Z24:AX24,0)-1,0)</f>
        <v>4</v>
      </c>
      <c r="AA95" s="13">
        <f>IFERROR(MATCH(1,AA24:AY24,0)-1,0)</f>
        <v>3</v>
      </c>
      <c r="AB95" s="13">
        <f>IFERROR(MATCH(1,AB24:AZ24,0)-1,0)</f>
        <v>2</v>
      </c>
      <c r="AC95" s="13">
        <f>IFERROR(MATCH(1,AC24:BA24,0)-1,0)</f>
        <v>1</v>
      </c>
      <c r="AD95" s="13">
        <f>IFERROR(MATCH(1,AD24:BB24,0)-1,0)</f>
        <v>0</v>
      </c>
      <c r="AE95" s="13">
        <f>IFERROR(MATCH(1,AE24:BC24,0)-1,0)</f>
        <v>5</v>
      </c>
      <c r="AF95" s="13">
        <f>IFERROR(MATCH(1,AF24:BD24,0)-1,0)</f>
        <v>4</v>
      </c>
      <c r="AG95" s="13">
        <f>IFERROR(MATCH(1,AG24:BE24,0)-1,0)</f>
        <v>3</v>
      </c>
      <c r="AH95" s="13">
        <f>IFERROR(MATCH(1,AH24:BF24,0)-1,0)</f>
        <v>2</v>
      </c>
      <c r="AI95" s="13">
        <f>IFERROR(MATCH(1,AI24:BG24,0)-1,0)</f>
        <v>1</v>
      </c>
      <c r="AJ95" s="13">
        <f>IFERROR(MATCH(1,AJ24:BH24,0)-1,0)</f>
        <v>0</v>
      </c>
      <c r="AK95" s="13">
        <f>IFERROR(MATCH(1,AK24:BI24,0)-1,0)</f>
        <v>1</v>
      </c>
      <c r="AL95" s="13">
        <f>IFERROR(MATCH(1,AL24:BJ24,0)-1,0)</f>
        <v>0</v>
      </c>
      <c r="AM95" s="13">
        <f>IFERROR(MATCH(1,AM24:BK24,0)-1,0)</f>
        <v>13</v>
      </c>
      <c r="AN95" s="13">
        <f>IFERROR(MATCH(1,AN24:BL24,0)-1,0)</f>
        <v>12</v>
      </c>
      <c r="AO95" s="13">
        <f>IFERROR(MATCH(1,AO24:BM24,0)-1,0)</f>
        <v>11</v>
      </c>
      <c r="AP95" s="13">
        <f>IFERROR(MATCH(1,AP24:BN24,0)-1,0)</f>
        <v>10</v>
      </c>
      <c r="AQ95" s="13">
        <f>IFERROR(MATCH(1,AQ24:BO24,0)-1,0)</f>
        <v>9</v>
      </c>
      <c r="AR95" s="13">
        <f>IFERROR(MATCH(1,AR24:BP24,0)-1,0)</f>
        <v>8</v>
      </c>
      <c r="AS95" s="13">
        <f>IFERROR(MATCH(1,AS24:BQ24,0)-1,0)</f>
        <v>7</v>
      </c>
      <c r="AT95" s="13">
        <f>IFERROR(MATCH(1,AT24:BR24,0)-1,0)</f>
        <v>6</v>
      </c>
      <c r="AU95" s="13">
        <f>IFERROR(MATCH(1,AU24:BS24,0)-1,0)</f>
        <v>5</v>
      </c>
      <c r="AV95" s="13">
        <f>IFERROR(MATCH(1,AV24:BT24,0)-1,0)</f>
        <v>4</v>
      </c>
      <c r="AW95" s="13">
        <f>IFERROR(MATCH(1,AW24:BU24,0)-1,0)</f>
        <v>3</v>
      </c>
      <c r="AX95" s="13">
        <f>IFERROR(MATCH(1,AX24:BV24,0)-1,0)</f>
        <v>2</v>
      </c>
      <c r="AY95" s="13">
        <f>IFERROR(MATCH(1,AY24:BW24,0)-1,0)</f>
        <v>1</v>
      </c>
      <c r="AZ95" s="13">
        <f>IFERROR(MATCH(1,AZ24:BX24,0)-1,0)</f>
        <v>0</v>
      </c>
      <c r="BA95" s="13">
        <f>IFERROR(MATCH(1,BA24:BY24,0)-1,0)</f>
        <v>6</v>
      </c>
      <c r="BB95" s="13">
        <f>IFERROR(MATCH(1,BB24:BZ24,0)-1,0)</f>
        <v>5</v>
      </c>
      <c r="BC95" s="13">
        <f>IFERROR(MATCH(1,BC24:CA24,0)-1,0)</f>
        <v>4</v>
      </c>
      <c r="BD95" s="13">
        <f>IFERROR(MATCH(1,BD24:CB24,0)-1,0)</f>
        <v>3</v>
      </c>
      <c r="BE95" s="13">
        <f>IFERROR(MATCH(1,BE24:CC24,0)-1,0)</f>
        <v>2</v>
      </c>
      <c r="BF95" s="13">
        <f>IFERROR(MATCH(1,BF24:CD24,0)-1,0)</f>
        <v>1</v>
      </c>
      <c r="BG95" s="13">
        <f>IFERROR(MATCH(1,BG24:CE24,0)-1,0)</f>
        <v>0</v>
      </c>
      <c r="BH95" s="13">
        <f>IFERROR(MATCH(1,BH24:CF24,0)-1,0)</f>
        <v>4</v>
      </c>
      <c r="BI95" s="13">
        <f>IFERROR(MATCH(1,BI24:CG24,0)-1,0)</f>
        <v>3</v>
      </c>
      <c r="BJ95" s="13">
        <f>IFERROR(MATCH(1,BJ24:CH24,0)-1,0)</f>
        <v>2</v>
      </c>
      <c r="BK95" s="13">
        <f>IFERROR(MATCH(1,BK24:CI24,0)-1,0)</f>
        <v>1</v>
      </c>
      <c r="BL95" s="13">
        <f>IFERROR(MATCH(1,BL24:CJ24,0)-1,0)</f>
        <v>0</v>
      </c>
      <c r="BM95" s="13">
        <f>IFERROR(MATCH(1,BM24:CK24,0)-1,0)</f>
        <v>0</v>
      </c>
      <c r="BN95" s="13">
        <f>IFERROR(MATCH(1,BN24:CL24,0)-1,0)</f>
        <v>0</v>
      </c>
      <c r="BO95" s="13">
        <f>IFERROR(MATCH(1,BO24:CM24,0)-1,0)</f>
        <v>0</v>
      </c>
      <c r="BP95" s="13">
        <f>IFERROR(MATCH(1,BP24:CN24,0)-1,0)</f>
        <v>0</v>
      </c>
      <c r="BQ95" s="13">
        <f>IFERROR(MATCH(1,BQ24:CO24,0)-1,0)</f>
        <v>0</v>
      </c>
      <c r="BR95" s="13">
        <f>IFERROR(MATCH(1,BR24:CP24,0)-1,0)</f>
        <v>0</v>
      </c>
      <c r="BS95" s="13">
        <f>IFERROR(MATCH(1,BS24:CQ24,0)-1,0)</f>
        <v>0</v>
      </c>
      <c r="BT95" s="13">
        <f>IFERROR(MATCH(1,BT24:CR24,0)-1,0)</f>
        <v>0</v>
      </c>
      <c r="BU95" s="13">
        <f>IFERROR(MATCH(1,BU24:CS24,0)-1,0)</f>
        <v>0</v>
      </c>
      <c r="BV95" s="13">
        <f>IFERROR(MATCH(1,BV24:CT24,0)-1,0)</f>
        <v>0</v>
      </c>
      <c r="BW95" s="13">
        <f>IFERROR(MATCH(1,BW24:CU24,0)-1,0)</f>
        <v>0</v>
      </c>
      <c r="BX95" s="13">
        <f>IFERROR(MATCH(1,BX24:CV24,0)-1,0)</f>
        <v>0</v>
      </c>
      <c r="BY95" s="13">
        <f>IFERROR(MATCH(1,BY24:CW24,0)-1,0)</f>
        <v>0</v>
      </c>
      <c r="BZ95" s="13">
        <f>IFERROR(MATCH(1,BZ24:CX24,0)-1,0)</f>
        <v>0</v>
      </c>
      <c r="CA95" s="13">
        <f>IFERROR(MATCH(1,CA24:CY24,0)-1,0)</f>
        <v>0</v>
      </c>
      <c r="CB95" s="13">
        <f>IFERROR(MATCH(1,CB24:CZ24,0)-1,0)</f>
        <v>0</v>
      </c>
      <c r="CC95" s="13">
        <f>IFERROR(MATCH(1,CC24:DA24,0)-1,0)</f>
        <v>0</v>
      </c>
      <c r="CD95" s="13">
        <f>IFERROR(MATCH(1,CD24:DB24,0)-1,0)</f>
        <v>0</v>
      </c>
      <c r="CE95" s="13">
        <f>IFERROR(MATCH(1,CE24:DC24,0)-1,0)</f>
        <v>0</v>
      </c>
      <c r="CF95" s="13">
        <f>IFERROR(MATCH(1,CF24:DD24,0)-1,0)</f>
        <v>0</v>
      </c>
      <c r="CG95" s="13">
        <f>IFERROR(MATCH(1,CG24:DE24,0)-1,0)</f>
        <v>0</v>
      </c>
      <c r="CH95" s="13">
        <f>IFERROR(MATCH(1,CH24:DF24,0)-1,0)</f>
        <v>0</v>
      </c>
      <c r="CI95" s="13">
        <f>IFERROR(MATCH(1,CI24:DG24,0)-1,0)</f>
        <v>24</v>
      </c>
      <c r="CJ95" s="13">
        <f>IFERROR(MATCH(1,CJ24:DH24,0)-1,0)</f>
        <v>23</v>
      </c>
      <c r="CK95" s="13">
        <f>IFERROR(MATCH(1,CK24:DI24,0)-1,0)</f>
        <v>22</v>
      </c>
      <c r="CL95" s="13">
        <f>IFERROR(MATCH(1,CL24:DJ24,0)-1,0)</f>
        <v>21</v>
      </c>
      <c r="CM95" s="13">
        <f>IFERROR(MATCH(1,CM24:DK24,0)-1,0)</f>
        <v>20</v>
      </c>
      <c r="CN95" s="13">
        <f>IFERROR(MATCH(1,CN24:DL24,0)-1,0)</f>
        <v>19</v>
      </c>
      <c r="CO95" s="13">
        <f>IFERROR(MATCH(1,CO24:DM24,0)-1,0)</f>
        <v>18</v>
      </c>
      <c r="CP95" s="13">
        <f>IFERROR(MATCH(1,CP24:DN24,0)-1,0)</f>
        <v>17</v>
      </c>
      <c r="CQ95" s="13">
        <f>IFERROR(MATCH(1,CQ24:DO24,0)-1,0)</f>
        <v>16</v>
      </c>
      <c r="CR95" s="13">
        <f>IFERROR(MATCH(1,CR24:DP24,0)-1,0)</f>
        <v>15</v>
      </c>
      <c r="CS95" s="13">
        <f>IFERROR(MATCH(1,CS24:DQ24,0)-1,0)</f>
        <v>14</v>
      </c>
      <c r="CT95" s="13">
        <f>IFERROR(MATCH(1,CT24:DR24,0)-1,0)</f>
        <v>13</v>
      </c>
      <c r="CU95" s="13">
        <f>IFERROR(MATCH(1,CU24:DS24,0)-1,0)</f>
        <v>12</v>
      </c>
      <c r="CV95" s="13">
        <f>IFERROR(MATCH(1,CV24:DT24,0)-1,0)</f>
        <v>11</v>
      </c>
      <c r="CW95" s="13">
        <f>IFERROR(MATCH(1,CW24:DU24,0)-1,0)</f>
        <v>10</v>
      </c>
      <c r="CX95" s="13">
        <f>IFERROR(MATCH(1,CX24:DV24,0)-1,0)</f>
        <v>9</v>
      </c>
      <c r="CY95" s="13">
        <f>IFERROR(MATCH(1,CY24:DW24,0)-1,0)</f>
        <v>8</v>
      </c>
      <c r="CZ95" s="13">
        <f>IFERROR(MATCH(1,CZ24:DX24,0)-1,0)</f>
        <v>7</v>
      </c>
      <c r="DA95" s="13">
        <f>IFERROR(MATCH(1,DA24:DY24,0)-1,0)</f>
        <v>6</v>
      </c>
      <c r="DB95" s="13">
        <f>IFERROR(MATCH(1,DB24:DZ24,0)-1,0)</f>
        <v>5</v>
      </c>
      <c r="DC95" s="13">
        <f>IFERROR(MATCH(1,DC24:EA24,0)-1,0)</f>
        <v>4</v>
      </c>
      <c r="DD95" s="13">
        <f>IFERROR(MATCH(1,DD24:EB24,0)-1,0)</f>
        <v>3</v>
      </c>
      <c r="DE95" s="13"/>
      <c r="DF95" s="13"/>
      <c r="DG95" s="13"/>
      <c r="DH95" s="13"/>
      <c r="DI95" s="13"/>
      <c r="DJ95" s="13"/>
      <c r="DK95" s="13"/>
      <c r="DL95" s="13"/>
      <c r="DM95" s="13"/>
      <c r="DN95" s="13"/>
      <c r="DO95" s="13"/>
      <c r="DP95" s="13"/>
      <c r="DQ95" s="13"/>
      <c r="DR95" s="13"/>
      <c r="DS95" s="13"/>
      <c r="DT95" s="13"/>
      <c r="DU95" s="13"/>
      <c r="DV95" s="13"/>
      <c r="DW95" s="13"/>
      <c r="DX95" s="13"/>
      <c r="DY95" s="13"/>
      <c r="DZ95" s="13"/>
      <c r="EA95" s="13"/>
    </row>
    <row r="96" spans="1:131" x14ac:dyDescent="0.25">
      <c r="A96" s="4">
        <v>24</v>
      </c>
      <c r="B96" s="13">
        <f>IFERROR(MATCH(1,B25:Z25,0)-1,0)</f>
        <v>0</v>
      </c>
      <c r="C96" s="13">
        <f>IFERROR(MATCH(1,C25:AA25,0)-1,0)</f>
        <v>0</v>
      </c>
      <c r="D96" s="13">
        <f>IFERROR(MATCH(1,D25:AB25,0)-1,0)</f>
        <v>0</v>
      </c>
      <c r="E96" s="13">
        <f>IFERROR(MATCH(1,E25:AC25,0)-1,0)</f>
        <v>0</v>
      </c>
      <c r="F96" s="13">
        <f>IFERROR(MATCH(1,F25:AD25,0)-1,0)</f>
        <v>0</v>
      </c>
      <c r="G96" s="13">
        <f>IFERROR(MATCH(1,G25:AE25,0)-1,0)</f>
        <v>0</v>
      </c>
      <c r="H96" s="13">
        <f>IFERROR(MATCH(1,H25:AF25,0)-1,0)</f>
        <v>0</v>
      </c>
      <c r="I96" s="13">
        <f>IFERROR(MATCH(1,I25:AG25,0)-1,0)</f>
        <v>0</v>
      </c>
      <c r="J96" s="13">
        <f>IFERROR(MATCH(1,J25:AH25,0)-1,0)</f>
        <v>0</v>
      </c>
      <c r="K96" s="13">
        <f>IFERROR(MATCH(1,K25:AI25,0)-1,0)</f>
        <v>0</v>
      </c>
      <c r="L96" s="13">
        <f>IFERROR(MATCH(1,L25:AJ25,0)-1,0)</f>
        <v>0</v>
      </c>
      <c r="M96" s="13">
        <f>IFERROR(MATCH(1,M25:AK25,0)-1,0)</f>
        <v>0</v>
      </c>
      <c r="N96" s="13">
        <f>IFERROR(MATCH(1,N25:AL25,0)-1,0)</f>
        <v>0</v>
      </c>
      <c r="O96" s="13">
        <f>IFERROR(MATCH(1,O25:AM25,0)-1,0)</f>
        <v>0</v>
      </c>
      <c r="P96" s="13">
        <f>IFERROR(MATCH(1,P25:AN25,0)-1,0)</f>
        <v>0</v>
      </c>
      <c r="Q96" s="13">
        <f>IFERROR(MATCH(1,Q25:AO25,0)-1,0)</f>
        <v>0</v>
      </c>
      <c r="R96" s="13">
        <f>IFERROR(MATCH(1,R25:AP25,0)-1,0)</f>
        <v>24</v>
      </c>
      <c r="S96" s="13">
        <f>IFERROR(MATCH(1,S25:AQ25,0)-1,0)</f>
        <v>23</v>
      </c>
      <c r="T96" s="13">
        <f>IFERROR(MATCH(1,T25:AR25,0)-1,0)</f>
        <v>22</v>
      </c>
      <c r="U96" s="13">
        <f>IFERROR(MATCH(1,U25:AS25,0)-1,0)</f>
        <v>21</v>
      </c>
      <c r="V96" s="13">
        <f>IFERROR(MATCH(1,V25:AT25,0)-1,0)</f>
        <v>20</v>
      </c>
      <c r="W96" s="13">
        <f>IFERROR(MATCH(1,W25:AU25,0)-1,0)</f>
        <v>19</v>
      </c>
      <c r="X96" s="13">
        <f>IFERROR(MATCH(1,X25:AV25,0)-1,0)</f>
        <v>18</v>
      </c>
      <c r="Y96" s="13">
        <f>IFERROR(MATCH(1,Y25:AW25,0)-1,0)</f>
        <v>17</v>
      </c>
      <c r="Z96" s="13">
        <f>IFERROR(MATCH(1,Z25:AX25,0)-1,0)</f>
        <v>16</v>
      </c>
      <c r="AA96" s="13">
        <f>IFERROR(MATCH(1,AA25:AY25,0)-1,0)</f>
        <v>15</v>
      </c>
      <c r="AB96" s="13">
        <f>IFERROR(MATCH(1,AB25:AZ25,0)-1,0)</f>
        <v>14</v>
      </c>
      <c r="AC96" s="13">
        <f>IFERROR(MATCH(1,AC25:BA25,0)-1,0)</f>
        <v>13</v>
      </c>
      <c r="AD96" s="13">
        <f>IFERROR(MATCH(1,AD25:BB25,0)-1,0)</f>
        <v>12</v>
      </c>
      <c r="AE96" s="13">
        <f>IFERROR(MATCH(1,AE25:BC25,0)-1,0)</f>
        <v>11</v>
      </c>
      <c r="AF96" s="13">
        <f>IFERROR(MATCH(1,AF25:BD25,0)-1,0)</f>
        <v>10</v>
      </c>
      <c r="AG96" s="13">
        <f>IFERROR(MATCH(1,AG25:BE25,0)-1,0)</f>
        <v>9</v>
      </c>
      <c r="AH96" s="13">
        <f>IFERROR(MATCH(1,AH25:BF25,0)-1,0)</f>
        <v>8</v>
      </c>
      <c r="AI96" s="13">
        <f>IFERROR(MATCH(1,AI25:BG25,0)-1,0)</f>
        <v>7</v>
      </c>
      <c r="AJ96" s="13">
        <f>IFERROR(MATCH(1,AJ25:BH25,0)-1,0)</f>
        <v>6</v>
      </c>
      <c r="AK96" s="13">
        <f>IFERROR(MATCH(1,AK25:BI25,0)-1,0)</f>
        <v>5</v>
      </c>
      <c r="AL96" s="13">
        <f>IFERROR(MATCH(1,AL25:BJ25,0)-1,0)</f>
        <v>4</v>
      </c>
      <c r="AM96" s="13">
        <f>IFERROR(MATCH(1,AM25:BK25,0)-1,0)</f>
        <v>3</v>
      </c>
      <c r="AN96" s="13">
        <f>IFERROR(MATCH(1,AN25:BL25,0)-1,0)</f>
        <v>2</v>
      </c>
      <c r="AO96" s="13">
        <f>IFERROR(MATCH(1,AO25:BM25,0)-1,0)</f>
        <v>1</v>
      </c>
      <c r="AP96" s="13">
        <f>IFERROR(MATCH(1,AP25:BN25,0)-1,0)</f>
        <v>0</v>
      </c>
      <c r="AQ96" s="13">
        <f>IFERROR(MATCH(1,AQ25:BO25,0)-1,0)</f>
        <v>12</v>
      </c>
      <c r="AR96" s="13">
        <f>IFERROR(MATCH(1,AR25:BP25,0)-1,0)</f>
        <v>11</v>
      </c>
      <c r="AS96" s="13">
        <f>IFERROR(MATCH(1,AS25:BQ25,0)-1,0)</f>
        <v>10</v>
      </c>
      <c r="AT96" s="13">
        <f>IFERROR(MATCH(1,AT25:BR25,0)-1,0)</f>
        <v>9</v>
      </c>
      <c r="AU96" s="13">
        <f>IFERROR(MATCH(1,AU25:BS25,0)-1,0)</f>
        <v>8</v>
      </c>
      <c r="AV96" s="13">
        <f>IFERROR(MATCH(1,AV25:BT25,0)-1,0)</f>
        <v>7</v>
      </c>
      <c r="AW96" s="13">
        <f>IFERROR(MATCH(1,AW25:BU25,0)-1,0)</f>
        <v>6</v>
      </c>
      <c r="AX96" s="13">
        <f>IFERROR(MATCH(1,AX25:BV25,0)-1,0)</f>
        <v>5</v>
      </c>
      <c r="AY96" s="13">
        <f>IFERROR(MATCH(1,AY25:BW25,0)-1,0)</f>
        <v>4</v>
      </c>
      <c r="AZ96" s="13">
        <f>IFERROR(MATCH(1,AZ25:BX25,0)-1,0)</f>
        <v>3</v>
      </c>
      <c r="BA96" s="13">
        <f>IFERROR(MATCH(1,BA25:BY25,0)-1,0)</f>
        <v>2</v>
      </c>
      <c r="BB96" s="13">
        <f>IFERROR(MATCH(1,BB25:BZ25,0)-1,0)</f>
        <v>1</v>
      </c>
      <c r="BC96" s="13">
        <f>IFERROR(MATCH(1,BC25:CA25,0)-1,0)</f>
        <v>0</v>
      </c>
      <c r="BD96" s="13">
        <f>IFERROR(MATCH(1,BD25:CB25,0)-1,0)</f>
        <v>0</v>
      </c>
      <c r="BE96" s="13">
        <f>IFERROR(MATCH(1,BE25:CC25,0)-1,0)</f>
        <v>16</v>
      </c>
      <c r="BF96" s="13">
        <f>IFERROR(MATCH(1,BF25:CD25,0)-1,0)</f>
        <v>15</v>
      </c>
      <c r="BG96" s="13">
        <f>IFERROR(MATCH(1,BG25:CE25,0)-1,0)</f>
        <v>14</v>
      </c>
      <c r="BH96" s="13">
        <f>IFERROR(MATCH(1,BH25:CF25,0)-1,0)</f>
        <v>13</v>
      </c>
      <c r="BI96" s="13">
        <f>IFERROR(MATCH(1,BI25:CG25,0)-1,0)</f>
        <v>12</v>
      </c>
      <c r="BJ96" s="13">
        <f>IFERROR(MATCH(1,BJ25:CH25,0)-1,0)</f>
        <v>11</v>
      </c>
      <c r="BK96" s="13">
        <f>IFERROR(MATCH(1,BK25:CI25,0)-1,0)</f>
        <v>10</v>
      </c>
      <c r="BL96" s="13">
        <f>IFERROR(MATCH(1,BL25:CJ25,0)-1,0)</f>
        <v>9</v>
      </c>
      <c r="BM96" s="13">
        <f>IFERROR(MATCH(1,BM25:CK25,0)-1,0)</f>
        <v>8</v>
      </c>
      <c r="BN96" s="13">
        <f>IFERROR(MATCH(1,BN25:CL25,0)-1,0)</f>
        <v>7</v>
      </c>
      <c r="BO96" s="13">
        <f>IFERROR(MATCH(1,BO25:CM25,0)-1,0)</f>
        <v>6</v>
      </c>
      <c r="BP96" s="13">
        <f>IFERROR(MATCH(1,BP25:CN25,0)-1,0)</f>
        <v>5</v>
      </c>
      <c r="BQ96" s="13">
        <f>IFERROR(MATCH(1,BQ25:CO25,0)-1,0)</f>
        <v>4</v>
      </c>
      <c r="BR96" s="13">
        <f>IFERROR(MATCH(1,BR25:CP25,0)-1,0)</f>
        <v>3</v>
      </c>
      <c r="BS96" s="13">
        <f>IFERROR(MATCH(1,BS25:CQ25,0)-1,0)</f>
        <v>2</v>
      </c>
      <c r="BT96" s="13">
        <f>IFERROR(MATCH(1,BT25:CR25,0)-1,0)</f>
        <v>1</v>
      </c>
      <c r="BU96" s="13">
        <f>IFERROR(MATCH(1,BU25:CS25,0)-1,0)</f>
        <v>0</v>
      </c>
      <c r="BV96" s="13">
        <f>IFERROR(MATCH(1,BV25:CT25,0)-1,0)</f>
        <v>16</v>
      </c>
      <c r="BW96" s="13">
        <f>IFERROR(MATCH(1,BW25:CU25,0)-1,0)</f>
        <v>15</v>
      </c>
      <c r="BX96" s="13">
        <f>IFERROR(MATCH(1,BX25:CV25,0)-1,0)</f>
        <v>14</v>
      </c>
      <c r="BY96" s="13">
        <f>IFERROR(MATCH(1,BY25:CW25,0)-1,0)</f>
        <v>13</v>
      </c>
      <c r="BZ96" s="13">
        <f>IFERROR(MATCH(1,BZ25:CX25,0)-1,0)</f>
        <v>12</v>
      </c>
      <c r="CA96" s="13">
        <f>IFERROR(MATCH(1,CA25:CY25,0)-1,0)</f>
        <v>11</v>
      </c>
      <c r="CB96" s="13">
        <f>IFERROR(MATCH(1,CB25:CZ25,0)-1,0)</f>
        <v>10</v>
      </c>
      <c r="CC96" s="13">
        <f>IFERROR(MATCH(1,CC25:DA25,0)-1,0)</f>
        <v>9</v>
      </c>
      <c r="CD96" s="13">
        <f>IFERROR(MATCH(1,CD25:DB25,0)-1,0)</f>
        <v>8</v>
      </c>
      <c r="CE96" s="13">
        <f>IFERROR(MATCH(1,CE25:DC25,0)-1,0)</f>
        <v>7</v>
      </c>
      <c r="CF96" s="13">
        <f>IFERROR(MATCH(1,CF25:DD25,0)-1,0)</f>
        <v>6</v>
      </c>
      <c r="CG96" s="13">
        <f>IFERROR(MATCH(1,CG25:DE25,0)-1,0)</f>
        <v>5</v>
      </c>
      <c r="CH96" s="13">
        <f>IFERROR(MATCH(1,CH25:DF25,0)-1,0)</f>
        <v>4</v>
      </c>
      <c r="CI96" s="13">
        <f>IFERROR(MATCH(1,CI25:DG25,0)-1,0)</f>
        <v>3</v>
      </c>
      <c r="CJ96" s="13">
        <f>IFERROR(MATCH(1,CJ25:DH25,0)-1,0)</f>
        <v>2</v>
      </c>
      <c r="CK96" s="13">
        <f>IFERROR(MATCH(1,CK25:DI25,0)-1,0)</f>
        <v>1</v>
      </c>
      <c r="CL96" s="13">
        <f>IFERROR(MATCH(1,CL25:DJ25,0)-1,0)</f>
        <v>0</v>
      </c>
      <c r="CM96" s="13">
        <f>IFERROR(MATCH(1,CM25:DK25,0)-1,0)</f>
        <v>4</v>
      </c>
      <c r="CN96" s="13">
        <f>IFERROR(MATCH(1,CN25:DL25,0)-1,0)</f>
        <v>3</v>
      </c>
      <c r="CO96" s="13">
        <f>IFERROR(MATCH(1,CO25:DM25,0)-1,0)</f>
        <v>2</v>
      </c>
      <c r="CP96" s="13">
        <f>IFERROR(MATCH(1,CP25:DN25,0)-1,0)</f>
        <v>1</v>
      </c>
      <c r="CQ96" s="13">
        <f>IFERROR(MATCH(1,CQ25:DO25,0)-1,0)</f>
        <v>0</v>
      </c>
      <c r="CR96" s="13">
        <f>IFERROR(MATCH(1,CR25:DP25,0)-1,0)</f>
        <v>5</v>
      </c>
      <c r="CS96" s="13">
        <f>IFERROR(MATCH(1,CS25:DQ25,0)-1,0)</f>
        <v>4</v>
      </c>
      <c r="CT96" s="13">
        <f>IFERROR(MATCH(1,CT25:DR25,0)-1,0)</f>
        <v>3</v>
      </c>
      <c r="CU96" s="13">
        <f>IFERROR(MATCH(1,CU25:DS25,0)-1,0)</f>
        <v>2</v>
      </c>
      <c r="CV96" s="13">
        <f>IFERROR(MATCH(1,CV25:DT25,0)-1,0)</f>
        <v>1</v>
      </c>
      <c r="CW96" s="13">
        <f>IFERROR(MATCH(1,CW25:DU25,0)-1,0)</f>
        <v>0</v>
      </c>
      <c r="CX96" s="13">
        <f>IFERROR(MATCH(1,CX25:DV25,0)-1,0)</f>
        <v>6</v>
      </c>
      <c r="CY96" s="13">
        <f>IFERROR(MATCH(1,CY25:DW25,0)-1,0)</f>
        <v>5</v>
      </c>
      <c r="CZ96" s="13">
        <f>IFERROR(MATCH(1,CZ25:DX25,0)-1,0)</f>
        <v>4</v>
      </c>
      <c r="DA96" s="13">
        <f>IFERROR(MATCH(1,DA25:DY25,0)-1,0)</f>
        <v>3</v>
      </c>
      <c r="DB96" s="13">
        <f>IFERROR(MATCH(1,DB25:DZ25,0)-1,0)</f>
        <v>2</v>
      </c>
      <c r="DC96" s="13">
        <f>IFERROR(MATCH(1,DC25:EA25,0)-1,0)</f>
        <v>1</v>
      </c>
      <c r="DD96" s="13">
        <f>IFERROR(MATCH(1,DD25:EB25,0)-1,0)</f>
        <v>0</v>
      </c>
      <c r="DE96" s="13"/>
      <c r="DF96" s="13"/>
      <c r="DG96" s="13"/>
      <c r="DH96" s="13"/>
      <c r="DI96" s="13"/>
      <c r="DJ96" s="13"/>
      <c r="DK96" s="13"/>
      <c r="DL96" s="13"/>
      <c r="DM96" s="13"/>
      <c r="DN96" s="13"/>
      <c r="DO96" s="13"/>
      <c r="DP96" s="13"/>
      <c r="DQ96" s="13"/>
      <c r="DR96" s="13"/>
      <c r="DS96" s="13"/>
      <c r="DT96" s="13"/>
      <c r="DU96" s="13"/>
      <c r="DV96" s="13"/>
      <c r="DW96" s="13"/>
      <c r="DX96" s="13"/>
      <c r="DY96" s="13"/>
      <c r="DZ96" s="13"/>
      <c r="EA96" s="13"/>
    </row>
    <row r="97" spans="1:131" x14ac:dyDescent="0.25">
      <c r="A97" s="4">
        <v>25</v>
      </c>
      <c r="B97" s="13">
        <f>IFERROR(MATCH(1,B26:Z26,0)-1,0)</f>
        <v>6</v>
      </c>
      <c r="C97" s="13">
        <f>IFERROR(MATCH(1,C26:AA26,0)-1,0)</f>
        <v>5</v>
      </c>
      <c r="D97" s="13">
        <f>IFERROR(MATCH(1,D26:AB26,0)-1,0)</f>
        <v>4</v>
      </c>
      <c r="E97" s="13">
        <f>IFERROR(MATCH(1,E26:AC26,0)-1,0)</f>
        <v>3</v>
      </c>
      <c r="F97" s="13">
        <f>IFERROR(MATCH(1,F26:AD26,0)-1,0)</f>
        <v>2</v>
      </c>
      <c r="G97" s="13">
        <f>IFERROR(MATCH(1,G26:AE26,0)-1,0)</f>
        <v>1</v>
      </c>
      <c r="H97" s="13">
        <f>IFERROR(MATCH(1,H26:AF26,0)-1,0)</f>
        <v>0</v>
      </c>
      <c r="I97" s="13">
        <f>IFERROR(MATCH(1,I26:AG26,0)-1,0)</f>
        <v>19</v>
      </c>
      <c r="J97" s="13">
        <f>IFERROR(MATCH(1,J26:AH26,0)-1,0)</f>
        <v>18</v>
      </c>
      <c r="K97" s="13">
        <f>IFERROR(MATCH(1,K26:AI26,0)-1,0)</f>
        <v>17</v>
      </c>
      <c r="L97" s="13">
        <f>IFERROR(MATCH(1,L26:AJ26,0)-1,0)</f>
        <v>16</v>
      </c>
      <c r="M97" s="13">
        <f>IFERROR(MATCH(1,M26:AK26,0)-1,0)</f>
        <v>15</v>
      </c>
      <c r="N97" s="13">
        <f>IFERROR(MATCH(1,N26:AL26,0)-1,0)</f>
        <v>14</v>
      </c>
      <c r="O97" s="13">
        <f>IFERROR(MATCH(1,O26:AM26,0)-1,0)</f>
        <v>13</v>
      </c>
      <c r="P97" s="13">
        <f>IFERROR(MATCH(1,P26:AN26,0)-1,0)</f>
        <v>12</v>
      </c>
      <c r="Q97" s="13">
        <f>IFERROR(MATCH(1,Q26:AO26,0)-1,0)</f>
        <v>11</v>
      </c>
      <c r="R97" s="13">
        <f>IFERROR(MATCH(1,R26:AP26,0)-1,0)</f>
        <v>10</v>
      </c>
      <c r="S97" s="13">
        <f>IFERROR(MATCH(1,S26:AQ26,0)-1,0)</f>
        <v>9</v>
      </c>
      <c r="T97" s="13">
        <f>IFERROR(MATCH(1,T26:AR26,0)-1,0)</f>
        <v>8</v>
      </c>
      <c r="U97" s="13">
        <f>IFERROR(MATCH(1,U26:AS26,0)-1,0)</f>
        <v>7</v>
      </c>
      <c r="V97" s="13">
        <f>IFERROR(MATCH(1,V26:AT26,0)-1,0)</f>
        <v>6</v>
      </c>
      <c r="W97" s="13">
        <f>IFERROR(MATCH(1,W26:AU26,0)-1,0)</f>
        <v>5</v>
      </c>
      <c r="X97" s="13">
        <f>IFERROR(MATCH(1,X26:AV26,0)-1,0)</f>
        <v>4</v>
      </c>
      <c r="Y97" s="13">
        <f>IFERROR(MATCH(1,Y26:AW26,0)-1,0)</f>
        <v>3</v>
      </c>
      <c r="Z97" s="13">
        <f>IFERROR(MATCH(1,Z26:AX26,0)-1,0)</f>
        <v>2</v>
      </c>
      <c r="AA97" s="13">
        <f>IFERROR(MATCH(1,AA26:AY26,0)-1,0)</f>
        <v>1</v>
      </c>
      <c r="AB97" s="13">
        <f>IFERROR(MATCH(1,AB26:AZ26,0)-1,0)</f>
        <v>0</v>
      </c>
      <c r="AC97" s="13">
        <f>IFERROR(MATCH(1,AC26:BA26,0)-1,0)</f>
        <v>5</v>
      </c>
      <c r="AD97" s="13">
        <f>IFERROR(MATCH(1,AD26:BB26,0)-1,0)</f>
        <v>4</v>
      </c>
      <c r="AE97" s="13">
        <f>IFERROR(MATCH(1,AE26:BC26,0)-1,0)</f>
        <v>3</v>
      </c>
      <c r="AF97" s="13">
        <f>IFERROR(MATCH(1,AF26:BD26,0)-1,0)</f>
        <v>2</v>
      </c>
      <c r="AG97" s="13">
        <f>IFERROR(MATCH(1,AG26:BE26,0)-1,0)</f>
        <v>1</v>
      </c>
      <c r="AH97" s="13">
        <f>IFERROR(MATCH(1,AH26:BF26,0)-1,0)</f>
        <v>0</v>
      </c>
      <c r="AI97" s="13">
        <f>IFERROR(MATCH(1,AI26:BG26,0)-1,0)</f>
        <v>8</v>
      </c>
      <c r="AJ97" s="13">
        <f>IFERROR(MATCH(1,AJ26:BH26,0)-1,0)</f>
        <v>7</v>
      </c>
      <c r="AK97" s="13">
        <f>IFERROR(MATCH(1,AK26:BI26,0)-1,0)</f>
        <v>6</v>
      </c>
      <c r="AL97" s="13">
        <f>IFERROR(MATCH(1,AL26:BJ26,0)-1,0)</f>
        <v>5</v>
      </c>
      <c r="AM97" s="13">
        <f>IFERROR(MATCH(1,AM26:BK26,0)-1,0)</f>
        <v>4</v>
      </c>
      <c r="AN97" s="13">
        <f>IFERROR(MATCH(1,AN26:BL26,0)-1,0)</f>
        <v>3</v>
      </c>
      <c r="AO97" s="13">
        <f>IFERROR(MATCH(1,AO26:BM26,0)-1,0)</f>
        <v>2</v>
      </c>
      <c r="AP97" s="13">
        <f>IFERROR(MATCH(1,AP26:BN26,0)-1,0)</f>
        <v>1</v>
      </c>
      <c r="AQ97" s="13">
        <f>IFERROR(MATCH(1,AQ26:BO26,0)-1,0)</f>
        <v>0</v>
      </c>
      <c r="AR97" s="13">
        <f>IFERROR(MATCH(1,AR26:BP26,0)-1,0)</f>
        <v>19</v>
      </c>
      <c r="AS97" s="13">
        <f>IFERROR(MATCH(1,AS26:BQ26,0)-1,0)</f>
        <v>18</v>
      </c>
      <c r="AT97" s="13">
        <f>IFERROR(MATCH(1,AT26:BR26,0)-1,0)</f>
        <v>17</v>
      </c>
      <c r="AU97" s="13">
        <f>IFERROR(MATCH(1,AU26:BS26,0)-1,0)</f>
        <v>16</v>
      </c>
      <c r="AV97" s="13">
        <f>IFERROR(MATCH(1,AV26:BT26,0)-1,0)</f>
        <v>15</v>
      </c>
      <c r="AW97" s="13">
        <f>IFERROR(MATCH(1,AW26:BU26,0)-1,0)</f>
        <v>14</v>
      </c>
      <c r="AX97" s="13">
        <f>IFERROR(MATCH(1,AX26:BV26,0)-1,0)</f>
        <v>13</v>
      </c>
      <c r="AY97" s="13">
        <f>IFERROR(MATCH(1,AY26:BW26,0)-1,0)</f>
        <v>12</v>
      </c>
      <c r="AZ97" s="13">
        <f>IFERROR(MATCH(1,AZ26:BX26,0)-1,0)</f>
        <v>11</v>
      </c>
      <c r="BA97" s="13">
        <f>IFERROR(MATCH(1,BA26:BY26,0)-1,0)</f>
        <v>10</v>
      </c>
      <c r="BB97" s="13">
        <f>IFERROR(MATCH(1,BB26:BZ26,0)-1,0)</f>
        <v>9</v>
      </c>
      <c r="BC97" s="13">
        <f>IFERROR(MATCH(1,BC26:CA26,0)-1,0)</f>
        <v>8</v>
      </c>
      <c r="BD97" s="13">
        <f>IFERROR(MATCH(1,BD26:CB26,0)-1,0)</f>
        <v>7</v>
      </c>
      <c r="BE97" s="13">
        <f>IFERROR(MATCH(1,BE26:CC26,0)-1,0)</f>
        <v>6</v>
      </c>
      <c r="BF97" s="13">
        <f>IFERROR(MATCH(1,BF26:CD26,0)-1,0)</f>
        <v>5</v>
      </c>
      <c r="BG97" s="13">
        <f>IFERROR(MATCH(1,BG26:CE26,0)-1,0)</f>
        <v>4</v>
      </c>
      <c r="BH97" s="13">
        <f>IFERROR(MATCH(1,BH26:CF26,0)-1,0)</f>
        <v>3</v>
      </c>
      <c r="BI97" s="13">
        <f>IFERROR(MATCH(1,BI26:CG26,0)-1,0)</f>
        <v>2</v>
      </c>
      <c r="BJ97" s="13">
        <f>IFERROR(MATCH(1,BJ26:CH26,0)-1,0)</f>
        <v>1</v>
      </c>
      <c r="BK97" s="13">
        <f>IFERROR(MATCH(1,BK26:CI26,0)-1,0)</f>
        <v>0</v>
      </c>
      <c r="BL97" s="13">
        <f>IFERROR(MATCH(1,BL26:CJ26,0)-1,0)</f>
        <v>0</v>
      </c>
      <c r="BM97" s="13">
        <f>IFERROR(MATCH(1,BM26:CK26,0)-1,0)</f>
        <v>5</v>
      </c>
      <c r="BN97" s="13">
        <f>IFERROR(MATCH(1,BN26:CL26,0)-1,0)</f>
        <v>4</v>
      </c>
      <c r="BO97" s="13">
        <f>IFERROR(MATCH(1,BO26:CM26,0)-1,0)</f>
        <v>3</v>
      </c>
      <c r="BP97" s="13">
        <f>IFERROR(MATCH(1,BP26:CN26,0)-1,0)</f>
        <v>2</v>
      </c>
      <c r="BQ97" s="13">
        <f>IFERROR(MATCH(1,BQ26:CO26,0)-1,0)</f>
        <v>1</v>
      </c>
      <c r="BR97" s="13">
        <f>IFERROR(MATCH(1,BR26:CP26,0)-1,0)</f>
        <v>0</v>
      </c>
      <c r="BS97" s="13">
        <f>IFERROR(MATCH(1,BS26:CQ26,0)-1,0)</f>
        <v>3</v>
      </c>
      <c r="BT97" s="13">
        <f>IFERROR(MATCH(1,BT26:CR26,0)-1,0)</f>
        <v>2</v>
      </c>
      <c r="BU97" s="13">
        <f>IFERROR(MATCH(1,BU26:CS26,0)-1,0)</f>
        <v>1</v>
      </c>
      <c r="BV97" s="13">
        <f>IFERROR(MATCH(1,BV26:CT26,0)-1,0)</f>
        <v>0</v>
      </c>
      <c r="BW97" s="13">
        <f>IFERROR(MATCH(1,BW26:CU26,0)-1,0)</f>
        <v>7</v>
      </c>
      <c r="BX97" s="13">
        <f>IFERROR(MATCH(1,BX26:CV26,0)-1,0)</f>
        <v>6</v>
      </c>
      <c r="BY97" s="13">
        <f>IFERROR(MATCH(1,BY26:CW26,0)-1,0)</f>
        <v>5</v>
      </c>
      <c r="BZ97" s="13">
        <f>IFERROR(MATCH(1,BZ26:CX26,0)-1,0)</f>
        <v>4</v>
      </c>
      <c r="CA97" s="13">
        <f>IFERROR(MATCH(1,CA26:CY26,0)-1,0)</f>
        <v>3</v>
      </c>
      <c r="CB97" s="13">
        <f>IFERROR(MATCH(1,CB26:CZ26,0)-1,0)</f>
        <v>2</v>
      </c>
      <c r="CC97" s="13">
        <f>IFERROR(MATCH(1,CC26:DA26,0)-1,0)</f>
        <v>1</v>
      </c>
      <c r="CD97" s="13">
        <f>IFERROR(MATCH(1,CD26:DB26,0)-1,0)</f>
        <v>0</v>
      </c>
      <c r="CE97" s="13">
        <f>IFERROR(MATCH(1,CE26:DC26,0)-1,0)</f>
        <v>3</v>
      </c>
      <c r="CF97" s="13">
        <f>IFERROR(MATCH(1,CF26:DD26,0)-1,0)</f>
        <v>2</v>
      </c>
      <c r="CG97" s="13">
        <f>IFERROR(MATCH(1,CG26:DE26,0)-1,0)</f>
        <v>1</v>
      </c>
      <c r="CH97" s="13">
        <f>IFERROR(MATCH(1,CH26:DF26,0)-1,0)</f>
        <v>0</v>
      </c>
      <c r="CI97" s="13">
        <f>IFERROR(MATCH(1,CI26:DG26,0)-1,0)</f>
        <v>5</v>
      </c>
      <c r="CJ97" s="13">
        <f>IFERROR(MATCH(1,CJ26:DH26,0)-1,0)</f>
        <v>4</v>
      </c>
      <c r="CK97" s="13">
        <f>IFERROR(MATCH(1,CK26:DI26,0)-1,0)</f>
        <v>3</v>
      </c>
      <c r="CL97" s="13">
        <f>IFERROR(MATCH(1,CL26:DJ26,0)-1,0)</f>
        <v>2</v>
      </c>
      <c r="CM97" s="13">
        <f>IFERROR(MATCH(1,CM26:DK26,0)-1,0)</f>
        <v>1</v>
      </c>
      <c r="CN97" s="13">
        <f>IFERROR(MATCH(1,CN26:DL26,0)-1,0)</f>
        <v>0</v>
      </c>
      <c r="CO97" s="13">
        <f>IFERROR(MATCH(1,CO26:DM26,0)-1,0)</f>
        <v>16</v>
      </c>
      <c r="CP97" s="13">
        <f>IFERROR(MATCH(1,CP26:DN26,0)-1,0)</f>
        <v>15</v>
      </c>
      <c r="CQ97" s="13">
        <f>IFERROR(MATCH(1,CQ26:DO26,0)-1,0)</f>
        <v>14</v>
      </c>
      <c r="CR97" s="13">
        <f>IFERROR(MATCH(1,CR26:DP26,0)-1,0)</f>
        <v>13</v>
      </c>
      <c r="CS97" s="13">
        <f>IFERROR(MATCH(1,CS26:DQ26,0)-1,0)</f>
        <v>12</v>
      </c>
      <c r="CT97" s="13">
        <f>IFERROR(MATCH(1,CT26:DR26,0)-1,0)</f>
        <v>11</v>
      </c>
      <c r="CU97" s="13">
        <f>IFERROR(MATCH(1,CU26:DS26,0)-1,0)</f>
        <v>10</v>
      </c>
      <c r="CV97" s="13">
        <f>IFERROR(MATCH(1,CV26:DT26,0)-1,0)</f>
        <v>9</v>
      </c>
      <c r="CW97" s="13">
        <f>IFERROR(MATCH(1,CW26:DU26,0)-1,0)</f>
        <v>8</v>
      </c>
      <c r="CX97" s="13">
        <f>IFERROR(MATCH(1,CX26:DV26,0)-1,0)</f>
        <v>7</v>
      </c>
      <c r="CY97" s="13">
        <f>IFERROR(MATCH(1,CY26:DW26,0)-1,0)</f>
        <v>6</v>
      </c>
      <c r="CZ97" s="13">
        <f>IFERROR(MATCH(1,CZ26:DX26,0)-1,0)</f>
        <v>5</v>
      </c>
      <c r="DA97" s="13">
        <f>IFERROR(MATCH(1,DA26:DY26,0)-1,0)</f>
        <v>4</v>
      </c>
      <c r="DB97" s="13">
        <f>IFERROR(MATCH(1,DB26:DZ26,0)-1,0)</f>
        <v>3</v>
      </c>
      <c r="DC97" s="13">
        <f>IFERROR(MATCH(1,DC26:EA26,0)-1,0)</f>
        <v>2</v>
      </c>
      <c r="DD97" s="13">
        <f>IFERROR(MATCH(1,DD26:EB26,0)-1,0)</f>
        <v>1</v>
      </c>
      <c r="DE97" s="13"/>
      <c r="DF97" s="13"/>
      <c r="DG97" s="13"/>
      <c r="DH97" s="13"/>
      <c r="DI97" s="13"/>
      <c r="DJ97" s="13"/>
      <c r="DK97" s="13"/>
      <c r="DL97" s="13"/>
      <c r="DM97" s="13"/>
      <c r="DN97" s="13"/>
      <c r="DO97" s="13"/>
      <c r="DP97" s="13"/>
      <c r="DQ97" s="13"/>
      <c r="DR97" s="13"/>
      <c r="DS97" s="13"/>
      <c r="DT97" s="13"/>
      <c r="DU97" s="13"/>
      <c r="DV97" s="13"/>
      <c r="DW97" s="13"/>
      <c r="DX97" s="13"/>
      <c r="DY97" s="13"/>
      <c r="DZ97" s="13"/>
      <c r="EA97" s="13"/>
    </row>
    <row r="98" spans="1:131" x14ac:dyDescent="0.25">
      <c r="A98" s="4">
        <v>26</v>
      </c>
      <c r="B98" s="13">
        <f>IFERROR(MATCH(1,B27:Z27,0)-1,0)</f>
        <v>18</v>
      </c>
      <c r="C98" s="13">
        <f>IFERROR(MATCH(1,C27:AA27,0)-1,0)</f>
        <v>17</v>
      </c>
      <c r="D98" s="13">
        <f>IFERROR(MATCH(1,D27:AB27,0)-1,0)</f>
        <v>16</v>
      </c>
      <c r="E98" s="13">
        <f>IFERROR(MATCH(1,E27:AC27,0)-1,0)</f>
        <v>15</v>
      </c>
      <c r="F98" s="13">
        <f>IFERROR(MATCH(1,F27:AD27,0)-1,0)</f>
        <v>14</v>
      </c>
      <c r="G98" s="13">
        <f>IFERROR(MATCH(1,G27:AE27,0)-1,0)</f>
        <v>13</v>
      </c>
      <c r="H98" s="13">
        <f>IFERROR(MATCH(1,H27:AF27,0)-1,0)</f>
        <v>12</v>
      </c>
      <c r="I98" s="13">
        <f>IFERROR(MATCH(1,I27:AG27,0)-1,0)</f>
        <v>11</v>
      </c>
      <c r="J98" s="13">
        <f>IFERROR(MATCH(1,J27:AH27,0)-1,0)</f>
        <v>10</v>
      </c>
      <c r="K98" s="13">
        <f>IFERROR(MATCH(1,K27:AI27,0)-1,0)</f>
        <v>9</v>
      </c>
      <c r="L98" s="13">
        <f>IFERROR(MATCH(1,L27:AJ27,0)-1,0)</f>
        <v>8</v>
      </c>
      <c r="M98" s="13">
        <f>IFERROR(MATCH(1,M27:AK27,0)-1,0)</f>
        <v>7</v>
      </c>
      <c r="N98" s="13">
        <f>IFERROR(MATCH(1,N27:AL27,0)-1,0)</f>
        <v>6</v>
      </c>
      <c r="O98" s="13">
        <f>IFERROR(MATCH(1,O27:AM27,0)-1,0)</f>
        <v>5</v>
      </c>
      <c r="P98" s="13">
        <f>IFERROR(MATCH(1,P27:AN27,0)-1,0)</f>
        <v>4</v>
      </c>
      <c r="Q98" s="13">
        <f>IFERROR(MATCH(1,Q27:AO27,0)-1,0)</f>
        <v>3</v>
      </c>
      <c r="R98" s="13">
        <f>IFERROR(MATCH(1,R27:AP27,0)-1,0)</f>
        <v>2</v>
      </c>
      <c r="S98" s="13">
        <f>IFERROR(MATCH(1,S27:AQ27,0)-1,0)</f>
        <v>1</v>
      </c>
      <c r="T98" s="13">
        <f>IFERROR(MATCH(1,T27:AR27,0)-1,0)</f>
        <v>0</v>
      </c>
      <c r="U98" s="13">
        <f>IFERROR(MATCH(1,U27:AS27,0)-1,0)</f>
        <v>12</v>
      </c>
      <c r="V98" s="13">
        <f>IFERROR(MATCH(1,V27:AT27,0)-1,0)</f>
        <v>11</v>
      </c>
      <c r="W98" s="13">
        <f>IFERROR(MATCH(1,W27:AU27,0)-1,0)</f>
        <v>10</v>
      </c>
      <c r="X98" s="13">
        <f>IFERROR(MATCH(1,X27:AV27,0)-1,0)</f>
        <v>9</v>
      </c>
      <c r="Y98" s="13">
        <f>IFERROR(MATCH(1,Y27:AW27,0)-1,0)</f>
        <v>8</v>
      </c>
      <c r="Z98" s="13">
        <f>IFERROR(MATCH(1,Z27:AX27,0)-1,0)</f>
        <v>7</v>
      </c>
      <c r="AA98" s="13">
        <f>IFERROR(MATCH(1,AA27:AY27,0)-1,0)</f>
        <v>6</v>
      </c>
      <c r="AB98" s="13">
        <f>IFERROR(MATCH(1,AB27:AZ27,0)-1,0)</f>
        <v>5</v>
      </c>
      <c r="AC98" s="13">
        <f>IFERROR(MATCH(1,AC27:BA27,0)-1,0)</f>
        <v>4</v>
      </c>
      <c r="AD98" s="13">
        <f>IFERROR(MATCH(1,AD27:BB27,0)-1,0)</f>
        <v>3</v>
      </c>
      <c r="AE98" s="13">
        <f>IFERROR(MATCH(1,AE27:BC27,0)-1,0)</f>
        <v>2</v>
      </c>
      <c r="AF98" s="13">
        <f>IFERROR(MATCH(1,AF27:BD27,0)-1,0)</f>
        <v>1</v>
      </c>
      <c r="AG98" s="13">
        <f>IFERROR(MATCH(1,AG27:BE27,0)-1,0)</f>
        <v>0</v>
      </c>
      <c r="AH98" s="13">
        <f>IFERROR(MATCH(1,AH27:BF27,0)-1,0)</f>
        <v>7</v>
      </c>
      <c r="AI98" s="13">
        <f>IFERROR(MATCH(1,AI27:BG27,0)-1,0)</f>
        <v>6</v>
      </c>
      <c r="AJ98" s="13">
        <f>IFERROR(MATCH(1,AJ27:BH27,0)-1,0)</f>
        <v>5</v>
      </c>
      <c r="AK98" s="13">
        <f>IFERROR(MATCH(1,AK27:BI27,0)-1,0)</f>
        <v>4</v>
      </c>
      <c r="AL98" s="13">
        <f>IFERROR(MATCH(1,AL27:BJ27,0)-1,0)</f>
        <v>3</v>
      </c>
      <c r="AM98" s="13">
        <f>IFERROR(MATCH(1,AM27:BK27,0)-1,0)</f>
        <v>2</v>
      </c>
      <c r="AN98" s="13">
        <f>IFERROR(MATCH(1,AN27:BL27,0)-1,0)</f>
        <v>1</v>
      </c>
      <c r="AO98" s="13">
        <f>IFERROR(MATCH(1,AO27:BM27,0)-1,0)</f>
        <v>0</v>
      </c>
      <c r="AP98" s="13">
        <f>IFERROR(MATCH(1,AP27:BN27,0)-1,0)</f>
        <v>13</v>
      </c>
      <c r="AQ98" s="13">
        <f>IFERROR(MATCH(1,AQ27:BO27,0)-1,0)</f>
        <v>12</v>
      </c>
      <c r="AR98" s="13">
        <f>IFERROR(MATCH(1,AR27:BP27,0)-1,0)</f>
        <v>11</v>
      </c>
      <c r="AS98" s="13">
        <f>IFERROR(MATCH(1,AS27:BQ27,0)-1,0)</f>
        <v>10</v>
      </c>
      <c r="AT98" s="13">
        <f>IFERROR(MATCH(1,AT27:BR27,0)-1,0)</f>
        <v>9</v>
      </c>
      <c r="AU98" s="13">
        <f>IFERROR(MATCH(1,AU27:BS27,0)-1,0)</f>
        <v>8</v>
      </c>
      <c r="AV98" s="13">
        <f>IFERROR(MATCH(1,AV27:BT27,0)-1,0)</f>
        <v>7</v>
      </c>
      <c r="AW98" s="13">
        <f>IFERROR(MATCH(1,AW27:BU27,0)-1,0)</f>
        <v>6</v>
      </c>
      <c r="AX98" s="13">
        <f>IFERROR(MATCH(1,AX27:BV27,0)-1,0)</f>
        <v>5</v>
      </c>
      <c r="AY98" s="13">
        <f>IFERROR(MATCH(1,AY27:BW27,0)-1,0)</f>
        <v>4</v>
      </c>
      <c r="AZ98" s="13">
        <f>IFERROR(MATCH(1,AZ27:BX27,0)-1,0)</f>
        <v>3</v>
      </c>
      <c r="BA98" s="13">
        <f>IFERROR(MATCH(1,BA27:BY27,0)-1,0)</f>
        <v>2</v>
      </c>
      <c r="BB98" s="13">
        <f>IFERROR(MATCH(1,BB27:BZ27,0)-1,0)</f>
        <v>1</v>
      </c>
      <c r="BC98" s="13">
        <f>IFERROR(MATCH(1,BC27:CA27,0)-1,0)</f>
        <v>0</v>
      </c>
      <c r="BD98" s="13">
        <f>IFERROR(MATCH(1,BD27:CB27,0)-1,0)</f>
        <v>10</v>
      </c>
      <c r="BE98" s="13">
        <f>IFERROR(MATCH(1,BE27:CC27,0)-1,0)</f>
        <v>9</v>
      </c>
      <c r="BF98" s="13">
        <f>IFERROR(MATCH(1,BF27:CD27,0)-1,0)</f>
        <v>8</v>
      </c>
      <c r="BG98" s="13">
        <f>IFERROR(MATCH(1,BG27:CE27,0)-1,0)</f>
        <v>7</v>
      </c>
      <c r="BH98" s="13">
        <f>IFERROR(MATCH(1,BH27:CF27,0)-1,0)</f>
        <v>6</v>
      </c>
      <c r="BI98" s="13">
        <f>IFERROR(MATCH(1,BI27:CG27,0)-1,0)</f>
        <v>5</v>
      </c>
      <c r="BJ98" s="13">
        <f>IFERROR(MATCH(1,BJ27:CH27,0)-1,0)</f>
        <v>4</v>
      </c>
      <c r="BK98" s="13">
        <f>IFERROR(MATCH(1,BK27:CI27,0)-1,0)</f>
        <v>3</v>
      </c>
      <c r="BL98" s="13">
        <f>IFERROR(MATCH(1,BL27:CJ27,0)-1,0)</f>
        <v>2</v>
      </c>
      <c r="BM98" s="13">
        <f>IFERROR(MATCH(1,BM27:CK27,0)-1,0)</f>
        <v>1</v>
      </c>
      <c r="BN98" s="13">
        <f>IFERROR(MATCH(1,BN27:CL27,0)-1,0)</f>
        <v>0</v>
      </c>
      <c r="BO98" s="13">
        <f>IFERROR(MATCH(1,BO27:CM27,0)-1,0)</f>
        <v>4</v>
      </c>
      <c r="BP98" s="13">
        <f>IFERROR(MATCH(1,BP27:CN27,0)-1,0)</f>
        <v>3</v>
      </c>
      <c r="BQ98" s="13">
        <f>IFERROR(MATCH(1,BQ27:CO27,0)-1,0)</f>
        <v>2</v>
      </c>
      <c r="BR98" s="13">
        <f>IFERROR(MATCH(1,BR27:CP27,0)-1,0)</f>
        <v>1</v>
      </c>
      <c r="BS98" s="13">
        <f>IFERROR(MATCH(1,BS27:CQ27,0)-1,0)</f>
        <v>0</v>
      </c>
      <c r="BT98" s="13">
        <f>IFERROR(MATCH(1,BT27:CR27,0)-1,0)</f>
        <v>6</v>
      </c>
      <c r="BU98" s="13">
        <f>IFERROR(MATCH(1,BU27:CS27,0)-1,0)</f>
        <v>5</v>
      </c>
      <c r="BV98" s="13">
        <f>IFERROR(MATCH(1,BV27:CT27,0)-1,0)</f>
        <v>4</v>
      </c>
      <c r="BW98" s="13">
        <f>IFERROR(MATCH(1,BW27:CU27,0)-1,0)</f>
        <v>3</v>
      </c>
      <c r="BX98" s="13">
        <f>IFERROR(MATCH(1,BX27:CV27,0)-1,0)</f>
        <v>2</v>
      </c>
      <c r="BY98" s="13">
        <f>IFERROR(MATCH(1,BY27:CW27,0)-1,0)</f>
        <v>1</v>
      </c>
      <c r="BZ98" s="13">
        <f>IFERROR(MATCH(1,BZ27:CX27,0)-1,0)</f>
        <v>0</v>
      </c>
      <c r="CA98" s="13">
        <f>IFERROR(MATCH(1,CA27:CY27,0)-1,0)</f>
        <v>5</v>
      </c>
      <c r="CB98" s="13">
        <f>IFERROR(MATCH(1,CB27:CZ27,0)-1,0)</f>
        <v>4</v>
      </c>
      <c r="CC98" s="13">
        <f>IFERROR(MATCH(1,CC27:DA27,0)-1,0)</f>
        <v>3</v>
      </c>
      <c r="CD98" s="13">
        <f>IFERROR(MATCH(1,CD27:DB27,0)-1,0)</f>
        <v>2</v>
      </c>
      <c r="CE98" s="13">
        <f>IFERROR(MATCH(1,CE27:DC27,0)-1,0)</f>
        <v>1</v>
      </c>
      <c r="CF98" s="13">
        <f>IFERROR(MATCH(1,CF27:DD27,0)-1,0)</f>
        <v>0</v>
      </c>
      <c r="CG98" s="13">
        <f>IFERROR(MATCH(1,CG27:DE27,0)-1,0)</f>
        <v>2</v>
      </c>
      <c r="CH98" s="13">
        <f>IFERROR(MATCH(1,CH27:DF27,0)-1,0)</f>
        <v>1</v>
      </c>
      <c r="CI98" s="13">
        <f>IFERROR(MATCH(1,CI27:DG27,0)-1,0)</f>
        <v>0</v>
      </c>
      <c r="CJ98" s="13">
        <f>IFERROR(MATCH(1,CJ27:DH27,0)-1,0)</f>
        <v>4</v>
      </c>
      <c r="CK98" s="13">
        <f>IFERROR(MATCH(1,CK27:DI27,0)-1,0)</f>
        <v>3</v>
      </c>
      <c r="CL98" s="13">
        <f>IFERROR(MATCH(1,CL27:DJ27,0)-1,0)</f>
        <v>2</v>
      </c>
      <c r="CM98" s="13">
        <f>IFERROR(MATCH(1,CM27:DK27,0)-1,0)</f>
        <v>1</v>
      </c>
      <c r="CN98" s="13">
        <f>IFERROR(MATCH(1,CN27:DL27,0)-1,0)</f>
        <v>0</v>
      </c>
      <c r="CO98" s="13">
        <f>IFERROR(MATCH(1,CO27:DM27,0)-1,0)</f>
        <v>19</v>
      </c>
      <c r="CP98" s="13">
        <f>IFERROR(MATCH(1,CP27:DN27,0)-1,0)</f>
        <v>18</v>
      </c>
      <c r="CQ98" s="13">
        <f>IFERROR(MATCH(1,CQ27:DO27,0)-1,0)</f>
        <v>17</v>
      </c>
      <c r="CR98" s="13">
        <f>IFERROR(MATCH(1,CR27:DP27,0)-1,0)</f>
        <v>16</v>
      </c>
      <c r="CS98" s="13">
        <f>IFERROR(MATCH(1,CS27:DQ27,0)-1,0)</f>
        <v>15</v>
      </c>
      <c r="CT98" s="13">
        <f>IFERROR(MATCH(1,CT27:DR27,0)-1,0)</f>
        <v>14</v>
      </c>
      <c r="CU98" s="13">
        <f>IFERROR(MATCH(1,CU27:DS27,0)-1,0)</f>
        <v>13</v>
      </c>
      <c r="CV98" s="13">
        <f>IFERROR(MATCH(1,CV27:DT27,0)-1,0)</f>
        <v>12</v>
      </c>
      <c r="CW98" s="13">
        <f>IFERROR(MATCH(1,CW27:DU27,0)-1,0)</f>
        <v>11</v>
      </c>
      <c r="CX98" s="13">
        <f>IFERROR(MATCH(1,CX27:DV27,0)-1,0)</f>
        <v>10</v>
      </c>
      <c r="CY98" s="13">
        <f>IFERROR(MATCH(1,CY27:DW27,0)-1,0)</f>
        <v>9</v>
      </c>
      <c r="CZ98" s="13">
        <f>IFERROR(MATCH(1,CZ27:DX27,0)-1,0)</f>
        <v>8</v>
      </c>
      <c r="DA98" s="13">
        <f>IFERROR(MATCH(1,DA27:DY27,0)-1,0)</f>
        <v>7</v>
      </c>
      <c r="DB98" s="13">
        <f>IFERROR(MATCH(1,DB27:DZ27,0)-1,0)</f>
        <v>6</v>
      </c>
      <c r="DC98" s="13">
        <f>IFERROR(MATCH(1,DC27:EA27,0)-1,0)</f>
        <v>5</v>
      </c>
      <c r="DD98" s="13">
        <f>IFERROR(MATCH(1,DD27:EB27,0)-1,0)</f>
        <v>4</v>
      </c>
      <c r="DE98" s="13"/>
      <c r="DF98" s="13"/>
      <c r="DG98" s="13"/>
      <c r="DH98" s="13"/>
      <c r="DI98" s="13"/>
      <c r="DJ98" s="13"/>
      <c r="DK98" s="13"/>
      <c r="DL98" s="13"/>
      <c r="DM98" s="13"/>
      <c r="DN98" s="13"/>
      <c r="DO98" s="13"/>
      <c r="DP98" s="13"/>
      <c r="DQ98" s="13"/>
      <c r="DR98" s="13"/>
      <c r="DS98" s="13"/>
      <c r="DT98" s="13"/>
      <c r="DU98" s="13"/>
      <c r="DV98" s="13"/>
      <c r="DW98" s="13"/>
      <c r="DX98" s="13"/>
      <c r="DY98" s="13"/>
      <c r="DZ98" s="13"/>
      <c r="EA98" s="13"/>
    </row>
    <row r="99" spans="1:131" x14ac:dyDescent="0.25">
      <c r="A99" s="4">
        <v>27</v>
      </c>
      <c r="B99" s="13">
        <f>IFERROR(MATCH(1,B28:Z28,0)-1,0)</f>
        <v>3</v>
      </c>
      <c r="C99" s="13">
        <f>IFERROR(MATCH(1,C28:AA28,0)-1,0)</f>
        <v>2</v>
      </c>
      <c r="D99" s="13">
        <f>IFERROR(MATCH(1,D28:AB28,0)-1,0)</f>
        <v>1</v>
      </c>
      <c r="E99" s="13">
        <f>IFERROR(MATCH(1,E28:AC28,0)-1,0)</f>
        <v>0</v>
      </c>
      <c r="F99" s="13">
        <f>IFERROR(MATCH(1,F28:AD28,0)-1,0)</f>
        <v>0</v>
      </c>
      <c r="G99" s="13">
        <f>IFERROR(MATCH(1,G28:AE28,0)-1,0)</f>
        <v>1</v>
      </c>
      <c r="H99" s="13">
        <f>IFERROR(MATCH(1,H28:AF28,0)-1,0)</f>
        <v>0</v>
      </c>
      <c r="I99" s="13">
        <f>IFERROR(MATCH(1,I28:AG28,0)-1,0)</f>
        <v>8</v>
      </c>
      <c r="J99" s="13">
        <f>IFERROR(MATCH(1,J28:AH28,0)-1,0)</f>
        <v>7</v>
      </c>
      <c r="K99" s="13">
        <f>IFERROR(MATCH(1,K28:AI28,0)-1,0)</f>
        <v>6</v>
      </c>
      <c r="L99" s="13">
        <f>IFERROR(MATCH(1,L28:AJ28,0)-1,0)</f>
        <v>5</v>
      </c>
      <c r="M99" s="13">
        <f>IFERROR(MATCH(1,M28:AK28,0)-1,0)</f>
        <v>4</v>
      </c>
      <c r="N99" s="13">
        <f>IFERROR(MATCH(1,N28:AL28,0)-1,0)</f>
        <v>3</v>
      </c>
      <c r="O99" s="13">
        <f>IFERROR(MATCH(1,O28:AM28,0)-1,0)</f>
        <v>2</v>
      </c>
      <c r="P99" s="13">
        <f>IFERROR(MATCH(1,P28:AN28,0)-1,0)</f>
        <v>1</v>
      </c>
      <c r="Q99" s="13">
        <f>IFERROR(MATCH(1,Q28:AO28,0)-1,0)</f>
        <v>0</v>
      </c>
      <c r="R99" s="13">
        <f>IFERROR(MATCH(1,R28:AP28,0)-1,0)</f>
        <v>2</v>
      </c>
      <c r="S99" s="13">
        <f>IFERROR(MATCH(1,S28:AQ28,0)-1,0)</f>
        <v>1</v>
      </c>
      <c r="T99" s="13">
        <f>IFERROR(MATCH(1,T28:AR28,0)-1,0)</f>
        <v>0</v>
      </c>
      <c r="U99" s="13">
        <f>IFERROR(MATCH(1,U28:AS28,0)-1,0)</f>
        <v>1</v>
      </c>
      <c r="V99" s="13">
        <f>IFERROR(MATCH(1,V28:AT28,0)-1,0)</f>
        <v>0</v>
      </c>
      <c r="W99" s="13">
        <f>IFERROR(MATCH(1,W28:AU28,0)-1,0)</f>
        <v>3</v>
      </c>
      <c r="X99" s="13">
        <f>IFERROR(MATCH(1,X28:AV28,0)-1,0)</f>
        <v>2</v>
      </c>
      <c r="Y99" s="13">
        <f>IFERROR(MATCH(1,Y28:AW28,0)-1,0)</f>
        <v>1</v>
      </c>
      <c r="Z99" s="13">
        <f>IFERROR(MATCH(1,Z28:AX28,0)-1,0)</f>
        <v>0</v>
      </c>
      <c r="AA99" s="13">
        <f>IFERROR(MATCH(1,AA28:AY28,0)-1,0)</f>
        <v>3</v>
      </c>
      <c r="AB99" s="13">
        <f>IFERROR(MATCH(1,AB28:AZ28,0)-1,0)</f>
        <v>2</v>
      </c>
      <c r="AC99" s="13">
        <f>IFERROR(MATCH(1,AC28:BA28,0)-1,0)</f>
        <v>1</v>
      </c>
      <c r="AD99" s="13">
        <f>IFERROR(MATCH(1,AD28:BB28,0)-1,0)</f>
        <v>0</v>
      </c>
      <c r="AE99" s="13">
        <f>IFERROR(MATCH(1,AE28:BC28,0)-1,0)</f>
        <v>4</v>
      </c>
      <c r="AF99" s="13">
        <f>IFERROR(MATCH(1,AF28:BD28,0)-1,0)</f>
        <v>3</v>
      </c>
      <c r="AG99" s="13">
        <f>IFERROR(MATCH(1,AG28:BE28,0)-1,0)</f>
        <v>2</v>
      </c>
      <c r="AH99" s="13">
        <f>IFERROR(MATCH(1,AH28:BF28,0)-1,0)</f>
        <v>1</v>
      </c>
      <c r="AI99" s="13">
        <f>IFERROR(MATCH(1,AI28:BG28,0)-1,0)</f>
        <v>0</v>
      </c>
      <c r="AJ99" s="13">
        <f>IFERROR(MATCH(1,AJ28:BH28,0)-1,0)</f>
        <v>17</v>
      </c>
      <c r="AK99" s="13">
        <f>IFERROR(MATCH(1,AK28:BI28,0)-1,0)</f>
        <v>16</v>
      </c>
      <c r="AL99" s="13">
        <f>IFERROR(MATCH(1,AL28:BJ28,0)-1,0)</f>
        <v>15</v>
      </c>
      <c r="AM99" s="13">
        <f>IFERROR(MATCH(1,AM28:BK28,0)-1,0)</f>
        <v>14</v>
      </c>
      <c r="AN99" s="13">
        <f>IFERROR(MATCH(1,AN28:BL28,0)-1,0)</f>
        <v>13</v>
      </c>
      <c r="AO99" s="13">
        <f>IFERROR(MATCH(1,AO28:BM28,0)-1,0)</f>
        <v>12</v>
      </c>
      <c r="AP99" s="13">
        <f>IFERROR(MATCH(1,AP28:BN28,0)-1,0)</f>
        <v>11</v>
      </c>
      <c r="AQ99" s="13">
        <f>IFERROR(MATCH(1,AQ28:BO28,0)-1,0)</f>
        <v>10</v>
      </c>
      <c r="AR99" s="13">
        <f>IFERROR(MATCH(1,AR28:BP28,0)-1,0)</f>
        <v>9</v>
      </c>
      <c r="AS99" s="13">
        <f>IFERROR(MATCH(1,AS28:BQ28,0)-1,0)</f>
        <v>8</v>
      </c>
      <c r="AT99" s="13">
        <f>IFERROR(MATCH(1,AT28:BR28,0)-1,0)</f>
        <v>7</v>
      </c>
      <c r="AU99" s="13">
        <f>IFERROR(MATCH(1,AU28:BS28,0)-1,0)</f>
        <v>6</v>
      </c>
      <c r="AV99" s="13">
        <f>IFERROR(MATCH(1,AV28:BT28,0)-1,0)</f>
        <v>5</v>
      </c>
      <c r="AW99" s="13">
        <f>IFERROR(MATCH(1,AW28:BU28,0)-1,0)</f>
        <v>4</v>
      </c>
      <c r="AX99" s="13">
        <f>IFERROR(MATCH(1,AX28:BV28,0)-1,0)</f>
        <v>3</v>
      </c>
      <c r="AY99" s="13">
        <f>IFERROR(MATCH(1,AY28:BW28,0)-1,0)</f>
        <v>2</v>
      </c>
      <c r="AZ99" s="13">
        <f>IFERROR(MATCH(1,AZ28:BX28,0)-1,0)</f>
        <v>1</v>
      </c>
      <c r="BA99" s="13">
        <f>IFERROR(MATCH(1,BA28:BY28,0)-1,0)</f>
        <v>0</v>
      </c>
      <c r="BB99" s="13">
        <f>IFERROR(MATCH(1,BB28:BZ28,0)-1,0)</f>
        <v>10</v>
      </c>
      <c r="BC99" s="13">
        <f>IFERROR(MATCH(1,BC28:CA28,0)-1,0)</f>
        <v>9</v>
      </c>
      <c r="BD99" s="13">
        <f>IFERROR(MATCH(1,BD28:CB28,0)-1,0)</f>
        <v>8</v>
      </c>
      <c r="BE99" s="13">
        <f>IFERROR(MATCH(1,BE28:CC28,0)-1,0)</f>
        <v>7</v>
      </c>
      <c r="BF99" s="13">
        <f>IFERROR(MATCH(1,BF28:CD28,0)-1,0)</f>
        <v>6</v>
      </c>
      <c r="BG99" s="13">
        <f>IFERROR(MATCH(1,BG28:CE28,0)-1,0)</f>
        <v>5</v>
      </c>
      <c r="BH99" s="13">
        <f>IFERROR(MATCH(1,BH28:CF28,0)-1,0)</f>
        <v>4</v>
      </c>
      <c r="BI99" s="13">
        <f>IFERROR(MATCH(1,BI28:CG28,0)-1,0)</f>
        <v>3</v>
      </c>
      <c r="BJ99" s="13">
        <f>IFERROR(MATCH(1,BJ28:CH28,0)-1,0)</f>
        <v>2</v>
      </c>
      <c r="BK99" s="13">
        <f>IFERROR(MATCH(1,BK28:CI28,0)-1,0)</f>
        <v>1</v>
      </c>
      <c r="BL99" s="13">
        <f>IFERROR(MATCH(1,BL28:CJ28,0)-1,0)</f>
        <v>0</v>
      </c>
      <c r="BM99" s="13">
        <f>IFERROR(MATCH(1,BM28:CK28,0)-1,0)</f>
        <v>5</v>
      </c>
      <c r="BN99" s="13">
        <f>IFERROR(MATCH(1,BN28:CL28,0)-1,0)</f>
        <v>4</v>
      </c>
      <c r="BO99" s="13">
        <f>IFERROR(MATCH(1,BO28:CM28,0)-1,0)</f>
        <v>3</v>
      </c>
      <c r="BP99" s="13">
        <f>IFERROR(MATCH(1,BP28:CN28,0)-1,0)</f>
        <v>2</v>
      </c>
      <c r="BQ99" s="13">
        <f>IFERROR(MATCH(1,BQ28:CO28,0)-1,0)</f>
        <v>1</v>
      </c>
      <c r="BR99" s="13">
        <f>IFERROR(MATCH(1,BR28:CP28,0)-1,0)</f>
        <v>0</v>
      </c>
      <c r="BS99" s="13">
        <f>IFERROR(MATCH(1,BS28:CQ28,0)-1,0)</f>
        <v>1</v>
      </c>
      <c r="BT99" s="13">
        <f>IFERROR(MATCH(1,BT28:CR28,0)-1,0)</f>
        <v>0</v>
      </c>
      <c r="BU99" s="13">
        <f>IFERROR(MATCH(1,BU28:CS28,0)-1,0)</f>
        <v>2</v>
      </c>
      <c r="BV99" s="13">
        <f>IFERROR(MATCH(1,BV28:CT28,0)-1,0)</f>
        <v>1</v>
      </c>
      <c r="BW99" s="13">
        <f>IFERROR(MATCH(1,BW28:CU28,0)-1,0)</f>
        <v>0</v>
      </c>
      <c r="BX99" s="13">
        <f>IFERROR(MATCH(1,BX28:CV28,0)-1,0)</f>
        <v>0</v>
      </c>
      <c r="BY99" s="13">
        <f>IFERROR(MATCH(1,BY28:CW28,0)-1,0)</f>
        <v>9</v>
      </c>
      <c r="BZ99" s="13">
        <f>IFERROR(MATCH(1,BZ28:CX28,0)-1,0)</f>
        <v>8</v>
      </c>
      <c r="CA99" s="13">
        <f>IFERROR(MATCH(1,CA28:CY28,0)-1,0)</f>
        <v>7</v>
      </c>
      <c r="CB99" s="13">
        <f>IFERROR(MATCH(1,CB28:CZ28,0)-1,0)</f>
        <v>6</v>
      </c>
      <c r="CC99" s="13">
        <f>IFERROR(MATCH(1,CC28:DA28,0)-1,0)</f>
        <v>5</v>
      </c>
      <c r="CD99" s="13">
        <f>IFERROR(MATCH(1,CD28:DB28,0)-1,0)</f>
        <v>4</v>
      </c>
      <c r="CE99" s="13">
        <f>IFERROR(MATCH(1,CE28:DC28,0)-1,0)</f>
        <v>3</v>
      </c>
      <c r="CF99" s="13">
        <f>IFERROR(MATCH(1,CF28:DD28,0)-1,0)</f>
        <v>2</v>
      </c>
      <c r="CG99" s="13">
        <f>IFERROR(MATCH(1,CG28:DE28,0)-1,0)</f>
        <v>1</v>
      </c>
      <c r="CH99" s="13">
        <f>IFERROR(MATCH(1,CH28:DF28,0)-1,0)</f>
        <v>0</v>
      </c>
      <c r="CI99" s="13">
        <f>IFERROR(MATCH(1,CI28:DG28,0)-1,0)</f>
        <v>9</v>
      </c>
      <c r="CJ99" s="13">
        <f>IFERROR(MATCH(1,CJ28:DH28,0)-1,0)</f>
        <v>8</v>
      </c>
      <c r="CK99" s="13">
        <f>IFERROR(MATCH(1,CK28:DI28,0)-1,0)</f>
        <v>7</v>
      </c>
      <c r="CL99" s="13">
        <f>IFERROR(MATCH(1,CL28:DJ28,0)-1,0)</f>
        <v>6</v>
      </c>
      <c r="CM99" s="13">
        <f>IFERROR(MATCH(1,CM28:DK28,0)-1,0)</f>
        <v>5</v>
      </c>
      <c r="CN99" s="13">
        <f>IFERROR(MATCH(1,CN28:DL28,0)-1,0)</f>
        <v>4</v>
      </c>
      <c r="CO99" s="13">
        <f>IFERROR(MATCH(1,CO28:DM28,0)-1,0)</f>
        <v>3</v>
      </c>
      <c r="CP99" s="13">
        <f>IFERROR(MATCH(1,CP28:DN28,0)-1,0)</f>
        <v>2</v>
      </c>
      <c r="CQ99" s="13">
        <f>IFERROR(MATCH(1,CQ28:DO28,0)-1,0)</f>
        <v>1</v>
      </c>
      <c r="CR99" s="13">
        <f>IFERROR(MATCH(1,CR28:DP28,0)-1,0)</f>
        <v>0</v>
      </c>
      <c r="CS99" s="13">
        <f>IFERROR(MATCH(1,CS28:DQ28,0)-1,0)</f>
        <v>5</v>
      </c>
      <c r="CT99" s="13">
        <f>IFERROR(MATCH(1,CT28:DR28,0)-1,0)</f>
        <v>4</v>
      </c>
      <c r="CU99" s="13">
        <f>IFERROR(MATCH(1,CU28:DS28,0)-1,0)</f>
        <v>3</v>
      </c>
      <c r="CV99" s="13">
        <f>IFERROR(MATCH(1,CV28:DT28,0)-1,0)</f>
        <v>2</v>
      </c>
      <c r="CW99" s="13">
        <f>IFERROR(MATCH(1,CW28:DU28,0)-1,0)</f>
        <v>1</v>
      </c>
      <c r="CX99" s="13">
        <f>IFERROR(MATCH(1,CX28:DV28,0)-1,0)</f>
        <v>0</v>
      </c>
      <c r="CY99" s="13">
        <f>IFERROR(MATCH(1,CY28:DW28,0)-1,0)</f>
        <v>10</v>
      </c>
      <c r="CZ99" s="13">
        <f>IFERROR(MATCH(1,CZ28:DX28,0)-1,0)</f>
        <v>9</v>
      </c>
      <c r="DA99" s="13">
        <f>IFERROR(MATCH(1,DA28:DY28,0)-1,0)</f>
        <v>8</v>
      </c>
      <c r="DB99" s="13">
        <f>IFERROR(MATCH(1,DB28:DZ28,0)-1,0)</f>
        <v>7</v>
      </c>
      <c r="DC99" s="13">
        <f>IFERROR(MATCH(1,DC28:EA28,0)-1,0)</f>
        <v>6</v>
      </c>
      <c r="DD99" s="13">
        <f>IFERROR(MATCH(1,DD28:EB28,0)-1,0)</f>
        <v>5</v>
      </c>
      <c r="DE99" s="13"/>
      <c r="DF99" s="13"/>
      <c r="DG99" s="13"/>
      <c r="DH99" s="13"/>
      <c r="DI99" s="13"/>
      <c r="DJ99" s="13"/>
      <c r="DK99" s="13"/>
      <c r="DL99" s="13"/>
      <c r="DM99" s="13"/>
      <c r="DN99" s="13"/>
      <c r="DO99" s="13"/>
      <c r="DP99" s="13"/>
      <c r="DQ99" s="13"/>
      <c r="DR99" s="13"/>
      <c r="DS99" s="13"/>
      <c r="DT99" s="13"/>
      <c r="DU99" s="13"/>
      <c r="DV99" s="13"/>
      <c r="DW99" s="13"/>
      <c r="DX99" s="13"/>
      <c r="DY99" s="13"/>
      <c r="DZ99" s="13"/>
      <c r="EA99" s="13"/>
    </row>
    <row r="100" spans="1:131" x14ac:dyDescent="0.25">
      <c r="A100" s="4">
        <v>28</v>
      </c>
      <c r="B100" s="13">
        <f>IFERROR(MATCH(1,B29:Z29,0)-1,0)</f>
        <v>8</v>
      </c>
      <c r="C100" s="13">
        <f>IFERROR(MATCH(1,C29:AA29,0)-1,0)</f>
        <v>7</v>
      </c>
      <c r="D100" s="13">
        <f>IFERROR(MATCH(1,D29:AB29,0)-1,0)</f>
        <v>6</v>
      </c>
      <c r="E100" s="13">
        <f>IFERROR(MATCH(1,E29:AC29,0)-1,0)</f>
        <v>5</v>
      </c>
      <c r="F100" s="13">
        <f>IFERROR(MATCH(1,F29:AD29,0)-1,0)</f>
        <v>4</v>
      </c>
      <c r="G100" s="13">
        <f>IFERROR(MATCH(1,G29:AE29,0)-1,0)</f>
        <v>3</v>
      </c>
      <c r="H100" s="13">
        <f>IFERROR(MATCH(1,H29:AF29,0)-1,0)</f>
        <v>2</v>
      </c>
      <c r="I100" s="13">
        <f>IFERROR(MATCH(1,I29:AG29,0)-1,0)</f>
        <v>1</v>
      </c>
      <c r="J100" s="13">
        <f>IFERROR(MATCH(1,J29:AH29,0)-1,0)</f>
        <v>0</v>
      </c>
      <c r="K100" s="13">
        <f>IFERROR(MATCH(1,K29:AI29,0)-1,0)</f>
        <v>8</v>
      </c>
      <c r="L100" s="13">
        <f>IFERROR(MATCH(1,L29:AJ29,0)-1,0)</f>
        <v>7</v>
      </c>
      <c r="M100" s="13">
        <f>IFERROR(MATCH(1,M29:AK29,0)-1,0)</f>
        <v>6</v>
      </c>
      <c r="N100" s="13">
        <f>IFERROR(MATCH(1,N29:AL29,0)-1,0)</f>
        <v>5</v>
      </c>
      <c r="O100" s="13">
        <f>IFERROR(MATCH(1,O29:AM29,0)-1,0)</f>
        <v>4</v>
      </c>
      <c r="P100" s="13">
        <f>IFERROR(MATCH(1,P29:AN29,0)-1,0)</f>
        <v>3</v>
      </c>
      <c r="Q100" s="13">
        <f>IFERROR(MATCH(1,Q29:AO29,0)-1,0)</f>
        <v>2</v>
      </c>
      <c r="R100" s="13">
        <f>IFERROR(MATCH(1,R29:AP29,0)-1,0)</f>
        <v>1</v>
      </c>
      <c r="S100" s="13">
        <f>IFERROR(MATCH(1,S29:AQ29,0)-1,0)</f>
        <v>0</v>
      </c>
      <c r="T100" s="13">
        <f>IFERROR(MATCH(1,T29:AR29,0)-1,0)</f>
        <v>0</v>
      </c>
      <c r="U100" s="13">
        <f>IFERROR(MATCH(1,U29:AS29,0)-1,0)</f>
        <v>2</v>
      </c>
      <c r="V100" s="13">
        <f>IFERROR(MATCH(1,V29:AT29,0)-1,0)</f>
        <v>1</v>
      </c>
      <c r="W100" s="13">
        <f>IFERROR(MATCH(1,W29:AU29,0)-1,0)</f>
        <v>0</v>
      </c>
      <c r="X100" s="13">
        <f>IFERROR(MATCH(1,X29:AV29,0)-1,0)</f>
        <v>0</v>
      </c>
      <c r="Y100" s="13">
        <f>IFERROR(MATCH(1,Y29:AW29,0)-1,0)</f>
        <v>12</v>
      </c>
      <c r="Z100" s="13">
        <f>IFERROR(MATCH(1,Z29:AX29,0)-1,0)</f>
        <v>11</v>
      </c>
      <c r="AA100" s="13">
        <f>IFERROR(MATCH(1,AA29:AY29,0)-1,0)</f>
        <v>10</v>
      </c>
      <c r="AB100" s="13">
        <f>IFERROR(MATCH(1,AB29:AZ29,0)-1,0)</f>
        <v>9</v>
      </c>
      <c r="AC100" s="13">
        <f>IFERROR(MATCH(1,AC29:BA29,0)-1,0)</f>
        <v>8</v>
      </c>
      <c r="AD100" s="13">
        <f>IFERROR(MATCH(1,AD29:BB29,0)-1,0)</f>
        <v>7</v>
      </c>
      <c r="AE100" s="13">
        <f>IFERROR(MATCH(1,AE29:BC29,0)-1,0)</f>
        <v>6</v>
      </c>
      <c r="AF100" s="13">
        <f>IFERROR(MATCH(1,AF29:BD29,0)-1,0)</f>
        <v>5</v>
      </c>
      <c r="AG100" s="13">
        <f>IFERROR(MATCH(1,AG29:BE29,0)-1,0)</f>
        <v>4</v>
      </c>
      <c r="AH100" s="13">
        <f>IFERROR(MATCH(1,AH29:BF29,0)-1,0)</f>
        <v>3</v>
      </c>
      <c r="AI100" s="13">
        <f>IFERROR(MATCH(1,AI29:BG29,0)-1,0)</f>
        <v>2</v>
      </c>
      <c r="AJ100" s="13">
        <f>IFERROR(MATCH(1,AJ29:BH29,0)-1,0)</f>
        <v>1</v>
      </c>
      <c r="AK100" s="13">
        <f>IFERROR(MATCH(1,AK29:BI29,0)-1,0)</f>
        <v>0</v>
      </c>
      <c r="AL100" s="13">
        <f>IFERROR(MATCH(1,AL29:BJ29,0)-1,0)</f>
        <v>17</v>
      </c>
      <c r="AM100" s="13">
        <f>IFERROR(MATCH(1,AM29:BK29,0)-1,0)</f>
        <v>16</v>
      </c>
      <c r="AN100" s="13">
        <f>IFERROR(MATCH(1,AN29:BL29,0)-1,0)</f>
        <v>15</v>
      </c>
      <c r="AO100" s="13">
        <f>IFERROR(MATCH(1,AO29:BM29,0)-1,0)</f>
        <v>14</v>
      </c>
      <c r="AP100" s="13">
        <f>IFERROR(MATCH(1,AP29:BN29,0)-1,0)</f>
        <v>13</v>
      </c>
      <c r="AQ100" s="13">
        <f>IFERROR(MATCH(1,AQ29:BO29,0)-1,0)</f>
        <v>12</v>
      </c>
      <c r="AR100" s="13">
        <f>IFERROR(MATCH(1,AR29:BP29,0)-1,0)</f>
        <v>11</v>
      </c>
      <c r="AS100" s="13">
        <f>IFERROR(MATCH(1,AS29:BQ29,0)-1,0)</f>
        <v>10</v>
      </c>
      <c r="AT100" s="13">
        <f>IFERROR(MATCH(1,AT29:BR29,0)-1,0)</f>
        <v>9</v>
      </c>
      <c r="AU100" s="13">
        <f>IFERROR(MATCH(1,AU29:BS29,0)-1,0)</f>
        <v>8</v>
      </c>
      <c r="AV100" s="13">
        <f>IFERROR(MATCH(1,AV29:BT29,0)-1,0)</f>
        <v>7</v>
      </c>
      <c r="AW100" s="13">
        <f>IFERROR(MATCH(1,AW29:BU29,0)-1,0)</f>
        <v>6</v>
      </c>
      <c r="AX100" s="13">
        <f>IFERROR(MATCH(1,AX29:BV29,0)-1,0)</f>
        <v>5</v>
      </c>
      <c r="AY100" s="13">
        <f>IFERROR(MATCH(1,AY29:BW29,0)-1,0)</f>
        <v>4</v>
      </c>
      <c r="AZ100" s="13">
        <f>IFERROR(MATCH(1,AZ29:BX29,0)-1,0)</f>
        <v>3</v>
      </c>
      <c r="BA100" s="13">
        <f>IFERROR(MATCH(1,BA29:BY29,0)-1,0)</f>
        <v>2</v>
      </c>
      <c r="BB100" s="13">
        <f>IFERROR(MATCH(1,BB29:BZ29,0)-1,0)</f>
        <v>1</v>
      </c>
      <c r="BC100" s="13">
        <f>IFERROR(MATCH(1,BC29:CA29,0)-1,0)</f>
        <v>0</v>
      </c>
      <c r="BD100" s="13">
        <f>IFERROR(MATCH(1,BD29:CB29,0)-1,0)</f>
        <v>11</v>
      </c>
      <c r="BE100" s="13">
        <f>IFERROR(MATCH(1,BE29:CC29,0)-1,0)</f>
        <v>10</v>
      </c>
      <c r="BF100" s="13">
        <f>IFERROR(MATCH(1,BF29:CD29,0)-1,0)</f>
        <v>9</v>
      </c>
      <c r="BG100" s="13">
        <f>IFERROR(MATCH(1,BG29:CE29,0)-1,0)</f>
        <v>8</v>
      </c>
      <c r="BH100" s="13">
        <f>IFERROR(MATCH(1,BH29:CF29,0)-1,0)</f>
        <v>7</v>
      </c>
      <c r="BI100" s="13">
        <f>IFERROR(MATCH(1,BI29:CG29,0)-1,0)</f>
        <v>6</v>
      </c>
      <c r="BJ100" s="13">
        <f>IFERROR(MATCH(1,BJ29:CH29,0)-1,0)</f>
        <v>5</v>
      </c>
      <c r="BK100" s="13">
        <f>IFERROR(MATCH(1,BK29:CI29,0)-1,0)</f>
        <v>4</v>
      </c>
      <c r="BL100" s="13">
        <f>IFERROR(MATCH(1,BL29:CJ29,0)-1,0)</f>
        <v>3</v>
      </c>
      <c r="BM100" s="13">
        <f>IFERROR(MATCH(1,BM29:CK29,0)-1,0)</f>
        <v>2</v>
      </c>
      <c r="BN100" s="13">
        <f>IFERROR(MATCH(1,BN29:CL29,0)-1,0)</f>
        <v>1</v>
      </c>
      <c r="BO100" s="13">
        <f>IFERROR(MATCH(1,BO29:CM29,0)-1,0)</f>
        <v>0</v>
      </c>
      <c r="BP100" s="13">
        <f>IFERROR(MATCH(1,BP29:CN29,0)-1,0)</f>
        <v>12</v>
      </c>
      <c r="BQ100" s="13">
        <f>IFERROR(MATCH(1,BQ29:CO29,0)-1,0)</f>
        <v>11</v>
      </c>
      <c r="BR100" s="13">
        <f>IFERROR(MATCH(1,BR29:CP29,0)-1,0)</f>
        <v>10</v>
      </c>
      <c r="BS100" s="13">
        <f>IFERROR(MATCH(1,BS29:CQ29,0)-1,0)</f>
        <v>9</v>
      </c>
      <c r="BT100" s="13">
        <f>IFERROR(MATCH(1,BT29:CR29,0)-1,0)</f>
        <v>8</v>
      </c>
      <c r="BU100" s="13">
        <f>IFERROR(MATCH(1,BU29:CS29,0)-1,0)</f>
        <v>7</v>
      </c>
      <c r="BV100" s="13">
        <f>IFERROR(MATCH(1,BV29:CT29,0)-1,0)</f>
        <v>6</v>
      </c>
      <c r="BW100" s="13">
        <f>IFERROR(MATCH(1,BW29:CU29,0)-1,0)</f>
        <v>5</v>
      </c>
      <c r="BX100" s="13">
        <f>IFERROR(MATCH(1,BX29:CV29,0)-1,0)</f>
        <v>4</v>
      </c>
      <c r="BY100" s="13">
        <f>IFERROR(MATCH(1,BY29:CW29,0)-1,0)</f>
        <v>3</v>
      </c>
      <c r="BZ100" s="13">
        <f>IFERROR(MATCH(1,BZ29:CX29,0)-1,0)</f>
        <v>2</v>
      </c>
      <c r="CA100" s="13">
        <f>IFERROR(MATCH(1,CA29:CY29,0)-1,0)</f>
        <v>1</v>
      </c>
      <c r="CB100" s="13">
        <f>IFERROR(MATCH(1,CB29:CZ29,0)-1,0)</f>
        <v>0</v>
      </c>
      <c r="CC100" s="13">
        <f>IFERROR(MATCH(1,CC29:DA29,0)-1,0)</f>
        <v>12</v>
      </c>
      <c r="CD100" s="13">
        <f>IFERROR(MATCH(1,CD29:DB29,0)-1,0)</f>
        <v>11</v>
      </c>
      <c r="CE100" s="13">
        <f>IFERROR(MATCH(1,CE29:DC29,0)-1,0)</f>
        <v>10</v>
      </c>
      <c r="CF100" s="13">
        <f>IFERROR(MATCH(1,CF29:DD29,0)-1,0)</f>
        <v>9</v>
      </c>
      <c r="CG100" s="13">
        <f>IFERROR(MATCH(1,CG29:DE29,0)-1,0)</f>
        <v>8</v>
      </c>
      <c r="CH100" s="13">
        <f>IFERROR(MATCH(1,CH29:DF29,0)-1,0)</f>
        <v>7</v>
      </c>
      <c r="CI100" s="13">
        <f>IFERROR(MATCH(1,CI29:DG29,0)-1,0)</f>
        <v>6</v>
      </c>
      <c r="CJ100" s="13">
        <f>IFERROR(MATCH(1,CJ29:DH29,0)-1,0)</f>
        <v>5</v>
      </c>
      <c r="CK100" s="13">
        <f>IFERROR(MATCH(1,CK29:DI29,0)-1,0)</f>
        <v>4</v>
      </c>
      <c r="CL100" s="13">
        <f>IFERROR(MATCH(1,CL29:DJ29,0)-1,0)</f>
        <v>3</v>
      </c>
      <c r="CM100" s="13">
        <f>IFERROR(MATCH(1,CM29:DK29,0)-1,0)</f>
        <v>2</v>
      </c>
      <c r="CN100" s="13">
        <f>IFERROR(MATCH(1,CN29:DL29,0)-1,0)</f>
        <v>1</v>
      </c>
      <c r="CO100" s="13">
        <f>IFERROR(MATCH(1,CO29:DM29,0)-1,0)</f>
        <v>0</v>
      </c>
      <c r="CP100" s="13">
        <f>IFERROR(MATCH(1,CP29:DN29,0)-1,0)</f>
        <v>6</v>
      </c>
      <c r="CQ100" s="13">
        <f>IFERROR(MATCH(1,CQ29:DO29,0)-1,0)</f>
        <v>5</v>
      </c>
      <c r="CR100" s="13">
        <f>IFERROR(MATCH(1,CR29:DP29,0)-1,0)</f>
        <v>4</v>
      </c>
      <c r="CS100" s="13">
        <f>IFERROR(MATCH(1,CS29:DQ29,0)-1,0)</f>
        <v>3</v>
      </c>
      <c r="CT100" s="13">
        <f>IFERROR(MATCH(1,CT29:DR29,0)-1,0)</f>
        <v>2</v>
      </c>
      <c r="CU100" s="13">
        <f>IFERROR(MATCH(1,CU29:DS29,0)-1,0)</f>
        <v>1</v>
      </c>
      <c r="CV100" s="13">
        <f>IFERROR(MATCH(1,CV29:DT29,0)-1,0)</f>
        <v>0</v>
      </c>
      <c r="CW100" s="13">
        <f>IFERROR(MATCH(1,CW29:DU29,0)-1,0)</f>
        <v>21</v>
      </c>
      <c r="CX100" s="13">
        <f>IFERROR(MATCH(1,CX29:DV29,0)-1,0)</f>
        <v>20</v>
      </c>
      <c r="CY100" s="13">
        <f>IFERROR(MATCH(1,CY29:DW29,0)-1,0)</f>
        <v>19</v>
      </c>
      <c r="CZ100" s="13">
        <f>IFERROR(MATCH(1,CZ29:DX29,0)-1,0)</f>
        <v>18</v>
      </c>
      <c r="DA100" s="13">
        <f>IFERROR(MATCH(1,DA29:DY29,0)-1,0)</f>
        <v>17</v>
      </c>
      <c r="DB100" s="13">
        <f>IFERROR(MATCH(1,DB29:DZ29,0)-1,0)</f>
        <v>16</v>
      </c>
      <c r="DC100" s="13">
        <f>IFERROR(MATCH(1,DC29:EA29,0)-1,0)</f>
        <v>15</v>
      </c>
      <c r="DD100" s="13">
        <f>IFERROR(MATCH(1,DD29:EB29,0)-1,0)</f>
        <v>14</v>
      </c>
      <c r="DE100" s="13"/>
      <c r="DF100" s="13"/>
      <c r="DG100" s="13"/>
      <c r="DH100" s="13"/>
      <c r="DI100" s="13"/>
      <c r="DJ100" s="13"/>
      <c r="DK100" s="13"/>
      <c r="DL100" s="13"/>
      <c r="DM100" s="13"/>
      <c r="DN100" s="13"/>
      <c r="DO100" s="13"/>
      <c r="DP100" s="13"/>
      <c r="DQ100" s="13"/>
      <c r="DR100" s="13"/>
      <c r="DS100" s="13"/>
      <c r="DT100" s="13"/>
      <c r="DU100" s="13"/>
      <c r="DV100" s="13"/>
      <c r="DW100" s="13"/>
      <c r="DX100" s="13"/>
      <c r="DY100" s="13"/>
      <c r="DZ100" s="13"/>
      <c r="EA100" s="13"/>
    </row>
    <row r="101" spans="1:131" x14ac:dyDescent="0.25">
      <c r="A101" s="4">
        <v>29</v>
      </c>
      <c r="B101" s="13">
        <f>IFERROR(MATCH(1,B30:Z30,0)-1,0)</f>
        <v>10</v>
      </c>
      <c r="C101" s="13">
        <f>IFERROR(MATCH(1,C30:AA30,0)-1,0)</f>
        <v>9</v>
      </c>
      <c r="D101" s="13">
        <f>IFERROR(MATCH(1,D30:AB30,0)-1,0)</f>
        <v>8</v>
      </c>
      <c r="E101" s="13">
        <f>IFERROR(MATCH(1,E30:AC30,0)-1,0)</f>
        <v>7</v>
      </c>
      <c r="F101" s="13">
        <f>IFERROR(MATCH(1,F30:AD30,0)-1,0)</f>
        <v>6</v>
      </c>
      <c r="G101" s="13">
        <f>IFERROR(MATCH(1,G30:AE30,0)-1,0)</f>
        <v>5</v>
      </c>
      <c r="H101" s="13">
        <f>IFERROR(MATCH(1,H30:AF30,0)-1,0)</f>
        <v>4</v>
      </c>
      <c r="I101" s="13">
        <f>IFERROR(MATCH(1,I30:AG30,0)-1,0)</f>
        <v>3</v>
      </c>
      <c r="J101" s="13">
        <f>IFERROR(MATCH(1,J30:AH30,0)-1,0)</f>
        <v>2</v>
      </c>
      <c r="K101" s="13">
        <f>IFERROR(MATCH(1,K30:AI30,0)-1,0)</f>
        <v>1</v>
      </c>
      <c r="L101" s="13">
        <f>IFERROR(MATCH(1,L30:AJ30,0)-1,0)</f>
        <v>0</v>
      </c>
      <c r="M101" s="13">
        <f>IFERROR(MATCH(1,M30:AK30,0)-1,0)</f>
        <v>11</v>
      </c>
      <c r="N101" s="13">
        <f>IFERROR(MATCH(1,N30:AL30,0)-1,0)</f>
        <v>10</v>
      </c>
      <c r="O101" s="13">
        <f>IFERROR(MATCH(1,O30:AM30,0)-1,0)</f>
        <v>9</v>
      </c>
      <c r="P101" s="13">
        <f>IFERROR(MATCH(1,P30:AN30,0)-1,0)</f>
        <v>8</v>
      </c>
      <c r="Q101" s="13">
        <f>IFERROR(MATCH(1,Q30:AO30,0)-1,0)</f>
        <v>7</v>
      </c>
      <c r="R101" s="13">
        <f>IFERROR(MATCH(1,R30:AP30,0)-1,0)</f>
        <v>6</v>
      </c>
      <c r="S101" s="13">
        <f>IFERROR(MATCH(1,S30:AQ30,0)-1,0)</f>
        <v>5</v>
      </c>
      <c r="T101" s="13">
        <f>IFERROR(MATCH(1,T30:AR30,0)-1,0)</f>
        <v>4</v>
      </c>
      <c r="U101" s="13">
        <f>IFERROR(MATCH(1,U30:AS30,0)-1,0)</f>
        <v>3</v>
      </c>
      <c r="V101" s="13">
        <f>IFERROR(MATCH(1,V30:AT30,0)-1,0)</f>
        <v>2</v>
      </c>
      <c r="W101" s="13">
        <f>IFERROR(MATCH(1,W30:AU30,0)-1,0)</f>
        <v>1</v>
      </c>
      <c r="X101" s="13">
        <f>IFERROR(MATCH(1,X30:AV30,0)-1,0)</f>
        <v>0</v>
      </c>
      <c r="Y101" s="13">
        <f>IFERROR(MATCH(1,Y30:AW30,0)-1,0)</f>
        <v>4</v>
      </c>
      <c r="Z101" s="13">
        <f>IFERROR(MATCH(1,Z30:AX30,0)-1,0)</f>
        <v>3</v>
      </c>
      <c r="AA101" s="13">
        <f>IFERROR(MATCH(1,AA30:AY30,0)-1,0)</f>
        <v>2</v>
      </c>
      <c r="AB101" s="13">
        <f>IFERROR(MATCH(1,AB30:AZ30,0)-1,0)</f>
        <v>1</v>
      </c>
      <c r="AC101" s="13">
        <f>IFERROR(MATCH(1,AC30:BA30,0)-1,0)</f>
        <v>0</v>
      </c>
      <c r="AD101" s="13">
        <f>IFERROR(MATCH(1,AD30:BB30,0)-1,0)</f>
        <v>0</v>
      </c>
      <c r="AE101" s="13">
        <f>IFERROR(MATCH(1,AE30:BC30,0)-1,0)</f>
        <v>1</v>
      </c>
      <c r="AF101" s="13">
        <f>IFERROR(MATCH(1,AF30:BD30,0)-1,0)</f>
        <v>0</v>
      </c>
      <c r="AG101" s="13">
        <f>IFERROR(MATCH(1,AG30:BE30,0)-1,0)</f>
        <v>14</v>
      </c>
      <c r="AH101" s="13">
        <f>IFERROR(MATCH(1,AH30:BF30,0)-1,0)</f>
        <v>13</v>
      </c>
      <c r="AI101" s="13">
        <f>IFERROR(MATCH(1,AI30:BG30,0)-1,0)</f>
        <v>12</v>
      </c>
      <c r="AJ101" s="13">
        <f>IFERROR(MATCH(1,AJ30:BH30,0)-1,0)</f>
        <v>11</v>
      </c>
      <c r="AK101" s="13">
        <f>IFERROR(MATCH(1,AK30:BI30,0)-1,0)</f>
        <v>10</v>
      </c>
      <c r="AL101" s="13">
        <f>IFERROR(MATCH(1,AL30:BJ30,0)-1,0)</f>
        <v>9</v>
      </c>
      <c r="AM101" s="13">
        <f>IFERROR(MATCH(1,AM30:BK30,0)-1,0)</f>
        <v>8</v>
      </c>
      <c r="AN101" s="13">
        <f>IFERROR(MATCH(1,AN30:BL30,0)-1,0)</f>
        <v>7</v>
      </c>
      <c r="AO101" s="13">
        <f>IFERROR(MATCH(1,AO30:BM30,0)-1,0)</f>
        <v>6</v>
      </c>
      <c r="AP101" s="13">
        <f>IFERROR(MATCH(1,AP30:BN30,0)-1,0)</f>
        <v>5</v>
      </c>
      <c r="AQ101" s="13">
        <f>IFERROR(MATCH(1,AQ30:BO30,0)-1,0)</f>
        <v>4</v>
      </c>
      <c r="AR101" s="13">
        <f>IFERROR(MATCH(1,AR30:BP30,0)-1,0)</f>
        <v>3</v>
      </c>
      <c r="AS101" s="13">
        <f>IFERROR(MATCH(1,AS30:BQ30,0)-1,0)</f>
        <v>2</v>
      </c>
      <c r="AT101" s="13">
        <f>IFERROR(MATCH(1,AT30:BR30,0)-1,0)</f>
        <v>1</v>
      </c>
      <c r="AU101" s="13">
        <f>IFERROR(MATCH(1,AU30:BS30,0)-1,0)</f>
        <v>0</v>
      </c>
      <c r="AV101" s="13">
        <f>IFERROR(MATCH(1,AV30:BT30,0)-1,0)</f>
        <v>3</v>
      </c>
      <c r="AW101" s="13">
        <f>IFERROR(MATCH(1,AW30:BU30,0)-1,0)</f>
        <v>2</v>
      </c>
      <c r="AX101" s="13">
        <f>IFERROR(MATCH(1,AX30:BV30,0)-1,0)</f>
        <v>1</v>
      </c>
      <c r="AY101" s="13">
        <f>IFERROR(MATCH(1,AY30:BW30,0)-1,0)</f>
        <v>0</v>
      </c>
      <c r="AZ101" s="13">
        <f>IFERROR(MATCH(1,AZ30:BX30,0)-1,0)</f>
        <v>15</v>
      </c>
      <c r="BA101" s="13">
        <f>IFERROR(MATCH(1,BA30:BY30,0)-1,0)</f>
        <v>14</v>
      </c>
      <c r="BB101" s="13">
        <f>IFERROR(MATCH(1,BB30:BZ30,0)-1,0)</f>
        <v>13</v>
      </c>
      <c r="BC101" s="13">
        <f>IFERROR(MATCH(1,BC30:CA30,0)-1,0)</f>
        <v>12</v>
      </c>
      <c r="BD101" s="13">
        <f>IFERROR(MATCH(1,BD30:CB30,0)-1,0)</f>
        <v>11</v>
      </c>
      <c r="BE101" s="13">
        <f>IFERROR(MATCH(1,BE30:CC30,0)-1,0)</f>
        <v>10</v>
      </c>
      <c r="BF101" s="13">
        <f>IFERROR(MATCH(1,BF30:CD30,0)-1,0)</f>
        <v>9</v>
      </c>
      <c r="BG101" s="13">
        <f>IFERROR(MATCH(1,BG30:CE30,0)-1,0)</f>
        <v>8</v>
      </c>
      <c r="BH101" s="13">
        <f>IFERROR(MATCH(1,BH30:CF30,0)-1,0)</f>
        <v>7</v>
      </c>
      <c r="BI101" s="13">
        <f>IFERROR(MATCH(1,BI30:CG30,0)-1,0)</f>
        <v>6</v>
      </c>
      <c r="BJ101" s="13">
        <f>IFERROR(MATCH(1,BJ30:CH30,0)-1,0)</f>
        <v>5</v>
      </c>
      <c r="BK101" s="13">
        <f>IFERROR(MATCH(1,BK30:CI30,0)-1,0)</f>
        <v>4</v>
      </c>
      <c r="BL101" s="13">
        <f>IFERROR(MATCH(1,BL30:CJ30,0)-1,0)</f>
        <v>3</v>
      </c>
      <c r="BM101" s="13">
        <f>IFERROR(MATCH(1,BM30:CK30,0)-1,0)</f>
        <v>2</v>
      </c>
      <c r="BN101" s="13">
        <f>IFERROR(MATCH(1,BN30:CL30,0)-1,0)</f>
        <v>1</v>
      </c>
      <c r="BO101" s="13">
        <f>IFERROR(MATCH(1,BO30:CM30,0)-1,0)</f>
        <v>0</v>
      </c>
      <c r="BP101" s="13">
        <f>IFERROR(MATCH(1,BP30:CN30,0)-1,0)</f>
        <v>21</v>
      </c>
      <c r="BQ101" s="13">
        <f>IFERROR(MATCH(1,BQ30:CO30,0)-1,0)</f>
        <v>20</v>
      </c>
      <c r="BR101" s="13">
        <f>IFERROR(MATCH(1,BR30:CP30,0)-1,0)</f>
        <v>19</v>
      </c>
      <c r="BS101" s="13">
        <f>IFERROR(MATCH(1,BS30:CQ30,0)-1,0)</f>
        <v>18</v>
      </c>
      <c r="BT101" s="13">
        <f>IFERROR(MATCH(1,BT30:CR30,0)-1,0)</f>
        <v>17</v>
      </c>
      <c r="BU101" s="13">
        <f>IFERROR(MATCH(1,BU30:CS30,0)-1,0)</f>
        <v>16</v>
      </c>
      <c r="BV101" s="13">
        <f>IFERROR(MATCH(1,BV30:CT30,0)-1,0)</f>
        <v>15</v>
      </c>
      <c r="BW101" s="13">
        <f>IFERROR(MATCH(1,BW30:CU30,0)-1,0)</f>
        <v>14</v>
      </c>
      <c r="BX101" s="13">
        <f>IFERROR(MATCH(1,BX30:CV30,0)-1,0)</f>
        <v>13</v>
      </c>
      <c r="BY101" s="13">
        <f>IFERROR(MATCH(1,BY30:CW30,0)-1,0)</f>
        <v>12</v>
      </c>
      <c r="BZ101" s="13">
        <f>IFERROR(MATCH(1,BZ30:CX30,0)-1,0)</f>
        <v>11</v>
      </c>
      <c r="CA101" s="13">
        <f>IFERROR(MATCH(1,CA30:CY30,0)-1,0)</f>
        <v>10</v>
      </c>
      <c r="CB101" s="13">
        <f>IFERROR(MATCH(1,CB30:CZ30,0)-1,0)</f>
        <v>9</v>
      </c>
      <c r="CC101" s="13">
        <f>IFERROR(MATCH(1,CC30:DA30,0)-1,0)</f>
        <v>8</v>
      </c>
      <c r="CD101" s="13">
        <f>IFERROR(MATCH(1,CD30:DB30,0)-1,0)</f>
        <v>7</v>
      </c>
      <c r="CE101" s="13">
        <f>IFERROR(MATCH(1,CE30:DC30,0)-1,0)</f>
        <v>6</v>
      </c>
      <c r="CF101" s="13">
        <f>IFERROR(MATCH(1,CF30:DD30,0)-1,0)</f>
        <v>5</v>
      </c>
      <c r="CG101" s="13">
        <f>IFERROR(MATCH(1,CG30:DE30,0)-1,0)</f>
        <v>4</v>
      </c>
      <c r="CH101" s="13">
        <f>IFERROR(MATCH(1,CH30:DF30,0)-1,0)</f>
        <v>3</v>
      </c>
      <c r="CI101" s="13">
        <f>IFERROR(MATCH(1,CI30:DG30,0)-1,0)</f>
        <v>2</v>
      </c>
      <c r="CJ101" s="13">
        <f>IFERROR(MATCH(1,CJ30:DH30,0)-1,0)</f>
        <v>1</v>
      </c>
      <c r="CK101" s="13">
        <f>IFERROR(MATCH(1,CK30:DI30,0)-1,0)</f>
        <v>0</v>
      </c>
      <c r="CL101" s="13">
        <f>IFERROR(MATCH(1,CL30:DJ30,0)-1,0)</f>
        <v>0</v>
      </c>
      <c r="CM101" s="13">
        <f>IFERROR(MATCH(1,CM30:DK30,0)-1,0)</f>
        <v>0</v>
      </c>
      <c r="CN101" s="13">
        <f>IFERROR(MATCH(1,CN30:DL30,0)-1,0)</f>
        <v>8</v>
      </c>
      <c r="CO101" s="13">
        <f>IFERROR(MATCH(1,CO30:DM30,0)-1,0)</f>
        <v>7</v>
      </c>
      <c r="CP101" s="13">
        <f>IFERROR(MATCH(1,CP30:DN30,0)-1,0)</f>
        <v>6</v>
      </c>
      <c r="CQ101" s="13">
        <f>IFERROR(MATCH(1,CQ30:DO30,0)-1,0)</f>
        <v>5</v>
      </c>
      <c r="CR101" s="13">
        <f>IFERROR(MATCH(1,CR30:DP30,0)-1,0)</f>
        <v>4</v>
      </c>
      <c r="CS101" s="13">
        <f>IFERROR(MATCH(1,CS30:DQ30,0)-1,0)</f>
        <v>3</v>
      </c>
      <c r="CT101" s="13">
        <f>IFERROR(MATCH(1,CT30:DR30,0)-1,0)</f>
        <v>2</v>
      </c>
      <c r="CU101" s="13">
        <f>IFERROR(MATCH(1,CU30:DS30,0)-1,0)</f>
        <v>1</v>
      </c>
      <c r="CV101" s="13">
        <f>IFERROR(MATCH(1,CV30:DT30,0)-1,0)</f>
        <v>0</v>
      </c>
      <c r="CW101" s="13">
        <f>IFERROR(MATCH(1,CW30:DU30,0)-1,0)</f>
        <v>1</v>
      </c>
      <c r="CX101" s="13">
        <f>IFERROR(MATCH(1,CX30:DV30,0)-1,0)</f>
        <v>0</v>
      </c>
      <c r="CY101" s="13">
        <f>IFERROR(MATCH(1,CY30:DW30,0)-1,0)</f>
        <v>3</v>
      </c>
      <c r="CZ101" s="13">
        <f>IFERROR(MATCH(1,CZ30:DX30,0)-1,0)</f>
        <v>2</v>
      </c>
      <c r="DA101" s="13">
        <f>IFERROR(MATCH(1,DA30:DY30,0)-1,0)</f>
        <v>1</v>
      </c>
      <c r="DB101" s="13">
        <f>IFERROR(MATCH(1,DB30:DZ30,0)-1,0)</f>
        <v>0</v>
      </c>
      <c r="DC101" s="13">
        <f>IFERROR(MATCH(1,DC30:EA30,0)-1,0)</f>
        <v>4</v>
      </c>
      <c r="DD101" s="13">
        <f>IFERROR(MATCH(1,DD30:EB30,0)-1,0)</f>
        <v>3</v>
      </c>
      <c r="DE101" s="13"/>
      <c r="DF101" s="13"/>
      <c r="DG101" s="13"/>
      <c r="DH101" s="13"/>
      <c r="DI101" s="13"/>
      <c r="DJ101" s="13"/>
      <c r="DK101" s="13"/>
      <c r="DL101" s="13"/>
      <c r="DM101" s="13"/>
      <c r="DN101" s="13"/>
      <c r="DO101" s="13"/>
      <c r="DP101" s="13"/>
      <c r="DQ101" s="13"/>
      <c r="DR101" s="13"/>
      <c r="DS101" s="13"/>
      <c r="DT101" s="13"/>
      <c r="DU101" s="13"/>
      <c r="DV101" s="13"/>
      <c r="DW101" s="13"/>
      <c r="DX101" s="13"/>
      <c r="DY101" s="13"/>
      <c r="DZ101" s="13"/>
      <c r="EA101" s="13"/>
    </row>
    <row r="102" spans="1:131" x14ac:dyDescent="0.25">
      <c r="A102" s="4">
        <v>30</v>
      </c>
      <c r="B102" s="13">
        <f>IFERROR(MATCH(1,B31:Z31,0)-1,0)</f>
        <v>3</v>
      </c>
      <c r="C102" s="13">
        <f>IFERROR(MATCH(1,C31:AA31,0)-1,0)</f>
        <v>2</v>
      </c>
      <c r="D102" s="13">
        <f>IFERROR(MATCH(1,D31:AB31,0)-1,0)</f>
        <v>1</v>
      </c>
      <c r="E102" s="13">
        <f>IFERROR(MATCH(1,E31:AC31,0)-1,0)</f>
        <v>0</v>
      </c>
      <c r="F102" s="13">
        <f>IFERROR(MATCH(1,F31:AD31,0)-1,0)</f>
        <v>0</v>
      </c>
      <c r="G102" s="13">
        <f>IFERROR(MATCH(1,G31:AE31,0)-1,0)</f>
        <v>18</v>
      </c>
      <c r="H102" s="13">
        <f>IFERROR(MATCH(1,H31:AF31,0)-1,0)</f>
        <v>17</v>
      </c>
      <c r="I102" s="13">
        <f>IFERROR(MATCH(1,I31:AG31,0)-1,0)</f>
        <v>16</v>
      </c>
      <c r="J102" s="13">
        <f>IFERROR(MATCH(1,J31:AH31,0)-1,0)</f>
        <v>15</v>
      </c>
      <c r="K102" s="13">
        <f>IFERROR(MATCH(1,K31:AI31,0)-1,0)</f>
        <v>14</v>
      </c>
      <c r="L102" s="13">
        <f>IFERROR(MATCH(1,L31:AJ31,0)-1,0)</f>
        <v>13</v>
      </c>
      <c r="M102" s="13">
        <f>IFERROR(MATCH(1,M31:AK31,0)-1,0)</f>
        <v>12</v>
      </c>
      <c r="N102" s="13">
        <f>IFERROR(MATCH(1,N31:AL31,0)-1,0)</f>
        <v>11</v>
      </c>
      <c r="O102" s="13">
        <f>IFERROR(MATCH(1,O31:AM31,0)-1,0)</f>
        <v>10</v>
      </c>
      <c r="P102" s="13">
        <f>IFERROR(MATCH(1,P31:AN31,0)-1,0)</f>
        <v>9</v>
      </c>
      <c r="Q102" s="13">
        <f>IFERROR(MATCH(1,Q31:AO31,0)-1,0)</f>
        <v>8</v>
      </c>
      <c r="R102" s="13">
        <f>IFERROR(MATCH(1,R31:AP31,0)-1,0)</f>
        <v>7</v>
      </c>
      <c r="S102" s="13">
        <f>IFERROR(MATCH(1,S31:AQ31,0)-1,0)</f>
        <v>6</v>
      </c>
      <c r="T102" s="13">
        <f>IFERROR(MATCH(1,T31:AR31,0)-1,0)</f>
        <v>5</v>
      </c>
      <c r="U102" s="13">
        <f>IFERROR(MATCH(1,U31:AS31,0)-1,0)</f>
        <v>4</v>
      </c>
      <c r="V102" s="13">
        <f>IFERROR(MATCH(1,V31:AT31,0)-1,0)</f>
        <v>3</v>
      </c>
      <c r="W102" s="13">
        <f>IFERROR(MATCH(1,W31:AU31,0)-1,0)</f>
        <v>2</v>
      </c>
      <c r="X102" s="13">
        <f>IFERROR(MATCH(1,X31:AV31,0)-1,0)</f>
        <v>1</v>
      </c>
      <c r="Y102" s="13">
        <f>IFERROR(MATCH(1,Y31:AW31,0)-1,0)</f>
        <v>0</v>
      </c>
      <c r="Z102" s="13">
        <f>IFERROR(MATCH(1,Z31:AX31,0)-1,0)</f>
        <v>21</v>
      </c>
      <c r="AA102" s="13">
        <f>IFERROR(MATCH(1,AA31:AY31,0)-1,0)</f>
        <v>20</v>
      </c>
      <c r="AB102" s="13">
        <f>IFERROR(MATCH(1,AB31:AZ31,0)-1,0)</f>
        <v>19</v>
      </c>
      <c r="AC102" s="13">
        <f>IFERROR(MATCH(1,AC31:BA31,0)-1,0)</f>
        <v>18</v>
      </c>
      <c r="AD102" s="13">
        <f>IFERROR(MATCH(1,AD31:BB31,0)-1,0)</f>
        <v>17</v>
      </c>
      <c r="AE102" s="13">
        <f>IFERROR(MATCH(1,AE31:BC31,0)-1,0)</f>
        <v>16</v>
      </c>
      <c r="AF102" s="13">
        <f>IFERROR(MATCH(1,AF31:BD31,0)-1,0)</f>
        <v>15</v>
      </c>
      <c r="AG102" s="13">
        <f>IFERROR(MATCH(1,AG31:BE31,0)-1,0)</f>
        <v>14</v>
      </c>
      <c r="AH102" s="13">
        <f>IFERROR(MATCH(1,AH31:BF31,0)-1,0)</f>
        <v>13</v>
      </c>
      <c r="AI102" s="13">
        <f>IFERROR(MATCH(1,AI31:BG31,0)-1,0)</f>
        <v>12</v>
      </c>
      <c r="AJ102" s="13">
        <f>IFERROR(MATCH(1,AJ31:BH31,0)-1,0)</f>
        <v>11</v>
      </c>
      <c r="AK102" s="13">
        <f>IFERROR(MATCH(1,AK31:BI31,0)-1,0)</f>
        <v>10</v>
      </c>
      <c r="AL102" s="13">
        <f>IFERROR(MATCH(1,AL31:BJ31,0)-1,0)</f>
        <v>9</v>
      </c>
      <c r="AM102" s="13">
        <f>IFERROR(MATCH(1,AM31:BK31,0)-1,0)</f>
        <v>8</v>
      </c>
      <c r="AN102" s="13">
        <f>IFERROR(MATCH(1,AN31:BL31,0)-1,0)</f>
        <v>7</v>
      </c>
      <c r="AO102" s="13">
        <f>IFERROR(MATCH(1,AO31:BM31,0)-1,0)</f>
        <v>6</v>
      </c>
      <c r="AP102" s="13">
        <f>IFERROR(MATCH(1,AP31:BN31,0)-1,0)</f>
        <v>5</v>
      </c>
      <c r="AQ102" s="13">
        <f>IFERROR(MATCH(1,AQ31:BO31,0)-1,0)</f>
        <v>4</v>
      </c>
      <c r="AR102" s="13">
        <f>IFERROR(MATCH(1,AR31:BP31,0)-1,0)</f>
        <v>3</v>
      </c>
      <c r="AS102" s="13">
        <f>IFERROR(MATCH(1,AS31:BQ31,0)-1,0)</f>
        <v>2</v>
      </c>
      <c r="AT102" s="13">
        <f>IFERROR(MATCH(1,AT31:BR31,0)-1,0)</f>
        <v>1</v>
      </c>
      <c r="AU102" s="13">
        <f>IFERROR(MATCH(1,AU31:BS31,0)-1,0)</f>
        <v>0</v>
      </c>
      <c r="AV102" s="13">
        <f>IFERROR(MATCH(1,AV31:BT31,0)-1,0)</f>
        <v>15</v>
      </c>
      <c r="AW102" s="13">
        <f>IFERROR(MATCH(1,AW31:BU31,0)-1,0)</f>
        <v>14</v>
      </c>
      <c r="AX102" s="13">
        <f>IFERROR(MATCH(1,AX31:BV31,0)-1,0)</f>
        <v>13</v>
      </c>
      <c r="AY102" s="13">
        <f>IFERROR(MATCH(1,AY31:BW31,0)-1,0)</f>
        <v>12</v>
      </c>
      <c r="AZ102" s="13">
        <f>IFERROR(MATCH(1,AZ31:BX31,0)-1,0)</f>
        <v>11</v>
      </c>
      <c r="BA102" s="13">
        <f>IFERROR(MATCH(1,BA31:BY31,0)-1,0)</f>
        <v>10</v>
      </c>
      <c r="BB102" s="13">
        <f>IFERROR(MATCH(1,BB31:BZ31,0)-1,0)</f>
        <v>9</v>
      </c>
      <c r="BC102" s="13">
        <f>IFERROR(MATCH(1,BC31:CA31,0)-1,0)</f>
        <v>8</v>
      </c>
      <c r="BD102" s="13">
        <f>IFERROR(MATCH(1,BD31:CB31,0)-1,0)</f>
        <v>7</v>
      </c>
      <c r="BE102" s="13">
        <f>IFERROR(MATCH(1,BE31:CC31,0)-1,0)</f>
        <v>6</v>
      </c>
      <c r="BF102" s="13">
        <f>IFERROR(MATCH(1,BF31:CD31,0)-1,0)</f>
        <v>5</v>
      </c>
      <c r="BG102" s="13">
        <f>IFERROR(MATCH(1,BG31:CE31,0)-1,0)</f>
        <v>4</v>
      </c>
      <c r="BH102" s="13">
        <f>IFERROR(MATCH(1,BH31:CF31,0)-1,0)</f>
        <v>3</v>
      </c>
      <c r="BI102" s="13">
        <f>IFERROR(MATCH(1,BI31:CG31,0)-1,0)</f>
        <v>2</v>
      </c>
      <c r="BJ102" s="13">
        <f>IFERROR(MATCH(1,BJ31:CH31,0)-1,0)</f>
        <v>1</v>
      </c>
      <c r="BK102" s="13">
        <f>IFERROR(MATCH(1,BK31:CI31,0)-1,0)</f>
        <v>0</v>
      </c>
      <c r="BL102" s="13">
        <f>IFERROR(MATCH(1,BL31:CJ31,0)-1,0)</f>
        <v>1</v>
      </c>
      <c r="BM102" s="13">
        <f>IFERROR(MATCH(1,BM31:CK31,0)-1,0)</f>
        <v>0</v>
      </c>
      <c r="BN102" s="13">
        <f>IFERROR(MATCH(1,BN31:CL31,0)-1,0)</f>
        <v>2</v>
      </c>
      <c r="BO102" s="13">
        <f>IFERROR(MATCH(1,BO31:CM31,0)-1,0)</f>
        <v>1</v>
      </c>
      <c r="BP102" s="13">
        <f>IFERROR(MATCH(1,BP31:CN31,0)-1,0)</f>
        <v>0</v>
      </c>
      <c r="BQ102" s="13">
        <f>IFERROR(MATCH(1,BQ31:CO31,0)-1,0)</f>
        <v>0</v>
      </c>
      <c r="BR102" s="13">
        <f>IFERROR(MATCH(1,BR31:CP31,0)-1,0)</f>
        <v>20</v>
      </c>
      <c r="BS102" s="13">
        <f>IFERROR(MATCH(1,BS31:CQ31,0)-1,0)</f>
        <v>19</v>
      </c>
      <c r="BT102" s="13">
        <f>IFERROR(MATCH(1,BT31:CR31,0)-1,0)</f>
        <v>18</v>
      </c>
      <c r="BU102" s="13">
        <f>IFERROR(MATCH(1,BU31:CS31,0)-1,0)</f>
        <v>17</v>
      </c>
      <c r="BV102" s="13">
        <f>IFERROR(MATCH(1,BV31:CT31,0)-1,0)</f>
        <v>16</v>
      </c>
      <c r="BW102" s="13">
        <f>IFERROR(MATCH(1,BW31:CU31,0)-1,0)</f>
        <v>15</v>
      </c>
      <c r="BX102" s="13">
        <f>IFERROR(MATCH(1,BX31:CV31,0)-1,0)</f>
        <v>14</v>
      </c>
      <c r="BY102" s="13">
        <f>IFERROR(MATCH(1,BY31:CW31,0)-1,0)</f>
        <v>13</v>
      </c>
      <c r="BZ102" s="13">
        <f>IFERROR(MATCH(1,BZ31:CX31,0)-1,0)</f>
        <v>12</v>
      </c>
      <c r="CA102" s="13">
        <f>IFERROR(MATCH(1,CA31:CY31,0)-1,0)</f>
        <v>11</v>
      </c>
      <c r="CB102" s="13">
        <f>IFERROR(MATCH(1,CB31:CZ31,0)-1,0)</f>
        <v>10</v>
      </c>
      <c r="CC102" s="13">
        <f>IFERROR(MATCH(1,CC31:DA31,0)-1,0)</f>
        <v>9</v>
      </c>
      <c r="CD102" s="13">
        <f>IFERROR(MATCH(1,CD31:DB31,0)-1,0)</f>
        <v>8</v>
      </c>
      <c r="CE102" s="13">
        <f>IFERROR(MATCH(1,CE31:DC31,0)-1,0)</f>
        <v>7</v>
      </c>
      <c r="CF102" s="13">
        <f>IFERROR(MATCH(1,CF31:DD31,0)-1,0)</f>
        <v>6</v>
      </c>
      <c r="CG102" s="13">
        <f>IFERROR(MATCH(1,CG31:DE31,0)-1,0)</f>
        <v>5</v>
      </c>
      <c r="CH102" s="13">
        <f>IFERROR(MATCH(1,CH31:DF31,0)-1,0)</f>
        <v>4</v>
      </c>
      <c r="CI102" s="13">
        <f>IFERROR(MATCH(1,CI31:DG31,0)-1,0)</f>
        <v>3</v>
      </c>
      <c r="CJ102" s="13">
        <f>IFERROR(MATCH(1,CJ31:DH31,0)-1,0)</f>
        <v>2</v>
      </c>
      <c r="CK102" s="13">
        <f>IFERROR(MATCH(1,CK31:DI31,0)-1,0)</f>
        <v>1</v>
      </c>
      <c r="CL102" s="13">
        <f>IFERROR(MATCH(1,CL31:DJ31,0)-1,0)</f>
        <v>0</v>
      </c>
      <c r="CM102" s="13">
        <f>IFERROR(MATCH(1,CM31:DK31,0)-1,0)</f>
        <v>0</v>
      </c>
      <c r="CN102" s="13">
        <f>IFERROR(MATCH(1,CN31:DL31,0)-1,0)</f>
        <v>2</v>
      </c>
      <c r="CO102" s="13">
        <f>IFERROR(MATCH(1,CO31:DM31,0)-1,0)</f>
        <v>1</v>
      </c>
      <c r="CP102" s="13">
        <f>IFERROR(MATCH(1,CP31:DN31,0)-1,0)</f>
        <v>0</v>
      </c>
      <c r="CQ102" s="13">
        <f>IFERROR(MATCH(1,CQ31:DO31,0)-1,0)</f>
        <v>9</v>
      </c>
      <c r="CR102" s="13">
        <f>IFERROR(MATCH(1,CR31:DP31,0)-1,0)</f>
        <v>8</v>
      </c>
      <c r="CS102" s="13">
        <f>IFERROR(MATCH(1,CS31:DQ31,0)-1,0)</f>
        <v>7</v>
      </c>
      <c r="CT102" s="13">
        <f>IFERROR(MATCH(1,CT31:DR31,0)-1,0)</f>
        <v>6</v>
      </c>
      <c r="CU102" s="13">
        <f>IFERROR(MATCH(1,CU31:DS31,0)-1,0)</f>
        <v>5</v>
      </c>
      <c r="CV102" s="13">
        <f>IFERROR(MATCH(1,CV31:DT31,0)-1,0)</f>
        <v>4</v>
      </c>
      <c r="CW102" s="13">
        <f>IFERROR(MATCH(1,CW31:DU31,0)-1,0)</f>
        <v>3</v>
      </c>
      <c r="CX102" s="13">
        <f>IFERROR(MATCH(1,CX31:DV31,0)-1,0)</f>
        <v>2</v>
      </c>
      <c r="CY102" s="13">
        <f>IFERROR(MATCH(1,CY31:DW31,0)-1,0)</f>
        <v>1</v>
      </c>
      <c r="CZ102" s="13">
        <f>IFERROR(MATCH(1,CZ31:DX31,0)-1,0)</f>
        <v>0</v>
      </c>
      <c r="DA102" s="13">
        <f>IFERROR(MATCH(1,DA31:DY31,0)-1,0)</f>
        <v>8</v>
      </c>
      <c r="DB102" s="13">
        <f>IFERROR(MATCH(1,DB31:DZ31,0)-1,0)</f>
        <v>7</v>
      </c>
      <c r="DC102" s="13">
        <f>IFERROR(MATCH(1,DC31:EA31,0)-1,0)</f>
        <v>6</v>
      </c>
      <c r="DD102" s="13">
        <f>IFERROR(MATCH(1,DD31:EB31,0)-1,0)</f>
        <v>5</v>
      </c>
      <c r="DE102" s="13"/>
      <c r="DF102" s="13"/>
      <c r="DG102" s="13"/>
      <c r="DH102" s="13"/>
      <c r="DI102" s="13"/>
      <c r="DJ102" s="13"/>
      <c r="DK102" s="13"/>
      <c r="DL102" s="13"/>
      <c r="DM102" s="13"/>
      <c r="DN102" s="13"/>
      <c r="DO102" s="13"/>
      <c r="DP102" s="13"/>
      <c r="DQ102" s="13"/>
      <c r="DR102" s="13"/>
      <c r="DS102" s="13"/>
      <c r="DT102" s="13"/>
      <c r="DU102" s="13"/>
      <c r="DV102" s="13"/>
      <c r="DW102" s="13"/>
      <c r="DX102" s="13"/>
      <c r="DY102" s="13"/>
      <c r="DZ102" s="13"/>
      <c r="EA102" s="13"/>
    </row>
    <row r="103" spans="1:131" x14ac:dyDescent="0.25">
      <c r="A103" s="4">
        <v>31</v>
      </c>
      <c r="B103" s="13">
        <f>IFERROR(MATCH(1,B32:Z32,0)-1,0)</f>
        <v>5</v>
      </c>
      <c r="C103" s="13">
        <f>IFERROR(MATCH(1,C32:AA32,0)-1,0)</f>
        <v>4</v>
      </c>
      <c r="D103" s="13">
        <f>IFERROR(MATCH(1,D32:AB32,0)-1,0)</f>
        <v>3</v>
      </c>
      <c r="E103" s="13">
        <f>IFERROR(MATCH(1,E32:AC32,0)-1,0)</f>
        <v>2</v>
      </c>
      <c r="F103" s="13">
        <f>IFERROR(MATCH(1,F32:AD32,0)-1,0)</f>
        <v>1</v>
      </c>
      <c r="G103" s="13">
        <f>IFERROR(MATCH(1,G32:AE32,0)-1,0)</f>
        <v>0</v>
      </c>
      <c r="H103" s="13">
        <f>IFERROR(MATCH(1,H32:AF32,0)-1,0)</f>
        <v>13</v>
      </c>
      <c r="I103" s="13">
        <f>IFERROR(MATCH(1,I32:AG32,0)-1,0)</f>
        <v>12</v>
      </c>
      <c r="J103" s="13">
        <f>IFERROR(MATCH(1,J32:AH32,0)-1,0)</f>
        <v>11</v>
      </c>
      <c r="K103" s="13">
        <f>IFERROR(MATCH(1,K32:AI32,0)-1,0)</f>
        <v>10</v>
      </c>
      <c r="L103" s="13">
        <f>IFERROR(MATCH(1,L32:AJ32,0)-1,0)</f>
        <v>9</v>
      </c>
      <c r="M103" s="13">
        <f>IFERROR(MATCH(1,M32:AK32,0)-1,0)</f>
        <v>8</v>
      </c>
      <c r="N103" s="13">
        <f>IFERROR(MATCH(1,N32:AL32,0)-1,0)</f>
        <v>7</v>
      </c>
      <c r="O103" s="13">
        <f>IFERROR(MATCH(1,O32:AM32,0)-1,0)</f>
        <v>6</v>
      </c>
      <c r="P103" s="13">
        <f>IFERROR(MATCH(1,P32:AN32,0)-1,0)</f>
        <v>5</v>
      </c>
      <c r="Q103" s="13">
        <f>IFERROR(MATCH(1,Q32:AO32,0)-1,0)</f>
        <v>4</v>
      </c>
      <c r="R103" s="13">
        <f>IFERROR(MATCH(1,R32:AP32,0)-1,0)</f>
        <v>3</v>
      </c>
      <c r="S103" s="13">
        <f>IFERROR(MATCH(1,S32:AQ32,0)-1,0)</f>
        <v>2</v>
      </c>
      <c r="T103" s="13">
        <f>IFERROR(MATCH(1,T32:AR32,0)-1,0)</f>
        <v>1</v>
      </c>
      <c r="U103" s="13">
        <f>IFERROR(MATCH(1,U32:AS32,0)-1,0)</f>
        <v>0</v>
      </c>
      <c r="V103" s="13">
        <f>IFERROR(MATCH(1,V32:AT32,0)-1,0)</f>
        <v>13</v>
      </c>
      <c r="W103" s="13">
        <f>IFERROR(MATCH(1,W32:AU32,0)-1,0)</f>
        <v>12</v>
      </c>
      <c r="X103" s="13">
        <f>IFERROR(MATCH(1,X32:AV32,0)-1,0)</f>
        <v>11</v>
      </c>
      <c r="Y103" s="13">
        <f>IFERROR(MATCH(1,Y32:AW32,0)-1,0)</f>
        <v>10</v>
      </c>
      <c r="Z103" s="13">
        <f>IFERROR(MATCH(1,Z32:AX32,0)-1,0)</f>
        <v>9</v>
      </c>
      <c r="AA103" s="13">
        <f>IFERROR(MATCH(1,AA32:AY32,0)-1,0)</f>
        <v>8</v>
      </c>
      <c r="AB103" s="13">
        <f>IFERROR(MATCH(1,AB32:AZ32,0)-1,0)</f>
        <v>7</v>
      </c>
      <c r="AC103" s="13">
        <f>IFERROR(MATCH(1,AC32:BA32,0)-1,0)</f>
        <v>6</v>
      </c>
      <c r="AD103" s="13">
        <f>IFERROR(MATCH(1,AD32:BB32,0)-1,0)</f>
        <v>5</v>
      </c>
      <c r="AE103" s="13">
        <f>IFERROR(MATCH(1,AE32:BC32,0)-1,0)</f>
        <v>4</v>
      </c>
      <c r="AF103" s="13">
        <f>IFERROR(MATCH(1,AF32:BD32,0)-1,0)</f>
        <v>3</v>
      </c>
      <c r="AG103" s="13">
        <f>IFERROR(MATCH(1,AG32:BE32,0)-1,0)</f>
        <v>2</v>
      </c>
      <c r="AH103" s="13">
        <f>IFERROR(MATCH(1,AH32:BF32,0)-1,0)</f>
        <v>1</v>
      </c>
      <c r="AI103" s="13">
        <f>IFERROR(MATCH(1,AI32:BG32,0)-1,0)</f>
        <v>0</v>
      </c>
      <c r="AJ103" s="13">
        <f>IFERROR(MATCH(1,AJ32:BH32,0)-1,0)</f>
        <v>4</v>
      </c>
      <c r="AK103" s="13">
        <f>IFERROR(MATCH(1,AK32:BI32,0)-1,0)</f>
        <v>3</v>
      </c>
      <c r="AL103" s="13">
        <f>IFERROR(MATCH(1,AL32:BJ32,0)-1,0)</f>
        <v>2</v>
      </c>
      <c r="AM103" s="13">
        <f>IFERROR(MATCH(1,AM32:BK32,0)-1,0)</f>
        <v>1</v>
      </c>
      <c r="AN103" s="13">
        <f>IFERROR(MATCH(1,AN32:BL32,0)-1,0)</f>
        <v>0</v>
      </c>
      <c r="AO103" s="13">
        <f>IFERROR(MATCH(1,AO32:BM32,0)-1,0)</f>
        <v>5</v>
      </c>
      <c r="AP103" s="13">
        <f>IFERROR(MATCH(1,AP32:BN32,0)-1,0)</f>
        <v>4</v>
      </c>
      <c r="AQ103" s="13">
        <f>IFERROR(MATCH(1,AQ32:BO32,0)-1,0)</f>
        <v>3</v>
      </c>
      <c r="AR103" s="13">
        <f>IFERROR(MATCH(1,AR32:BP32,0)-1,0)</f>
        <v>2</v>
      </c>
      <c r="AS103" s="13">
        <f>IFERROR(MATCH(1,AS32:BQ32,0)-1,0)</f>
        <v>1</v>
      </c>
      <c r="AT103" s="13">
        <f>IFERROR(MATCH(1,AT32:BR32,0)-1,0)</f>
        <v>0</v>
      </c>
      <c r="AU103" s="13">
        <f>IFERROR(MATCH(1,AU32:BS32,0)-1,0)</f>
        <v>2</v>
      </c>
      <c r="AV103" s="13">
        <f>IFERROR(MATCH(1,AV32:BT32,0)-1,0)</f>
        <v>1</v>
      </c>
      <c r="AW103" s="13">
        <f>IFERROR(MATCH(1,AW32:BU32,0)-1,0)</f>
        <v>0</v>
      </c>
      <c r="AX103" s="13">
        <f>IFERROR(MATCH(1,AX32:BV32,0)-1,0)</f>
        <v>4</v>
      </c>
      <c r="AY103" s="13">
        <f>IFERROR(MATCH(1,AY32:BW32,0)-1,0)</f>
        <v>3</v>
      </c>
      <c r="AZ103" s="13">
        <f>IFERROR(MATCH(1,AZ32:BX32,0)-1,0)</f>
        <v>2</v>
      </c>
      <c r="BA103" s="13">
        <f>IFERROR(MATCH(1,BA32:BY32,0)-1,0)</f>
        <v>1</v>
      </c>
      <c r="BB103" s="13">
        <f>IFERROR(MATCH(1,BB32:BZ32,0)-1,0)</f>
        <v>0</v>
      </c>
      <c r="BC103" s="13">
        <f>IFERROR(MATCH(1,BC32:CA32,0)-1,0)</f>
        <v>3</v>
      </c>
      <c r="BD103" s="13">
        <f>IFERROR(MATCH(1,BD32:CB32,0)-1,0)</f>
        <v>2</v>
      </c>
      <c r="BE103" s="13">
        <f>IFERROR(MATCH(1,BE32:CC32,0)-1,0)</f>
        <v>1</v>
      </c>
      <c r="BF103" s="13">
        <f>IFERROR(MATCH(1,BF32:CD32,0)-1,0)</f>
        <v>0</v>
      </c>
      <c r="BG103" s="13">
        <f>IFERROR(MATCH(1,BG32:CE32,0)-1,0)</f>
        <v>1</v>
      </c>
      <c r="BH103" s="13">
        <f>IFERROR(MATCH(1,BH32:CF32,0)-1,0)</f>
        <v>0</v>
      </c>
      <c r="BI103" s="13">
        <f>IFERROR(MATCH(1,BI32:CG32,0)-1,0)</f>
        <v>18</v>
      </c>
      <c r="BJ103" s="13">
        <f>IFERROR(MATCH(1,BJ32:CH32,0)-1,0)</f>
        <v>17</v>
      </c>
      <c r="BK103" s="13">
        <f>IFERROR(MATCH(1,BK32:CI32,0)-1,0)</f>
        <v>16</v>
      </c>
      <c r="BL103" s="13">
        <f>IFERROR(MATCH(1,BL32:CJ32,0)-1,0)</f>
        <v>15</v>
      </c>
      <c r="BM103" s="13">
        <f>IFERROR(MATCH(1,BM32:CK32,0)-1,0)</f>
        <v>14</v>
      </c>
      <c r="BN103" s="13">
        <f>IFERROR(MATCH(1,BN32:CL32,0)-1,0)</f>
        <v>13</v>
      </c>
      <c r="BO103" s="13">
        <f>IFERROR(MATCH(1,BO32:CM32,0)-1,0)</f>
        <v>12</v>
      </c>
      <c r="BP103" s="13">
        <f>IFERROR(MATCH(1,BP32:CN32,0)-1,0)</f>
        <v>11</v>
      </c>
      <c r="BQ103" s="13">
        <f>IFERROR(MATCH(1,BQ32:CO32,0)-1,0)</f>
        <v>10</v>
      </c>
      <c r="BR103" s="13">
        <f>IFERROR(MATCH(1,BR32:CP32,0)-1,0)</f>
        <v>9</v>
      </c>
      <c r="BS103" s="13">
        <f>IFERROR(MATCH(1,BS32:CQ32,0)-1,0)</f>
        <v>8</v>
      </c>
      <c r="BT103" s="13">
        <f>IFERROR(MATCH(1,BT32:CR32,0)-1,0)</f>
        <v>7</v>
      </c>
      <c r="BU103" s="13">
        <f>IFERROR(MATCH(1,BU32:CS32,0)-1,0)</f>
        <v>6</v>
      </c>
      <c r="BV103" s="13">
        <f>IFERROR(MATCH(1,BV32:CT32,0)-1,0)</f>
        <v>5</v>
      </c>
      <c r="BW103" s="13">
        <f>IFERROR(MATCH(1,BW32:CU32,0)-1,0)</f>
        <v>4</v>
      </c>
      <c r="BX103" s="13">
        <f>IFERROR(MATCH(1,BX32:CV32,0)-1,0)</f>
        <v>3</v>
      </c>
      <c r="BY103" s="13">
        <f>IFERROR(MATCH(1,BY32:CW32,0)-1,0)</f>
        <v>2</v>
      </c>
      <c r="BZ103" s="13">
        <f>IFERROR(MATCH(1,BZ32:CX32,0)-1,0)</f>
        <v>1</v>
      </c>
      <c r="CA103" s="13">
        <f>IFERROR(MATCH(1,CA32:CY32,0)-1,0)</f>
        <v>0</v>
      </c>
      <c r="CB103" s="13">
        <f>IFERROR(MATCH(1,CB32:CZ32,0)-1,0)</f>
        <v>9</v>
      </c>
      <c r="CC103" s="13">
        <f>IFERROR(MATCH(1,CC32:DA32,0)-1,0)</f>
        <v>8</v>
      </c>
      <c r="CD103" s="13">
        <f>IFERROR(MATCH(1,CD32:DB32,0)-1,0)</f>
        <v>7</v>
      </c>
      <c r="CE103" s="13">
        <f>IFERROR(MATCH(1,CE32:DC32,0)-1,0)</f>
        <v>6</v>
      </c>
      <c r="CF103" s="13">
        <f>IFERROR(MATCH(1,CF32:DD32,0)-1,0)</f>
        <v>5</v>
      </c>
      <c r="CG103" s="13">
        <f>IFERROR(MATCH(1,CG32:DE32,0)-1,0)</f>
        <v>4</v>
      </c>
      <c r="CH103" s="13">
        <f>IFERROR(MATCH(1,CH32:DF32,0)-1,0)</f>
        <v>3</v>
      </c>
      <c r="CI103" s="13">
        <f>IFERROR(MATCH(1,CI32:DG32,0)-1,0)</f>
        <v>2</v>
      </c>
      <c r="CJ103" s="13">
        <f>IFERROR(MATCH(1,CJ32:DH32,0)-1,0)</f>
        <v>1</v>
      </c>
      <c r="CK103" s="13">
        <f>IFERROR(MATCH(1,CK32:DI32,0)-1,0)</f>
        <v>0</v>
      </c>
      <c r="CL103" s="13">
        <f>IFERROR(MATCH(1,CL32:DJ32,0)-1,0)</f>
        <v>15</v>
      </c>
      <c r="CM103" s="13">
        <f>IFERROR(MATCH(1,CM32:DK32,0)-1,0)</f>
        <v>14</v>
      </c>
      <c r="CN103" s="13">
        <f>IFERROR(MATCH(1,CN32:DL32,0)-1,0)</f>
        <v>13</v>
      </c>
      <c r="CO103" s="13">
        <f>IFERROR(MATCH(1,CO32:DM32,0)-1,0)</f>
        <v>12</v>
      </c>
      <c r="CP103" s="13">
        <f>IFERROR(MATCH(1,CP32:DN32,0)-1,0)</f>
        <v>11</v>
      </c>
      <c r="CQ103" s="13">
        <f>IFERROR(MATCH(1,CQ32:DO32,0)-1,0)</f>
        <v>10</v>
      </c>
      <c r="CR103" s="13">
        <f>IFERROR(MATCH(1,CR32:DP32,0)-1,0)</f>
        <v>9</v>
      </c>
      <c r="CS103" s="13">
        <f>IFERROR(MATCH(1,CS32:DQ32,0)-1,0)</f>
        <v>8</v>
      </c>
      <c r="CT103" s="13">
        <f>IFERROR(MATCH(1,CT32:DR32,0)-1,0)</f>
        <v>7</v>
      </c>
      <c r="CU103" s="13">
        <f>IFERROR(MATCH(1,CU32:DS32,0)-1,0)</f>
        <v>6</v>
      </c>
      <c r="CV103" s="13">
        <f>IFERROR(MATCH(1,CV32:DT32,0)-1,0)</f>
        <v>5</v>
      </c>
      <c r="CW103" s="13">
        <f>IFERROR(MATCH(1,CW32:DU32,0)-1,0)</f>
        <v>4</v>
      </c>
      <c r="CX103" s="13">
        <f>IFERROR(MATCH(1,CX32:DV32,0)-1,0)</f>
        <v>3</v>
      </c>
      <c r="CY103" s="13">
        <f>IFERROR(MATCH(1,CY32:DW32,0)-1,0)</f>
        <v>2</v>
      </c>
      <c r="CZ103" s="13">
        <f>IFERROR(MATCH(1,CZ32:DX32,0)-1,0)</f>
        <v>1</v>
      </c>
      <c r="DA103" s="13">
        <f>IFERROR(MATCH(1,DA32:DY32,0)-1,0)</f>
        <v>0</v>
      </c>
      <c r="DB103" s="13">
        <f>IFERROR(MATCH(1,DB32:DZ32,0)-1,0)</f>
        <v>16</v>
      </c>
      <c r="DC103" s="13">
        <f>IFERROR(MATCH(1,DC32:EA32,0)-1,0)</f>
        <v>15</v>
      </c>
      <c r="DD103" s="13">
        <f>IFERROR(MATCH(1,DD32:EB32,0)-1,0)</f>
        <v>14</v>
      </c>
      <c r="DE103" s="13"/>
      <c r="DF103" s="13"/>
      <c r="DG103" s="13"/>
      <c r="DH103" s="13"/>
      <c r="DI103" s="13"/>
      <c r="DJ103" s="13"/>
      <c r="DK103" s="13"/>
      <c r="DL103" s="13"/>
      <c r="DM103" s="13"/>
      <c r="DN103" s="13"/>
      <c r="DO103" s="13"/>
      <c r="DP103" s="13"/>
      <c r="DQ103" s="13"/>
      <c r="DR103" s="13"/>
      <c r="DS103" s="13"/>
      <c r="DT103" s="13"/>
      <c r="DU103" s="13"/>
      <c r="DV103" s="13"/>
      <c r="DW103" s="13"/>
      <c r="DX103" s="13"/>
      <c r="DY103" s="13"/>
      <c r="DZ103" s="13"/>
      <c r="EA103" s="13"/>
    </row>
    <row r="104" spans="1:131" x14ac:dyDescent="0.25">
      <c r="A104" s="4">
        <v>32</v>
      </c>
      <c r="B104" s="13">
        <f>IFERROR(MATCH(1,B33:Z33,0)-1,0)</f>
        <v>15</v>
      </c>
      <c r="C104" s="13">
        <f>IFERROR(MATCH(1,C33:AA33,0)-1,0)</f>
        <v>14</v>
      </c>
      <c r="D104" s="13">
        <f>IFERROR(MATCH(1,D33:AB33,0)-1,0)</f>
        <v>13</v>
      </c>
      <c r="E104" s="13">
        <f>IFERROR(MATCH(1,E33:AC33,0)-1,0)</f>
        <v>12</v>
      </c>
      <c r="F104" s="13">
        <f>IFERROR(MATCH(1,F33:AD33,0)-1,0)</f>
        <v>11</v>
      </c>
      <c r="G104" s="13">
        <f>IFERROR(MATCH(1,G33:AE33,0)-1,0)</f>
        <v>10</v>
      </c>
      <c r="H104" s="13">
        <f>IFERROR(MATCH(1,H33:AF33,0)-1,0)</f>
        <v>9</v>
      </c>
      <c r="I104" s="13">
        <f>IFERROR(MATCH(1,I33:AG33,0)-1,0)</f>
        <v>8</v>
      </c>
      <c r="J104" s="13">
        <f>IFERROR(MATCH(1,J33:AH33,0)-1,0)</f>
        <v>7</v>
      </c>
      <c r="K104" s="13">
        <f>IFERROR(MATCH(1,K33:AI33,0)-1,0)</f>
        <v>6</v>
      </c>
      <c r="L104" s="13">
        <f>IFERROR(MATCH(1,L33:AJ33,0)-1,0)</f>
        <v>5</v>
      </c>
      <c r="M104" s="13">
        <f>IFERROR(MATCH(1,M33:AK33,0)-1,0)</f>
        <v>4</v>
      </c>
      <c r="N104" s="13">
        <f>IFERROR(MATCH(1,N33:AL33,0)-1,0)</f>
        <v>3</v>
      </c>
      <c r="O104" s="13">
        <f>IFERROR(MATCH(1,O33:AM33,0)-1,0)</f>
        <v>2</v>
      </c>
      <c r="P104" s="13">
        <f>IFERROR(MATCH(1,P33:AN33,0)-1,0)</f>
        <v>1</v>
      </c>
      <c r="Q104" s="13">
        <f>IFERROR(MATCH(1,Q33:AO33,0)-1,0)</f>
        <v>0</v>
      </c>
      <c r="R104" s="13">
        <f>IFERROR(MATCH(1,R33:AP33,0)-1,0)</f>
        <v>3</v>
      </c>
      <c r="S104" s="13">
        <f>IFERROR(MATCH(1,S33:AQ33,0)-1,0)</f>
        <v>2</v>
      </c>
      <c r="T104" s="13">
        <f>IFERROR(MATCH(1,T33:AR33,0)-1,0)</f>
        <v>1</v>
      </c>
      <c r="U104" s="13">
        <f>IFERROR(MATCH(1,U33:AS33,0)-1,0)</f>
        <v>0</v>
      </c>
      <c r="V104" s="13">
        <f>IFERROR(MATCH(1,V33:AT33,0)-1,0)</f>
        <v>6</v>
      </c>
      <c r="W104" s="13">
        <f>IFERROR(MATCH(1,W33:AU33,0)-1,0)</f>
        <v>5</v>
      </c>
      <c r="X104" s="13">
        <f>IFERROR(MATCH(1,X33:AV33,0)-1,0)</f>
        <v>4</v>
      </c>
      <c r="Y104" s="13">
        <f>IFERROR(MATCH(1,Y33:AW33,0)-1,0)</f>
        <v>3</v>
      </c>
      <c r="Z104" s="13">
        <f>IFERROR(MATCH(1,Z33:AX33,0)-1,0)</f>
        <v>2</v>
      </c>
      <c r="AA104" s="13">
        <f>IFERROR(MATCH(1,AA33:AY33,0)-1,0)</f>
        <v>1</v>
      </c>
      <c r="AB104" s="13">
        <f>IFERROR(MATCH(1,AB33:AZ33,0)-1,0)</f>
        <v>0</v>
      </c>
      <c r="AC104" s="13">
        <f>IFERROR(MATCH(1,AC33:BA33,0)-1,0)</f>
        <v>0</v>
      </c>
      <c r="AD104" s="13">
        <f>IFERROR(MATCH(1,AD33:BB33,0)-1,0)</f>
        <v>0</v>
      </c>
      <c r="AE104" s="13">
        <f>IFERROR(MATCH(1,AE33:BC33,0)-1,0)</f>
        <v>0</v>
      </c>
      <c r="AF104" s="13">
        <f>IFERROR(MATCH(1,AF33:BD33,0)-1,0)</f>
        <v>0</v>
      </c>
      <c r="AG104" s="13">
        <f>IFERROR(MATCH(1,AG33:BE33,0)-1,0)</f>
        <v>0</v>
      </c>
      <c r="AH104" s="13">
        <f>IFERROR(MATCH(1,AH33:BF33,0)-1,0)</f>
        <v>0</v>
      </c>
      <c r="AI104" s="13">
        <f>IFERROR(MATCH(1,AI33:BG33,0)-1,0)</f>
        <v>0</v>
      </c>
      <c r="AJ104" s="13">
        <f>IFERROR(MATCH(1,AJ33:BH33,0)-1,0)</f>
        <v>0</v>
      </c>
      <c r="AK104" s="13">
        <f>IFERROR(MATCH(1,AK33:BI33,0)-1,0)</f>
        <v>0</v>
      </c>
      <c r="AL104" s="13">
        <f>IFERROR(MATCH(1,AL33:BJ33,0)-1,0)</f>
        <v>24</v>
      </c>
      <c r="AM104" s="13">
        <f>IFERROR(MATCH(1,AM33:BK33,0)-1,0)</f>
        <v>23</v>
      </c>
      <c r="AN104" s="13">
        <f>IFERROR(MATCH(1,AN33:BL33,0)-1,0)</f>
        <v>22</v>
      </c>
      <c r="AO104" s="13">
        <f>IFERROR(MATCH(1,AO33:BM33,0)-1,0)</f>
        <v>21</v>
      </c>
      <c r="AP104" s="13">
        <f>IFERROR(MATCH(1,AP33:BN33,0)-1,0)</f>
        <v>20</v>
      </c>
      <c r="AQ104" s="13">
        <f>IFERROR(MATCH(1,AQ33:BO33,0)-1,0)</f>
        <v>19</v>
      </c>
      <c r="AR104" s="13">
        <f>IFERROR(MATCH(1,AR33:BP33,0)-1,0)</f>
        <v>18</v>
      </c>
      <c r="AS104" s="13">
        <f>IFERROR(MATCH(1,AS33:BQ33,0)-1,0)</f>
        <v>17</v>
      </c>
      <c r="AT104" s="13">
        <f>IFERROR(MATCH(1,AT33:BR33,0)-1,0)</f>
        <v>16</v>
      </c>
      <c r="AU104" s="13">
        <f>IFERROR(MATCH(1,AU33:BS33,0)-1,0)</f>
        <v>15</v>
      </c>
      <c r="AV104" s="13">
        <f>IFERROR(MATCH(1,AV33:BT33,0)-1,0)</f>
        <v>14</v>
      </c>
      <c r="AW104" s="13">
        <f>IFERROR(MATCH(1,AW33:BU33,0)-1,0)</f>
        <v>13</v>
      </c>
      <c r="AX104" s="13">
        <f>IFERROR(MATCH(1,AX33:BV33,0)-1,0)</f>
        <v>12</v>
      </c>
      <c r="AY104" s="13">
        <f>IFERROR(MATCH(1,AY33:BW33,0)-1,0)</f>
        <v>11</v>
      </c>
      <c r="AZ104" s="13">
        <f>IFERROR(MATCH(1,AZ33:BX33,0)-1,0)</f>
        <v>10</v>
      </c>
      <c r="BA104" s="13">
        <f>IFERROR(MATCH(1,BA33:BY33,0)-1,0)</f>
        <v>9</v>
      </c>
      <c r="BB104" s="13">
        <f>IFERROR(MATCH(1,BB33:BZ33,0)-1,0)</f>
        <v>8</v>
      </c>
      <c r="BC104" s="13">
        <f>IFERROR(MATCH(1,BC33:CA33,0)-1,0)</f>
        <v>7</v>
      </c>
      <c r="BD104" s="13">
        <f>IFERROR(MATCH(1,BD33:CB33,0)-1,0)</f>
        <v>6</v>
      </c>
      <c r="BE104" s="13">
        <f>IFERROR(MATCH(1,BE33:CC33,0)-1,0)</f>
        <v>5</v>
      </c>
      <c r="BF104" s="13">
        <f>IFERROR(MATCH(1,BF33:CD33,0)-1,0)</f>
        <v>4</v>
      </c>
      <c r="BG104" s="13">
        <f>IFERROR(MATCH(1,BG33:CE33,0)-1,0)</f>
        <v>3</v>
      </c>
      <c r="BH104" s="13">
        <f>IFERROR(MATCH(1,BH33:CF33,0)-1,0)</f>
        <v>2</v>
      </c>
      <c r="BI104" s="13">
        <f>IFERROR(MATCH(1,BI33:CG33,0)-1,0)</f>
        <v>1</v>
      </c>
      <c r="BJ104" s="13">
        <f>IFERROR(MATCH(1,BJ33:CH33,0)-1,0)</f>
        <v>0</v>
      </c>
      <c r="BK104" s="13">
        <f>IFERROR(MATCH(1,BK33:CI33,0)-1,0)</f>
        <v>0</v>
      </c>
      <c r="BL104" s="13">
        <f>IFERROR(MATCH(1,BL33:CJ33,0)-1,0)</f>
        <v>0</v>
      </c>
      <c r="BM104" s="13">
        <f>IFERROR(MATCH(1,BM33:CK33,0)-1,0)</f>
        <v>0</v>
      </c>
      <c r="BN104" s="13">
        <f>IFERROR(MATCH(1,BN33:CL33,0)-1,0)</f>
        <v>0</v>
      </c>
      <c r="BO104" s="13">
        <f>IFERROR(MATCH(1,BO33:CM33,0)-1,0)</f>
        <v>0</v>
      </c>
      <c r="BP104" s="13">
        <f>IFERROR(MATCH(1,BP33:CN33,0)-1,0)</f>
        <v>0</v>
      </c>
      <c r="BQ104" s="13">
        <f>IFERROR(MATCH(1,BQ33:CO33,0)-1,0)</f>
        <v>0</v>
      </c>
      <c r="BR104" s="13">
        <f>IFERROR(MATCH(1,BR33:CP33,0)-1,0)</f>
        <v>0</v>
      </c>
      <c r="BS104" s="13">
        <f>IFERROR(MATCH(1,BS33:CQ33,0)-1,0)</f>
        <v>0</v>
      </c>
      <c r="BT104" s="13">
        <f>IFERROR(MATCH(1,BT33:CR33,0)-1,0)</f>
        <v>0</v>
      </c>
      <c r="BU104" s="13">
        <f>IFERROR(MATCH(1,BU33:CS33,0)-1,0)</f>
        <v>0</v>
      </c>
      <c r="BV104" s="13">
        <f>IFERROR(MATCH(1,BV33:CT33,0)-1,0)</f>
        <v>24</v>
      </c>
      <c r="BW104" s="13">
        <f>IFERROR(MATCH(1,BW33:CU33,0)-1,0)</f>
        <v>23</v>
      </c>
      <c r="BX104" s="13">
        <f>IFERROR(MATCH(1,BX33:CV33,0)-1,0)</f>
        <v>22</v>
      </c>
      <c r="BY104" s="13">
        <f>IFERROR(MATCH(1,BY33:CW33,0)-1,0)</f>
        <v>21</v>
      </c>
      <c r="BZ104" s="13">
        <f>IFERROR(MATCH(1,BZ33:CX33,0)-1,0)</f>
        <v>20</v>
      </c>
      <c r="CA104" s="13">
        <f>IFERROR(MATCH(1,CA33:CY33,0)-1,0)</f>
        <v>19</v>
      </c>
      <c r="CB104" s="13">
        <f>IFERROR(MATCH(1,CB33:CZ33,0)-1,0)</f>
        <v>18</v>
      </c>
      <c r="CC104" s="13">
        <f>IFERROR(MATCH(1,CC33:DA33,0)-1,0)</f>
        <v>17</v>
      </c>
      <c r="CD104" s="13">
        <f>IFERROR(MATCH(1,CD33:DB33,0)-1,0)</f>
        <v>16</v>
      </c>
      <c r="CE104" s="13">
        <f>IFERROR(MATCH(1,CE33:DC33,0)-1,0)</f>
        <v>15</v>
      </c>
      <c r="CF104" s="13">
        <f>IFERROR(MATCH(1,CF33:DD33,0)-1,0)</f>
        <v>14</v>
      </c>
      <c r="CG104" s="13">
        <f>IFERROR(MATCH(1,CG33:DE33,0)-1,0)</f>
        <v>13</v>
      </c>
      <c r="CH104" s="13">
        <f>IFERROR(MATCH(1,CH33:DF33,0)-1,0)</f>
        <v>12</v>
      </c>
      <c r="CI104" s="13">
        <f>IFERROR(MATCH(1,CI33:DG33,0)-1,0)</f>
        <v>11</v>
      </c>
      <c r="CJ104" s="13">
        <f>IFERROR(MATCH(1,CJ33:DH33,0)-1,0)</f>
        <v>10</v>
      </c>
      <c r="CK104" s="13">
        <f>IFERROR(MATCH(1,CK33:DI33,0)-1,0)</f>
        <v>9</v>
      </c>
      <c r="CL104" s="13">
        <f>IFERROR(MATCH(1,CL33:DJ33,0)-1,0)</f>
        <v>8</v>
      </c>
      <c r="CM104" s="13">
        <f>IFERROR(MATCH(1,CM33:DK33,0)-1,0)</f>
        <v>7</v>
      </c>
      <c r="CN104" s="13">
        <f>IFERROR(MATCH(1,CN33:DL33,0)-1,0)</f>
        <v>6</v>
      </c>
      <c r="CO104" s="13">
        <f>IFERROR(MATCH(1,CO33:DM33,0)-1,0)</f>
        <v>5</v>
      </c>
      <c r="CP104" s="13">
        <f>IFERROR(MATCH(1,CP33:DN33,0)-1,0)</f>
        <v>4</v>
      </c>
      <c r="CQ104" s="13">
        <f>IFERROR(MATCH(1,CQ33:DO33,0)-1,0)</f>
        <v>3</v>
      </c>
      <c r="CR104" s="13">
        <f>IFERROR(MATCH(1,CR33:DP33,0)-1,0)</f>
        <v>2</v>
      </c>
      <c r="CS104" s="13">
        <f>IFERROR(MATCH(1,CS33:DQ33,0)-1,0)</f>
        <v>1</v>
      </c>
      <c r="CT104" s="13">
        <f>IFERROR(MATCH(1,CT33:DR33,0)-1,0)</f>
        <v>0</v>
      </c>
      <c r="CU104" s="13">
        <f>IFERROR(MATCH(1,CU33:DS33,0)-1,0)</f>
        <v>8</v>
      </c>
      <c r="CV104" s="13">
        <f>IFERROR(MATCH(1,CV33:DT33,0)-1,0)</f>
        <v>7</v>
      </c>
      <c r="CW104" s="13">
        <f>IFERROR(MATCH(1,CW33:DU33,0)-1,0)</f>
        <v>6</v>
      </c>
      <c r="CX104" s="13">
        <f>IFERROR(MATCH(1,CX33:DV33,0)-1,0)</f>
        <v>5</v>
      </c>
      <c r="CY104" s="13">
        <f>IFERROR(MATCH(1,CY33:DW33,0)-1,0)</f>
        <v>4</v>
      </c>
      <c r="CZ104" s="13">
        <f>IFERROR(MATCH(1,CZ33:DX33,0)-1,0)</f>
        <v>3</v>
      </c>
      <c r="DA104" s="13">
        <f>IFERROR(MATCH(1,DA33:DY33,0)-1,0)</f>
        <v>2</v>
      </c>
      <c r="DB104" s="13">
        <f>IFERROR(MATCH(1,DB33:DZ33,0)-1,0)</f>
        <v>1</v>
      </c>
      <c r="DC104" s="13">
        <f>IFERROR(MATCH(1,DC33:EA33,0)-1,0)</f>
        <v>0</v>
      </c>
      <c r="DD104" s="13">
        <f>IFERROR(MATCH(1,DD33:EB33,0)-1,0)</f>
        <v>0</v>
      </c>
      <c r="DE104" s="13"/>
      <c r="DF104" s="13"/>
      <c r="DG104" s="13"/>
      <c r="DH104" s="13"/>
      <c r="DI104" s="13"/>
      <c r="DJ104" s="13"/>
      <c r="DK104" s="13"/>
      <c r="DL104" s="13"/>
      <c r="DM104" s="13"/>
      <c r="DN104" s="13"/>
      <c r="DO104" s="13"/>
      <c r="DP104" s="13"/>
      <c r="DQ104" s="13"/>
      <c r="DR104" s="13"/>
      <c r="DS104" s="13"/>
      <c r="DT104" s="13"/>
      <c r="DU104" s="13"/>
      <c r="DV104" s="13"/>
      <c r="DW104" s="13"/>
      <c r="DX104" s="13"/>
      <c r="DY104" s="13"/>
      <c r="DZ104" s="13"/>
      <c r="EA104" s="13"/>
    </row>
    <row r="105" spans="1:131" x14ac:dyDescent="0.25">
      <c r="A105" s="4">
        <v>33</v>
      </c>
      <c r="B105" s="13">
        <f>IFERROR(MATCH(1,B34:Z34,0)-1,0)</f>
        <v>16</v>
      </c>
      <c r="C105" s="13">
        <f>IFERROR(MATCH(1,C34:AA34,0)-1,0)</f>
        <v>15</v>
      </c>
      <c r="D105" s="13">
        <f>IFERROR(MATCH(1,D34:AB34,0)-1,0)</f>
        <v>14</v>
      </c>
      <c r="E105" s="13">
        <f>IFERROR(MATCH(1,E34:AC34,0)-1,0)</f>
        <v>13</v>
      </c>
      <c r="F105" s="13">
        <f>IFERROR(MATCH(1,F34:AD34,0)-1,0)</f>
        <v>12</v>
      </c>
      <c r="G105" s="13">
        <f>IFERROR(MATCH(1,G34:AE34,0)-1,0)</f>
        <v>11</v>
      </c>
      <c r="H105" s="13">
        <f>IFERROR(MATCH(1,H34:AF34,0)-1,0)</f>
        <v>10</v>
      </c>
      <c r="I105" s="13">
        <f>IFERROR(MATCH(1,I34:AG34,0)-1,0)</f>
        <v>9</v>
      </c>
      <c r="J105" s="13">
        <f>IFERROR(MATCH(1,J34:AH34,0)-1,0)</f>
        <v>8</v>
      </c>
      <c r="K105" s="13">
        <f>IFERROR(MATCH(1,K34:AI34,0)-1,0)</f>
        <v>7</v>
      </c>
      <c r="L105" s="13">
        <f>IFERROR(MATCH(1,L34:AJ34,0)-1,0)</f>
        <v>6</v>
      </c>
      <c r="M105" s="13">
        <f>IFERROR(MATCH(1,M34:AK34,0)-1,0)</f>
        <v>5</v>
      </c>
      <c r="N105" s="13">
        <f>IFERROR(MATCH(1,N34:AL34,0)-1,0)</f>
        <v>4</v>
      </c>
      <c r="O105" s="13">
        <f>IFERROR(MATCH(1,O34:AM34,0)-1,0)</f>
        <v>3</v>
      </c>
      <c r="P105" s="13">
        <f>IFERROR(MATCH(1,P34:AN34,0)-1,0)</f>
        <v>2</v>
      </c>
      <c r="Q105" s="13">
        <f>IFERROR(MATCH(1,Q34:AO34,0)-1,0)</f>
        <v>1</v>
      </c>
      <c r="R105" s="13">
        <f>IFERROR(MATCH(1,R34:AP34,0)-1,0)</f>
        <v>0</v>
      </c>
      <c r="S105" s="13">
        <f>IFERROR(MATCH(1,S34:AQ34,0)-1,0)</f>
        <v>24</v>
      </c>
      <c r="T105" s="13">
        <f>IFERROR(MATCH(1,T34:AR34,0)-1,0)</f>
        <v>23</v>
      </c>
      <c r="U105" s="13">
        <f>IFERROR(MATCH(1,U34:AS34,0)-1,0)</f>
        <v>22</v>
      </c>
      <c r="V105" s="13">
        <f>IFERROR(MATCH(1,V34:AT34,0)-1,0)</f>
        <v>21</v>
      </c>
      <c r="W105" s="13">
        <f>IFERROR(MATCH(1,W34:AU34,0)-1,0)</f>
        <v>20</v>
      </c>
      <c r="X105" s="13">
        <f>IFERROR(MATCH(1,X34:AV34,0)-1,0)</f>
        <v>19</v>
      </c>
      <c r="Y105" s="13">
        <f>IFERROR(MATCH(1,Y34:AW34,0)-1,0)</f>
        <v>18</v>
      </c>
      <c r="Z105" s="13">
        <f>IFERROR(MATCH(1,Z34:AX34,0)-1,0)</f>
        <v>17</v>
      </c>
      <c r="AA105" s="13">
        <f>IFERROR(MATCH(1,AA34:AY34,0)-1,0)</f>
        <v>16</v>
      </c>
      <c r="AB105" s="13">
        <f>IFERROR(MATCH(1,AB34:AZ34,0)-1,0)</f>
        <v>15</v>
      </c>
      <c r="AC105" s="13">
        <f>IFERROR(MATCH(1,AC34:BA34,0)-1,0)</f>
        <v>14</v>
      </c>
      <c r="AD105" s="13">
        <f>IFERROR(MATCH(1,AD34:BB34,0)-1,0)</f>
        <v>13</v>
      </c>
      <c r="AE105" s="13">
        <f>IFERROR(MATCH(1,AE34:BC34,0)-1,0)</f>
        <v>12</v>
      </c>
      <c r="AF105" s="13">
        <f>IFERROR(MATCH(1,AF34:BD34,0)-1,0)</f>
        <v>11</v>
      </c>
      <c r="AG105" s="13">
        <f>IFERROR(MATCH(1,AG34:BE34,0)-1,0)</f>
        <v>10</v>
      </c>
      <c r="AH105" s="13">
        <f>IFERROR(MATCH(1,AH34:BF34,0)-1,0)</f>
        <v>9</v>
      </c>
      <c r="AI105" s="13">
        <f>IFERROR(MATCH(1,AI34:BG34,0)-1,0)</f>
        <v>8</v>
      </c>
      <c r="AJ105" s="13">
        <f>IFERROR(MATCH(1,AJ34:BH34,0)-1,0)</f>
        <v>7</v>
      </c>
      <c r="AK105" s="13">
        <f>IFERROR(MATCH(1,AK34:BI34,0)-1,0)</f>
        <v>6</v>
      </c>
      <c r="AL105" s="13">
        <f>IFERROR(MATCH(1,AL34:BJ34,0)-1,0)</f>
        <v>5</v>
      </c>
      <c r="AM105" s="13">
        <f>IFERROR(MATCH(1,AM34:BK34,0)-1,0)</f>
        <v>4</v>
      </c>
      <c r="AN105" s="13">
        <f>IFERROR(MATCH(1,AN34:BL34,0)-1,0)</f>
        <v>3</v>
      </c>
      <c r="AO105" s="13">
        <f>IFERROR(MATCH(1,AO34:BM34,0)-1,0)</f>
        <v>2</v>
      </c>
      <c r="AP105" s="13">
        <f>IFERROR(MATCH(1,AP34:BN34,0)-1,0)</f>
        <v>1</v>
      </c>
      <c r="AQ105" s="13">
        <f>IFERROR(MATCH(1,AQ34:BO34,0)-1,0)</f>
        <v>0</v>
      </c>
      <c r="AR105" s="13">
        <f>IFERROR(MATCH(1,AR34:BP34,0)-1,0)</f>
        <v>10</v>
      </c>
      <c r="AS105" s="13">
        <f>IFERROR(MATCH(1,AS34:BQ34,0)-1,0)</f>
        <v>9</v>
      </c>
      <c r="AT105" s="13">
        <f>IFERROR(MATCH(1,AT34:BR34,0)-1,0)</f>
        <v>8</v>
      </c>
      <c r="AU105" s="13">
        <f>IFERROR(MATCH(1,AU34:BS34,0)-1,0)</f>
        <v>7</v>
      </c>
      <c r="AV105" s="13">
        <f>IFERROR(MATCH(1,AV34:BT34,0)-1,0)</f>
        <v>6</v>
      </c>
      <c r="AW105" s="13">
        <f>IFERROR(MATCH(1,AW34:BU34,0)-1,0)</f>
        <v>5</v>
      </c>
      <c r="AX105" s="13">
        <f>IFERROR(MATCH(1,AX34:BV34,0)-1,0)</f>
        <v>4</v>
      </c>
      <c r="AY105" s="13">
        <f>IFERROR(MATCH(1,AY34:BW34,0)-1,0)</f>
        <v>3</v>
      </c>
      <c r="AZ105" s="13">
        <f>IFERROR(MATCH(1,AZ34:BX34,0)-1,0)</f>
        <v>2</v>
      </c>
      <c r="BA105" s="13">
        <f>IFERROR(MATCH(1,BA34:BY34,0)-1,0)</f>
        <v>1</v>
      </c>
      <c r="BB105" s="13">
        <f>IFERROR(MATCH(1,BB34:BZ34,0)-1,0)</f>
        <v>0</v>
      </c>
      <c r="BC105" s="13">
        <f>IFERROR(MATCH(1,BC34:CA34,0)-1,0)</f>
        <v>1</v>
      </c>
      <c r="BD105" s="13">
        <f>IFERROR(MATCH(1,BD34:CB34,0)-1,0)</f>
        <v>0</v>
      </c>
      <c r="BE105" s="13">
        <f>IFERROR(MATCH(1,BE34:CC34,0)-1,0)</f>
        <v>2</v>
      </c>
      <c r="BF105" s="13">
        <f>IFERROR(MATCH(1,BF34:CD34,0)-1,0)</f>
        <v>1</v>
      </c>
      <c r="BG105" s="13">
        <f>IFERROR(MATCH(1,BG34:CE34,0)-1,0)</f>
        <v>0</v>
      </c>
      <c r="BH105" s="13">
        <f>IFERROR(MATCH(1,BH34:CF34,0)-1,0)</f>
        <v>13</v>
      </c>
      <c r="BI105" s="13">
        <f>IFERROR(MATCH(1,BI34:CG34,0)-1,0)</f>
        <v>12</v>
      </c>
      <c r="BJ105" s="13">
        <f>IFERROR(MATCH(1,BJ34:CH34,0)-1,0)</f>
        <v>11</v>
      </c>
      <c r="BK105" s="13">
        <f>IFERROR(MATCH(1,BK34:CI34,0)-1,0)</f>
        <v>10</v>
      </c>
      <c r="BL105" s="13">
        <f>IFERROR(MATCH(1,BL34:CJ34,0)-1,0)</f>
        <v>9</v>
      </c>
      <c r="BM105" s="13">
        <f>IFERROR(MATCH(1,BM34:CK34,0)-1,0)</f>
        <v>8</v>
      </c>
      <c r="BN105" s="13">
        <f>IFERROR(MATCH(1,BN34:CL34,0)-1,0)</f>
        <v>7</v>
      </c>
      <c r="BO105" s="13">
        <f>IFERROR(MATCH(1,BO34:CM34,0)-1,0)</f>
        <v>6</v>
      </c>
      <c r="BP105" s="13">
        <f>IFERROR(MATCH(1,BP34:CN34,0)-1,0)</f>
        <v>5</v>
      </c>
      <c r="BQ105" s="13">
        <f>IFERROR(MATCH(1,BQ34:CO34,0)-1,0)</f>
        <v>4</v>
      </c>
      <c r="BR105" s="13">
        <f>IFERROR(MATCH(1,BR34:CP34,0)-1,0)</f>
        <v>3</v>
      </c>
      <c r="BS105" s="13">
        <f>IFERROR(MATCH(1,BS34:CQ34,0)-1,0)</f>
        <v>2</v>
      </c>
      <c r="BT105" s="13">
        <f>IFERROR(MATCH(1,BT34:CR34,0)-1,0)</f>
        <v>1</v>
      </c>
      <c r="BU105" s="13">
        <f>IFERROR(MATCH(1,BU34:CS34,0)-1,0)</f>
        <v>0</v>
      </c>
      <c r="BV105" s="13">
        <f>IFERROR(MATCH(1,BV34:CT34,0)-1,0)</f>
        <v>0</v>
      </c>
      <c r="BW105" s="13">
        <f>IFERROR(MATCH(1,BW34:CU34,0)-1,0)</f>
        <v>0</v>
      </c>
      <c r="BX105" s="13">
        <f>IFERROR(MATCH(1,BX34:CV34,0)-1,0)</f>
        <v>0</v>
      </c>
      <c r="BY105" s="13">
        <f>IFERROR(MATCH(1,BY34:CW34,0)-1,0)</f>
        <v>0</v>
      </c>
      <c r="BZ105" s="13">
        <f>IFERROR(MATCH(1,BZ34:CX34,0)-1,0)</f>
        <v>0</v>
      </c>
      <c r="CA105" s="13">
        <f>IFERROR(MATCH(1,CA34:CY34,0)-1,0)</f>
        <v>0</v>
      </c>
      <c r="CB105" s="13">
        <f>IFERROR(MATCH(1,CB34:CZ34,0)-1,0)</f>
        <v>0</v>
      </c>
      <c r="CC105" s="13">
        <f>IFERROR(MATCH(1,CC34:DA34,0)-1,0)</f>
        <v>0</v>
      </c>
      <c r="CD105" s="13">
        <f>IFERROR(MATCH(1,CD34:DB34,0)-1,0)</f>
        <v>0</v>
      </c>
      <c r="CE105" s="13">
        <f>IFERROR(MATCH(1,CE34:DC34,0)-1,0)</f>
        <v>0</v>
      </c>
      <c r="CF105" s="13">
        <f>IFERROR(MATCH(1,CF34:DD34,0)-1,0)</f>
        <v>0</v>
      </c>
      <c r="CG105" s="13">
        <f>IFERROR(MATCH(1,CG34:DE34,0)-1,0)</f>
        <v>0</v>
      </c>
      <c r="CH105" s="13">
        <f>IFERROR(MATCH(1,CH34:DF34,0)-1,0)</f>
        <v>0</v>
      </c>
      <c r="CI105" s="13">
        <f>IFERROR(MATCH(1,CI34:DG34,0)-1,0)</f>
        <v>0</v>
      </c>
      <c r="CJ105" s="13">
        <f>IFERROR(MATCH(1,CJ34:DH34,0)-1,0)</f>
        <v>0</v>
      </c>
      <c r="CK105" s="13">
        <f>IFERROR(MATCH(1,CK34:DI34,0)-1,0)</f>
        <v>0</v>
      </c>
      <c r="CL105" s="13">
        <f>IFERROR(MATCH(1,CL34:DJ34,0)-1,0)</f>
        <v>24</v>
      </c>
      <c r="CM105" s="13">
        <f>IFERROR(MATCH(1,CM34:DK34,0)-1,0)</f>
        <v>23</v>
      </c>
      <c r="CN105" s="13">
        <f>IFERROR(MATCH(1,CN34:DL34,0)-1,0)</f>
        <v>22</v>
      </c>
      <c r="CO105" s="13">
        <f>IFERROR(MATCH(1,CO34:DM34,0)-1,0)</f>
        <v>21</v>
      </c>
      <c r="CP105" s="13">
        <f>IFERROR(MATCH(1,CP34:DN34,0)-1,0)</f>
        <v>20</v>
      </c>
      <c r="CQ105" s="13">
        <f>IFERROR(MATCH(1,CQ34:DO34,0)-1,0)</f>
        <v>19</v>
      </c>
      <c r="CR105" s="13">
        <f>IFERROR(MATCH(1,CR34:DP34,0)-1,0)</f>
        <v>18</v>
      </c>
      <c r="CS105" s="13">
        <f>IFERROR(MATCH(1,CS34:DQ34,0)-1,0)</f>
        <v>17</v>
      </c>
      <c r="CT105" s="13">
        <f>IFERROR(MATCH(1,CT34:DR34,0)-1,0)</f>
        <v>16</v>
      </c>
      <c r="CU105" s="13">
        <f>IFERROR(MATCH(1,CU34:DS34,0)-1,0)</f>
        <v>15</v>
      </c>
      <c r="CV105" s="13">
        <f>IFERROR(MATCH(1,CV34:DT34,0)-1,0)</f>
        <v>14</v>
      </c>
      <c r="CW105" s="13">
        <f>IFERROR(MATCH(1,CW34:DU34,0)-1,0)</f>
        <v>13</v>
      </c>
      <c r="CX105" s="13">
        <f>IFERROR(MATCH(1,CX34:DV34,0)-1,0)</f>
        <v>12</v>
      </c>
      <c r="CY105" s="13">
        <f>IFERROR(MATCH(1,CY34:DW34,0)-1,0)</f>
        <v>11</v>
      </c>
      <c r="CZ105" s="13">
        <f>IFERROR(MATCH(1,CZ34:DX34,0)-1,0)</f>
        <v>10</v>
      </c>
      <c r="DA105" s="13">
        <f>IFERROR(MATCH(1,DA34:DY34,0)-1,0)</f>
        <v>9</v>
      </c>
      <c r="DB105" s="13">
        <f>IFERROR(MATCH(1,DB34:DZ34,0)-1,0)</f>
        <v>8</v>
      </c>
      <c r="DC105" s="13">
        <f>IFERROR(MATCH(1,DC34:EA34,0)-1,0)</f>
        <v>7</v>
      </c>
      <c r="DD105" s="13">
        <f>IFERROR(MATCH(1,DD34:EB34,0)-1,0)</f>
        <v>6</v>
      </c>
      <c r="DE105" s="13"/>
      <c r="DF105" s="13"/>
      <c r="DG105" s="13"/>
      <c r="DH105" s="13"/>
      <c r="DI105" s="13"/>
      <c r="DJ105" s="13"/>
      <c r="DK105" s="13"/>
      <c r="DL105" s="13"/>
      <c r="DM105" s="13"/>
      <c r="DN105" s="13"/>
      <c r="DO105" s="13"/>
      <c r="DP105" s="13"/>
      <c r="DQ105" s="13"/>
      <c r="DR105" s="13"/>
      <c r="DS105" s="13"/>
      <c r="DT105" s="13"/>
      <c r="DU105" s="13"/>
      <c r="DV105" s="13"/>
      <c r="DW105" s="13"/>
      <c r="DX105" s="13"/>
      <c r="DY105" s="13"/>
      <c r="DZ105" s="13"/>
      <c r="EA105" s="13"/>
    </row>
    <row r="106" spans="1:131" x14ac:dyDescent="0.25">
      <c r="A106" s="4">
        <v>34</v>
      </c>
      <c r="B106" s="13">
        <f>IFERROR(MATCH(1,B35:Z35,0)-1,0)</f>
        <v>2</v>
      </c>
      <c r="C106" s="13">
        <f>IFERROR(MATCH(1,C35:AA35,0)-1,0)</f>
        <v>1</v>
      </c>
      <c r="D106" s="13">
        <f>IFERROR(MATCH(1,D35:AB35,0)-1,0)</f>
        <v>0</v>
      </c>
      <c r="E106" s="13">
        <f>IFERROR(MATCH(1,E35:AC35,0)-1,0)</f>
        <v>2</v>
      </c>
      <c r="F106" s="13">
        <f>IFERROR(MATCH(1,F35:AD35,0)-1,0)</f>
        <v>1</v>
      </c>
      <c r="G106" s="13">
        <f>IFERROR(MATCH(1,G35:AE35,0)-1,0)</f>
        <v>0</v>
      </c>
      <c r="H106" s="13">
        <f>IFERROR(MATCH(1,H35:AF35,0)-1,0)</f>
        <v>10</v>
      </c>
      <c r="I106" s="13">
        <f>IFERROR(MATCH(1,I35:AG35,0)-1,0)</f>
        <v>9</v>
      </c>
      <c r="J106" s="13">
        <f>IFERROR(MATCH(1,J35:AH35,0)-1,0)</f>
        <v>8</v>
      </c>
      <c r="K106" s="13">
        <f>IFERROR(MATCH(1,K35:AI35,0)-1,0)</f>
        <v>7</v>
      </c>
      <c r="L106" s="13">
        <f>IFERROR(MATCH(1,L35:AJ35,0)-1,0)</f>
        <v>6</v>
      </c>
      <c r="M106" s="13">
        <f>IFERROR(MATCH(1,M35:AK35,0)-1,0)</f>
        <v>5</v>
      </c>
      <c r="N106" s="13">
        <f>IFERROR(MATCH(1,N35:AL35,0)-1,0)</f>
        <v>4</v>
      </c>
      <c r="O106" s="13">
        <f>IFERROR(MATCH(1,O35:AM35,0)-1,0)</f>
        <v>3</v>
      </c>
      <c r="P106" s="13">
        <f>IFERROR(MATCH(1,P35:AN35,0)-1,0)</f>
        <v>2</v>
      </c>
      <c r="Q106" s="13">
        <f>IFERROR(MATCH(1,Q35:AO35,0)-1,0)</f>
        <v>1</v>
      </c>
      <c r="R106" s="13">
        <f>IFERROR(MATCH(1,R35:AP35,0)-1,0)</f>
        <v>0</v>
      </c>
      <c r="S106" s="13">
        <f>IFERROR(MATCH(1,S35:AQ35,0)-1,0)</f>
        <v>11</v>
      </c>
      <c r="T106" s="13">
        <f>IFERROR(MATCH(1,T35:AR35,0)-1,0)</f>
        <v>10</v>
      </c>
      <c r="U106" s="13">
        <f>IFERROR(MATCH(1,U35:AS35,0)-1,0)</f>
        <v>9</v>
      </c>
      <c r="V106" s="13">
        <f>IFERROR(MATCH(1,V35:AT35,0)-1,0)</f>
        <v>8</v>
      </c>
      <c r="W106" s="13">
        <f>IFERROR(MATCH(1,W35:AU35,0)-1,0)</f>
        <v>7</v>
      </c>
      <c r="X106" s="13">
        <f>IFERROR(MATCH(1,X35:AV35,0)-1,0)</f>
        <v>6</v>
      </c>
      <c r="Y106" s="13">
        <f>IFERROR(MATCH(1,Y35:AW35,0)-1,0)</f>
        <v>5</v>
      </c>
      <c r="Z106" s="13">
        <f>IFERROR(MATCH(1,Z35:AX35,0)-1,0)</f>
        <v>4</v>
      </c>
      <c r="AA106" s="13">
        <f>IFERROR(MATCH(1,AA35:AY35,0)-1,0)</f>
        <v>3</v>
      </c>
      <c r="AB106" s="13">
        <f>IFERROR(MATCH(1,AB35:AZ35,0)-1,0)</f>
        <v>2</v>
      </c>
      <c r="AC106" s="13">
        <f>IFERROR(MATCH(1,AC35:BA35,0)-1,0)</f>
        <v>1</v>
      </c>
      <c r="AD106" s="13">
        <f>IFERROR(MATCH(1,AD35:BB35,0)-1,0)</f>
        <v>0</v>
      </c>
      <c r="AE106" s="13">
        <f>IFERROR(MATCH(1,AE35:BC35,0)-1,0)</f>
        <v>22</v>
      </c>
      <c r="AF106" s="13">
        <f>IFERROR(MATCH(1,AF35:BD35,0)-1,0)</f>
        <v>21</v>
      </c>
      <c r="AG106" s="13">
        <f>IFERROR(MATCH(1,AG35:BE35,0)-1,0)</f>
        <v>20</v>
      </c>
      <c r="AH106" s="13">
        <f>IFERROR(MATCH(1,AH35:BF35,0)-1,0)</f>
        <v>19</v>
      </c>
      <c r="AI106" s="13">
        <f>IFERROR(MATCH(1,AI35:BG35,0)-1,0)</f>
        <v>18</v>
      </c>
      <c r="AJ106" s="13">
        <f>IFERROR(MATCH(1,AJ35:BH35,0)-1,0)</f>
        <v>17</v>
      </c>
      <c r="AK106" s="13">
        <f>IFERROR(MATCH(1,AK35:BI35,0)-1,0)</f>
        <v>16</v>
      </c>
      <c r="AL106" s="13">
        <f>IFERROR(MATCH(1,AL35:BJ35,0)-1,0)</f>
        <v>15</v>
      </c>
      <c r="AM106" s="13">
        <f>IFERROR(MATCH(1,AM35:BK35,0)-1,0)</f>
        <v>14</v>
      </c>
      <c r="AN106" s="13">
        <f>IFERROR(MATCH(1,AN35:BL35,0)-1,0)</f>
        <v>13</v>
      </c>
      <c r="AO106" s="13">
        <f>IFERROR(MATCH(1,AO35:BM35,0)-1,0)</f>
        <v>12</v>
      </c>
      <c r="AP106" s="13">
        <f>IFERROR(MATCH(1,AP35:BN35,0)-1,0)</f>
        <v>11</v>
      </c>
      <c r="AQ106" s="13">
        <f>IFERROR(MATCH(1,AQ35:BO35,0)-1,0)</f>
        <v>10</v>
      </c>
      <c r="AR106" s="13">
        <f>IFERROR(MATCH(1,AR35:BP35,0)-1,0)</f>
        <v>9</v>
      </c>
      <c r="AS106" s="13">
        <f>IFERROR(MATCH(1,AS35:BQ35,0)-1,0)</f>
        <v>8</v>
      </c>
      <c r="AT106" s="13">
        <f>IFERROR(MATCH(1,AT35:BR35,0)-1,0)</f>
        <v>7</v>
      </c>
      <c r="AU106" s="13">
        <f>IFERROR(MATCH(1,AU35:BS35,0)-1,0)</f>
        <v>6</v>
      </c>
      <c r="AV106" s="13">
        <f>IFERROR(MATCH(1,AV35:BT35,0)-1,0)</f>
        <v>5</v>
      </c>
      <c r="AW106" s="13">
        <f>IFERROR(MATCH(1,AW35:BU35,0)-1,0)</f>
        <v>4</v>
      </c>
      <c r="AX106" s="13">
        <f>IFERROR(MATCH(1,AX35:BV35,0)-1,0)</f>
        <v>3</v>
      </c>
      <c r="AY106" s="13">
        <f>IFERROR(MATCH(1,AY35:BW35,0)-1,0)</f>
        <v>2</v>
      </c>
      <c r="AZ106" s="13">
        <f>IFERROR(MATCH(1,AZ35:BX35,0)-1,0)</f>
        <v>1</v>
      </c>
      <c r="BA106" s="13">
        <f>IFERROR(MATCH(1,BA35:BY35,0)-1,0)</f>
        <v>0</v>
      </c>
      <c r="BB106" s="13">
        <f>IFERROR(MATCH(1,BB35:BZ35,0)-1,0)</f>
        <v>2</v>
      </c>
      <c r="BC106" s="13">
        <f>IFERROR(MATCH(1,BC35:CA35,0)-1,0)</f>
        <v>1</v>
      </c>
      <c r="BD106" s="13">
        <f>IFERROR(MATCH(1,BD35:CB35,0)-1,0)</f>
        <v>0</v>
      </c>
      <c r="BE106" s="13">
        <f>IFERROR(MATCH(1,BE35:CC35,0)-1,0)</f>
        <v>0</v>
      </c>
      <c r="BF106" s="13">
        <f>IFERROR(MATCH(1,BF35:CD35,0)-1,0)</f>
        <v>0</v>
      </c>
      <c r="BG106" s="13">
        <f>IFERROR(MATCH(1,BG35:CE35,0)-1,0)</f>
        <v>0</v>
      </c>
      <c r="BH106" s="13">
        <f>IFERROR(MATCH(1,BH35:CF35,0)-1,0)</f>
        <v>0</v>
      </c>
      <c r="BI106" s="13">
        <f>IFERROR(MATCH(1,BI35:CG35,0)-1,0)</f>
        <v>0</v>
      </c>
      <c r="BJ106" s="13">
        <f>IFERROR(MATCH(1,BJ35:CH35,0)-1,0)</f>
        <v>0</v>
      </c>
      <c r="BK106" s="13">
        <f>IFERROR(MATCH(1,BK35:CI35,0)-1,0)</f>
        <v>0</v>
      </c>
      <c r="BL106" s="13">
        <f>IFERROR(MATCH(1,BL35:CJ35,0)-1,0)</f>
        <v>0</v>
      </c>
      <c r="BM106" s="13">
        <f>IFERROR(MATCH(1,BM35:CK35,0)-1,0)</f>
        <v>0</v>
      </c>
      <c r="BN106" s="13">
        <f>IFERROR(MATCH(1,BN35:CL35,0)-1,0)</f>
        <v>0</v>
      </c>
      <c r="BO106" s="13">
        <f>IFERROR(MATCH(1,BO35:CM35,0)-1,0)</f>
        <v>0</v>
      </c>
      <c r="BP106" s="13">
        <f>IFERROR(MATCH(1,BP35:CN35,0)-1,0)</f>
        <v>0</v>
      </c>
      <c r="BQ106" s="13">
        <f>IFERROR(MATCH(1,BQ35:CO35,0)-1,0)</f>
        <v>0</v>
      </c>
      <c r="BR106" s="13">
        <f>IFERROR(MATCH(1,BR35:CP35,0)-1,0)</f>
        <v>0</v>
      </c>
      <c r="BS106" s="13">
        <f>IFERROR(MATCH(1,BS35:CQ35,0)-1,0)</f>
        <v>0</v>
      </c>
      <c r="BT106" s="13">
        <f>IFERROR(MATCH(1,BT35:CR35,0)-1,0)</f>
        <v>0</v>
      </c>
      <c r="BU106" s="13">
        <f>IFERROR(MATCH(1,BU35:CS35,0)-1,0)</f>
        <v>0</v>
      </c>
      <c r="BV106" s="13">
        <f>IFERROR(MATCH(1,BV35:CT35,0)-1,0)</f>
        <v>0</v>
      </c>
      <c r="BW106" s="13">
        <f>IFERROR(MATCH(1,BW35:CU35,0)-1,0)</f>
        <v>0</v>
      </c>
      <c r="BX106" s="13">
        <f>IFERROR(MATCH(1,BX35:CV35,0)-1,0)</f>
        <v>0</v>
      </c>
      <c r="BY106" s="13">
        <f>IFERROR(MATCH(1,BY35:CW35,0)-1,0)</f>
        <v>0</v>
      </c>
      <c r="BZ106" s="13">
        <f>IFERROR(MATCH(1,BZ35:CX35,0)-1,0)</f>
        <v>0</v>
      </c>
      <c r="CA106" s="13">
        <f>IFERROR(MATCH(1,CA35:CY35,0)-1,0)</f>
        <v>0</v>
      </c>
      <c r="CB106" s="13">
        <f>IFERROR(MATCH(1,CB35:CZ35,0)-1,0)</f>
        <v>0</v>
      </c>
      <c r="CC106" s="13">
        <f>IFERROR(MATCH(1,CC35:DA35,0)-1,0)</f>
        <v>0</v>
      </c>
      <c r="CD106" s="13">
        <f>IFERROR(MATCH(1,CD35:DB35,0)-1,0)</f>
        <v>0</v>
      </c>
      <c r="CE106" s="13">
        <f>IFERROR(MATCH(1,CE35:DC35,0)-1,0)</f>
        <v>0</v>
      </c>
      <c r="CF106" s="13">
        <f>IFERROR(MATCH(1,CF35:DD35,0)-1,0)</f>
        <v>0</v>
      </c>
      <c r="CG106" s="13">
        <f>IFERROR(MATCH(1,CG35:DE35,0)-1,0)</f>
        <v>0</v>
      </c>
      <c r="CH106" s="13">
        <f>IFERROR(MATCH(1,CH35:DF35,0)-1,0)</f>
        <v>24</v>
      </c>
      <c r="CI106" s="13">
        <f>IFERROR(MATCH(1,CI35:DG35,0)-1,0)</f>
        <v>23</v>
      </c>
      <c r="CJ106" s="13">
        <f>IFERROR(MATCH(1,CJ35:DH35,0)-1,0)</f>
        <v>22</v>
      </c>
      <c r="CK106" s="13">
        <f>IFERROR(MATCH(1,CK35:DI35,0)-1,0)</f>
        <v>21</v>
      </c>
      <c r="CL106" s="13">
        <f>IFERROR(MATCH(1,CL35:DJ35,0)-1,0)</f>
        <v>20</v>
      </c>
      <c r="CM106" s="13">
        <f>IFERROR(MATCH(1,CM35:DK35,0)-1,0)</f>
        <v>19</v>
      </c>
      <c r="CN106" s="13">
        <f>IFERROR(MATCH(1,CN35:DL35,0)-1,0)</f>
        <v>18</v>
      </c>
      <c r="CO106" s="13">
        <f>IFERROR(MATCH(1,CO35:DM35,0)-1,0)</f>
        <v>17</v>
      </c>
      <c r="CP106" s="13">
        <f>IFERROR(MATCH(1,CP35:DN35,0)-1,0)</f>
        <v>16</v>
      </c>
      <c r="CQ106" s="13">
        <f>IFERROR(MATCH(1,CQ35:DO35,0)-1,0)</f>
        <v>15</v>
      </c>
      <c r="CR106" s="13">
        <f>IFERROR(MATCH(1,CR35:DP35,0)-1,0)</f>
        <v>14</v>
      </c>
      <c r="CS106" s="13">
        <f>IFERROR(MATCH(1,CS35:DQ35,0)-1,0)</f>
        <v>13</v>
      </c>
      <c r="CT106" s="13">
        <f>IFERROR(MATCH(1,CT35:DR35,0)-1,0)</f>
        <v>12</v>
      </c>
      <c r="CU106" s="13">
        <f>IFERROR(MATCH(1,CU35:DS35,0)-1,0)</f>
        <v>11</v>
      </c>
      <c r="CV106" s="13">
        <f>IFERROR(MATCH(1,CV35:DT35,0)-1,0)</f>
        <v>10</v>
      </c>
      <c r="CW106" s="13">
        <f>IFERROR(MATCH(1,CW35:DU35,0)-1,0)</f>
        <v>9</v>
      </c>
      <c r="CX106" s="13">
        <f>IFERROR(MATCH(1,CX35:DV35,0)-1,0)</f>
        <v>8</v>
      </c>
      <c r="CY106" s="13">
        <f>IFERROR(MATCH(1,CY35:DW35,0)-1,0)</f>
        <v>7</v>
      </c>
      <c r="CZ106" s="13">
        <f>IFERROR(MATCH(1,CZ35:DX35,0)-1,0)</f>
        <v>6</v>
      </c>
      <c r="DA106" s="13">
        <f>IFERROR(MATCH(1,DA35:DY35,0)-1,0)</f>
        <v>5</v>
      </c>
      <c r="DB106" s="13">
        <f>IFERROR(MATCH(1,DB35:DZ35,0)-1,0)</f>
        <v>4</v>
      </c>
      <c r="DC106" s="13">
        <f>IFERROR(MATCH(1,DC35:EA35,0)-1,0)</f>
        <v>3</v>
      </c>
      <c r="DD106" s="13">
        <f>IFERROR(MATCH(1,DD35:EB35,0)-1,0)</f>
        <v>2</v>
      </c>
      <c r="DE106" s="13"/>
      <c r="DF106" s="13"/>
      <c r="DG106" s="13"/>
      <c r="DH106" s="13"/>
      <c r="DI106" s="13"/>
      <c r="DJ106" s="13"/>
      <c r="DK106" s="13"/>
      <c r="DL106" s="13"/>
      <c r="DM106" s="13"/>
      <c r="DN106" s="13"/>
      <c r="DO106" s="13"/>
      <c r="DP106" s="13"/>
      <c r="DQ106" s="13"/>
      <c r="DR106" s="13"/>
      <c r="DS106" s="13"/>
      <c r="DT106" s="13"/>
      <c r="DU106" s="13"/>
      <c r="DV106" s="13"/>
      <c r="DW106" s="13"/>
      <c r="DX106" s="13"/>
      <c r="DY106" s="13"/>
      <c r="DZ106" s="13"/>
      <c r="EA106" s="13"/>
    </row>
    <row r="107" spans="1:131" x14ac:dyDescent="0.25">
      <c r="A107" s="4">
        <v>35</v>
      </c>
      <c r="B107" s="13">
        <f>IFERROR(MATCH(1,B36:Z36,0)-1,0)</f>
        <v>1</v>
      </c>
      <c r="C107" s="13">
        <f>IFERROR(MATCH(1,C36:AA36,0)-1,0)</f>
        <v>0</v>
      </c>
      <c r="D107" s="13">
        <f>IFERROR(MATCH(1,D36:AB36,0)-1,0)</f>
        <v>0</v>
      </c>
      <c r="E107" s="13">
        <f>IFERROR(MATCH(1,E36:AC36,0)-1,0)</f>
        <v>0</v>
      </c>
      <c r="F107" s="13">
        <f>IFERROR(MATCH(1,F36:AD36,0)-1,0)</f>
        <v>0</v>
      </c>
      <c r="G107" s="13">
        <f>IFERROR(MATCH(1,G36:AE36,0)-1,0)</f>
        <v>0</v>
      </c>
      <c r="H107" s="13">
        <f>IFERROR(MATCH(1,H36:AF36,0)-1,0)</f>
        <v>24</v>
      </c>
      <c r="I107" s="13">
        <f>IFERROR(MATCH(1,I36:AG36,0)-1,0)</f>
        <v>23</v>
      </c>
      <c r="J107" s="13">
        <f>IFERROR(MATCH(1,J36:AH36,0)-1,0)</f>
        <v>22</v>
      </c>
      <c r="K107" s="13">
        <f>IFERROR(MATCH(1,K36:AI36,0)-1,0)</f>
        <v>21</v>
      </c>
      <c r="L107" s="13">
        <f>IFERROR(MATCH(1,L36:AJ36,0)-1,0)</f>
        <v>20</v>
      </c>
      <c r="M107" s="13">
        <f>IFERROR(MATCH(1,M36:AK36,0)-1,0)</f>
        <v>19</v>
      </c>
      <c r="N107" s="13">
        <f>IFERROR(MATCH(1,N36:AL36,0)-1,0)</f>
        <v>18</v>
      </c>
      <c r="O107" s="13">
        <f>IFERROR(MATCH(1,O36:AM36,0)-1,0)</f>
        <v>17</v>
      </c>
      <c r="P107" s="13">
        <f>IFERROR(MATCH(1,P36:AN36,0)-1,0)</f>
        <v>16</v>
      </c>
      <c r="Q107" s="13">
        <f>IFERROR(MATCH(1,Q36:AO36,0)-1,0)</f>
        <v>15</v>
      </c>
      <c r="R107" s="13">
        <f>IFERROR(MATCH(1,R36:AP36,0)-1,0)</f>
        <v>14</v>
      </c>
      <c r="S107" s="13">
        <f>IFERROR(MATCH(1,S36:AQ36,0)-1,0)</f>
        <v>13</v>
      </c>
      <c r="T107" s="13">
        <f>IFERROR(MATCH(1,T36:AR36,0)-1,0)</f>
        <v>12</v>
      </c>
      <c r="U107" s="13">
        <f>IFERROR(MATCH(1,U36:AS36,0)-1,0)</f>
        <v>11</v>
      </c>
      <c r="V107" s="13">
        <f>IFERROR(MATCH(1,V36:AT36,0)-1,0)</f>
        <v>10</v>
      </c>
      <c r="W107" s="13">
        <f>IFERROR(MATCH(1,W36:AU36,0)-1,0)</f>
        <v>9</v>
      </c>
      <c r="X107" s="13">
        <f>IFERROR(MATCH(1,X36:AV36,0)-1,0)</f>
        <v>8</v>
      </c>
      <c r="Y107" s="13">
        <f>IFERROR(MATCH(1,Y36:AW36,0)-1,0)</f>
        <v>7</v>
      </c>
      <c r="Z107" s="13">
        <f>IFERROR(MATCH(1,Z36:AX36,0)-1,0)</f>
        <v>6</v>
      </c>
      <c r="AA107" s="13">
        <f>IFERROR(MATCH(1,AA36:AY36,0)-1,0)</f>
        <v>5</v>
      </c>
      <c r="AB107" s="13">
        <f>IFERROR(MATCH(1,AB36:AZ36,0)-1,0)</f>
        <v>4</v>
      </c>
      <c r="AC107" s="13">
        <f>IFERROR(MATCH(1,AC36:BA36,0)-1,0)</f>
        <v>3</v>
      </c>
      <c r="AD107" s="13">
        <f>IFERROR(MATCH(1,AD36:BB36,0)-1,0)</f>
        <v>2</v>
      </c>
      <c r="AE107" s="13">
        <f>IFERROR(MATCH(1,AE36:BC36,0)-1,0)</f>
        <v>1</v>
      </c>
      <c r="AF107" s="13">
        <f>IFERROR(MATCH(1,AF36:BD36,0)-1,0)</f>
        <v>0</v>
      </c>
      <c r="AG107" s="13">
        <f>IFERROR(MATCH(1,AG36:BE36,0)-1,0)</f>
        <v>8</v>
      </c>
      <c r="AH107" s="13">
        <f>IFERROR(MATCH(1,AH36:BF36,0)-1,0)</f>
        <v>7</v>
      </c>
      <c r="AI107" s="13">
        <f>IFERROR(MATCH(1,AI36:BG36,0)-1,0)</f>
        <v>6</v>
      </c>
      <c r="AJ107" s="13">
        <f>IFERROR(MATCH(1,AJ36:BH36,0)-1,0)</f>
        <v>5</v>
      </c>
      <c r="AK107" s="13">
        <f>IFERROR(MATCH(1,AK36:BI36,0)-1,0)</f>
        <v>4</v>
      </c>
      <c r="AL107" s="13">
        <f>IFERROR(MATCH(1,AL36:BJ36,0)-1,0)</f>
        <v>3</v>
      </c>
      <c r="AM107" s="13">
        <f>IFERROR(MATCH(1,AM36:BK36,0)-1,0)</f>
        <v>2</v>
      </c>
      <c r="AN107" s="13">
        <f>IFERROR(MATCH(1,AN36:BL36,0)-1,0)</f>
        <v>1</v>
      </c>
      <c r="AO107" s="13">
        <f>IFERROR(MATCH(1,AO36:BM36,0)-1,0)</f>
        <v>0</v>
      </c>
      <c r="AP107" s="13">
        <f>IFERROR(MATCH(1,AP36:BN36,0)-1,0)</f>
        <v>4</v>
      </c>
      <c r="AQ107" s="13">
        <f>IFERROR(MATCH(1,AQ36:BO36,0)-1,0)</f>
        <v>3</v>
      </c>
      <c r="AR107" s="13">
        <f>IFERROR(MATCH(1,AR36:BP36,0)-1,0)</f>
        <v>2</v>
      </c>
      <c r="AS107" s="13">
        <f>IFERROR(MATCH(1,AS36:BQ36,0)-1,0)</f>
        <v>1</v>
      </c>
      <c r="AT107" s="13">
        <f>IFERROR(MATCH(1,AT36:BR36,0)-1,0)</f>
        <v>0</v>
      </c>
      <c r="AU107" s="13">
        <f>IFERROR(MATCH(1,AU36:BS36,0)-1,0)</f>
        <v>10</v>
      </c>
      <c r="AV107" s="13">
        <f>IFERROR(MATCH(1,AV36:BT36,0)-1,0)</f>
        <v>9</v>
      </c>
      <c r="AW107" s="13">
        <f>IFERROR(MATCH(1,AW36:BU36,0)-1,0)</f>
        <v>8</v>
      </c>
      <c r="AX107" s="13">
        <f>IFERROR(MATCH(1,AX36:BV36,0)-1,0)</f>
        <v>7</v>
      </c>
      <c r="AY107" s="13">
        <f>IFERROR(MATCH(1,AY36:BW36,0)-1,0)</f>
        <v>6</v>
      </c>
      <c r="AZ107" s="13">
        <f>IFERROR(MATCH(1,AZ36:BX36,0)-1,0)</f>
        <v>5</v>
      </c>
      <c r="BA107" s="13">
        <f>IFERROR(MATCH(1,BA36:BY36,0)-1,0)</f>
        <v>4</v>
      </c>
      <c r="BB107" s="13">
        <f>IFERROR(MATCH(1,BB36:BZ36,0)-1,0)</f>
        <v>3</v>
      </c>
      <c r="BC107" s="13">
        <f>IFERROR(MATCH(1,BC36:CA36,0)-1,0)</f>
        <v>2</v>
      </c>
      <c r="BD107" s="13">
        <f>IFERROR(MATCH(1,BD36:CB36,0)-1,0)</f>
        <v>1</v>
      </c>
      <c r="BE107" s="13">
        <f>IFERROR(MATCH(1,BE36:CC36,0)-1,0)</f>
        <v>0</v>
      </c>
      <c r="BF107" s="13">
        <f>IFERROR(MATCH(1,BF36:CD36,0)-1,0)</f>
        <v>7</v>
      </c>
      <c r="BG107" s="13">
        <f>IFERROR(MATCH(1,BG36:CE36,0)-1,0)</f>
        <v>6</v>
      </c>
      <c r="BH107" s="13">
        <f>IFERROR(MATCH(1,BH36:CF36,0)-1,0)</f>
        <v>5</v>
      </c>
      <c r="BI107" s="13">
        <f>IFERROR(MATCH(1,BI36:CG36,0)-1,0)</f>
        <v>4</v>
      </c>
      <c r="BJ107" s="13">
        <f>IFERROR(MATCH(1,BJ36:CH36,0)-1,0)</f>
        <v>3</v>
      </c>
      <c r="BK107" s="13">
        <f>IFERROR(MATCH(1,BK36:CI36,0)-1,0)</f>
        <v>2</v>
      </c>
      <c r="BL107" s="13">
        <f>IFERROR(MATCH(1,BL36:CJ36,0)-1,0)</f>
        <v>1</v>
      </c>
      <c r="BM107" s="13">
        <f>IFERROR(MATCH(1,BM36:CK36,0)-1,0)</f>
        <v>0</v>
      </c>
      <c r="BN107" s="13">
        <f>IFERROR(MATCH(1,BN36:CL36,0)-1,0)</f>
        <v>15</v>
      </c>
      <c r="BO107" s="13">
        <f>IFERROR(MATCH(1,BO36:CM36,0)-1,0)</f>
        <v>14</v>
      </c>
      <c r="BP107" s="13">
        <f>IFERROR(MATCH(1,BP36:CN36,0)-1,0)</f>
        <v>13</v>
      </c>
      <c r="BQ107" s="13">
        <f>IFERROR(MATCH(1,BQ36:CO36,0)-1,0)</f>
        <v>12</v>
      </c>
      <c r="BR107" s="13">
        <f>IFERROR(MATCH(1,BR36:CP36,0)-1,0)</f>
        <v>11</v>
      </c>
      <c r="BS107" s="13">
        <f>IFERROR(MATCH(1,BS36:CQ36,0)-1,0)</f>
        <v>10</v>
      </c>
      <c r="BT107" s="13">
        <f>IFERROR(MATCH(1,BT36:CR36,0)-1,0)</f>
        <v>9</v>
      </c>
      <c r="BU107" s="13">
        <f>IFERROR(MATCH(1,BU36:CS36,0)-1,0)</f>
        <v>8</v>
      </c>
      <c r="BV107" s="13">
        <f>IFERROR(MATCH(1,BV36:CT36,0)-1,0)</f>
        <v>7</v>
      </c>
      <c r="BW107" s="13">
        <f>IFERROR(MATCH(1,BW36:CU36,0)-1,0)</f>
        <v>6</v>
      </c>
      <c r="BX107" s="13">
        <f>IFERROR(MATCH(1,BX36:CV36,0)-1,0)</f>
        <v>5</v>
      </c>
      <c r="BY107" s="13">
        <f>IFERROR(MATCH(1,BY36:CW36,0)-1,0)</f>
        <v>4</v>
      </c>
      <c r="BZ107" s="13">
        <f>IFERROR(MATCH(1,BZ36:CX36,0)-1,0)</f>
        <v>3</v>
      </c>
      <c r="CA107" s="13">
        <f>IFERROR(MATCH(1,CA36:CY36,0)-1,0)</f>
        <v>2</v>
      </c>
      <c r="CB107" s="13">
        <f>IFERROR(MATCH(1,CB36:CZ36,0)-1,0)</f>
        <v>1</v>
      </c>
      <c r="CC107" s="13">
        <f>IFERROR(MATCH(1,CC36:DA36,0)-1,0)</f>
        <v>0</v>
      </c>
      <c r="CD107" s="13">
        <f>IFERROR(MATCH(1,CD36:DB36,0)-1,0)</f>
        <v>1</v>
      </c>
      <c r="CE107" s="13">
        <f>IFERROR(MATCH(1,CE36:DC36,0)-1,0)</f>
        <v>0</v>
      </c>
      <c r="CF107" s="13">
        <f>IFERROR(MATCH(1,CF36:DD36,0)-1,0)</f>
        <v>10</v>
      </c>
      <c r="CG107" s="13">
        <f>IFERROR(MATCH(1,CG36:DE36,0)-1,0)</f>
        <v>9</v>
      </c>
      <c r="CH107" s="13">
        <f>IFERROR(MATCH(1,CH36:DF36,0)-1,0)</f>
        <v>8</v>
      </c>
      <c r="CI107" s="13">
        <f>IFERROR(MATCH(1,CI36:DG36,0)-1,0)</f>
        <v>7</v>
      </c>
      <c r="CJ107" s="13">
        <f>IFERROR(MATCH(1,CJ36:DH36,0)-1,0)</f>
        <v>6</v>
      </c>
      <c r="CK107" s="13">
        <f>IFERROR(MATCH(1,CK36:DI36,0)-1,0)</f>
        <v>5</v>
      </c>
      <c r="CL107" s="13">
        <f>IFERROR(MATCH(1,CL36:DJ36,0)-1,0)</f>
        <v>4</v>
      </c>
      <c r="CM107" s="13">
        <f>IFERROR(MATCH(1,CM36:DK36,0)-1,0)</f>
        <v>3</v>
      </c>
      <c r="CN107" s="13">
        <f>IFERROR(MATCH(1,CN36:DL36,0)-1,0)</f>
        <v>2</v>
      </c>
      <c r="CO107" s="13">
        <f>IFERROR(MATCH(1,CO36:DM36,0)-1,0)</f>
        <v>1</v>
      </c>
      <c r="CP107" s="13">
        <f>IFERROR(MATCH(1,CP36:DN36,0)-1,0)</f>
        <v>0</v>
      </c>
      <c r="CQ107" s="13">
        <f>IFERROR(MATCH(1,CQ36:DO36,0)-1,0)</f>
        <v>7</v>
      </c>
      <c r="CR107" s="13">
        <f>IFERROR(MATCH(1,CR36:DP36,0)-1,0)</f>
        <v>6</v>
      </c>
      <c r="CS107" s="13">
        <f>IFERROR(MATCH(1,CS36:DQ36,0)-1,0)</f>
        <v>5</v>
      </c>
      <c r="CT107" s="13">
        <f>IFERROR(MATCH(1,CT36:DR36,0)-1,0)</f>
        <v>4</v>
      </c>
      <c r="CU107" s="13">
        <f>IFERROR(MATCH(1,CU36:DS36,0)-1,0)</f>
        <v>3</v>
      </c>
      <c r="CV107" s="13">
        <f>IFERROR(MATCH(1,CV36:DT36,0)-1,0)</f>
        <v>2</v>
      </c>
      <c r="CW107" s="13">
        <f>IFERROR(MATCH(1,CW36:DU36,0)-1,0)</f>
        <v>1</v>
      </c>
      <c r="CX107" s="13">
        <f>IFERROR(MATCH(1,CX36:DV36,0)-1,0)</f>
        <v>0</v>
      </c>
      <c r="CY107" s="13">
        <f>IFERROR(MATCH(1,CY36:DW36,0)-1,0)</f>
        <v>18</v>
      </c>
      <c r="CZ107" s="13">
        <f>IFERROR(MATCH(1,CZ36:DX36,0)-1,0)</f>
        <v>17</v>
      </c>
      <c r="DA107" s="13">
        <f>IFERROR(MATCH(1,DA36:DY36,0)-1,0)</f>
        <v>16</v>
      </c>
      <c r="DB107" s="13">
        <f>IFERROR(MATCH(1,DB36:DZ36,0)-1,0)</f>
        <v>15</v>
      </c>
      <c r="DC107" s="13">
        <f>IFERROR(MATCH(1,DC36:EA36,0)-1,0)</f>
        <v>14</v>
      </c>
      <c r="DD107" s="13">
        <f>IFERROR(MATCH(1,DD36:EB36,0)-1,0)</f>
        <v>13</v>
      </c>
      <c r="DE107" s="13"/>
      <c r="DF107" s="13"/>
      <c r="DG107" s="13"/>
      <c r="DH107" s="13"/>
      <c r="DI107" s="13"/>
      <c r="DJ107" s="13"/>
      <c r="DK107" s="13"/>
      <c r="DL107" s="13"/>
      <c r="DM107" s="13"/>
      <c r="DN107" s="13"/>
      <c r="DO107" s="13"/>
      <c r="DP107" s="13"/>
      <c r="DQ107" s="13"/>
      <c r="DR107" s="13"/>
      <c r="DS107" s="13"/>
      <c r="DT107" s="13"/>
      <c r="DU107" s="13"/>
      <c r="DV107" s="13"/>
      <c r="DW107" s="13"/>
      <c r="DX107" s="13"/>
      <c r="DY107" s="13"/>
      <c r="DZ107" s="13"/>
      <c r="EA107" s="13"/>
    </row>
    <row r="108" spans="1:131" x14ac:dyDescent="0.25">
      <c r="A108" s="4">
        <v>36</v>
      </c>
      <c r="B108" s="13">
        <f>IFERROR(MATCH(1,B37:Z37,0)-1,0)</f>
        <v>14</v>
      </c>
      <c r="C108" s="13">
        <f>IFERROR(MATCH(1,C37:AA37,0)-1,0)</f>
        <v>13</v>
      </c>
      <c r="D108" s="13">
        <f>IFERROR(MATCH(1,D37:AB37,0)-1,0)</f>
        <v>12</v>
      </c>
      <c r="E108" s="13">
        <f>IFERROR(MATCH(1,E37:AC37,0)-1,0)</f>
        <v>11</v>
      </c>
      <c r="F108" s="13">
        <f>IFERROR(MATCH(1,F37:AD37,0)-1,0)</f>
        <v>10</v>
      </c>
      <c r="G108" s="13">
        <f>IFERROR(MATCH(1,G37:AE37,0)-1,0)</f>
        <v>9</v>
      </c>
      <c r="H108" s="13">
        <f>IFERROR(MATCH(1,H37:AF37,0)-1,0)</f>
        <v>8</v>
      </c>
      <c r="I108" s="13">
        <f>IFERROR(MATCH(1,I37:AG37,0)-1,0)</f>
        <v>7</v>
      </c>
      <c r="J108" s="13">
        <f>IFERROR(MATCH(1,J37:AH37,0)-1,0)</f>
        <v>6</v>
      </c>
      <c r="K108" s="13">
        <f>IFERROR(MATCH(1,K37:AI37,0)-1,0)</f>
        <v>5</v>
      </c>
      <c r="L108" s="13">
        <f>IFERROR(MATCH(1,L37:AJ37,0)-1,0)</f>
        <v>4</v>
      </c>
      <c r="M108" s="13">
        <f>IFERROR(MATCH(1,M37:AK37,0)-1,0)</f>
        <v>3</v>
      </c>
      <c r="N108" s="13">
        <f>IFERROR(MATCH(1,N37:AL37,0)-1,0)</f>
        <v>2</v>
      </c>
      <c r="O108" s="13">
        <f>IFERROR(MATCH(1,O37:AM37,0)-1,0)</f>
        <v>1</v>
      </c>
      <c r="P108" s="13">
        <f>IFERROR(MATCH(1,P37:AN37,0)-1,0)</f>
        <v>0</v>
      </c>
      <c r="Q108" s="13">
        <f>IFERROR(MATCH(1,Q37:AO37,0)-1,0)</f>
        <v>0</v>
      </c>
      <c r="R108" s="13">
        <f>IFERROR(MATCH(1,R37:AP37,0)-1,0)</f>
        <v>0</v>
      </c>
      <c r="S108" s="13">
        <f>IFERROR(MATCH(1,S37:AQ37,0)-1,0)</f>
        <v>24</v>
      </c>
      <c r="T108" s="13">
        <f>IFERROR(MATCH(1,T37:AR37,0)-1,0)</f>
        <v>23</v>
      </c>
      <c r="U108" s="13">
        <f>IFERROR(MATCH(1,U37:AS37,0)-1,0)</f>
        <v>22</v>
      </c>
      <c r="V108" s="13">
        <f>IFERROR(MATCH(1,V37:AT37,0)-1,0)</f>
        <v>21</v>
      </c>
      <c r="W108" s="13">
        <f>IFERROR(MATCH(1,W37:AU37,0)-1,0)</f>
        <v>20</v>
      </c>
      <c r="X108" s="13">
        <f>IFERROR(MATCH(1,X37:AV37,0)-1,0)</f>
        <v>19</v>
      </c>
      <c r="Y108" s="13">
        <f>IFERROR(MATCH(1,Y37:AW37,0)-1,0)</f>
        <v>18</v>
      </c>
      <c r="Z108" s="13">
        <f>IFERROR(MATCH(1,Z37:AX37,0)-1,0)</f>
        <v>17</v>
      </c>
      <c r="AA108" s="13">
        <f>IFERROR(MATCH(1,AA37:AY37,0)-1,0)</f>
        <v>16</v>
      </c>
      <c r="AB108" s="13">
        <f>IFERROR(MATCH(1,AB37:AZ37,0)-1,0)</f>
        <v>15</v>
      </c>
      <c r="AC108" s="13">
        <f>IFERROR(MATCH(1,AC37:BA37,0)-1,0)</f>
        <v>14</v>
      </c>
      <c r="AD108" s="13">
        <f>IFERROR(MATCH(1,AD37:BB37,0)-1,0)</f>
        <v>13</v>
      </c>
      <c r="AE108" s="13">
        <f>IFERROR(MATCH(1,AE37:BC37,0)-1,0)</f>
        <v>12</v>
      </c>
      <c r="AF108" s="13">
        <f>IFERROR(MATCH(1,AF37:BD37,0)-1,0)</f>
        <v>11</v>
      </c>
      <c r="AG108" s="13">
        <f>IFERROR(MATCH(1,AG37:BE37,0)-1,0)</f>
        <v>10</v>
      </c>
      <c r="AH108" s="13">
        <f>IFERROR(MATCH(1,AH37:BF37,0)-1,0)</f>
        <v>9</v>
      </c>
      <c r="AI108" s="13">
        <f>IFERROR(MATCH(1,AI37:BG37,0)-1,0)</f>
        <v>8</v>
      </c>
      <c r="AJ108" s="13">
        <f>IFERROR(MATCH(1,AJ37:BH37,0)-1,0)</f>
        <v>7</v>
      </c>
      <c r="AK108" s="13">
        <f>IFERROR(MATCH(1,AK37:BI37,0)-1,0)</f>
        <v>6</v>
      </c>
      <c r="AL108" s="13">
        <f>IFERROR(MATCH(1,AL37:BJ37,0)-1,0)</f>
        <v>5</v>
      </c>
      <c r="AM108" s="13">
        <f>IFERROR(MATCH(1,AM37:BK37,0)-1,0)</f>
        <v>4</v>
      </c>
      <c r="AN108" s="13">
        <f>IFERROR(MATCH(1,AN37:BL37,0)-1,0)</f>
        <v>3</v>
      </c>
      <c r="AO108" s="13">
        <f>IFERROR(MATCH(1,AO37:BM37,0)-1,0)</f>
        <v>2</v>
      </c>
      <c r="AP108" s="13">
        <f>IFERROR(MATCH(1,AP37:BN37,0)-1,0)</f>
        <v>1</v>
      </c>
      <c r="AQ108" s="13">
        <f>IFERROR(MATCH(1,AQ37:BO37,0)-1,0)</f>
        <v>0</v>
      </c>
      <c r="AR108" s="13">
        <f>IFERROR(MATCH(1,AR37:BP37,0)-1,0)</f>
        <v>5</v>
      </c>
      <c r="AS108" s="13">
        <f>IFERROR(MATCH(1,AS37:BQ37,0)-1,0)</f>
        <v>4</v>
      </c>
      <c r="AT108" s="13">
        <f>IFERROR(MATCH(1,AT37:BR37,0)-1,0)</f>
        <v>3</v>
      </c>
      <c r="AU108" s="13">
        <f>IFERROR(MATCH(1,AU37:BS37,0)-1,0)</f>
        <v>2</v>
      </c>
      <c r="AV108" s="13">
        <f>IFERROR(MATCH(1,AV37:BT37,0)-1,0)</f>
        <v>1</v>
      </c>
      <c r="AW108" s="13">
        <f>IFERROR(MATCH(1,AW37:BU37,0)-1,0)</f>
        <v>0</v>
      </c>
      <c r="AX108" s="13">
        <f>IFERROR(MATCH(1,AX37:BV37,0)-1,0)</f>
        <v>0</v>
      </c>
      <c r="AY108" s="13">
        <f>IFERROR(MATCH(1,AY37:BW37,0)-1,0)</f>
        <v>0</v>
      </c>
      <c r="AZ108" s="13">
        <f>IFERROR(MATCH(1,AZ37:BX37,0)-1,0)</f>
        <v>19</v>
      </c>
      <c r="BA108" s="13">
        <f>IFERROR(MATCH(1,BA37:BY37,0)-1,0)</f>
        <v>18</v>
      </c>
      <c r="BB108" s="13">
        <f>IFERROR(MATCH(1,BB37:BZ37,0)-1,0)</f>
        <v>17</v>
      </c>
      <c r="BC108" s="13">
        <f>IFERROR(MATCH(1,BC37:CA37,0)-1,0)</f>
        <v>16</v>
      </c>
      <c r="BD108" s="13">
        <f>IFERROR(MATCH(1,BD37:CB37,0)-1,0)</f>
        <v>15</v>
      </c>
      <c r="BE108" s="13">
        <f>IFERROR(MATCH(1,BE37:CC37,0)-1,0)</f>
        <v>14</v>
      </c>
      <c r="BF108" s="13">
        <f>IFERROR(MATCH(1,BF37:CD37,0)-1,0)</f>
        <v>13</v>
      </c>
      <c r="BG108" s="13">
        <f>IFERROR(MATCH(1,BG37:CE37,0)-1,0)</f>
        <v>12</v>
      </c>
      <c r="BH108" s="13">
        <f>IFERROR(MATCH(1,BH37:CF37,0)-1,0)</f>
        <v>11</v>
      </c>
      <c r="BI108" s="13">
        <f>IFERROR(MATCH(1,BI37:CG37,0)-1,0)</f>
        <v>10</v>
      </c>
      <c r="BJ108" s="13">
        <f>IFERROR(MATCH(1,BJ37:CH37,0)-1,0)</f>
        <v>9</v>
      </c>
      <c r="BK108" s="13">
        <f>IFERROR(MATCH(1,BK37:CI37,0)-1,0)</f>
        <v>8</v>
      </c>
      <c r="BL108" s="13">
        <f>IFERROR(MATCH(1,BL37:CJ37,0)-1,0)</f>
        <v>7</v>
      </c>
      <c r="BM108" s="13">
        <f>IFERROR(MATCH(1,BM37:CK37,0)-1,0)</f>
        <v>6</v>
      </c>
      <c r="BN108" s="13">
        <f>IFERROR(MATCH(1,BN37:CL37,0)-1,0)</f>
        <v>5</v>
      </c>
      <c r="BO108" s="13">
        <f>IFERROR(MATCH(1,BO37:CM37,0)-1,0)</f>
        <v>4</v>
      </c>
      <c r="BP108" s="13">
        <f>IFERROR(MATCH(1,BP37:CN37,0)-1,0)</f>
        <v>3</v>
      </c>
      <c r="BQ108" s="13">
        <f>IFERROR(MATCH(1,BQ37:CO37,0)-1,0)</f>
        <v>2</v>
      </c>
      <c r="BR108" s="13">
        <f>IFERROR(MATCH(1,BR37:CP37,0)-1,0)</f>
        <v>1</v>
      </c>
      <c r="BS108" s="13">
        <f>IFERROR(MATCH(1,BS37:CQ37,0)-1,0)</f>
        <v>0</v>
      </c>
      <c r="BT108" s="13">
        <f>IFERROR(MATCH(1,BT37:CR37,0)-1,0)</f>
        <v>19</v>
      </c>
      <c r="BU108" s="13">
        <f>IFERROR(MATCH(1,BU37:CS37,0)-1,0)</f>
        <v>18</v>
      </c>
      <c r="BV108" s="13">
        <f>IFERROR(MATCH(1,BV37:CT37,0)-1,0)</f>
        <v>17</v>
      </c>
      <c r="BW108" s="13">
        <f>IFERROR(MATCH(1,BW37:CU37,0)-1,0)</f>
        <v>16</v>
      </c>
      <c r="BX108" s="13">
        <f>IFERROR(MATCH(1,BX37:CV37,0)-1,0)</f>
        <v>15</v>
      </c>
      <c r="BY108" s="13">
        <f>IFERROR(MATCH(1,BY37:CW37,0)-1,0)</f>
        <v>14</v>
      </c>
      <c r="BZ108" s="13">
        <f>IFERROR(MATCH(1,BZ37:CX37,0)-1,0)</f>
        <v>13</v>
      </c>
      <c r="CA108" s="13">
        <f>IFERROR(MATCH(1,CA37:CY37,0)-1,0)</f>
        <v>12</v>
      </c>
      <c r="CB108" s="13">
        <f>IFERROR(MATCH(1,CB37:CZ37,0)-1,0)</f>
        <v>11</v>
      </c>
      <c r="CC108" s="13">
        <f>IFERROR(MATCH(1,CC37:DA37,0)-1,0)</f>
        <v>10</v>
      </c>
      <c r="CD108" s="13">
        <f>IFERROR(MATCH(1,CD37:DB37,0)-1,0)</f>
        <v>9</v>
      </c>
      <c r="CE108" s="13">
        <f>IFERROR(MATCH(1,CE37:DC37,0)-1,0)</f>
        <v>8</v>
      </c>
      <c r="CF108" s="13">
        <f>IFERROR(MATCH(1,CF37:DD37,0)-1,0)</f>
        <v>7</v>
      </c>
      <c r="CG108" s="13">
        <f>IFERROR(MATCH(1,CG37:DE37,0)-1,0)</f>
        <v>6</v>
      </c>
      <c r="CH108" s="13">
        <f>IFERROR(MATCH(1,CH37:DF37,0)-1,0)</f>
        <v>5</v>
      </c>
      <c r="CI108" s="13">
        <f>IFERROR(MATCH(1,CI37:DG37,0)-1,0)</f>
        <v>4</v>
      </c>
      <c r="CJ108" s="13">
        <f>IFERROR(MATCH(1,CJ37:DH37,0)-1,0)</f>
        <v>3</v>
      </c>
      <c r="CK108" s="13">
        <f>IFERROR(MATCH(1,CK37:DI37,0)-1,0)</f>
        <v>2</v>
      </c>
      <c r="CL108" s="13">
        <f>IFERROR(MATCH(1,CL37:DJ37,0)-1,0)</f>
        <v>1</v>
      </c>
      <c r="CM108" s="13">
        <f>IFERROR(MATCH(1,CM37:DK37,0)-1,0)</f>
        <v>0</v>
      </c>
      <c r="CN108" s="13">
        <f>IFERROR(MATCH(1,CN37:DL37,0)-1,0)</f>
        <v>18</v>
      </c>
      <c r="CO108" s="13">
        <f>IFERROR(MATCH(1,CO37:DM37,0)-1,0)</f>
        <v>17</v>
      </c>
      <c r="CP108" s="13">
        <f>IFERROR(MATCH(1,CP37:DN37,0)-1,0)</f>
        <v>16</v>
      </c>
      <c r="CQ108" s="13">
        <f>IFERROR(MATCH(1,CQ37:DO37,0)-1,0)</f>
        <v>15</v>
      </c>
      <c r="CR108" s="13">
        <f>IFERROR(MATCH(1,CR37:DP37,0)-1,0)</f>
        <v>14</v>
      </c>
      <c r="CS108" s="13">
        <f>IFERROR(MATCH(1,CS37:DQ37,0)-1,0)</f>
        <v>13</v>
      </c>
      <c r="CT108" s="13">
        <f>IFERROR(MATCH(1,CT37:DR37,0)-1,0)</f>
        <v>12</v>
      </c>
      <c r="CU108" s="13">
        <f>IFERROR(MATCH(1,CU37:DS37,0)-1,0)</f>
        <v>11</v>
      </c>
      <c r="CV108" s="13">
        <f>IFERROR(MATCH(1,CV37:DT37,0)-1,0)</f>
        <v>10</v>
      </c>
      <c r="CW108" s="13">
        <f>IFERROR(MATCH(1,CW37:DU37,0)-1,0)</f>
        <v>9</v>
      </c>
      <c r="CX108" s="13">
        <f>IFERROR(MATCH(1,CX37:DV37,0)-1,0)</f>
        <v>8</v>
      </c>
      <c r="CY108" s="13">
        <f>IFERROR(MATCH(1,CY37:DW37,0)-1,0)</f>
        <v>7</v>
      </c>
      <c r="CZ108" s="13">
        <f>IFERROR(MATCH(1,CZ37:DX37,0)-1,0)</f>
        <v>6</v>
      </c>
      <c r="DA108" s="13">
        <f>IFERROR(MATCH(1,DA37:DY37,0)-1,0)</f>
        <v>5</v>
      </c>
      <c r="DB108" s="13">
        <f>IFERROR(MATCH(1,DB37:DZ37,0)-1,0)</f>
        <v>4</v>
      </c>
      <c r="DC108" s="13">
        <f>IFERROR(MATCH(1,DC37:EA37,0)-1,0)</f>
        <v>3</v>
      </c>
      <c r="DD108" s="13">
        <f>IFERROR(MATCH(1,DD37:EB37,0)-1,0)</f>
        <v>2</v>
      </c>
      <c r="DE108" s="13"/>
      <c r="DF108" s="13"/>
      <c r="DG108" s="13"/>
      <c r="DH108" s="13"/>
      <c r="DI108" s="13"/>
      <c r="DJ108" s="13"/>
      <c r="DK108" s="13"/>
      <c r="DL108" s="13"/>
      <c r="DM108" s="13"/>
      <c r="DN108" s="13"/>
      <c r="DO108" s="13"/>
      <c r="DP108" s="13"/>
      <c r="DQ108" s="13"/>
      <c r="DR108" s="13"/>
      <c r="DS108" s="13"/>
      <c r="DT108" s="13"/>
      <c r="DU108" s="13"/>
      <c r="DV108" s="13"/>
      <c r="DW108" s="13"/>
      <c r="DX108" s="13"/>
      <c r="DY108" s="13"/>
      <c r="DZ108" s="13"/>
      <c r="EA108" s="13"/>
    </row>
    <row r="109" spans="1:131" x14ac:dyDescent="0.25">
      <c r="A109" s="4">
        <v>37</v>
      </c>
      <c r="B109" s="13">
        <f>IFERROR(MATCH(1,B38:Z38,0)-1,0)</f>
        <v>1</v>
      </c>
      <c r="C109" s="13">
        <f>IFERROR(MATCH(1,C38:AA38,0)-1,0)</f>
        <v>0</v>
      </c>
      <c r="D109" s="13">
        <f>IFERROR(MATCH(1,D38:AB38,0)-1,0)</f>
        <v>8</v>
      </c>
      <c r="E109" s="13">
        <f>IFERROR(MATCH(1,E38:AC38,0)-1,0)</f>
        <v>7</v>
      </c>
      <c r="F109" s="13">
        <f>IFERROR(MATCH(1,F38:AD38,0)-1,0)</f>
        <v>6</v>
      </c>
      <c r="G109" s="13">
        <f>IFERROR(MATCH(1,G38:AE38,0)-1,0)</f>
        <v>5</v>
      </c>
      <c r="H109" s="13">
        <f>IFERROR(MATCH(1,H38:AF38,0)-1,0)</f>
        <v>4</v>
      </c>
      <c r="I109" s="13">
        <f>IFERROR(MATCH(1,I38:AG38,0)-1,0)</f>
        <v>3</v>
      </c>
      <c r="J109" s="13">
        <f>IFERROR(MATCH(1,J38:AH38,0)-1,0)</f>
        <v>2</v>
      </c>
      <c r="K109" s="13">
        <f>IFERROR(MATCH(1,K38:AI38,0)-1,0)</f>
        <v>1</v>
      </c>
      <c r="L109" s="13">
        <f>IFERROR(MATCH(1,L38:AJ38,0)-1,0)</f>
        <v>0</v>
      </c>
      <c r="M109" s="13">
        <f>IFERROR(MATCH(1,M38:AK38,0)-1,0)</f>
        <v>10</v>
      </c>
      <c r="N109" s="13">
        <f>IFERROR(MATCH(1,N38:AL38,0)-1,0)</f>
        <v>9</v>
      </c>
      <c r="O109" s="13">
        <f>IFERROR(MATCH(1,O38:AM38,0)-1,0)</f>
        <v>8</v>
      </c>
      <c r="P109" s="13">
        <f>IFERROR(MATCH(1,P38:AN38,0)-1,0)</f>
        <v>7</v>
      </c>
      <c r="Q109" s="13">
        <f>IFERROR(MATCH(1,Q38:AO38,0)-1,0)</f>
        <v>6</v>
      </c>
      <c r="R109" s="13">
        <f>IFERROR(MATCH(1,R38:AP38,0)-1,0)</f>
        <v>5</v>
      </c>
      <c r="S109" s="13">
        <f>IFERROR(MATCH(1,S38:AQ38,0)-1,0)</f>
        <v>4</v>
      </c>
      <c r="T109" s="13">
        <f>IFERROR(MATCH(1,T38:AR38,0)-1,0)</f>
        <v>3</v>
      </c>
      <c r="U109" s="13">
        <f>IFERROR(MATCH(1,U38:AS38,0)-1,0)</f>
        <v>2</v>
      </c>
      <c r="V109" s="13">
        <f>IFERROR(MATCH(1,V38:AT38,0)-1,0)</f>
        <v>1</v>
      </c>
      <c r="W109" s="13">
        <f>IFERROR(MATCH(1,W38:AU38,0)-1,0)</f>
        <v>0</v>
      </c>
      <c r="X109" s="13">
        <f>IFERROR(MATCH(1,X38:AV38,0)-1,0)</f>
        <v>24</v>
      </c>
      <c r="Y109" s="13">
        <f>IFERROR(MATCH(1,Y38:AW38,0)-1,0)</f>
        <v>23</v>
      </c>
      <c r="Z109" s="13">
        <f>IFERROR(MATCH(1,Z38:AX38,0)-1,0)</f>
        <v>22</v>
      </c>
      <c r="AA109" s="13">
        <f>IFERROR(MATCH(1,AA38:AY38,0)-1,0)</f>
        <v>21</v>
      </c>
      <c r="AB109" s="13">
        <f>IFERROR(MATCH(1,AB38:AZ38,0)-1,0)</f>
        <v>20</v>
      </c>
      <c r="AC109" s="13">
        <f>IFERROR(MATCH(1,AC38:BA38,0)-1,0)</f>
        <v>19</v>
      </c>
      <c r="AD109" s="13">
        <f>IFERROR(MATCH(1,AD38:BB38,0)-1,0)</f>
        <v>18</v>
      </c>
      <c r="AE109" s="13">
        <f>IFERROR(MATCH(1,AE38:BC38,0)-1,0)</f>
        <v>17</v>
      </c>
      <c r="AF109" s="13">
        <f>IFERROR(MATCH(1,AF38:BD38,0)-1,0)</f>
        <v>16</v>
      </c>
      <c r="AG109" s="13">
        <f>IFERROR(MATCH(1,AG38:BE38,0)-1,0)</f>
        <v>15</v>
      </c>
      <c r="AH109" s="13">
        <f>IFERROR(MATCH(1,AH38:BF38,0)-1,0)</f>
        <v>14</v>
      </c>
      <c r="AI109" s="13">
        <f>IFERROR(MATCH(1,AI38:BG38,0)-1,0)</f>
        <v>13</v>
      </c>
      <c r="AJ109" s="13">
        <f>IFERROR(MATCH(1,AJ38:BH38,0)-1,0)</f>
        <v>12</v>
      </c>
      <c r="AK109" s="13">
        <f>IFERROR(MATCH(1,AK38:BI38,0)-1,0)</f>
        <v>11</v>
      </c>
      <c r="AL109" s="13">
        <f>IFERROR(MATCH(1,AL38:BJ38,0)-1,0)</f>
        <v>10</v>
      </c>
      <c r="AM109" s="13">
        <f>IFERROR(MATCH(1,AM38:BK38,0)-1,0)</f>
        <v>9</v>
      </c>
      <c r="AN109" s="13">
        <f>IFERROR(MATCH(1,AN38:BL38,0)-1,0)</f>
        <v>8</v>
      </c>
      <c r="AO109" s="13">
        <f>IFERROR(MATCH(1,AO38:BM38,0)-1,0)</f>
        <v>7</v>
      </c>
      <c r="AP109" s="13">
        <f>IFERROR(MATCH(1,AP38:BN38,0)-1,0)</f>
        <v>6</v>
      </c>
      <c r="AQ109" s="13">
        <f>IFERROR(MATCH(1,AQ38:BO38,0)-1,0)</f>
        <v>5</v>
      </c>
      <c r="AR109" s="13">
        <f>IFERROR(MATCH(1,AR38:BP38,0)-1,0)</f>
        <v>4</v>
      </c>
      <c r="AS109" s="13">
        <f>IFERROR(MATCH(1,AS38:BQ38,0)-1,0)</f>
        <v>3</v>
      </c>
      <c r="AT109" s="13">
        <f>IFERROR(MATCH(1,AT38:BR38,0)-1,0)</f>
        <v>2</v>
      </c>
      <c r="AU109" s="13">
        <f>IFERROR(MATCH(1,AU38:BS38,0)-1,0)</f>
        <v>1</v>
      </c>
      <c r="AV109" s="13">
        <f>IFERROR(MATCH(1,AV38:BT38,0)-1,0)</f>
        <v>0</v>
      </c>
      <c r="AW109" s="13">
        <f>IFERROR(MATCH(1,AW38:BU38,0)-1,0)</f>
        <v>0</v>
      </c>
      <c r="AX109" s="13">
        <f>IFERROR(MATCH(1,AX38:BV38,0)-1,0)</f>
        <v>24</v>
      </c>
      <c r="AY109" s="13">
        <f>IFERROR(MATCH(1,AY38:BW38,0)-1,0)</f>
        <v>23</v>
      </c>
      <c r="AZ109" s="13">
        <f>IFERROR(MATCH(1,AZ38:BX38,0)-1,0)</f>
        <v>22</v>
      </c>
      <c r="BA109" s="13">
        <f>IFERROR(MATCH(1,BA38:BY38,0)-1,0)</f>
        <v>21</v>
      </c>
      <c r="BB109" s="13">
        <f>IFERROR(MATCH(1,BB38:BZ38,0)-1,0)</f>
        <v>20</v>
      </c>
      <c r="BC109" s="13">
        <f>IFERROR(MATCH(1,BC38:CA38,0)-1,0)</f>
        <v>19</v>
      </c>
      <c r="BD109" s="13">
        <f>IFERROR(MATCH(1,BD38:CB38,0)-1,0)</f>
        <v>18</v>
      </c>
      <c r="BE109" s="13">
        <f>IFERROR(MATCH(1,BE38:CC38,0)-1,0)</f>
        <v>17</v>
      </c>
      <c r="BF109" s="13">
        <f>IFERROR(MATCH(1,BF38:CD38,0)-1,0)</f>
        <v>16</v>
      </c>
      <c r="BG109" s="13">
        <f>IFERROR(MATCH(1,BG38:CE38,0)-1,0)</f>
        <v>15</v>
      </c>
      <c r="BH109" s="13">
        <f>IFERROR(MATCH(1,BH38:CF38,0)-1,0)</f>
        <v>14</v>
      </c>
      <c r="BI109" s="13">
        <f>IFERROR(MATCH(1,BI38:CG38,0)-1,0)</f>
        <v>13</v>
      </c>
      <c r="BJ109" s="13">
        <f>IFERROR(MATCH(1,BJ38:CH38,0)-1,0)</f>
        <v>12</v>
      </c>
      <c r="BK109" s="13">
        <f>IFERROR(MATCH(1,BK38:CI38,0)-1,0)</f>
        <v>11</v>
      </c>
      <c r="BL109" s="13">
        <f>IFERROR(MATCH(1,BL38:CJ38,0)-1,0)</f>
        <v>10</v>
      </c>
      <c r="BM109" s="13">
        <f>IFERROR(MATCH(1,BM38:CK38,0)-1,0)</f>
        <v>9</v>
      </c>
      <c r="BN109" s="13">
        <f>IFERROR(MATCH(1,BN38:CL38,0)-1,0)</f>
        <v>8</v>
      </c>
      <c r="BO109" s="13">
        <f>IFERROR(MATCH(1,BO38:CM38,0)-1,0)</f>
        <v>7</v>
      </c>
      <c r="BP109" s="13">
        <f>IFERROR(MATCH(1,BP38:CN38,0)-1,0)</f>
        <v>6</v>
      </c>
      <c r="BQ109" s="13">
        <f>IFERROR(MATCH(1,BQ38:CO38,0)-1,0)</f>
        <v>5</v>
      </c>
      <c r="BR109" s="13">
        <f>IFERROR(MATCH(1,BR38:CP38,0)-1,0)</f>
        <v>4</v>
      </c>
      <c r="BS109" s="13">
        <f>IFERROR(MATCH(1,BS38:CQ38,0)-1,0)</f>
        <v>3</v>
      </c>
      <c r="BT109" s="13">
        <f>IFERROR(MATCH(1,BT38:CR38,0)-1,0)</f>
        <v>2</v>
      </c>
      <c r="BU109" s="13">
        <f>IFERROR(MATCH(1,BU38:CS38,0)-1,0)</f>
        <v>1</v>
      </c>
      <c r="BV109" s="13">
        <f>IFERROR(MATCH(1,BV38:CT38,0)-1,0)</f>
        <v>0</v>
      </c>
      <c r="BW109" s="13">
        <f>IFERROR(MATCH(1,BW38:CU38,0)-1,0)</f>
        <v>7</v>
      </c>
      <c r="BX109" s="13">
        <f>IFERROR(MATCH(1,BX38:CV38,0)-1,0)</f>
        <v>6</v>
      </c>
      <c r="BY109" s="13">
        <f>IFERROR(MATCH(1,BY38:CW38,0)-1,0)</f>
        <v>5</v>
      </c>
      <c r="BZ109" s="13">
        <f>IFERROR(MATCH(1,BZ38:CX38,0)-1,0)</f>
        <v>4</v>
      </c>
      <c r="CA109" s="13">
        <f>IFERROR(MATCH(1,CA38:CY38,0)-1,0)</f>
        <v>3</v>
      </c>
      <c r="CB109" s="13">
        <f>IFERROR(MATCH(1,CB38:CZ38,0)-1,0)</f>
        <v>2</v>
      </c>
      <c r="CC109" s="13">
        <f>IFERROR(MATCH(1,CC38:DA38,0)-1,0)</f>
        <v>1</v>
      </c>
      <c r="CD109" s="13">
        <f>IFERROR(MATCH(1,CD38:DB38,0)-1,0)</f>
        <v>0</v>
      </c>
      <c r="CE109" s="13">
        <f>IFERROR(MATCH(1,CE38:DC38,0)-1,0)</f>
        <v>0</v>
      </c>
      <c r="CF109" s="13">
        <f>IFERROR(MATCH(1,CF38:DD38,0)-1,0)</f>
        <v>19</v>
      </c>
      <c r="CG109" s="13">
        <f>IFERROR(MATCH(1,CG38:DE38,0)-1,0)</f>
        <v>18</v>
      </c>
      <c r="CH109" s="13">
        <f>IFERROR(MATCH(1,CH38:DF38,0)-1,0)</f>
        <v>17</v>
      </c>
      <c r="CI109" s="13">
        <f>IFERROR(MATCH(1,CI38:DG38,0)-1,0)</f>
        <v>16</v>
      </c>
      <c r="CJ109" s="13">
        <f>IFERROR(MATCH(1,CJ38:DH38,0)-1,0)</f>
        <v>15</v>
      </c>
      <c r="CK109" s="13">
        <f>IFERROR(MATCH(1,CK38:DI38,0)-1,0)</f>
        <v>14</v>
      </c>
      <c r="CL109" s="13">
        <f>IFERROR(MATCH(1,CL38:DJ38,0)-1,0)</f>
        <v>13</v>
      </c>
      <c r="CM109" s="13">
        <f>IFERROR(MATCH(1,CM38:DK38,0)-1,0)</f>
        <v>12</v>
      </c>
      <c r="CN109" s="13">
        <f>IFERROR(MATCH(1,CN38:DL38,0)-1,0)</f>
        <v>11</v>
      </c>
      <c r="CO109" s="13">
        <f>IFERROR(MATCH(1,CO38:DM38,0)-1,0)</f>
        <v>10</v>
      </c>
      <c r="CP109" s="13">
        <f>IFERROR(MATCH(1,CP38:DN38,0)-1,0)</f>
        <v>9</v>
      </c>
      <c r="CQ109" s="13">
        <f>IFERROR(MATCH(1,CQ38:DO38,0)-1,0)</f>
        <v>8</v>
      </c>
      <c r="CR109" s="13">
        <f>IFERROR(MATCH(1,CR38:DP38,0)-1,0)</f>
        <v>7</v>
      </c>
      <c r="CS109" s="13">
        <f>IFERROR(MATCH(1,CS38:DQ38,0)-1,0)</f>
        <v>6</v>
      </c>
      <c r="CT109" s="13">
        <f>IFERROR(MATCH(1,CT38:DR38,0)-1,0)</f>
        <v>5</v>
      </c>
      <c r="CU109" s="13">
        <f>IFERROR(MATCH(1,CU38:DS38,0)-1,0)</f>
        <v>4</v>
      </c>
      <c r="CV109" s="13">
        <f>IFERROR(MATCH(1,CV38:DT38,0)-1,0)</f>
        <v>3</v>
      </c>
      <c r="CW109" s="13">
        <f>IFERROR(MATCH(1,CW38:DU38,0)-1,0)</f>
        <v>2</v>
      </c>
      <c r="CX109" s="13">
        <f>IFERROR(MATCH(1,CX38:DV38,0)-1,0)</f>
        <v>1</v>
      </c>
      <c r="CY109" s="13">
        <f>IFERROR(MATCH(1,CY38:DW38,0)-1,0)</f>
        <v>0</v>
      </c>
      <c r="CZ109" s="13">
        <f>IFERROR(MATCH(1,CZ38:DX38,0)-1,0)</f>
        <v>6</v>
      </c>
      <c r="DA109" s="13">
        <f>IFERROR(MATCH(1,DA38:DY38,0)-1,0)</f>
        <v>5</v>
      </c>
      <c r="DB109" s="13">
        <f>IFERROR(MATCH(1,DB38:DZ38,0)-1,0)</f>
        <v>4</v>
      </c>
      <c r="DC109" s="13">
        <f>IFERROR(MATCH(1,DC38:EA38,0)-1,0)</f>
        <v>3</v>
      </c>
      <c r="DD109" s="13">
        <f>IFERROR(MATCH(1,DD38:EB38,0)-1,0)</f>
        <v>2</v>
      </c>
      <c r="DE109" s="13"/>
      <c r="DF109" s="13"/>
      <c r="DG109" s="13"/>
      <c r="DH109" s="13"/>
      <c r="DI109" s="13"/>
      <c r="DJ109" s="13"/>
      <c r="DK109" s="13"/>
      <c r="DL109" s="13"/>
      <c r="DM109" s="13"/>
      <c r="DN109" s="13"/>
      <c r="DO109" s="13"/>
      <c r="DP109" s="13"/>
      <c r="DQ109" s="13"/>
      <c r="DR109" s="13"/>
      <c r="DS109" s="13"/>
      <c r="DT109" s="13"/>
      <c r="DU109" s="13"/>
      <c r="DV109" s="13"/>
      <c r="DW109" s="13"/>
      <c r="DX109" s="13"/>
      <c r="DY109" s="13"/>
      <c r="DZ109" s="13"/>
      <c r="EA109" s="13"/>
    </row>
    <row r="110" spans="1:131" x14ac:dyDescent="0.25">
      <c r="A110" s="4">
        <v>38</v>
      </c>
      <c r="B110" s="13">
        <f>IFERROR(MATCH(1,B39:Z39,0)-1,0)</f>
        <v>2</v>
      </c>
      <c r="C110" s="13">
        <f>IFERROR(MATCH(1,C39:AA39,0)-1,0)</f>
        <v>1</v>
      </c>
      <c r="D110" s="13">
        <f>IFERROR(MATCH(1,D39:AB39,0)-1,0)</f>
        <v>0</v>
      </c>
      <c r="E110" s="13">
        <f>IFERROR(MATCH(1,E39:AC39,0)-1,0)</f>
        <v>10</v>
      </c>
      <c r="F110" s="13">
        <f>IFERROR(MATCH(1,F39:AD39,0)-1,0)</f>
        <v>9</v>
      </c>
      <c r="G110" s="13">
        <f>IFERROR(MATCH(1,G39:AE39,0)-1,0)</f>
        <v>8</v>
      </c>
      <c r="H110" s="13">
        <f>IFERROR(MATCH(1,H39:AF39,0)-1,0)</f>
        <v>7</v>
      </c>
      <c r="I110" s="13">
        <f>IFERROR(MATCH(1,I39:AG39,0)-1,0)</f>
        <v>6</v>
      </c>
      <c r="J110" s="13">
        <f>IFERROR(MATCH(1,J39:AH39,0)-1,0)</f>
        <v>5</v>
      </c>
      <c r="K110" s="13">
        <f>IFERROR(MATCH(1,K39:AI39,0)-1,0)</f>
        <v>4</v>
      </c>
      <c r="L110" s="13">
        <f>IFERROR(MATCH(1,L39:AJ39,0)-1,0)</f>
        <v>3</v>
      </c>
      <c r="M110" s="13">
        <f>IFERROR(MATCH(1,M39:AK39,0)-1,0)</f>
        <v>2</v>
      </c>
      <c r="N110" s="13">
        <f>IFERROR(MATCH(1,N39:AL39,0)-1,0)</f>
        <v>1</v>
      </c>
      <c r="O110" s="13">
        <f>IFERROR(MATCH(1,O39:AM39,0)-1,0)</f>
        <v>0</v>
      </c>
      <c r="P110" s="13">
        <f>IFERROR(MATCH(1,P39:AN39,0)-1,0)</f>
        <v>4</v>
      </c>
      <c r="Q110" s="13">
        <f>IFERROR(MATCH(1,Q39:AO39,0)-1,0)</f>
        <v>3</v>
      </c>
      <c r="R110" s="13">
        <f>IFERROR(MATCH(1,R39:AP39,0)-1,0)</f>
        <v>2</v>
      </c>
      <c r="S110" s="13">
        <f>IFERROR(MATCH(1,S39:AQ39,0)-1,0)</f>
        <v>1</v>
      </c>
      <c r="T110" s="13">
        <f>IFERROR(MATCH(1,T39:AR39,0)-1,0)</f>
        <v>0</v>
      </c>
      <c r="U110" s="13">
        <f>IFERROR(MATCH(1,U39:AS39,0)-1,0)</f>
        <v>19</v>
      </c>
      <c r="V110" s="13">
        <f>IFERROR(MATCH(1,V39:AT39,0)-1,0)</f>
        <v>18</v>
      </c>
      <c r="W110" s="13">
        <f>IFERROR(MATCH(1,W39:AU39,0)-1,0)</f>
        <v>17</v>
      </c>
      <c r="X110" s="13">
        <f>IFERROR(MATCH(1,X39:AV39,0)-1,0)</f>
        <v>16</v>
      </c>
      <c r="Y110" s="13">
        <f>IFERROR(MATCH(1,Y39:AW39,0)-1,0)</f>
        <v>15</v>
      </c>
      <c r="Z110" s="13">
        <f>IFERROR(MATCH(1,Z39:AX39,0)-1,0)</f>
        <v>14</v>
      </c>
      <c r="AA110" s="13">
        <f>IFERROR(MATCH(1,AA39:AY39,0)-1,0)</f>
        <v>13</v>
      </c>
      <c r="AB110" s="13">
        <f>IFERROR(MATCH(1,AB39:AZ39,0)-1,0)</f>
        <v>12</v>
      </c>
      <c r="AC110" s="13">
        <f>IFERROR(MATCH(1,AC39:BA39,0)-1,0)</f>
        <v>11</v>
      </c>
      <c r="AD110" s="13">
        <f>IFERROR(MATCH(1,AD39:BB39,0)-1,0)</f>
        <v>10</v>
      </c>
      <c r="AE110" s="13">
        <f>IFERROR(MATCH(1,AE39:BC39,0)-1,0)</f>
        <v>9</v>
      </c>
      <c r="AF110" s="13">
        <f>IFERROR(MATCH(1,AF39:BD39,0)-1,0)</f>
        <v>8</v>
      </c>
      <c r="AG110" s="13">
        <f>IFERROR(MATCH(1,AG39:BE39,0)-1,0)</f>
        <v>7</v>
      </c>
      <c r="AH110" s="13">
        <f>IFERROR(MATCH(1,AH39:BF39,0)-1,0)</f>
        <v>6</v>
      </c>
      <c r="AI110" s="13">
        <f>IFERROR(MATCH(1,AI39:BG39,0)-1,0)</f>
        <v>5</v>
      </c>
      <c r="AJ110" s="13">
        <f>IFERROR(MATCH(1,AJ39:BH39,0)-1,0)</f>
        <v>4</v>
      </c>
      <c r="AK110" s="13">
        <f>IFERROR(MATCH(1,AK39:BI39,0)-1,0)</f>
        <v>3</v>
      </c>
      <c r="AL110" s="13">
        <f>IFERROR(MATCH(1,AL39:BJ39,0)-1,0)</f>
        <v>2</v>
      </c>
      <c r="AM110" s="13">
        <f>IFERROR(MATCH(1,AM39:BK39,0)-1,0)</f>
        <v>1</v>
      </c>
      <c r="AN110" s="13">
        <f>IFERROR(MATCH(1,AN39:BL39,0)-1,0)</f>
        <v>0</v>
      </c>
      <c r="AO110" s="13">
        <f>IFERROR(MATCH(1,AO39:BM39,0)-1,0)</f>
        <v>8</v>
      </c>
      <c r="AP110" s="13">
        <f>IFERROR(MATCH(1,AP39:BN39,0)-1,0)</f>
        <v>7</v>
      </c>
      <c r="AQ110" s="13">
        <f>IFERROR(MATCH(1,AQ39:BO39,0)-1,0)</f>
        <v>6</v>
      </c>
      <c r="AR110" s="13">
        <f>IFERROR(MATCH(1,AR39:BP39,0)-1,0)</f>
        <v>5</v>
      </c>
      <c r="AS110" s="13">
        <f>IFERROR(MATCH(1,AS39:BQ39,0)-1,0)</f>
        <v>4</v>
      </c>
      <c r="AT110" s="13">
        <f>IFERROR(MATCH(1,AT39:BR39,0)-1,0)</f>
        <v>3</v>
      </c>
      <c r="AU110" s="13">
        <f>IFERROR(MATCH(1,AU39:BS39,0)-1,0)</f>
        <v>2</v>
      </c>
      <c r="AV110" s="13">
        <f>IFERROR(MATCH(1,AV39:BT39,0)-1,0)</f>
        <v>1</v>
      </c>
      <c r="AW110" s="13">
        <f>IFERROR(MATCH(1,AW39:BU39,0)-1,0)</f>
        <v>0</v>
      </c>
      <c r="AX110" s="13">
        <f>IFERROR(MATCH(1,AX39:BV39,0)-1,0)</f>
        <v>10</v>
      </c>
      <c r="AY110" s="13">
        <f>IFERROR(MATCH(1,AY39:BW39,0)-1,0)</f>
        <v>9</v>
      </c>
      <c r="AZ110" s="13">
        <f>IFERROR(MATCH(1,AZ39:BX39,0)-1,0)</f>
        <v>8</v>
      </c>
      <c r="BA110" s="13">
        <f>IFERROR(MATCH(1,BA39:BY39,0)-1,0)</f>
        <v>7</v>
      </c>
      <c r="BB110" s="13">
        <f>IFERROR(MATCH(1,BB39:BZ39,0)-1,0)</f>
        <v>6</v>
      </c>
      <c r="BC110" s="13">
        <f>IFERROR(MATCH(1,BC39:CA39,0)-1,0)</f>
        <v>5</v>
      </c>
      <c r="BD110" s="13">
        <f>IFERROR(MATCH(1,BD39:CB39,0)-1,0)</f>
        <v>4</v>
      </c>
      <c r="BE110" s="13">
        <f>IFERROR(MATCH(1,BE39:CC39,0)-1,0)</f>
        <v>3</v>
      </c>
      <c r="BF110" s="13">
        <f>IFERROR(MATCH(1,BF39:CD39,0)-1,0)</f>
        <v>2</v>
      </c>
      <c r="BG110" s="13">
        <f>IFERROR(MATCH(1,BG39:CE39,0)-1,0)</f>
        <v>1</v>
      </c>
      <c r="BH110" s="13">
        <f>IFERROR(MATCH(1,BH39:CF39,0)-1,0)</f>
        <v>0</v>
      </c>
      <c r="BI110" s="13">
        <f>IFERROR(MATCH(1,BI39:CG39,0)-1,0)</f>
        <v>11</v>
      </c>
      <c r="BJ110" s="13">
        <f>IFERROR(MATCH(1,BJ39:CH39,0)-1,0)</f>
        <v>10</v>
      </c>
      <c r="BK110" s="13">
        <f>IFERROR(MATCH(1,BK39:CI39,0)-1,0)</f>
        <v>9</v>
      </c>
      <c r="BL110" s="13">
        <f>IFERROR(MATCH(1,BL39:CJ39,0)-1,0)</f>
        <v>8</v>
      </c>
      <c r="BM110" s="13">
        <f>IFERROR(MATCH(1,BM39:CK39,0)-1,0)</f>
        <v>7</v>
      </c>
      <c r="BN110" s="13">
        <f>IFERROR(MATCH(1,BN39:CL39,0)-1,0)</f>
        <v>6</v>
      </c>
      <c r="BO110" s="13">
        <f>IFERROR(MATCH(1,BO39:CM39,0)-1,0)</f>
        <v>5</v>
      </c>
      <c r="BP110" s="13">
        <f>IFERROR(MATCH(1,BP39:CN39,0)-1,0)</f>
        <v>4</v>
      </c>
      <c r="BQ110" s="13">
        <f>IFERROR(MATCH(1,BQ39:CO39,0)-1,0)</f>
        <v>3</v>
      </c>
      <c r="BR110" s="13">
        <f>IFERROR(MATCH(1,BR39:CP39,0)-1,0)</f>
        <v>2</v>
      </c>
      <c r="BS110" s="13">
        <f>IFERROR(MATCH(1,BS39:CQ39,0)-1,0)</f>
        <v>1</v>
      </c>
      <c r="BT110" s="13">
        <f>IFERROR(MATCH(1,BT39:CR39,0)-1,0)</f>
        <v>0</v>
      </c>
      <c r="BU110" s="13">
        <f>IFERROR(MATCH(1,BU39:CS39,0)-1,0)</f>
        <v>4</v>
      </c>
      <c r="BV110" s="13">
        <f>IFERROR(MATCH(1,BV39:CT39,0)-1,0)</f>
        <v>3</v>
      </c>
      <c r="BW110" s="13">
        <f>IFERROR(MATCH(1,BW39:CU39,0)-1,0)</f>
        <v>2</v>
      </c>
      <c r="BX110" s="13">
        <f>IFERROR(MATCH(1,BX39:CV39,0)-1,0)</f>
        <v>1</v>
      </c>
      <c r="BY110" s="13">
        <f>IFERROR(MATCH(1,BY39:CW39,0)-1,0)</f>
        <v>0</v>
      </c>
      <c r="BZ110" s="13">
        <f>IFERROR(MATCH(1,BZ39:CX39,0)-1,0)</f>
        <v>1</v>
      </c>
      <c r="CA110" s="13">
        <f>IFERROR(MATCH(1,CA39:CY39,0)-1,0)</f>
        <v>0</v>
      </c>
      <c r="CB110" s="13">
        <f>IFERROR(MATCH(1,CB39:CZ39,0)-1,0)</f>
        <v>18</v>
      </c>
      <c r="CC110" s="13">
        <f>IFERROR(MATCH(1,CC39:DA39,0)-1,0)</f>
        <v>17</v>
      </c>
      <c r="CD110" s="13">
        <f>IFERROR(MATCH(1,CD39:DB39,0)-1,0)</f>
        <v>16</v>
      </c>
      <c r="CE110" s="13">
        <f>IFERROR(MATCH(1,CE39:DC39,0)-1,0)</f>
        <v>15</v>
      </c>
      <c r="CF110" s="13">
        <f>IFERROR(MATCH(1,CF39:DD39,0)-1,0)</f>
        <v>14</v>
      </c>
      <c r="CG110" s="13">
        <f>IFERROR(MATCH(1,CG39:DE39,0)-1,0)</f>
        <v>13</v>
      </c>
      <c r="CH110" s="13">
        <f>IFERROR(MATCH(1,CH39:DF39,0)-1,0)</f>
        <v>12</v>
      </c>
      <c r="CI110" s="13">
        <f>IFERROR(MATCH(1,CI39:DG39,0)-1,0)</f>
        <v>11</v>
      </c>
      <c r="CJ110" s="13">
        <f>IFERROR(MATCH(1,CJ39:DH39,0)-1,0)</f>
        <v>10</v>
      </c>
      <c r="CK110" s="13">
        <f>IFERROR(MATCH(1,CK39:DI39,0)-1,0)</f>
        <v>9</v>
      </c>
      <c r="CL110" s="13">
        <f>IFERROR(MATCH(1,CL39:DJ39,0)-1,0)</f>
        <v>8</v>
      </c>
      <c r="CM110" s="13">
        <f>IFERROR(MATCH(1,CM39:DK39,0)-1,0)</f>
        <v>7</v>
      </c>
      <c r="CN110" s="13">
        <f>IFERROR(MATCH(1,CN39:DL39,0)-1,0)</f>
        <v>6</v>
      </c>
      <c r="CO110" s="13">
        <f>IFERROR(MATCH(1,CO39:DM39,0)-1,0)</f>
        <v>5</v>
      </c>
      <c r="CP110" s="13">
        <f>IFERROR(MATCH(1,CP39:DN39,0)-1,0)</f>
        <v>4</v>
      </c>
      <c r="CQ110" s="13">
        <f>IFERROR(MATCH(1,CQ39:DO39,0)-1,0)</f>
        <v>3</v>
      </c>
      <c r="CR110" s="13">
        <f>IFERROR(MATCH(1,CR39:DP39,0)-1,0)</f>
        <v>2</v>
      </c>
      <c r="CS110" s="13">
        <f>IFERROR(MATCH(1,CS39:DQ39,0)-1,0)</f>
        <v>1</v>
      </c>
      <c r="CT110" s="13">
        <f>IFERROR(MATCH(1,CT39:DR39,0)-1,0)</f>
        <v>0</v>
      </c>
      <c r="CU110" s="13">
        <f>IFERROR(MATCH(1,CU39:DS39,0)-1,0)</f>
        <v>0</v>
      </c>
      <c r="CV110" s="13">
        <f>IFERROR(MATCH(1,CV39:DT39,0)-1,0)</f>
        <v>0</v>
      </c>
      <c r="CW110" s="13">
        <f>IFERROR(MATCH(1,CW39:DU39,0)-1,0)</f>
        <v>0</v>
      </c>
      <c r="CX110" s="13">
        <f>IFERROR(MATCH(1,CX39:DV39,0)-1,0)</f>
        <v>0</v>
      </c>
      <c r="CY110" s="13">
        <f>IFERROR(MATCH(1,CY39:DW39,0)-1,0)</f>
        <v>0</v>
      </c>
      <c r="CZ110" s="13">
        <f>IFERROR(MATCH(1,CZ39:DX39,0)-1,0)</f>
        <v>0</v>
      </c>
      <c r="DA110" s="13">
        <f>IFERROR(MATCH(1,DA39:DY39,0)-1,0)</f>
        <v>0</v>
      </c>
      <c r="DB110" s="13">
        <f>IFERROR(MATCH(1,DB39:DZ39,0)-1,0)</f>
        <v>24</v>
      </c>
      <c r="DC110" s="13">
        <f>IFERROR(MATCH(1,DC39:EA39,0)-1,0)</f>
        <v>23</v>
      </c>
      <c r="DD110" s="13">
        <f>IFERROR(MATCH(1,DD39:EB39,0)-1,0)</f>
        <v>22</v>
      </c>
      <c r="DE110" s="13"/>
      <c r="DF110" s="13"/>
      <c r="DG110" s="13"/>
      <c r="DH110" s="13"/>
      <c r="DI110" s="13"/>
      <c r="DJ110" s="13"/>
      <c r="DK110" s="13"/>
      <c r="DL110" s="13"/>
      <c r="DM110" s="13"/>
      <c r="DN110" s="13"/>
      <c r="DO110" s="13"/>
      <c r="DP110" s="13"/>
      <c r="DQ110" s="13"/>
      <c r="DR110" s="13"/>
      <c r="DS110" s="13"/>
      <c r="DT110" s="13"/>
      <c r="DU110" s="13"/>
      <c r="DV110" s="13"/>
      <c r="DW110" s="13"/>
      <c r="DX110" s="13"/>
      <c r="DY110" s="13"/>
      <c r="DZ110" s="13"/>
      <c r="EA110" s="13"/>
    </row>
    <row r="111" spans="1:131" x14ac:dyDescent="0.25">
      <c r="A111" s="4">
        <v>39</v>
      </c>
      <c r="B111" s="13">
        <f>IFERROR(MATCH(1,B40:Z40,0)-1,0)</f>
        <v>0</v>
      </c>
      <c r="C111" s="13">
        <f>IFERROR(MATCH(1,C40:AA40,0)-1,0)</f>
        <v>24</v>
      </c>
      <c r="D111" s="13">
        <f>IFERROR(MATCH(1,D40:AB40,0)-1,0)</f>
        <v>23</v>
      </c>
      <c r="E111" s="13">
        <f>IFERROR(MATCH(1,E40:AC40,0)-1,0)</f>
        <v>22</v>
      </c>
      <c r="F111" s="13">
        <f>IFERROR(MATCH(1,F40:AD40,0)-1,0)</f>
        <v>21</v>
      </c>
      <c r="G111" s="13">
        <f>IFERROR(MATCH(1,G40:AE40,0)-1,0)</f>
        <v>20</v>
      </c>
      <c r="H111" s="13">
        <f>IFERROR(MATCH(1,H40:AF40,0)-1,0)</f>
        <v>19</v>
      </c>
      <c r="I111" s="13">
        <f>IFERROR(MATCH(1,I40:AG40,0)-1,0)</f>
        <v>18</v>
      </c>
      <c r="J111" s="13">
        <f>IFERROR(MATCH(1,J40:AH40,0)-1,0)</f>
        <v>17</v>
      </c>
      <c r="K111" s="13">
        <f>IFERROR(MATCH(1,K40:AI40,0)-1,0)</f>
        <v>16</v>
      </c>
      <c r="L111" s="13">
        <f>IFERROR(MATCH(1,L40:AJ40,0)-1,0)</f>
        <v>15</v>
      </c>
      <c r="M111" s="13">
        <f>IFERROR(MATCH(1,M40:AK40,0)-1,0)</f>
        <v>14</v>
      </c>
      <c r="N111" s="13">
        <f>IFERROR(MATCH(1,N40:AL40,0)-1,0)</f>
        <v>13</v>
      </c>
      <c r="O111" s="13">
        <f>IFERROR(MATCH(1,O40:AM40,0)-1,0)</f>
        <v>12</v>
      </c>
      <c r="P111" s="13">
        <f>IFERROR(MATCH(1,P40:AN40,0)-1,0)</f>
        <v>11</v>
      </c>
      <c r="Q111" s="13">
        <f>IFERROR(MATCH(1,Q40:AO40,0)-1,0)</f>
        <v>10</v>
      </c>
      <c r="R111" s="13">
        <f>IFERROR(MATCH(1,R40:AP40,0)-1,0)</f>
        <v>9</v>
      </c>
      <c r="S111" s="13">
        <f>IFERROR(MATCH(1,S40:AQ40,0)-1,0)</f>
        <v>8</v>
      </c>
      <c r="T111" s="13">
        <f>IFERROR(MATCH(1,T40:AR40,0)-1,0)</f>
        <v>7</v>
      </c>
      <c r="U111" s="13">
        <f>IFERROR(MATCH(1,U40:AS40,0)-1,0)</f>
        <v>6</v>
      </c>
      <c r="V111" s="13">
        <f>IFERROR(MATCH(1,V40:AT40,0)-1,0)</f>
        <v>5</v>
      </c>
      <c r="W111" s="13">
        <f>IFERROR(MATCH(1,W40:AU40,0)-1,0)</f>
        <v>4</v>
      </c>
      <c r="X111" s="13">
        <f>IFERROR(MATCH(1,X40:AV40,0)-1,0)</f>
        <v>3</v>
      </c>
      <c r="Y111" s="13">
        <f>IFERROR(MATCH(1,Y40:AW40,0)-1,0)</f>
        <v>2</v>
      </c>
      <c r="Z111" s="13">
        <f>IFERROR(MATCH(1,Z40:AX40,0)-1,0)</f>
        <v>1</v>
      </c>
      <c r="AA111" s="13">
        <f>IFERROR(MATCH(1,AA40:AY40,0)-1,0)</f>
        <v>0</v>
      </c>
      <c r="AB111" s="13">
        <f>IFERROR(MATCH(1,AB40:AZ40,0)-1,0)</f>
        <v>0</v>
      </c>
      <c r="AC111" s="13">
        <f>IFERROR(MATCH(1,AC40:BA40,0)-1,0)</f>
        <v>0</v>
      </c>
      <c r="AD111" s="13">
        <f>IFERROR(MATCH(1,AD40:BB40,0)-1,0)</f>
        <v>0</v>
      </c>
      <c r="AE111" s="13">
        <f>IFERROR(MATCH(1,AE40:BC40,0)-1,0)</f>
        <v>0</v>
      </c>
      <c r="AF111" s="13">
        <f>IFERROR(MATCH(1,AF40:BD40,0)-1,0)</f>
        <v>0</v>
      </c>
      <c r="AG111" s="13">
        <f>IFERROR(MATCH(1,AG40:BE40,0)-1,0)</f>
        <v>0</v>
      </c>
      <c r="AH111" s="13">
        <f>IFERROR(MATCH(1,AH40:BF40,0)-1,0)</f>
        <v>0</v>
      </c>
      <c r="AI111" s="13">
        <f>IFERROR(MATCH(1,AI40:BG40,0)-1,0)</f>
        <v>0</v>
      </c>
      <c r="AJ111" s="13">
        <f>IFERROR(MATCH(1,AJ40:BH40,0)-1,0)</f>
        <v>0</v>
      </c>
      <c r="AK111" s="13">
        <f>IFERROR(MATCH(1,AK40:BI40,0)-1,0)</f>
        <v>0</v>
      </c>
      <c r="AL111" s="13">
        <f>IFERROR(MATCH(1,AL40:BJ40,0)-1,0)</f>
        <v>0</v>
      </c>
      <c r="AM111" s="13">
        <f>IFERROR(MATCH(1,AM40:BK40,0)-1,0)</f>
        <v>24</v>
      </c>
      <c r="AN111" s="13">
        <f>IFERROR(MATCH(1,AN40:BL40,0)-1,0)</f>
        <v>23</v>
      </c>
      <c r="AO111" s="13">
        <f>IFERROR(MATCH(1,AO40:BM40,0)-1,0)</f>
        <v>22</v>
      </c>
      <c r="AP111" s="13">
        <f>IFERROR(MATCH(1,AP40:BN40,0)-1,0)</f>
        <v>21</v>
      </c>
      <c r="AQ111" s="13">
        <f>IFERROR(MATCH(1,AQ40:BO40,0)-1,0)</f>
        <v>20</v>
      </c>
      <c r="AR111" s="13">
        <f>IFERROR(MATCH(1,AR40:BP40,0)-1,0)</f>
        <v>19</v>
      </c>
      <c r="AS111" s="13">
        <f>IFERROR(MATCH(1,AS40:BQ40,0)-1,0)</f>
        <v>18</v>
      </c>
      <c r="AT111" s="13">
        <f>IFERROR(MATCH(1,AT40:BR40,0)-1,0)</f>
        <v>17</v>
      </c>
      <c r="AU111" s="13">
        <f>IFERROR(MATCH(1,AU40:BS40,0)-1,0)</f>
        <v>16</v>
      </c>
      <c r="AV111" s="13">
        <f>IFERROR(MATCH(1,AV40:BT40,0)-1,0)</f>
        <v>15</v>
      </c>
      <c r="AW111" s="13">
        <f>IFERROR(MATCH(1,AW40:BU40,0)-1,0)</f>
        <v>14</v>
      </c>
      <c r="AX111" s="13">
        <f>IFERROR(MATCH(1,AX40:BV40,0)-1,0)</f>
        <v>13</v>
      </c>
      <c r="AY111" s="13">
        <f>IFERROR(MATCH(1,AY40:BW40,0)-1,0)</f>
        <v>12</v>
      </c>
      <c r="AZ111" s="13">
        <f>IFERROR(MATCH(1,AZ40:BX40,0)-1,0)</f>
        <v>11</v>
      </c>
      <c r="BA111" s="13">
        <f>IFERROR(MATCH(1,BA40:BY40,0)-1,0)</f>
        <v>10</v>
      </c>
      <c r="BB111" s="13">
        <f>IFERROR(MATCH(1,BB40:BZ40,0)-1,0)</f>
        <v>9</v>
      </c>
      <c r="BC111" s="13">
        <f>IFERROR(MATCH(1,BC40:CA40,0)-1,0)</f>
        <v>8</v>
      </c>
      <c r="BD111" s="13">
        <f>IFERROR(MATCH(1,BD40:CB40,0)-1,0)</f>
        <v>7</v>
      </c>
      <c r="BE111" s="13">
        <f>IFERROR(MATCH(1,BE40:CC40,0)-1,0)</f>
        <v>6</v>
      </c>
      <c r="BF111" s="13">
        <f>IFERROR(MATCH(1,BF40:CD40,0)-1,0)</f>
        <v>5</v>
      </c>
      <c r="BG111" s="13">
        <f>IFERROR(MATCH(1,BG40:CE40,0)-1,0)</f>
        <v>4</v>
      </c>
      <c r="BH111" s="13">
        <f>IFERROR(MATCH(1,BH40:CF40,0)-1,0)</f>
        <v>3</v>
      </c>
      <c r="BI111" s="13">
        <f>IFERROR(MATCH(1,BI40:CG40,0)-1,0)</f>
        <v>2</v>
      </c>
      <c r="BJ111" s="13">
        <f>IFERROR(MATCH(1,BJ40:CH40,0)-1,0)</f>
        <v>1</v>
      </c>
      <c r="BK111" s="13">
        <f>IFERROR(MATCH(1,BK40:CI40,0)-1,0)</f>
        <v>0</v>
      </c>
      <c r="BL111" s="13">
        <f>IFERROR(MATCH(1,BL40:CJ40,0)-1,0)</f>
        <v>7</v>
      </c>
      <c r="BM111" s="13">
        <f>IFERROR(MATCH(1,BM40:CK40,0)-1,0)</f>
        <v>6</v>
      </c>
      <c r="BN111" s="13">
        <f>IFERROR(MATCH(1,BN40:CL40,0)-1,0)</f>
        <v>5</v>
      </c>
      <c r="BO111" s="13">
        <f>IFERROR(MATCH(1,BO40:CM40,0)-1,0)</f>
        <v>4</v>
      </c>
      <c r="BP111" s="13">
        <f>IFERROR(MATCH(1,BP40:CN40,0)-1,0)</f>
        <v>3</v>
      </c>
      <c r="BQ111" s="13">
        <f>IFERROR(MATCH(1,BQ40:CO40,0)-1,0)</f>
        <v>2</v>
      </c>
      <c r="BR111" s="13">
        <f>IFERROR(MATCH(1,BR40:CP40,0)-1,0)</f>
        <v>1</v>
      </c>
      <c r="BS111" s="13">
        <f>IFERROR(MATCH(1,BS40:CQ40,0)-1,0)</f>
        <v>0</v>
      </c>
      <c r="BT111" s="13">
        <f>IFERROR(MATCH(1,BT40:CR40,0)-1,0)</f>
        <v>3</v>
      </c>
      <c r="BU111" s="13">
        <f>IFERROR(MATCH(1,BU40:CS40,0)-1,0)</f>
        <v>2</v>
      </c>
      <c r="BV111" s="13">
        <f>IFERROR(MATCH(1,BV40:CT40,0)-1,0)</f>
        <v>1</v>
      </c>
      <c r="BW111" s="13">
        <f>IFERROR(MATCH(1,BW40:CU40,0)-1,0)</f>
        <v>0</v>
      </c>
      <c r="BX111" s="13">
        <f>IFERROR(MATCH(1,BX40:CV40,0)-1,0)</f>
        <v>5</v>
      </c>
      <c r="BY111" s="13">
        <f>IFERROR(MATCH(1,BY40:CW40,0)-1,0)</f>
        <v>4</v>
      </c>
      <c r="BZ111" s="13">
        <f>IFERROR(MATCH(1,BZ40:CX40,0)-1,0)</f>
        <v>3</v>
      </c>
      <c r="CA111" s="13">
        <f>IFERROR(MATCH(1,CA40:CY40,0)-1,0)</f>
        <v>2</v>
      </c>
      <c r="CB111" s="13">
        <f>IFERROR(MATCH(1,CB40:CZ40,0)-1,0)</f>
        <v>1</v>
      </c>
      <c r="CC111" s="13">
        <f>IFERROR(MATCH(1,CC40:DA40,0)-1,0)</f>
        <v>0</v>
      </c>
      <c r="CD111" s="13">
        <f>IFERROR(MATCH(1,CD40:DB40,0)-1,0)</f>
        <v>11</v>
      </c>
      <c r="CE111" s="13">
        <f>IFERROR(MATCH(1,CE40:DC40,0)-1,0)</f>
        <v>10</v>
      </c>
      <c r="CF111" s="13">
        <f>IFERROR(MATCH(1,CF40:DD40,0)-1,0)</f>
        <v>9</v>
      </c>
      <c r="CG111" s="13">
        <f>IFERROR(MATCH(1,CG40:DE40,0)-1,0)</f>
        <v>8</v>
      </c>
      <c r="CH111" s="13">
        <f>IFERROR(MATCH(1,CH40:DF40,0)-1,0)</f>
        <v>7</v>
      </c>
      <c r="CI111" s="13">
        <f>IFERROR(MATCH(1,CI40:DG40,0)-1,0)</f>
        <v>6</v>
      </c>
      <c r="CJ111" s="13">
        <f>IFERROR(MATCH(1,CJ40:DH40,0)-1,0)</f>
        <v>5</v>
      </c>
      <c r="CK111" s="13">
        <f>IFERROR(MATCH(1,CK40:DI40,0)-1,0)</f>
        <v>4</v>
      </c>
      <c r="CL111" s="13">
        <f>IFERROR(MATCH(1,CL40:DJ40,0)-1,0)</f>
        <v>3</v>
      </c>
      <c r="CM111" s="13">
        <f>IFERROR(MATCH(1,CM40:DK40,0)-1,0)</f>
        <v>2</v>
      </c>
      <c r="CN111" s="13">
        <f>IFERROR(MATCH(1,CN40:DL40,0)-1,0)</f>
        <v>1</v>
      </c>
      <c r="CO111" s="13">
        <f>IFERROR(MATCH(1,CO40:DM40,0)-1,0)</f>
        <v>0</v>
      </c>
      <c r="CP111" s="13">
        <f>IFERROR(MATCH(1,CP40:DN40,0)-1,0)</f>
        <v>1</v>
      </c>
      <c r="CQ111" s="13">
        <f>IFERROR(MATCH(1,CQ40:DO40,0)-1,0)</f>
        <v>0</v>
      </c>
      <c r="CR111" s="13">
        <f>IFERROR(MATCH(1,CR40:DP40,0)-1,0)</f>
        <v>9</v>
      </c>
      <c r="CS111" s="13">
        <f>IFERROR(MATCH(1,CS40:DQ40,0)-1,0)</f>
        <v>8</v>
      </c>
      <c r="CT111" s="13">
        <f>IFERROR(MATCH(1,CT40:DR40,0)-1,0)</f>
        <v>7</v>
      </c>
      <c r="CU111" s="13">
        <f>IFERROR(MATCH(1,CU40:DS40,0)-1,0)</f>
        <v>6</v>
      </c>
      <c r="CV111" s="13">
        <f>IFERROR(MATCH(1,CV40:DT40,0)-1,0)</f>
        <v>5</v>
      </c>
      <c r="CW111" s="13">
        <f>IFERROR(MATCH(1,CW40:DU40,0)-1,0)</f>
        <v>4</v>
      </c>
      <c r="CX111" s="13">
        <f>IFERROR(MATCH(1,CX40:DV40,0)-1,0)</f>
        <v>3</v>
      </c>
      <c r="CY111" s="13">
        <f>IFERROR(MATCH(1,CY40:DW40,0)-1,0)</f>
        <v>2</v>
      </c>
      <c r="CZ111" s="13">
        <f>IFERROR(MATCH(1,CZ40:DX40,0)-1,0)</f>
        <v>1</v>
      </c>
      <c r="DA111" s="13">
        <f>IFERROR(MATCH(1,DA40:DY40,0)-1,0)</f>
        <v>0</v>
      </c>
      <c r="DB111" s="13">
        <f>IFERROR(MATCH(1,DB40:DZ40,0)-1,0)</f>
        <v>9</v>
      </c>
      <c r="DC111" s="13">
        <f>IFERROR(MATCH(1,DC40:EA40,0)-1,0)</f>
        <v>8</v>
      </c>
      <c r="DD111" s="13">
        <f>IFERROR(MATCH(1,DD40:EB40,0)-1,0)</f>
        <v>7</v>
      </c>
      <c r="DE111" s="13"/>
      <c r="DF111" s="13"/>
      <c r="DG111" s="13"/>
      <c r="DH111" s="13"/>
      <c r="DI111" s="13"/>
      <c r="DJ111" s="13"/>
      <c r="DK111" s="13"/>
      <c r="DL111" s="13"/>
      <c r="DM111" s="13"/>
      <c r="DN111" s="13"/>
      <c r="DO111" s="13"/>
      <c r="DP111" s="13"/>
      <c r="DQ111" s="13"/>
      <c r="DR111" s="13"/>
      <c r="DS111" s="13"/>
      <c r="DT111" s="13"/>
      <c r="DU111" s="13"/>
      <c r="DV111" s="13"/>
      <c r="DW111" s="13"/>
      <c r="DX111" s="13"/>
      <c r="DY111" s="13"/>
      <c r="DZ111" s="13"/>
      <c r="EA111" s="13"/>
    </row>
    <row r="112" spans="1:131" x14ac:dyDescent="0.25">
      <c r="A112" s="4">
        <v>40</v>
      </c>
      <c r="B112" s="13">
        <f>IFERROR(MATCH(1,B41:Z41,0)-1,0)</f>
        <v>21</v>
      </c>
      <c r="C112" s="13">
        <f>IFERROR(MATCH(1,C41:AA41,0)-1,0)</f>
        <v>20</v>
      </c>
      <c r="D112" s="13">
        <f>IFERROR(MATCH(1,D41:AB41,0)-1,0)</f>
        <v>19</v>
      </c>
      <c r="E112" s="13">
        <f>IFERROR(MATCH(1,E41:AC41,0)-1,0)</f>
        <v>18</v>
      </c>
      <c r="F112" s="13">
        <f>IFERROR(MATCH(1,F41:AD41,0)-1,0)</f>
        <v>17</v>
      </c>
      <c r="G112" s="13">
        <f>IFERROR(MATCH(1,G41:AE41,0)-1,0)</f>
        <v>16</v>
      </c>
      <c r="H112" s="13">
        <f>IFERROR(MATCH(1,H41:AF41,0)-1,0)</f>
        <v>15</v>
      </c>
      <c r="I112" s="13">
        <f>IFERROR(MATCH(1,I41:AG41,0)-1,0)</f>
        <v>14</v>
      </c>
      <c r="J112" s="13">
        <f>IFERROR(MATCH(1,J41:AH41,0)-1,0)</f>
        <v>13</v>
      </c>
      <c r="K112" s="13">
        <f>IFERROR(MATCH(1,K41:AI41,0)-1,0)</f>
        <v>12</v>
      </c>
      <c r="L112" s="13">
        <f>IFERROR(MATCH(1,L41:AJ41,0)-1,0)</f>
        <v>11</v>
      </c>
      <c r="M112" s="13">
        <f>IFERROR(MATCH(1,M41:AK41,0)-1,0)</f>
        <v>10</v>
      </c>
      <c r="N112" s="13">
        <f>IFERROR(MATCH(1,N41:AL41,0)-1,0)</f>
        <v>9</v>
      </c>
      <c r="O112" s="13">
        <f>IFERROR(MATCH(1,O41:AM41,0)-1,0)</f>
        <v>8</v>
      </c>
      <c r="P112" s="13">
        <f>IFERROR(MATCH(1,P41:AN41,0)-1,0)</f>
        <v>7</v>
      </c>
      <c r="Q112" s="13">
        <f>IFERROR(MATCH(1,Q41:AO41,0)-1,0)</f>
        <v>6</v>
      </c>
      <c r="R112" s="13">
        <f>IFERROR(MATCH(1,R41:AP41,0)-1,0)</f>
        <v>5</v>
      </c>
      <c r="S112" s="13">
        <f>IFERROR(MATCH(1,S41:AQ41,0)-1,0)</f>
        <v>4</v>
      </c>
      <c r="T112" s="13">
        <f>IFERROR(MATCH(1,T41:AR41,0)-1,0)</f>
        <v>3</v>
      </c>
      <c r="U112" s="13">
        <f>IFERROR(MATCH(1,U41:AS41,0)-1,0)</f>
        <v>2</v>
      </c>
      <c r="V112" s="13">
        <f>IFERROR(MATCH(1,V41:AT41,0)-1,0)</f>
        <v>1</v>
      </c>
      <c r="W112" s="13">
        <f>IFERROR(MATCH(1,W41:AU41,0)-1,0)</f>
        <v>0</v>
      </c>
      <c r="X112" s="13">
        <f>IFERROR(MATCH(1,X41:AV41,0)-1,0)</f>
        <v>18</v>
      </c>
      <c r="Y112" s="13">
        <f>IFERROR(MATCH(1,Y41:AW41,0)-1,0)</f>
        <v>17</v>
      </c>
      <c r="Z112" s="13">
        <f>IFERROR(MATCH(1,Z41:AX41,0)-1,0)</f>
        <v>16</v>
      </c>
      <c r="AA112" s="13">
        <f>IFERROR(MATCH(1,AA41:AY41,0)-1,0)</f>
        <v>15</v>
      </c>
      <c r="AB112" s="13">
        <f>IFERROR(MATCH(1,AB41:AZ41,0)-1,0)</f>
        <v>14</v>
      </c>
      <c r="AC112" s="13">
        <f>IFERROR(MATCH(1,AC41:BA41,0)-1,0)</f>
        <v>13</v>
      </c>
      <c r="AD112" s="13">
        <f>IFERROR(MATCH(1,AD41:BB41,0)-1,0)</f>
        <v>12</v>
      </c>
      <c r="AE112" s="13">
        <f>IFERROR(MATCH(1,AE41:BC41,0)-1,0)</f>
        <v>11</v>
      </c>
      <c r="AF112" s="13">
        <f>IFERROR(MATCH(1,AF41:BD41,0)-1,0)</f>
        <v>10</v>
      </c>
      <c r="AG112" s="13">
        <f>IFERROR(MATCH(1,AG41:BE41,0)-1,0)</f>
        <v>9</v>
      </c>
      <c r="AH112" s="13">
        <f>IFERROR(MATCH(1,AH41:BF41,0)-1,0)</f>
        <v>8</v>
      </c>
      <c r="AI112" s="13">
        <f>IFERROR(MATCH(1,AI41:BG41,0)-1,0)</f>
        <v>7</v>
      </c>
      <c r="AJ112" s="13">
        <f>IFERROR(MATCH(1,AJ41:BH41,0)-1,0)</f>
        <v>6</v>
      </c>
      <c r="AK112" s="13">
        <f>IFERROR(MATCH(1,AK41:BI41,0)-1,0)</f>
        <v>5</v>
      </c>
      <c r="AL112" s="13">
        <f>IFERROR(MATCH(1,AL41:BJ41,0)-1,0)</f>
        <v>4</v>
      </c>
      <c r="AM112" s="13">
        <f>IFERROR(MATCH(1,AM41:BK41,0)-1,0)</f>
        <v>3</v>
      </c>
      <c r="AN112" s="13">
        <f>IFERROR(MATCH(1,AN41:BL41,0)-1,0)</f>
        <v>2</v>
      </c>
      <c r="AO112" s="13">
        <f>IFERROR(MATCH(1,AO41:BM41,0)-1,0)</f>
        <v>1</v>
      </c>
      <c r="AP112" s="13">
        <f>IFERROR(MATCH(1,AP41:BN41,0)-1,0)</f>
        <v>0</v>
      </c>
      <c r="AQ112" s="13">
        <f>IFERROR(MATCH(1,AQ41:BO41,0)-1,0)</f>
        <v>0</v>
      </c>
      <c r="AR112" s="13">
        <f>IFERROR(MATCH(1,AR41:BP41,0)-1,0)</f>
        <v>0</v>
      </c>
      <c r="AS112" s="13">
        <f>IFERROR(MATCH(1,AS41:BQ41,0)-1,0)</f>
        <v>0</v>
      </c>
      <c r="AT112" s="13">
        <f>IFERROR(MATCH(1,AT41:BR41,0)-1,0)</f>
        <v>0</v>
      </c>
      <c r="AU112" s="13">
        <f>IFERROR(MATCH(1,AU41:BS41,0)-1,0)</f>
        <v>0</v>
      </c>
      <c r="AV112" s="13">
        <f>IFERROR(MATCH(1,AV41:BT41,0)-1,0)</f>
        <v>0</v>
      </c>
      <c r="AW112" s="13">
        <f>IFERROR(MATCH(1,AW41:BU41,0)-1,0)</f>
        <v>0</v>
      </c>
      <c r="AX112" s="13">
        <f>IFERROR(MATCH(1,AX41:BV41,0)-1,0)</f>
        <v>24</v>
      </c>
      <c r="AY112" s="13">
        <f>IFERROR(MATCH(1,AY41:BW41,0)-1,0)</f>
        <v>23</v>
      </c>
      <c r="AZ112" s="13">
        <f>IFERROR(MATCH(1,AZ41:BX41,0)-1,0)</f>
        <v>22</v>
      </c>
      <c r="BA112" s="13">
        <f>IFERROR(MATCH(1,BA41:BY41,0)-1,0)</f>
        <v>21</v>
      </c>
      <c r="BB112" s="13">
        <f>IFERROR(MATCH(1,BB41:BZ41,0)-1,0)</f>
        <v>20</v>
      </c>
      <c r="BC112" s="13">
        <f>IFERROR(MATCH(1,BC41:CA41,0)-1,0)</f>
        <v>19</v>
      </c>
      <c r="BD112" s="13">
        <f>IFERROR(MATCH(1,BD41:CB41,0)-1,0)</f>
        <v>18</v>
      </c>
      <c r="BE112" s="13">
        <f>IFERROR(MATCH(1,BE41:CC41,0)-1,0)</f>
        <v>17</v>
      </c>
      <c r="BF112" s="13">
        <f>IFERROR(MATCH(1,BF41:CD41,0)-1,0)</f>
        <v>16</v>
      </c>
      <c r="BG112" s="13">
        <f>IFERROR(MATCH(1,BG41:CE41,0)-1,0)</f>
        <v>15</v>
      </c>
      <c r="BH112" s="13">
        <f>IFERROR(MATCH(1,BH41:CF41,0)-1,0)</f>
        <v>14</v>
      </c>
      <c r="BI112" s="13">
        <f>IFERROR(MATCH(1,BI41:CG41,0)-1,0)</f>
        <v>13</v>
      </c>
      <c r="BJ112" s="13">
        <f>IFERROR(MATCH(1,BJ41:CH41,0)-1,0)</f>
        <v>12</v>
      </c>
      <c r="BK112" s="13">
        <f>IFERROR(MATCH(1,BK41:CI41,0)-1,0)</f>
        <v>11</v>
      </c>
      <c r="BL112" s="13">
        <f>IFERROR(MATCH(1,BL41:CJ41,0)-1,0)</f>
        <v>10</v>
      </c>
      <c r="BM112" s="13">
        <f>IFERROR(MATCH(1,BM41:CK41,0)-1,0)</f>
        <v>9</v>
      </c>
      <c r="BN112" s="13">
        <f>IFERROR(MATCH(1,BN41:CL41,0)-1,0)</f>
        <v>8</v>
      </c>
      <c r="BO112" s="13">
        <f>IFERROR(MATCH(1,BO41:CM41,0)-1,0)</f>
        <v>7</v>
      </c>
      <c r="BP112" s="13">
        <f>IFERROR(MATCH(1,BP41:CN41,0)-1,0)</f>
        <v>6</v>
      </c>
      <c r="BQ112" s="13">
        <f>IFERROR(MATCH(1,BQ41:CO41,0)-1,0)</f>
        <v>5</v>
      </c>
      <c r="BR112" s="13">
        <f>IFERROR(MATCH(1,BR41:CP41,0)-1,0)</f>
        <v>4</v>
      </c>
      <c r="BS112" s="13">
        <f>IFERROR(MATCH(1,BS41:CQ41,0)-1,0)</f>
        <v>3</v>
      </c>
      <c r="BT112" s="13">
        <f>IFERROR(MATCH(1,BT41:CR41,0)-1,0)</f>
        <v>2</v>
      </c>
      <c r="BU112" s="13">
        <f>IFERROR(MATCH(1,BU41:CS41,0)-1,0)</f>
        <v>1</v>
      </c>
      <c r="BV112" s="13">
        <f>IFERROR(MATCH(1,BV41:CT41,0)-1,0)</f>
        <v>0</v>
      </c>
      <c r="BW112" s="13">
        <f>IFERROR(MATCH(1,BW41:CU41,0)-1,0)</f>
        <v>16</v>
      </c>
      <c r="BX112" s="13">
        <f>IFERROR(MATCH(1,BX41:CV41,0)-1,0)</f>
        <v>15</v>
      </c>
      <c r="BY112" s="13">
        <f>IFERROR(MATCH(1,BY41:CW41,0)-1,0)</f>
        <v>14</v>
      </c>
      <c r="BZ112" s="13">
        <f>IFERROR(MATCH(1,BZ41:CX41,0)-1,0)</f>
        <v>13</v>
      </c>
      <c r="CA112" s="13">
        <f>IFERROR(MATCH(1,CA41:CY41,0)-1,0)</f>
        <v>12</v>
      </c>
      <c r="CB112" s="13">
        <f>IFERROR(MATCH(1,CB41:CZ41,0)-1,0)</f>
        <v>11</v>
      </c>
      <c r="CC112" s="13">
        <f>IFERROR(MATCH(1,CC41:DA41,0)-1,0)</f>
        <v>10</v>
      </c>
      <c r="CD112" s="13">
        <f>IFERROR(MATCH(1,CD41:DB41,0)-1,0)</f>
        <v>9</v>
      </c>
      <c r="CE112" s="13">
        <f>IFERROR(MATCH(1,CE41:DC41,0)-1,0)</f>
        <v>8</v>
      </c>
      <c r="CF112" s="13">
        <f>IFERROR(MATCH(1,CF41:DD41,0)-1,0)</f>
        <v>7</v>
      </c>
      <c r="CG112" s="13">
        <f>IFERROR(MATCH(1,CG41:DE41,0)-1,0)</f>
        <v>6</v>
      </c>
      <c r="CH112" s="13">
        <f>IFERROR(MATCH(1,CH41:DF41,0)-1,0)</f>
        <v>5</v>
      </c>
      <c r="CI112" s="13">
        <f>IFERROR(MATCH(1,CI41:DG41,0)-1,0)</f>
        <v>4</v>
      </c>
      <c r="CJ112" s="13">
        <f>IFERROR(MATCH(1,CJ41:DH41,0)-1,0)</f>
        <v>3</v>
      </c>
      <c r="CK112" s="13">
        <f>IFERROR(MATCH(1,CK41:DI41,0)-1,0)</f>
        <v>2</v>
      </c>
      <c r="CL112" s="13">
        <f>IFERROR(MATCH(1,CL41:DJ41,0)-1,0)</f>
        <v>1</v>
      </c>
      <c r="CM112" s="13">
        <f>IFERROR(MATCH(1,CM41:DK41,0)-1,0)</f>
        <v>0</v>
      </c>
      <c r="CN112" s="13">
        <f>IFERROR(MATCH(1,CN41:DL41,0)-1,0)</f>
        <v>0</v>
      </c>
      <c r="CO112" s="13">
        <f>IFERROR(MATCH(1,CO41:DM41,0)-1,0)</f>
        <v>13</v>
      </c>
      <c r="CP112" s="13">
        <f>IFERROR(MATCH(1,CP41:DN41,0)-1,0)</f>
        <v>12</v>
      </c>
      <c r="CQ112" s="13">
        <f>IFERROR(MATCH(1,CQ41:DO41,0)-1,0)</f>
        <v>11</v>
      </c>
      <c r="CR112" s="13">
        <f>IFERROR(MATCH(1,CR41:DP41,0)-1,0)</f>
        <v>10</v>
      </c>
      <c r="CS112" s="13">
        <f>IFERROR(MATCH(1,CS41:DQ41,0)-1,0)</f>
        <v>9</v>
      </c>
      <c r="CT112" s="13">
        <f>IFERROR(MATCH(1,CT41:DR41,0)-1,0)</f>
        <v>8</v>
      </c>
      <c r="CU112" s="13">
        <f>IFERROR(MATCH(1,CU41:DS41,0)-1,0)</f>
        <v>7</v>
      </c>
      <c r="CV112" s="13">
        <f>IFERROR(MATCH(1,CV41:DT41,0)-1,0)</f>
        <v>6</v>
      </c>
      <c r="CW112" s="13">
        <f>IFERROR(MATCH(1,CW41:DU41,0)-1,0)</f>
        <v>5</v>
      </c>
      <c r="CX112" s="13">
        <f>IFERROR(MATCH(1,CX41:DV41,0)-1,0)</f>
        <v>4</v>
      </c>
      <c r="CY112" s="13">
        <f>IFERROR(MATCH(1,CY41:DW41,0)-1,0)</f>
        <v>3</v>
      </c>
      <c r="CZ112" s="13">
        <f>IFERROR(MATCH(1,CZ41:DX41,0)-1,0)</f>
        <v>2</v>
      </c>
      <c r="DA112" s="13">
        <f>IFERROR(MATCH(1,DA41:DY41,0)-1,0)</f>
        <v>1</v>
      </c>
      <c r="DB112" s="13">
        <f>IFERROR(MATCH(1,DB41:DZ41,0)-1,0)</f>
        <v>0</v>
      </c>
      <c r="DC112" s="13">
        <f>IFERROR(MATCH(1,DC41:EA41,0)-1,0)</f>
        <v>13</v>
      </c>
      <c r="DD112" s="13">
        <f>IFERROR(MATCH(1,DD41:EB41,0)-1,0)</f>
        <v>12</v>
      </c>
      <c r="DE112" s="13"/>
      <c r="DF112" s="13"/>
      <c r="DG112" s="13"/>
      <c r="DH112" s="13"/>
      <c r="DI112" s="13"/>
      <c r="DJ112" s="13"/>
      <c r="DK112" s="13"/>
      <c r="DL112" s="13"/>
      <c r="DM112" s="13"/>
      <c r="DN112" s="13"/>
      <c r="DO112" s="13"/>
      <c r="DP112" s="13"/>
      <c r="DQ112" s="13"/>
      <c r="DR112" s="13"/>
      <c r="DS112" s="13"/>
      <c r="DT112" s="13"/>
      <c r="DU112" s="13"/>
      <c r="DV112" s="13"/>
      <c r="DW112" s="13"/>
      <c r="DX112" s="13"/>
      <c r="DY112" s="13"/>
      <c r="DZ112" s="13"/>
      <c r="EA112" s="13"/>
    </row>
    <row r="113" spans="1:131" x14ac:dyDescent="0.25">
      <c r="A113" s="4">
        <v>41</v>
      </c>
      <c r="B113" s="13">
        <f>IFERROR(MATCH(1,B42:Z42,0)-1,0)</f>
        <v>0</v>
      </c>
      <c r="C113" s="13">
        <f>IFERROR(MATCH(1,C42:AA42,0)-1,0)</f>
        <v>22</v>
      </c>
      <c r="D113" s="13">
        <f>IFERROR(MATCH(1,D42:AB42,0)-1,0)</f>
        <v>21</v>
      </c>
      <c r="E113" s="13">
        <f>IFERROR(MATCH(1,E42:AC42,0)-1,0)</f>
        <v>20</v>
      </c>
      <c r="F113" s="13">
        <f>IFERROR(MATCH(1,F42:AD42,0)-1,0)</f>
        <v>19</v>
      </c>
      <c r="G113" s="13">
        <f>IFERROR(MATCH(1,G42:AE42,0)-1,0)</f>
        <v>18</v>
      </c>
      <c r="H113" s="13">
        <f>IFERROR(MATCH(1,H42:AF42,0)-1,0)</f>
        <v>17</v>
      </c>
      <c r="I113" s="13">
        <f>IFERROR(MATCH(1,I42:AG42,0)-1,0)</f>
        <v>16</v>
      </c>
      <c r="J113" s="13">
        <f>IFERROR(MATCH(1,J42:AH42,0)-1,0)</f>
        <v>15</v>
      </c>
      <c r="K113" s="13">
        <f>IFERROR(MATCH(1,K42:AI42,0)-1,0)</f>
        <v>14</v>
      </c>
      <c r="L113" s="13">
        <f>IFERROR(MATCH(1,L42:AJ42,0)-1,0)</f>
        <v>13</v>
      </c>
      <c r="M113" s="13">
        <f>IFERROR(MATCH(1,M42:AK42,0)-1,0)</f>
        <v>12</v>
      </c>
      <c r="N113" s="13">
        <f>IFERROR(MATCH(1,N42:AL42,0)-1,0)</f>
        <v>11</v>
      </c>
      <c r="O113" s="13">
        <f>IFERROR(MATCH(1,O42:AM42,0)-1,0)</f>
        <v>10</v>
      </c>
      <c r="P113" s="13">
        <f>IFERROR(MATCH(1,P42:AN42,0)-1,0)</f>
        <v>9</v>
      </c>
      <c r="Q113" s="13">
        <f>IFERROR(MATCH(1,Q42:AO42,0)-1,0)</f>
        <v>8</v>
      </c>
      <c r="R113" s="13">
        <f>IFERROR(MATCH(1,R42:AP42,0)-1,0)</f>
        <v>7</v>
      </c>
      <c r="S113" s="13">
        <f>IFERROR(MATCH(1,S42:AQ42,0)-1,0)</f>
        <v>6</v>
      </c>
      <c r="T113" s="13">
        <f>IFERROR(MATCH(1,T42:AR42,0)-1,0)</f>
        <v>5</v>
      </c>
      <c r="U113" s="13">
        <f>IFERROR(MATCH(1,U42:AS42,0)-1,0)</f>
        <v>4</v>
      </c>
      <c r="V113" s="13">
        <f>IFERROR(MATCH(1,V42:AT42,0)-1,0)</f>
        <v>3</v>
      </c>
      <c r="W113" s="13">
        <f>IFERROR(MATCH(1,W42:AU42,0)-1,0)</f>
        <v>2</v>
      </c>
      <c r="X113" s="13">
        <f>IFERROR(MATCH(1,X42:AV42,0)-1,0)</f>
        <v>1</v>
      </c>
      <c r="Y113" s="13">
        <f>IFERROR(MATCH(1,Y42:AW42,0)-1,0)</f>
        <v>0</v>
      </c>
      <c r="Z113" s="13">
        <f>IFERROR(MATCH(1,Z42:AX42,0)-1,0)</f>
        <v>18</v>
      </c>
      <c r="AA113" s="13">
        <f>IFERROR(MATCH(1,AA42:AY42,0)-1,0)</f>
        <v>17</v>
      </c>
      <c r="AB113" s="13">
        <f>IFERROR(MATCH(1,AB42:AZ42,0)-1,0)</f>
        <v>16</v>
      </c>
      <c r="AC113" s="13">
        <f>IFERROR(MATCH(1,AC42:BA42,0)-1,0)</f>
        <v>15</v>
      </c>
      <c r="AD113" s="13">
        <f>IFERROR(MATCH(1,AD42:BB42,0)-1,0)</f>
        <v>14</v>
      </c>
      <c r="AE113" s="13">
        <f>IFERROR(MATCH(1,AE42:BC42,0)-1,0)</f>
        <v>13</v>
      </c>
      <c r="AF113" s="13">
        <f>IFERROR(MATCH(1,AF42:BD42,0)-1,0)</f>
        <v>12</v>
      </c>
      <c r="AG113" s="13">
        <f>IFERROR(MATCH(1,AG42:BE42,0)-1,0)</f>
        <v>11</v>
      </c>
      <c r="AH113" s="13">
        <f>IFERROR(MATCH(1,AH42:BF42,0)-1,0)</f>
        <v>10</v>
      </c>
      <c r="AI113" s="13">
        <f>IFERROR(MATCH(1,AI42:BG42,0)-1,0)</f>
        <v>9</v>
      </c>
      <c r="AJ113" s="13">
        <f>IFERROR(MATCH(1,AJ42:BH42,0)-1,0)</f>
        <v>8</v>
      </c>
      <c r="AK113" s="13">
        <f>IFERROR(MATCH(1,AK42:BI42,0)-1,0)</f>
        <v>7</v>
      </c>
      <c r="AL113" s="13">
        <f>IFERROR(MATCH(1,AL42:BJ42,0)-1,0)</f>
        <v>6</v>
      </c>
      <c r="AM113" s="13">
        <f>IFERROR(MATCH(1,AM42:BK42,0)-1,0)</f>
        <v>5</v>
      </c>
      <c r="AN113" s="13">
        <f>IFERROR(MATCH(1,AN42:BL42,0)-1,0)</f>
        <v>4</v>
      </c>
      <c r="AO113" s="13">
        <f>IFERROR(MATCH(1,AO42:BM42,0)-1,0)</f>
        <v>3</v>
      </c>
      <c r="AP113" s="13">
        <f>IFERROR(MATCH(1,AP42:BN42,0)-1,0)</f>
        <v>2</v>
      </c>
      <c r="AQ113" s="13">
        <f>IFERROR(MATCH(1,AQ42:BO42,0)-1,0)</f>
        <v>1</v>
      </c>
      <c r="AR113" s="13">
        <f>IFERROR(MATCH(1,AR42:BP42,0)-1,0)</f>
        <v>0</v>
      </c>
      <c r="AS113" s="13">
        <f>IFERROR(MATCH(1,AS42:BQ42,0)-1,0)</f>
        <v>3</v>
      </c>
      <c r="AT113" s="13">
        <f>IFERROR(MATCH(1,AT42:BR42,0)-1,0)</f>
        <v>2</v>
      </c>
      <c r="AU113" s="13">
        <f>IFERROR(MATCH(1,AU42:BS42,0)-1,0)</f>
        <v>1</v>
      </c>
      <c r="AV113" s="13">
        <f>IFERROR(MATCH(1,AV42:BT42,0)-1,0)</f>
        <v>0</v>
      </c>
      <c r="AW113" s="13">
        <f>IFERROR(MATCH(1,AW42:BU42,0)-1,0)</f>
        <v>0</v>
      </c>
      <c r="AX113" s="13">
        <f>IFERROR(MATCH(1,AX42:BV42,0)-1,0)</f>
        <v>0</v>
      </c>
      <c r="AY113" s="13">
        <f>IFERROR(MATCH(1,AY42:BW42,0)-1,0)</f>
        <v>0</v>
      </c>
      <c r="AZ113" s="13">
        <f>IFERROR(MATCH(1,AZ42:BX42,0)-1,0)</f>
        <v>0</v>
      </c>
      <c r="BA113" s="13">
        <f>IFERROR(MATCH(1,BA42:BY42,0)-1,0)</f>
        <v>24</v>
      </c>
      <c r="BB113" s="13">
        <f>IFERROR(MATCH(1,BB42:BZ42,0)-1,0)</f>
        <v>23</v>
      </c>
      <c r="BC113" s="13">
        <f>IFERROR(MATCH(1,BC42:CA42,0)-1,0)</f>
        <v>22</v>
      </c>
      <c r="BD113" s="13">
        <f>IFERROR(MATCH(1,BD42:CB42,0)-1,0)</f>
        <v>21</v>
      </c>
      <c r="BE113" s="13">
        <f>IFERROR(MATCH(1,BE42:CC42,0)-1,0)</f>
        <v>20</v>
      </c>
      <c r="BF113" s="13">
        <f>IFERROR(MATCH(1,BF42:CD42,0)-1,0)</f>
        <v>19</v>
      </c>
      <c r="BG113" s="13">
        <f>IFERROR(MATCH(1,BG42:CE42,0)-1,0)</f>
        <v>18</v>
      </c>
      <c r="BH113" s="13">
        <f>IFERROR(MATCH(1,BH42:CF42,0)-1,0)</f>
        <v>17</v>
      </c>
      <c r="BI113" s="13">
        <f>IFERROR(MATCH(1,BI42:CG42,0)-1,0)</f>
        <v>16</v>
      </c>
      <c r="BJ113" s="13">
        <f>IFERROR(MATCH(1,BJ42:CH42,0)-1,0)</f>
        <v>15</v>
      </c>
      <c r="BK113" s="13">
        <f>IFERROR(MATCH(1,BK42:CI42,0)-1,0)</f>
        <v>14</v>
      </c>
      <c r="BL113" s="13">
        <f>IFERROR(MATCH(1,BL42:CJ42,0)-1,0)</f>
        <v>13</v>
      </c>
      <c r="BM113" s="13">
        <f>IFERROR(MATCH(1,BM42:CK42,0)-1,0)</f>
        <v>12</v>
      </c>
      <c r="BN113" s="13">
        <f>IFERROR(MATCH(1,BN42:CL42,0)-1,0)</f>
        <v>11</v>
      </c>
      <c r="BO113" s="13">
        <f>IFERROR(MATCH(1,BO42:CM42,0)-1,0)</f>
        <v>10</v>
      </c>
      <c r="BP113" s="13">
        <f>IFERROR(MATCH(1,BP42:CN42,0)-1,0)</f>
        <v>9</v>
      </c>
      <c r="BQ113" s="13">
        <f>IFERROR(MATCH(1,BQ42:CO42,0)-1,0)</f>
        <v>8</v>
      </c>
      <c r="BR113" s="13">
        <f>IFERROR(MATCH(1,BR42:CP42,0)-1,0)</f>
        <v>7</v>
      </c>
      <c r="BS113" s="13">
        <f>IFERROR(MATCH(1,BS42:CQ42,0)-1,0)</f>
        <v>6</v>
      </c>
      <c r="BT113" s="13">
        <f>IFERROR(MATCH(1,BT42:CR42,0)-1,0)</f>
        <v>5</v>
      </c>
      <c r="BU113" s="13">
        <f>IFERROR(MATCH(1,BU42:CS42,0)-1,0)</f>
        <v>4</v>
      </c>
      <c r="BV113" s="13">
        <f>IFERROR(MATCH(1,BV42:CT42,0)-1,0)</f>
        <v>3</v>
      </c>
      <c r="BW113" s="13">
        <f>IFERROR(MATCH(1,BW42:CU42,0)-1,0)</f>
        <v>2</v>
      </c>
      <c r="BX113" s="13">
        <f>IFERROR(MATCH(1,BX42:CV42,0)-1,0)</f>
        <v>1</v>
      </c>
      <c r="BY113" s="13">
        <f>IFERROR(MATCH(1,BY42:CW42,0)-1,0)</f>
        <v>0</v>
      </c>
      <c r="BZ113" s="13">
        <f>IFERROR(MATCH(1,BZ42:CX42,0)-1,0)</f>
        <v>8</v>
      </c>
      <c r="CA113" s="13">
        <f>IFERROR(MATCH(1,CA42:CY42,0)-1,0)</f>
        <v>7</v>
      </c>
      <c r="CB113" s="13">
        <f>IFERROR(MATCH(1,CB42:CZ42,0)-1,0)</f>
        <v>6</v>
      </c>
      <c r="CC113" s="13">
        <f>IFERROR(MATCH(1,CC42:DA42,0)-1,0)</f>
        <v>5</v>
      </c>
      <c r="CD113" s="13">
        <f>IFERROR(MATCH(1,CD42:DB42,0)-1,0)</f>
        <v>4</v>
      </c>
      <c r="CE113" s="13">
        <f>IFERROR(MATCH(1,CE42:DC42,0)-1,0)</f>
        <v>3</v>
      </c>
      <c r="CF113" s="13">
        <f>IFERROR(MATCH(1,CF42:DD42,0)-1,0)</f>
        <v>2</v>
      </c>
      <c r="CG113" s="13">
        <f>IFERROR(MATCH(1,CG42:DE42,0)-1,0)</f>
        <v>1</v>
      </c>
      <c r="CH113" s="13">
        <f>IFERROR(MATCH(1,CH42:DF42,0)-1,0)</f>
        <v>0</v>
      </c>
      <c r="CI113" s="13">
        <f>IFERROR(MATCH(1,CI42:DG42,0)-1,0)</f>
        <v>2</v>
      </c>
      <c r="CJ113" s="13">
        <f>IFERROR(MATCH(1,CJ42:DH42,0)-1,0)</f>
        <v>1</v>
      </c>
      <c r="CK113" s="13">
        <f>IFERROR(MATCH(1,CK42:DI42,0)-1,0)</f>
        <v>0</v>
      </c>
      <c r="CL113" s="13">
        <f>IFERROR(MATCH(1,CL42:DJ42,0)-1,0)</f>
        <v>1</v>
      </c>
      <c r="CM113" s="13">
        <f>IFERROR(MATCH(1,CM42:DK42,0)-1,0)</f>
        <v>0</v>
      </c>
      <c r="CN113" s="13">
        <f>IFERROR(MATCH(1,CN42:DL42,0)-1,0)</f>
        <v>0</v>
      </c>
      <c r="CO113" s="13">
        <f>IFERROR(MATCH(1,CO42:DM42,0)-1,0)</f>
        <v>13</v>
      </c>
      <c r="CP113" s="13">
        <f>IFERROR(MATCH(1,CP42:DN42,0)-1,0)</f>
        <v>12</v>
      </c>
      <c r="CQ113" s="13">
        <f>IFERROR(MATCH(1,CQ42:DO42,0)-1,0)</f>
        <v>11</v>
      </c>
      <c r="CR113" s="13">
        <f>IFERROR(MATCH(1,CR42:DP42,0)-1,0)</f>
        <v>10</v>
      </c>
      <c r="CS113" s="13">
        <f>IFERROR(MATCH(1,CS42:DQ42,0)-1,0)</f>
        <v>9</v>
      </c>
      <c r="CT113" s="13">
        <f>IFERROR(MATCH(1,CT42:DR42,0)-1,0)</f>
        <v>8</v>
      </c>
      <c r="CU113" s="13">
        <f>IFERROR(MATCH(1,CU42:DS42,0)-1,0)</f>
        <v>7</v>
      </c>
      <c r="CV113" s="13">
        <f>IFERROR(MATCH(1,CV42:DT42,0)-1,0)</f>
        <v>6</v>
      </c>
      <c r="CW113" s="13">
        <f>IFERROR(MATCH(1,CW42:DU42,0)-1,0)</f>
        <v>5</v>
      </c>
      <c r="CX113" s="13">
        <f>IFERROR(MATCH(1,CX42:DV42,0)-1,0)</f>
        <v>4</v>
      </c>
      <c r="CY113" s="13">
        <f>IFERROR(MATCH(1,CY42:DW42,0)-1,0)</f>
        <v>3</v>
      </c>
      <c r="CZ113" s="13">
        <f>IFERROR(MATCH(1,CZ42:DX42,0)-1,0)</f>
        <v>2</v>
      </c>
      <c r="DA113" s="13">
        <f>IFERROR(MATCH(1,DA42:DY42,0)-1,0)</f>
        <v>1</v>
      </c>
      <c r="DB113" s="13">
        <f>IFERROR(MATCH(1,DB42:DZ42,0)-1,0)</f>
        <v>0</v>
      </c>
      <c r="DC113" s="13">
        <f>IFERROR(MATCH(1,DC42:EA42,0)-1,0)</f>
        <v>10</v>
      </c>
      <c r="DD113" s="13">
        <f>IFERROR(MATCH(1,DD42:EB42,0)-1,0)</f>
        <v>9</v>
      </c>
      <c r="DE113" s="13"/>
      <c r="DF113" s="13"/>
      <c r="DG113" s="13"/>
      <c r="DH113" s="13"/>
      <c r="DI113" s="13"/>
      <c r="DJ113" s="13"/>
      <c r="DK113" s="13"/>
      <c r="DL113" s="13"/>
      <c r="DM113" s="13"/>
      <c r="DN113" s="13"/>
      <c r="DO113" s="13"/>
      <c r="DP113" s="13"/>
      <c r="DQ113" s="13"/>
      <c r="DR113" s="13"/>
      <c r="DS113" s="13"/>
      <c r="DT113" s="13"/>
      <c r="DU113" s="13"/>
      <c r="DV113" s="13"/>
      <c r="DW113" s="13"/>
      <c r="DX113" s="13"/>
      <c r="DY113" s="13"/>
      <c r="DZ113" s="13"/>
      <c r="EA113" s="13"/>
    </row>
    <row r="114" spans="1:131" x14ac:dyDescent="0.25">
      <c r="A114" s="4">
        <v>42</v>
      </c>
      <c r="B114" s="13">
        <f>IFERROR(MATCH(1,B43:Z43,0)-1,0)</f>
        <v>14</v>
      </c>
      <c r="C114" s="13">
        <f>IFERROR(MATCH(1,C43:AA43,0)-1,0)</f>
        <v>13</v>
      </c>
      <c r="D114" s="13">
        <f>IFERROR(MATCH(1,D43:AB43,0)-1,0)</f>
        <v>12</v>
      </c>
      <c r="E114" s="13">
        <f>IFERROR(MATCH(1,E43:AC43,0)-1,0)</f>
        <v>11</v>
      </c>
      <c r="F114" s="13">
        <f>IFERROR(MATCH(1,F43:AD43,0)-1,0)</f>
        <v>10</v>
      </c>
      <c r="G114" s="13">
        <f>IFERROR(MATCH(1,G43:AE43,0)-1,0)</f>
        <v>9</v>
      </c>
      <c r="H114" s="13">
        <f>IFERROR(MATCH(1,H43:AF43,0)-1,0)</f>
        <v>8</v>
      </c>
      <c r="I114" s="13">
        <f>IFERROR(MATCH(1,I43:AG43,0)-1,0)</f>
        <v>7</v>
      </c>
      <c r="J114" s="13">
        <f>IFERROR(MATCH(1,J43:AH43,0)-1,0)</f>
        <v>6</v>
      </c>
      <c r="K114" s="13">
        <f>IFERROR(MATCH(1,K43:AI43,0)-1,0)</f>
        <v>5</v>
      </c>
      <c r="L114" s="13">
        <f>IFERROR(MATCH(1,L43:AJ43,0)-1,0)</f>
        <v>4</v>
      </c>
      <c r="M114" s="13">
        <f>IFERROR(MATCH(1,M43:AK43,0)-1,0)</f>
        <v>3</v>
      </c>
      <c r="N114" s="13">
        <f>IFERROR(MATCH(1,N43:AL43,0)-1,0)</f>
        <v>2</v>
      </c>
      <c r="O114" s="13">
        <f>IFERROR(MATCH(1,O43:AM43,0)-1,0)</f>
        <v>1</v>
      </c>
      <c r="P114" s="13">
        <f>IFERROR(MATCH(1,P43:AN43,0)-1,0)</f>
        <v>0</v>
      </c>
      <c r="Q114" s="13">
        <f>IFERROR(MATCH(1,Q43:AO43,0)-1,0)</f>
        <v>0</v>
      </c>
      <c r="R114" s="13">
        <f>IFERROR(MATCH(1,R43:AP43,0)-1,0)</f>
        <v>0</v>
      </c>
      <c r="S114" s="13">
        <f>IFERROR(MATCH(1,S43:AQ43,0)-1,0)</f>
        <v>0</v>
      </c>
      <c r="T114" s="13">
        <f>IFERROR(MATCH(1,T43:AR43,0)-1,0)</f>
        <v>0</v>
      </c>
      <c r="U114" s="13">
        <f>IFERROR(MATCH(1,U43:AS43,0)-1,0)</f>
        <v>0</v>
      </c>
      <c r="V114" s="13">
        <f>IFERROR(MATCH(1,V43:AT43,0)-1,0)</f>
        <v>24</v>
      </c>
      <c r="W114" s="13">
        <f>IFERROR(MATCH(1,W43:AU43,0)-1,0)</f>
        <v>23</v>
      </c>
      <c r="X114" s="13">
        <f>IFERROR(MATCH(1,X43:AV43,0)-1,0)</f>
        <v>22</v>
      </c>
      <c r="Y114" s="13">
        <f>IFERROR(MATCH(1,Y43:AW43,0)-1,0)</f>
        <v>21</v>
      </c>
      <c r="Z114" s="13">
        <f>IFERROR(MATCH(1,Z43:AX43,0)-1,0)</f>
        <v>20</v>
      </c>
      <c r="AA114" s="13">
        <f>IFERROR(MATCH(1,AA43:AY43,0)-1,0)</f>
        <v>19</v>
      </c>
      <c r="AB114" s="13">
        <f>IFERROR(MATCH(1,AB43:AZ43,0)-1,0)</f>
        <v>18</v>
      </c>
      <c r="AC114" s="13">
        <f>IFERROR(MATCH(1,AC43:BA43,0)-1,0)</f>
        <v>17</v>
      </c>
      <c r="AD114" s="13">
        <f>IFERROR(MATCH(1,AD43:BB43,0)-1,0)</f>
        <v>16</v>
      </c>
      <c r="AE114" s="13">
        <f>IFERROR(MATCH(1,AE43:BC43,0)-1,0)</f>
        <v>15</v>
      </c>
      <c r="AF114" s="13">
        <f>IFERROR(MATCH(1,AF43:BD43,0)-1,0)</f>
        <v>14</v>
      </c>
      <c r="AG114" s="13">
        <f>IFERROR(MATCH(1,AG43:BE43,0)-1,0)</f>
        <v>13</v>
      </c>
      <c r="AH114" s="13">
        <f>IFERROR(MATCH(1,AH43:BF43,0)-1,0)</f>
        <v>12</v>
      </c>
      <c r="AI114" s="13">
        <f>IFERROR(MATCH(1,AI43:BG43,0)-1,0)</f>
        <v>11</v>
      </c>
      <c r="AJ114" s="13">
        <f>IFERROR(MATCH(1,AJ43:BH43,0)-1,0)</f>
        <v>10</v>
      </c>
      <c r="AK114" s="13">
        <f>IFERROR(MATCH(1,AK43:BI43,0)-1,0)</f>
        <v>9</v>
      </c>
      <c r="AL114" s="13">
        <f>IFERROR(MATCH(1,AL43:BJ43,0)-1,0)</f>
        <v>8</v>
      </c>
      <c r="AM114" s="13">
        <f>IFERROR(MATCH(1,AM43:BK43,0)-1,0)</f>
        <v>7</v>
      </c>
      <c r="AN114" s="13">
        <f>IFERROR(MATCH(1,AN43:BL43,0)-1,0)</f>
        <v>6</v>
      </c>
      <c r="AO114" s="13">
        <f>IFERROR(MATCH(1,AO43:BM43,0)-1,0)</f>
        <v>5</v>
      </c>
      <c r="AP114" s="13">
        <f>IFERROR(MATCH(1,AP43:BN43,0)-1,0)</f>
        <v>4</v>
      </c>
      <c r="AQ114" s="13">
        <f>IFERROR(MATCH(1,AQ43:BO43,0)-1,0)</f>
        <v>3</v>
      </c>
      <c r="AR114" s="13">
        <f>IFERROR(MATCH(1,AR43:BP43,0)-1,0)</f>
        <v>2</v>
      </c>
      <c r="AS114" s="13">
        <f>IFERROR(MATCH(1,AS43:BQ43,0)-1,0)</f>
        <v>1</v>
      </c>
      <c r="AT114" s="13">
        <f>IFERROR(MATCH(1,AT43:BR43,0)-1,0)</f>
        <v>0</v>
      </c>
      <c r="AU114" s="13">
        <f>IFERROR(MATCH(1,AU43:BS43,0)-1,0)</f>
        <v>23</v>
      </c>
      <c r="AV114" s="13">
        <f>IFERROR(MATCH(1,AV43:BT43,0)-1,0)</f>
        <v>22</v>
      </c>
      <c r="AW114" s="13">
        <f>IFERROR(MATCH(1,AW43:BU43,0)-1,0)</f>
        <v>21</v>
      </c>
      <c r="AX114" s="13">
        <f>IFERROR(MATCH(1,AX43:BV43,0)-1,0)</f>
        <v>20</v>
      </c>
      <c r="AY114" s="13">
        <f>IFERROR(MATCH(1,AY43:BW43,0)-1,0)</f>
        <v>19</v>
      </c>
      <c r="AZ114" s="13">
        <f>IFERROR(MATCH(1,AZ43:BX43,0)-1,0)</f>
        <v>18</v>
      </c>
      <c r="BA114" s="13">
        <f>IFERROR(MATCH(1,BA43:BY43,0)-1,0)</f>
        <v>17</v>
      </c>
      <c r="BB114" s="13">
        <f>IFERROR(MATCH(1,BB43:BZ43,0)-1,0)</f>
        <v>16</v>
      </c>
      <c r="BC114" s="13">
        <f>IFERROR(MATCH(1,BC43:CA43,0)-1,0)</f>
        <v>15</v>
      </c>
      <c r="BD114" s="13">
        <f>IFERROR(MATCH(1,BD43:CB43,0)-1,0)</f>
        <v>14</v>
      </c>
      <c r="BE114" s="13">
        <f>IFERROR(MATCH(1,BE43:CC43,0)-1,0)</f>
        <v>13</v>
      </c>
      <c r="BF114" s="13">
        <f>IFERROR(MATCH(1,BF43:CD43,0)-1,0)</f>
        <v>12</v>
      </c>
      <c r="BG114" s="13">
        <f>IFERROR(MATCH(1,BG43:CE43,0)-1,0)</f>
        <v>11</v>
      </c>
      <c r="BH114" s="13">
        <f>IFERROR(MATCH(1,BH43:CF43,0)-1,0)</f>
        <v>10</v>
      </c>
      <c r="BI114" s="13">
        <f>IFERROR(MATCH(1,BI43:CG43,0)-1,0)</f>
        <v>9</v>
      </c>
      <c r="BJ114" s="13">
        <f>IFERROR(MATCH(1,BJ43:CH43,0)-1,0)</f>
        <v>8</v>
      </c>
      <c r="BK114" s="13">
        <f>IFERROR(MATCH(1,BK43:CI43,0)-1,0)</f>
        <v>7</v>
      </c>
      <c r="BL114" s="13">
        <f>IFERROR(MATCH(1,BL43:CJ43,0)-1,0)</f>
        <v>6</v>
      </c>
      <c r="BM114" s="13">
        <f>IFERROR(MATCH(1,BM43:CK43,0)-1,0)</f>
        <v>5</v>
      </c>
      <c r="BN114" s="13">
        <f>IFERROR(MATCH(1,BN43:CL43,0)-1,0)</f>
        <v>4</v>
      </c>
      <c r="BO114" s="13">
        <f>IFERROR(MATCH(1,BO43:CM43,0)-1,0)</f>
        <v>3</v>
      </c>
      <c r="BP114" s="13">
        <f>IFERROR(MATCH(1,BP43:CN43,0)-1,0)</f>
        <v>2</v>
      </c>
      <c r="BQ114" s="13">
        <f>IFERROR(MATCH(1,BQ43:CO43,0)-1,0)</f>
        <v>1</v>
      </c>
      <c r="BR114" s="13">
        <f>IFERROR(MATCH(1,BR43:CP43,0)-1,0)</f>
        <v>0</v>
      </c>
      <c r="BS114" s="13">
        <f>IFERROR(MATCH(1,BS43:CQ43,0)-1,0)</f>
        <v>2</v>
      </c>
      <c r="BT114" s="13">
        <f>IFERROR(MATCH(1,BT43:CR43,0)-1,0)</f>
        <v>1</v>
      </c>
      <c r="BU114" s="13">
        <f>IFERROR(MATCH(1,BU43:CS43,0)-1,0)</f>
        <v>0</v>
      </c>
      <c r="BV114" s="13">
        <f>IFERROR(MATCH(1,BV43:CT43,0)-1,0)</f>
        <v>3</v>
      </c>
      <c r="BW114" s="13">
        <f>IFERROR(MATCH(1,BW43:CU43,0)-1,0)</f>
        <v>2</v>
      </c>
      <c r="BX114" s="13">
        <f>IFERROR(MATCH(1,BX43:CV43,0)-1,0)</f>
        <v>1</v>
      </c>
      <c r="BY114" s="13">
        <f>IFERROR(MATCH(1,BY43:CW43,0)-1,0)</f>
        <v>0</v>
      </c>
      <c r="BZ114" s="13">
        <f>IFERROR(MATCH(1,BZ43:CX43,0)-1,0)</f>
        <v>6</v>
      </c>
      <c r="CA114" s="13">
        <f>IFERROR(MATCH(1,CA43:CY43,0)-1,0)</f>
        <v>5</v>
      </c>
      <c r="CB114" s="13">
        <f>IFERROR(MATCH(1,CB43:CZ43,0)-1,0)</f>
        <v>4</v>
      </c>
      <c r="CC114" s="13">
        <f>IFERROR(MATCH(1,CC43:DA43,0)-1,0)</f>
        <v>3</v>
      </c>
      <c r="CD114" s="13">
        <f>IFERROR(MATCH(1,CD43:DB43,0)-1,0)</f>
        <v>2</v>
      </c>
      <c r="CE114" s="13">
        <f>IFERROR(MATCH(1,CE43:DC43,0)-1,0)</f>
        <v>1</v>
      </c>
      <c r="CF114" s="13">
        <f>IFERROR(MATCH(1,CF43:DD43,0)-1,0)</f>
        <v>0</v>
      </c>
      <c r="CG114" s="13">
        <f>IFERROR(MATCH(1,CG43:DE43,0)-1,0)</f>
        <v>10</v>
      </c>
      <c r="CH114" s="13">
        <f>IFERROR(MATCH(1,CH43:DF43,0)-1,0)</f>
        <v>9</v>
      </c>
      <c r="CI114" s="13">
        <f>IFERROR(MATCH(1,CI43:DG43,0)-1,0)</f>
        <v>8</v>
      </c>
      <c r="CJ114" s="13">
        <f>IFERROR(MATCH(1,CJ43:DH43,0)-1,0)</f>
        <v>7</v>
      </c>
      <c r="CK114" s="13">
        <f>IFERROR(MATCH(1,CK43:DI43,0)-1,0)</f>
        <v>6</v>
      </c>
      <c r="CL114" s="13">
        <f>IFERROR(MATCH(1,CL43:DJ43,0)-1,0)</f>
        <v>5</v>
      </c>
      <c r="CM114" s="13">
        <f>IFERROR(MATCH(1,CM43:DK43,0)-1,0)</f>
        <v>4</v>
      </c>
      <c r="CN114" s="13">
        <f>IFERROR(MATCH(1,CN43:DL43,0)-1,0)</f>
        <v>3</v>
      </c>
      <c r="CO114" s="13">
        <f>IFERROR(MATCH(1,CO43:DM43,0)-1,0)</f>
        <v>2</v>
      </c>
      <c r="CP114" s="13">
        <f>IFERROR(MATCH(1,CP43:DN43,0)-1,0)</f>
        <v>1</v>
      </c>
      <c r="CQ114" s="13">
        <f>IFERROR(MATCH(1,CQ43:DO43,0)-1,0)</f>
        <v>0</v>
      </c>
      <c r="CR114" s="13">
        <f>IFERROR(MATCH(1,CR43:DP43,0)-1,0)</f>
        <v>5</v>
      </c>
      <c r="CS114" s="13">
        <f>IFERROR(MATCH(1,CS43:DQ43,0)-1,0)</f>
        <v>4</v>
      </c>
      <c r="CT114" s="13">
        <f>IFERROR(MATCH(1,CT43:DR43,0)-1,0)</f>
        <v>3</v>
      </c>
      <c r="CU114" s="13">
        <f>IFERROR(MATCH(1,CU43:DS43,0)-1,0)</f>
        <v>2</v>
      </c>
      <c r="CV114" s="13">
        <f>IFERROR(MATCH(1,CV43:DT43,0)-1,0)</f>
        <v>1</v>
      </c>
      <c r="CW114" s="13">
        <f>IFERROR(MATCH(1,CW43:DU43,0)-1,0)</f>
        <v>0</v>
      </c>
      <c r="CX114" s="13">
        <f>IFERROR(MATCH(1,CX43:DV43,0)-1,0)</f>
        <v>3</v>
      </c>
      <c r="CY114" s="13">
        <f>IFERROR(MATCH(1,CY43:DW43,0)-1,0)</f>
        <v>2</v>
      </c>
      <c r="CZ114" s="13">
        <f>IFERROR(MATCH(1,CZ43:DX43,0)-1,0)</f>
        <v>1</v>
      </c>
      <c r="DA114" s="13">
        <f>IFERROR(MATCH(1,DA43:DY43,0)-1,0)</f>
        <v>0</v>
      </c>
      <c r="DB114" s="13">
        <f>IFERROR(MATCH(1,DB43:DZ43,0)-1,0)</f>
        <v>15</v>
      </c>
      <c r="DC114" s="13">
        <f>IFERROR(MATCH(1,DC43:EA43,0)-1,0)</f>
        <v>14</v>
      </c>
      <c r="DD114" s="13">
        <f>IFERROR(MATCH(1,DD43:EB43,0)-1,0)</f>
        <v>13</v>
      </c>
      <c r="DE114" s="13"/>
      <c r="DF114" s="13"/>
      <c r="DG114" s="13"/>
      <c r="DH114" s="13"/>
      <c r="DI114" s="13"/>
      <c r="DJ114" s="13"/>
      <c r="DK114" s="13"/>
      <c r="DL114" s="13"/>
      <c r="DM114" s="13"/>
      <c r="DN114" s="13"/>
      <c r="DO114" s="13"/>
      <c r="DP114" s="13"/>
      <c r="DQ114" s="13"/>
      <c r="DR114" s="13"/>
      <c r="DS114" s="13"/>
      <c r="DT114" s="13"/>
      <c r="DU114" s="13"/>
      <c r="DV114" s="13"/>
      <c r="DW114" s="13"/>
      <c r="DX114" s="13"/>
      <c r="DY114" s="13"/>
      <c r="DZ114" s="13"/>
      <c r="EA114" s="13"/>
    </row>
    <row r="115" spans="1:131" x14ac:dyDescent="0.25">
      <c r="A115" s="4">
        <v>43</v>
      </c>
      <c r="B115" s="13">
        <f>IFERROR(MATCH(1,B44:Z44,0)-1,0)</f>
        <v>1</v>
      </c>
      <c r="C115" s="13">
        <f>IFERROR(MATCH(1,C44:AA44,0)-1,0)</f>
        <v>0</v>
      </c>
      <c r="D115" s="13">
        <f>IFERROR(MATCH(1,D44:AB44,0)-1,0)</f>
        <v>7</v>
      </c>
      <c r="E115" s="13">
        <f>IFERROR(MATCH(1,E44:AC44,0)-1,0)</f>
        <v>6</v>
      </c>
      <c r="F115" s="13">
        <f>IFERROR(MATCH(1,F44:AD44,0)-1,0)</f>
        <v>5</v>
      </c>
      <c r="G115" s="13">
        <f>IFERROR(MATCH(1,G44:AE44,0)-1,0)</f>
        <v>4</v>
      </c>
      <c r="H115" s="13">
        <f>IFERROR(MATCH(1,H44:AF44,0)-1,0)</f>
        <v>3</v>
      </c>
      <c r="I115" s="13">
        <f>IFERROR(MATCH(1,I44:AG44,0)-1,0)</f>
        <v>2</v>
      </c>
      <c r="J115" s="13">
        <f>IFERROR(MATCH(1,J44:AH44,0)-1,0)</f>
        <v>1</v>
      </c>
      <c r="K115" s="13">
        <f>IFERROR(MATCH(1,K44:AI44,0)-1,0)</f>
        <v>0</v>
      </c>
      <c r="L115" s="13">
        <f>IFERROR(MATCH(1,L44:AJ44,0)-1,0)</f>
        <v>22</v>
      </c>
      <c r="M115" s="13">
        <f>IFERROR(MATCH(1,M44:AK44,0)-1,0)</f>
        <v>21</v>
      </c>
      <c r="N115" s="13">
        <f>IFERROR(MATCH(1,N44:AL44,0)-1,0)</f>
        <v>20</v>
      </c>
      <c r="O115" s="13">
        <f>IFERROR(MATCH(1,O44:AM44,0)-1,0)</f>
        <v>19</v>
      </c>
      <c r="P115" s="13">
        <f>IFERROR(MATCH(1,P44:AN44,0)-1,0)</f>
        <v>18</v>
      </c>
      <c r="Q115" s="13">
        <f>IFERROR(MATCH(1,Q44:AO44,0)-1,0)</f>
        <v>17</v>
      </c>
      <c r="R115" s="13">
        <f>IFERROR(MATCH(1,R44:AP44,0)-1,0)</f>
        <v>16</v>
      </c>
      <c r="S115" s="13">
        <f>IFERROR(MATCH(1,S44:AQ44,0)-1,0)</f>
        <v>15</v>
      </c>
      <c r="T115" s="13">
        <f>IFERROR(MATCH(1,T44:AR44,0)-1,0)</f>
        <v>14</v>
      </c>
      <c r="U115" s="13">
        <f>IFERROR(MATCH(1,U44:AS44,0)-1,0)</f>
        <v>13</v>
      </c>
      <c r="V115" s="13">
        <f>IFERROR(MATCH(1,V44:AT44,0)-1,0)</f>
        <v>12</v>
      </c>
      <c r="W115" s="13">
        <f>IFERROR(MATCH(1,W44:AU44,0)-1,0)</f>
        <v>11</v>
      </c>
      <c r="X115" s="13">
        <f>IFERROR(MATCH(1,X44:AV44,0)-1,0)</f>
        <v>10</v>
      </c>
      <c r="Y115" s="13">
        <f>IFERROR(MATCH(1,Y44:AW44,0)-1,0)</f>
        <v>9</v>
      </c>
      <c r="Z115" s="13">
        <f>IFERROR(MATCH(1,Z44:AX44,0)-1,0)</f>
        <v>8</v>
      </c>
      <c r="AA115" s="13">
        <f>IFERROR(MATCH(1,AA44:AY44,0)-1,0)</f>
        <v>7</v>
      </c>
      <c r="AB115" s="13">
        <f>IFERROR(MATCH(1,AB44:AZ44,0)-1,0)</f>
        <v>6</v>
      </c>
      <c r="AC115" s="13">
        <f>IFERROR(MATCH(1,AC44:BA44,0)-1,0)</f>
        <v>5</v>
      </c>
      <c r="AD115" s="13">
        <f>IFERROR(MATCH(1,AD44:BB44,0)-1,0)</f>
        <v>4</v>
      </c>
      <c r="AE115" s="13">
        <f>IFERROR(MATCH(1,AE44:BC44,0)-1,0)</f>
        <v>3</v>
      </c>
      <c r="AF115" s="13">
        <f>IFERROR(MATCH(1,AF44:BD44,0)-1,0)</f>
        <v>2</v>
      </c>
      <c r="AG115" s="13">
        <f>IFERROR(MATCH(1,AG44:BE44,0)-1,0)</f>
        <v>1</v>
      </c>
      <c r="AH115" s="13">
        <f>IFERROR(MATCH(1,AH44:BF44,0)-1,0)</f>
        <v>0</v>
      </c>
      <c r="AI115" s="13">
        <f>IFERROR(MATCH(1,AI44:BG44,0)-1,0)</f>
        <v>6</v>
      </c>
      <c r="AJ115" s="13">
        <f>IFERROR(MATCH(1,AJ44:BH44,0)-1,0)</f>
        <v>5</v>
      </c>
      <c r="AK115" s="13">
        <f>IFERROR(MATCH(1,AK44:BI44,0)-1,0)</f>
        <v>4</v>
      </c>
      <c r="AL115" s="13">
        <f>IFERROR(MATCH(1,AL44:BJ44,0)-1,0)</f>
        <v>3</v>
      </c>
      <c r="AM115" s="13">
        <f>IFERROR(MATCH(1,AM44:BK44,0)-1,0)</f>
        <v>2</v>
      </c>
      <c r="AN115" s="13">
        <f>IFERROR(MATCH(1,AN44:BL44,0)-1,0)</f>
        <v>1</v>
      </c>
      <c r="AO115" s="13">
        <f>IFERROR(MATCH(1,AO44:BM44,0)-1,0)</f>
        <v>0</v>
      </c>
      <c r="AP115" s="13">
        <f>IFERROR(MATCH(1,AP44:BN44,0)-1,0)</f>
        <v>3</v>
      </c>
      <c r="AQ115" s="13">
        <f>IFERROR(MATCH(1,AQ44:BO44,0)-1,0)</f>
        <v>2</v>
      </c>
      <c r="AR115" s="13">
        <f>IFERROR(MATCH(1,AR44:BP44,0)-1,0)</f>
        <v>1</v>
      </c>
      <c r="AS115" s="13">
        <f>IFERROR(MATCH(1,AS44:BQ44,0)-1,0)</f>
        <v>0</v>
      </c>
      <c r="AT115" s="13">
        <f>IFERROR(MATCH(1,AT44:BR44,0)-1,0)</f>
        <v>16</v>
      </c>
      <c r="AU115" s="13">
        <f>IFERROR(MATCH(1,AU44:BS44,0)-1,0)</f>
        <v>15</v>
      </c>
      <c r="AV115" s="13">
        <f>IFERROR(MATCH(1,AV44:BT44,0)-1,0)</f>
        <v>14</v>
      </c>
      <c r="AW115" s="13">
        <f>IFERROR(MATCH(1,AW44:BU44,0)-1,0)</f>
        <v>13</v>
      </c>
      <c r="AX115" s="13">
        <f>IFERROR(MATCH(1,AX44:BV44,0)-1,0)</f>
        <v>12</v>
      </c>
      <c r="AY115" s="13">
        <f>IFERROR(MATCH(1,AY44:BW44,0)-1,0)</f>
        <v>11</v>
      </c>
      <c r="AZ115" s="13">
        <f>IFERROR(MATCH(1,AZ44:BX44,0)-1,0)</f>
        <v>10</v>
      </c>
      <c r="BA115" s="13">
        <f>IFERROR(MATCH(1,BA44:BY44,0)-1,0)</f>
        <v>9</v>
      </c>
      <c r="BB115" s="13">
        <f>IFERROR(MATCH(1,BB44:BZ44,0)-1,0)</f>
        <v>8</v>
      </c>
      <c r="BC115" s="13">
        <f>IFERROR(MATCH(1,BC44:CA44,0)-1,0)</f>
        <v>7</v>
      </c>
      <c r="BD115" s="13">
        <f>IFERROR(MATCH(1,BD44:CB44,0)-1,0)</f>
        <v>6</v>
      </c>
      <c r="BE115" s="13">
        <f>IFERROR(MATCH(1,BE44:CC44,0)-1,0)</f>
        <v>5</v>
      </c>
      <c r="BF115" s="13">
        <f>IFERROR(MATCH(1,BF44:CD44,0)-1,0)</f>
        <v>4</v>
      </c>
      <c r="BG115" s="13">
        <f>IFERROR(MATCH(1,BG44:CE44,0)-1,0)</f>
        <v>3</v>
      </c>
      <c r="BH115" s="13">
        <f>IFERROR(MATCH(1,BH44:CF44,0)-1,0)</f>
        <v>2</v>
      </c>
      <c r="BI115" s="13">
        <f>IFERROR(MATCH(1,BI44:CG44,0)-1,0)</f>
        <v>1</v>
      </c>
      <c r="BJ115" s="13">
        <f>IFERROR(MATCH(1,BJ44:CH44,0)-1,0)</f>
        <v>0</v>
      </c>
      <c r="BK115" s="13">
        <f>IFERROR(MATCH(1,BK44:CI44,0)-1,0)</f>
        <v>2</v>
      </c>
      <c r="BL115" s="13">
        <f>IFERROR(MATCH(1,BL44:CJ44,0)-1,0)</f>
        <v>1</v>
      </c>
      <c r="BM115" s="13">
        <f>IFERROR(MATCH(1,BM44:CK44,0)-1,0)</f>
        <v>0</v>
      </c>
      <c r="BN115" s="13">
        <f>IFERROR(MATCH(1,BN44:CL44,0)-1,0)</f>
        <v>9</v>
      </c>
      <c r="BO115" s="13">
        <f>IFERROR(MATCH(1,BO44:CM44,0)-1,0)</f>
        <v>8</v>
      </c>
      <c r="BP115" s="13">
        <f>IFERROR(MATCH(1,BP44:CN44,0)-1,0)</f>
        <v>7</v>
      </c>
      <c r="BQ115" s="13">
        <f>IFERROR(MATCH(1,BQ44:CO44,0)-1,0)</f>
        <v>6</v>
      </c>
      <c r="BR115" s="13">
        <f>IFERROR(MATCH(1,BR44:CP44,0)-1,0)</f>
        <v>5</v>
      </c>
      <c r="BS115" s="13">
        <f>IFERROR(MATCH(1,BS44:CQ44,0)-1,0)</f>
        <v>4</v>
      </c>
      <c r="BT115" s="13">
        <f>IFERROR(MATCH(1,BT44:CR44,0)-1,0)</f>
        <v>3</v>
      </c>
      <c r="BU115" s="13">
        <f>IFERROR(MATCH(1,BU44:CS44,0)-1,0)</f>
        <v>2</v>
      </c>
      <c r="BV115" s="13">
        <f>IFERROR(MATCH(1,BV44:CT44,0)-1,0)</f>
        <v>1</v>
      </c>
      <c r="BW115" s="13">
        <f>IFERROR(MATCH(1,BW44:CU44,0)-1,0)</f>
        <v>0</v>
      </c>
      <c r="BX115" s="13">
        <f>IFERROR(MATCH(1,BX44:CV44,0)-1,0)</f>
        <v>2</v>
      </c>
      <c r="BY115" s="13">
        <f>IFERROR(MATCH(1,BY44:CW44,0)-1,0)</f>
        <v>1</v>
      </c>
      <c r="BZ115" s="13">
        <f>IFERROR(MATCH(1,BZ44:CX44,0)-1,0)</f>
        <v>0</v>
      </c>
      <c r="CA115" s="13">
        <f>IFERROR(MATCH(1,CA44:CY44,0)-1,0)</f>
        <v>9</v>
      </c>
      <c r="CB115" s="13">
        <f>IFERROR(MATCH(1,CB44:CZ44,0)-1,0)</f>
        <v>8</v>
      </c>
      <c r="CC115" s="13">
        <f>IFERROR(MATCH(1,CC44:DA44,0)-1,0)</f>
        <v>7</v>
      </c>
      <c r="CD115" s="13">
        <f>IFERROR(MATCH(1,CD44:DB44,0)-1,0)</f>
        <v>6</v>
      </c>
      <c r="CE115" s="13">
        <f>IFERROR(MATCH(1,CE44:DC44,0)-1,0)</f>
        <v>5</v>
      </c>
      <c r="CF115" s="13">
        <f>IFERROR(MATCH(1,CF44:DD44,0)-1,0)</f>
        <v>4</v>
      </c>
      <c r="CG115" s="13">
        <f>IFERROR(MATCH(1,CG44:DE44,0)-1,0)</f>
        <v>3</v>
      </c>
      <c r="CH115" s="13">
        <f>IFERROR(MATCH(1,CH44:DF44,0)-1,0)</f>
        <v>2</v>
      </c>
      <c r="CI115" s="13">
        <f>IFERROR(MATCH(1,CI44:DG44,0)-1,0)</f>
        <v>1</v>
      </c>
      <c r="CJ115" s="13">
        <f>IFERROR(MATCH(1,CJ44:DH44,0)-1,0)</f>
        <v>0</v>
      </c>
      <c r="CK115" s="13">
        <f>IFERROR(MATCH(1,CK44:DI44,0)-1,0)</f>
        <v>0</v>
      </c>
      <c r="CL115" s="13">
        <f>IFERROR(MATCH(1,CL44:DJ44,0)-1,0)</f>
        <v>0</v>
      </c>
      <c r="CM115" s="13">
        <f>IFERROR(MATCH(1,CM44:DK44,0)-1,0)</f>
        <v>0</v>
      </c>
      <c r="CN115" s="13">
        <f>IFERROR(MATCH(1,CN44:DL44,0)-1,0)</f>
        <v>24</v>
      </c>
      <c r="CO115" s="13">
        <f>IFERROR(MATCH(1,CO44:DM44,0)-1,0)</f>
        <v>23</v>
      </c>
      <c r="CP115" s="13">
        <f>IFERROR(MATCH(1,CP44:DN44,0)-1,0)</f>
        <v>22</v>
      </c>
      <c r="CQ115" s="13">
        <f>IFERROR(MATCH(1,CQ44:DO44,0)-1,0)</f>
        <v>21</v>
      </c>
      <c r="CR115" s="13">
        <f>IFERROR(MATCH(1,CR44:DP44,0)-1,0)</f>
        <v>20</v>
      </c>
      <c r="CS115" s="13">
        <f>IFERROR(MATCH(1,CS44:DQ44,0)-1,0)</f>
        <v>19</v>
      </c>
      <c r="CT115" s="13">
        <f>IFERROR(MATCH(1,CT44:DR44,0)-1,0)</f>
        <v>18</v>
      </c>
      <c r="CU115" s="13">
        <f>IFERROR(MATCH(1,CU44:DS44,0)-1,0)</f>
        <v>17</v>
      </c>
      <c r="CV115" s="13">
        <f>IFERROR(MATCH(1,CV44:DT44,0)-1,0)</f>
        <v>16</v>
      </c>
      <c r="CW115" s="13">
        <f>IFERROR(MATCH(1,CW44:DU44,0)-1,0)</f>
        <v>15</v>
      </c>
      <c r="CX115" s="13">
        <f>IFERROR(MATCH(1,CX44:DV44,0)-1,0)</f>
        <v>14</v>
      </c>
      <c r="CY115" s="13">
        <f>IFERROR(MATCH(1,CY44:DW44,0)-1,0)</f>
        <v>13</v>
      </c>
      <c r="CZ115" s="13">
        <f>IFERROR(MATCH(1,CZ44:DX44,0)-1,0)</f>
        <v>12</v>
      </c>
      <c r="DA115" s="13">
        <f>IFERROR(MATCH(1,DA44:DY44,0)-1,0)</f>
        <v>11</v>
      </c>
      <c r="DB115" s="13">
        <f>IFERROR(MATCH(1,DB44:DZ44,0)-1,0)</f>
        <v>10</v>
      </c>
      <c r="DC115" s="13">
        <f>IFERROR(MATCH(1,DC44:EA44,0)-1,0)</f>
        <v>9</v>
      </c>
      <c r="DD115" s="13">
        <f>IFERROR(MATCH(1,DD44:EB44,0)-1,0)</f>
        <v>8</v>
      </c>
      <c r="DE115" s="13"/>
      <c r="DF115" s="13"/>
      <c r="DG115" s="13"/>
      <c r="DH115" s="13"/>
      <c r="DI115" s="13"/>
      <c r="DJ115" s="13"/>
      <c r="DK115" s="13"/>
      <c r="DL115" s="13"/>
      <c r="DM115" s="13"/>
      <c r="DN115" s="13"/>
      <c r="DO115" s="13"/>
      <c r="DP115" s="13"/>
      <c r="DQ115" s="13"/>
      <c r="DR115" s="13"/>
      <c r="DS115" s="13"/>
      <c r="DT115" s="13"/>
      <c r="DU115" s="13"/>
      <c r="DV115" s="13"/>
      <c r="DW115" s="13"/>
      <c r="DX115" s="13"/>
      <c r="DY115" s="13"/>
      <c r="DZ115" s="13"/>
      <c r="EA115" s="13"/>
    </row>
    <row r="116" spans="1:131" x14ac:dyDescent="0.25">
      <c r="A116" s="4">
        <v>44</v>
      </c>
      <c r="B116" s="13">
        <f>IFERROR(MATCH(1,B45:Z45,0)-1,0)</f>
        <v>1</v>
      </c>
      <c r="C116" s="13">
        <f>IFERROR(MATCH(1,C45:AA45,0)-1,0)</f>
        <v>0</v>
      </c>
      <c r="D116" s="13">
        <f>IFERROR(MATCH(1,D45:AB45,0)-1,0)</f>
        <v>5</v>
      </c>
      <c r="E116" s="13">
        <f>IFERROR(MATCH(1,E45:AC45,0)-1,0)</f>
        <v>4</v>
      </c>
      <c r="F116" s="13">
        <f>IFERROR(MATCH(1,F45:AD45,0)-1,0)</f>
        <v>3</v>
      </c>
      <c r="G116" s="13">
        <f>IFERROR(MATCH(1,G45:AE45,0)-1,0)</f>
        <v>2</v>
      </c>
      <c r="H116" s="13">
        <f>IFERROR(MATCH(1,H45:AF45,0)-1,0)</f>
        <v>1</v>
      </c>
      <c r="I116" s="13">
        <f>IFERROR(MATCH(1,I45:AG45,0)-1,0)</f>
        <v>0</v>
      </c>
      <c r="J116" s="13">
        <f>IFERROR(MATCH(1,J45:AH45,0)-1,0)</f>
        <v>3</v>
      </c>
      <c r="K116" s="13">
        <f>IFERROR(MATCH(1,K45:AI45,0)-1,0)</f>
        <v>2</v>
      </c>
      <c r="L116" s="13">
        <f>IFERROR(MATCH(1,L45:AJ45,0)-1,0)</f>
        <v>1</v>
      </c>
      <c r="M116" s="13">
        <f>IFERROR(MATCH(1,M45:AK45,0)-1,0)</f>
        <v>0</v>
      </c>
      <c r="N116" s="13">
        <f>IFERROR(MATCH(1,N45:AL45,0)-1,0)</f>
        <v>18</v>
      </c>
      <c r="O116" s="13">
        <f>IFERROR(MATCH(1,O45:AM45,0)-1,0)</f>
        <v>17</v>
      </c>
      <c r="P116" s="13">
        <f>IFERROR(MATCH(1,P45:AN45,0)-1,0)</f>
        <v>16</v>
      </c>
      <c r="Q116" s="13">
        <f>IFERROR(MATCH(1,Q45:AO45,0)-1,0)</f>
        <v>15</v>
      </c>
      <c r="R116" s="13">
        <f>IFERROR(MATCH(1,R45:AP45,0)-1,0)</f>
        <v>14</v>
      </c>
      <c r="S116" s="13">
        <f>IFERROR(MATCH(1,S45:AQ45,0)-1,0)</f>
        <v>13</v>
      </c>
      <c r="T116" s="13">
        <f>IFERROR(MATCH(1,T45:AR45,0)-1,0)</f>
        <v>12</v>
      </c>
      <c r="U116" s="13">
        <f>IFERROR(MATCH(1,U45:AS45,0)-1,0)</f>
        <v>11</v>
      </c>
      <c r="V116" s="13">
        <f>IFERROR(MATCH(1,V45:AT45,0)-1,0)</f>
        <v>10</v>
      </c>
      <c r="W116" s="13">
        <f>IFERROR(MATCH(1,W45:AU45,0)-1,0)</f>
        <v>9</v>
      </c>
      <c r="X116" s="13">
        <f>IFERROR(MATCH(1,X45:AV45,0)-1,0)</f>
        <v>8</v>
      </c>
      <c r="Y116" s="13">
        <f>IFERROR(MATCH(1,Y45:AW45,0)-1,0)</f>
        <v>7</v>
      </c>
      <c r="Z116" s="13">
        <f>IFERROR(MATCH(1,Z45:AX45,0)-1,0)</f>
        <v>6</v>
      </c>
      <c r="AA116" s="13">
        <f>IFERROR(MATCH(1,AA45:AY45,0)-1,0)</f>
        <v>5</v>
      </c>
      <c r="AB116" s="13">
        <f>IFERROR(MATCH(1,AB45:AZ45,0)-1,0)</f>
        <v>4</v>
      </c>
      <c r="AC116" s="13">
        <f>IFERROR(MATCH(1,AC45:BA45,0)-1,0)</f>
        <v>3</v>
      </c>
      <c r="AD116" s="13">
        <f>IFERROR(MATCH(1,AD45:BB45,0)-1,0)</f>
        <v>2</v>
      </c>
      <c r="AE116" s="13">
        <f>IFERROR(MATCH(1,AE45:BC45,0)-1,0)</f>
        <v>1</v>
      </c>
      <c r="AF116" s="13">
        <f>IFERROR(MATCH(1,AF45:BD45,0)-1,0)</f>
        <v>0</v>
      </c>
      <c r="AG116" s="13">
        <f>IFERROR(MATCH(1,AG45:BE45,0)-1,0)</f>
        <v>5</v>
      </c>
      <c r="AH116" s="13">
        <f>IFERROR(MATCH(1,AH45:BF45,0)-1,0)</f>
        <v>4</v>
      </c>
      <c r="AI116" s="13">
        <f>IFERROR(MATCH(1,AI45:BG45,0)-1,0)</f>
        <v>3</v>
      </c>
      <c r="AJ116" s="13">
        <f>IFERROR(MATCH(1,AJ45:BH45,0)-1,0)</f>
        <v>2</v>
      </c>
      <c r="AK116" s="13">
        <f>IFERROR(MATCH(1,AK45:BI45,0)-1,0)</f>
        <v>1</v>
      </c>
      <c r="AL116" s="13">
        <f>IFERROR(MATCH(1,AL45:BJ45,0)-1,0)</f>
        <v>0</v>
      </c>
      <c r="AM116" s="13">
        <f>IFERROR(MATCH(1,AM45:BK45,0)-1,0)</f>
        <v>1</v>
      </c>
      <c r="AN116" s="13">
        <f>IFERROR(MATCH(1,AN45:BL45,0)-1,0)</f>
        <v>0</v>
      </c>
      <c r="AO116" s="13">
        <f>IFERROR(MATCH(1,AO45:BM45,0)-1,0)</f>
        <v>1</v>
      </c>
      <c r="AP116" s="13">
        <f>IFERROR(MATCH(1,AP45:BN45,0)-1,0)</f>
        <v>0</v>
      </c>
      <c r="AQ116" s="13">
        <f>IFERROR(MATCH(1,AQ45:BO45,0)-1,0)</f>
        <v>7</v>
      </c>
      <c r="AR116" s="13">
        <f>IFERROR(MATCH(1,AR45:BP45,0)-1,0)</f>
        <v>6</v>
      </c>
      <c r="AS116" s="13">
        <f>IFERROR(MATCH(1,AS45:BQ45,0)-1,0)</f>
        <v>5</v>
      </c>
      <c r="AT116" s="13">
        <f>IFERROR(MATCH(1,AT45:BR45,0)-1,0)</f>
        <v>4</v>
      </c>
      <c r="AU116" s="13">
        <f>IFERROR(MATCH(1,AU45:BS45,0)-1,0)</f>
        <v>3</v>
      </c>
      <c r="AV116" s="13">
        <f>IFERROR(MATCH(1,AV45:BT45,0)-1,0)</f>
        <v>2</v>
      </c>
      <c r="AW116" s="13">
        <f>IFERROR(MATCH(1,AW45:BU45,0)-1,0)</f>
        <v>1</v>
      </c>
      <c r="AX116" s="13">
        <f>IFERROR(MATCH(1,AX45:BV45,0)-1,0)</f>
        <v>0</v>
      </c>
      <c r="AY116" s="13">
        <f>IFERROR(MATCH(1,AY45:BW45,0)-1,0)</f>
        <v>1</v>
      </c>
      <c r="AZ116" s="13">
        <f>IFERROR(MATCH(1,AZ45:BX45,0)-1,0)</f>
        <v>0</v>
      </c>
      <c r="BA116" s="13">
        <f>IFERROR(MATCH(1,BA45:BY45,0)-1,0)</f>
        <v>14</v>
      </c>
      <c r="BB116" s="13">
        <f>IFERROR(MATCH(1,BB45:BZ45,0)-1,0)</f>
        <v>13</v>
      </c>
      <c r="BC116" s="13">
        <f>IFERROR(MATCH(1,BC45:CA45,0)-1,0)</f>
        <v>12</v>
      </c>
      <c r="BD116" s="13">
        <f>IFERROR(MATCH(1,BD45:CB45,0)-1,0)</f>
        <v>11</v>
      </c>
      <c r="BE116" s="13">
        <f>IFERROR(MATCH(1,BE45:CC45,0)-1,0)</f>
        <v>10</v>
      </c>
      <c r="BF116" s="13">
        <f>IFERROR(MATCH(1,BF45:CD45,0)-1,0)</f>
        <v>9</v>
      </c>
      <c r="BG116" s="13">
        <f>IFERROR(MATCH(1,BG45:CE45,0)-1,0)</f>
        <v>8</v>
      </c>
      <c r="BH116" s="13">
        <f>IFERROR(MATCH(1,BH45:CF45,0)-1,0)</f>
        <v>7</v>
      </c>
      <c r="BI116" s="13">
        <f>IFERROR(MATCH(1,BI45:CG45,0)-1,0)</f>
        <v>6</v>
      </c>
      <c r="BJ116" s="13">
        <f>IFERROR(MATCH(1,BJ45:CH45,0)-1,0)</f>
        <v>5</v>
      </c>
      <c r="BK116" s="13">
        <f>IFERROR(MATCH(1,BK45:CI45,0)-1,0)</f>
        <v>4</v>
      </c>
      <c r="BL116" s="13">
        <f>IFERROR(MATCH(1,BL45:CJ45,0)-1,0)</f>
        <v>3</v>
      </c>
      <c r="BM116" s="13">
        <f>IFERROR(MATCH(1,BM45:CK45,0)-1,0)</f>
        <v>2</v>
      </c>
      <c r="BN116" s="13">
        <f>IFERROR(MATCH(1,BN45:CL45,0)-1,0)</f>
        <v>1</v>
      </c>
      <c r="BO116" s="13">
        <f>IFERROR(MATCH(1,BO45:CM45,0)-1,0)</f>
        <v>0</v>
      </c>
      <c r="BP116" s="13">
        <f>IFERROR(MATCH(1,BP45:CN45,0)-1,0)</f>
        <v>10</v>
      </c>
      <c r="BQ116" s="13">
        <f>IFERROR(MATCH(1,BQ45:CO45,0)-1,0)</f>
        <v>9</v>
      </c>
      <c r="BR116" s="13">
        <f>IFERROR(MATCH(1,BR45:CP45,0)-1,0)</f>
        <v>8</v>
      </c>
      <c r="BS116" s="13">
        <f>IFERROR(MATCH(1,BS45:CQ45,0)-1,0)</f>
        <v>7</v>
      </c>
      <c r="BT116" s="13">
        <f>IFERROR(MATCH(1,BT45:CR45,0)-1,0)</f>
        <v>6</v>
      </c>
      <c r="BU116" s="13">
        <f>IFERROR(MATCH(1,BU45:CS45,0)-1,0)</f>
        <v>5</v>
      </c>
      <c r="BV116" s="13">
        <f>IFERROR(MATCH(1,BV45:CT45,0)-1,0)</f>
        <v>4</v>
      </c>
      <c r="BW116" s="13">
        <f>IFERROR(MATCH(1,BW45:CU45,0)-1,0)</f>
        <v>3</v>
      </c>
      <c r="BX116" s="13">
        <f>IFERROR(MATCH(1,BX45:CV45,0)-1,0)</f>
        <v>2</v>
      </c>
      <c r="BY116" s="13">
        <f>IFERROR(MATCH(1,BY45:CW45,0)-1,0)</f>
        <v>1</v>
      </c>
      <c r="BZ116" s="13">
        <f>IFERROR(MATCH(1,BZ45:CX45,0)-1,0)</f>
        <v>0</v>
      </c>
      <c r="CA116" s="13">
        <f>IFERROR(MATCH(1,CA45:CY45,0)-1,0)</f>
        <v>9</v>
      </c>
      <c r="CB116" s="13">
        <f>IFERROR(MATCH(1,CB45:CZ45,0)-1,0)</f>
        <v>8</v>
      </c>
      <c r="CC116" s="13">
        <f>IFERROR(MATCH(1,CC45:DA45,0)-1,0)</f>
        <v>7</v>
      </c>
      <c r="CD116" s="13">
        <f>IFERROR(MATCH(1,CD45:DB45,0)-1,0)</f>
        <v>6</v>
      </c>
      <c r="CE116" s="13">
        <f>IFERROR(MATCH(1,CE45:DC45,0)-1,0)</f>
        <v>5</v>
      </c>
      <c r="CF116" s="13">
        <f>IFERROR(MATCH(1,CF45:DD45,0)-1,0)</f>
        <v>4</v>
      </c>
      <c r="CG116" s="13">
        <f>IFERROR(MATCH(1,CG45:DE45,0)-1,0)</f>
        <v>3</v>
      </c>
      <c r="CH116" s="13">
        <f>IFERROR(MATCH(1,CH45:DF45,0)-1,0)</f>
        <v>2</v>
      </c>
      <c r="CI116" s="13">
        <f>IFERROR(MATCH(1,CI45:DG45,0)-1,0)</f>
        <v>1</v>
      </c>
      <c r="CJ116" s="13">
        <f>IFERROR(MATCH(1,CJ45:DH45,0)-1,0)</f>
        <v>0</v>
      </c>
      <c r="CK116" s="13">
        <f>IFERROR(MATCH(1,CK45:DI45,0)-1,0)</f>
        <v>14</v>
      </c>
      <c r="CL116" s="13">
        <f>IFERROR(MATCH(1,CL45:DJ45,0)-1,0)</f>
        <v>13</v>
      </c>
      <c r="CM116" s="13">
        <f>IFERROR(MATCH(1,CM45:DK45,0)-1,0)</f>
        <v>12</v>
      </c>
      <c r="CN116" s="13">
        <f>IFERROR(MATCH(1,CN45:DL45,0)-1,0)</f>
        <v>11</v>
      </c>
      <c r="CO116" s="13">
        <f>IFERROR(MATCH(1,CO45:DM45,0)-1,0)</f>
        <v>10</v>
      </c>
      <c r="CP116" s="13">
        <f>IFERROR(MATCH(1,CP45:DN45,0)-1,0)</f>
        <v>9</v>
      </c>
      <c r="CQ116" s="13">
        <f>IFERROR(MATCH(1,CQ45:DO45,0)-1,0)</f>
        <v>8</v>
      </c>
      <c r="CR116" s="13">
        <f>IFERROR(MATCH(1,CR45:DP45,0)-1,0)</f>
        <v>7</v>
      </c>
      <c r="CS116" s="13">
        <f>IFERROR(MATCH(1,CS45:DQ45,0)-1,0)</f>
        <v>6</v>
      </c>
      <c r="CT116" s="13">
        <f>IFERROR(MATCH(1,CT45:DR45,0)-1,0)</f>
        <v>5</v>
      </c>
      <c r="CU116" s="13">
        <f>IFERROR(MATCH(1,CU45:DS45,0)-1,0)</f>
        <v>4</v>
      </c>
      <c r="CV116" s="13">
        <f>IFERROR(MATCH(1,CV45:DT45,0)-1,0)</f>
        <v>3</v>
      </c>
      <c r="CW116" s="13">
        <f>IFERROR(MATCH(1,CW45:DU45,0)-1,0)</f>
        <v>2</v>
      </c>
      <c r="CX116" s="13">
        <f>IFERROR(MATCH(1,CX45:DV45,0)-1,0)</f>
        <v>1</v>
      </c>
      <c r="CY116" s="13">
        <f>IFERROR(MATCH(1,CY45:DW45,0)-1,0)</f>
        <v>0</v>
      </c>
      <c r="CZ116" s="13">
        <f>IFERROR(MATCH(1,CZ45:DX45,0)-1,0)</f>
        <v>22</v>
      </c>
      <c r="DA116" s="13">
        <f>IFERROR(MATCH(1,DA45:DY45,0)-1,0)</f>
        <v>21</v>
      </c>
      <c r="DB116" s="13">
        <f>IFERROR(MATCH(1,DB45:DZ45,0)-1,0)</f>
        <v>20</v>
      </c>
      <c r="DC116" s="13">
        <f>IFERROR(MATCH(1,DC45:EA45,0)-1,0)</f>
        <v>19</v>
      </c>
      <c r="DD116" s="13">
        <f>IFERROR(MATCH(1,DD45:EB45,0)-1,0)</f>
        <v>18</v>
      </c>
      <c r="DE116" s="13"/>
      <c r="DF116" s="13"/>
      <c r="DG116" s="13"/>
      <c r="DH116" s="13"/>
      <c r="DI116" s="13"/>
      <c r="DJ116" s="13"/>
      <c r="DK116" s="13"/>
      <c r="DL116" s="13"/>
      <c r="DM116" s="13"/>
      <c r="DN116" s="13"/>
      <c r="DO116" s="13"/>
      <c r="DP116" s="13"/>
      <c r="DQ116" s="13"/>
      <c r="DR116" s="13"/>
      <c r="DS116" s="13"/>
      <c r="DT116" s="13"/>
      <c r="DU116" s="13"/>
      <c r="DV116" s="13"/>
      <c r="DW116" s="13"/>
      <c r="DX116" s="13"/>
      <c r="DY116" s="13"/>
      <c r="DZ116" s="13"/>
      <c r="EA116" s="13"/>
    </row>
    <row r="117" spans="1:131" x14ac:dyDescent="0.25">
      <c r="A117" s="4">
        <v>45</v>
      </c>
      <c r="B117" s="13">
        <f>IFERROR(MATCH(1,B46:Z46,0)-1,0)</f>
        <v>20</v>
      </c>
      <c r="C117" s="13">
        <f>IFERROR(MATCH(1,C46:AA46,0)-1,0)</f>
        <v>19</v>
      </c>
      <c r="D117" s="13">
        <f>IFERROR(MATCH(1,D46:AB46,0)-1,0)</f>
        <v>18</v>
      </c>
      <c r="E117" s="13">
        <f>IFERROR(MATCH(1,E46:AC46,0)-1,0)</f>
        <v>17</v>
      </c>
      <c r="F117" s="13">
        <f>IFERROR(MATCH(1,F46:AD46,0)-1,0)</f>
        <v>16</v>
      </c>
      <c r="G117" s="13">
        <f>IFERROR(MATCH(1,G46:AE46,0)-1,0)</f>
        <v>15</v>
      </c>
      <c r="H117" s="13">
        <f>IFERROR(MATCH(1,H46:AF46,0)-1,0)</f>
        <v>14</v>
      </c>
      <c r="I117" s="13">
        <f>IFERROR(MATCH(1,I46:AG46,0)-1,0)</f>
        <v>13</v>
      </c>
      <c r="J117" s="13">
        <f>IFERROR(MATCH(1,J46:AH46,0)-1,0)</f>
        <v>12</v>
      </c>
      <c r="K117" s="13">
        <f>IFERROR(MATCH(1,K46:AI46,0)-1,0)</f>
        <v>11</v>
      </c>
      <c r="L117" s="13">
        <f>IFERROR(MATCH(1,L46:AJ46,0)-1,0)</f>
        <v>10</v>
      </c>
      <c r="M117" s="13">
        <f>IFERROR(MATCH(1,M46:AK46,0)-1,0)</f>
        <v>9</v>
      </c>
      <c r="N117" s="13">
        <f>IFERROR(MATCH(1,N46:AL46,0)-1,0)</f>
        <v>8</v>
      </c>
      <c r="O117" s="13">
        <f>IFERROR(MATCH(1,O46:AM46,0)-1,0)</f>
        <v>7</v>
      </c>
      <c r="P117" s="13">
        <f>IFERROR(MATCH(1,P46:AN46,0)-1,0)</f>
        <v>6</v>
      </c>
      <c r="Q117" s="13">
        <f>IFERROR(MATCH(1,Q46:AO46,0)-1,0)</f>
        <v>5</v>
      </c>
      <c r="R117" s="13">
        <f>IFERROR(MATCH(1,R46:AP46,0)-1,0)</f>
        <v>4</v>
      </c>
      <c r="S117" s="13">
        <f>IFERROR(MATCH(1,S46:AQ46,0)-1,0)</f>
        <v>3</v>
      </c>
      <c r="T117" s="13">
        <f>IFERROR(MATCH(1,T46:AR46,0)-1,0)</f>
        <v>2</v>
      </c>
      <c r="U117" s="13">
        <f>IFERROR(MATCH(1,U46:AS46,0)-1,0)</f>
        <v>1</v>
      </c>
      <c r="V117" s="13">
        <f>IFERROR(MATCH(1,V46:AT46,0)-1,0)</f>
        <v>0</v>
      </c>
      <c r="W117" s="13">
        <f>IFERROR(MATCH(1,W46:AU46,0)-1,0)</f>
        <v>2</v>
      </c>
      <c r="X117" s="13">
        <f>IFERROR(MATCH(1,X46:AV46,0)-1,0)</f>
        <v>1</v>
      </c>
      <c r="Y117" s="13">
        <f>IFERROR(MATCH(1,Y46:AW46,0)-1,0)</f>
        <v>0</v>
      </c>
      <c r="Z117" s="13">
        <f>IFERROR(MATCH(1,Z46:AX46,0)-1,0)</f>
        <v>11</v>
      </c>
      <c r="AA117" s="13">
        <f>IFERROR(MATCH(1,AA46:AY46,0)-1,0)</f>
        <v>10</v>
      </c>
      <c r="AB117" s="13">
        <f>IFERROR(MATCH(1,AB46:AZ46,0)-1,0)</f>
        <v>9</v>
      </c>
      <c r="AC117" s="13">
        <f>IFERROR(MATCH(1,AC46:BA46,0)-1,0)</f>
        <v>8</v>
      </c>
      <c r="AD117" s="13">
        <f>IFERROR(MATCH(1,AD46:BB46,0)-1,0)</f>
        <v>7</v>
      </c>
      <c r="AE117" s="13">
        <f>IFERROR(MATCH(1,AE46:BC46,0)-1,0)</f>
        <v>6</v>
      </c>
      <c r="AF117" s="13">
        <f>IFERROR(MATCH(1,AF46:BD46,0)-1,0)</f>
        <v>5</v>
      </c>
      <c r="AG117" s="13">
        <f>IFERROR(MATCH(1,AG46:BE46,0)-1,0)</f>
        <v>4</v>
      </c>
      <c r="AH117" s="13">
        <f>IFERROR(MATCH(1,AH46:BF46,0)-1,0)</f>
        <v>3</v>
      </c>
      <c r="AI117" s="13">
        <f>IFERROR(MATCH(1,AI46:BG46,0)-1,0)</f>
        <v>2</v>
      </c>
      <c r="AJ117" s="13">
        <f>IFERROR(MATCH(1,AJ46:BH46,0)-1,0)</f>
        <v>1</v>
      </c>
      <c r="AK117" s="13">
        <f>IFERROR(MATCH(1,AK46:BI46,0)-1,0)</f>
        <v>0</v>
      </c>
      <c r="AL117" s="13">
        <f>IFERROR(MATCH(1,AL46:BJ46,0)-1,0)</f>
        <v>6</v>
      </c>
      <c r="AM117" s="13">
        <f>IFERROR(MATCH(1,AM46:BK46,0)-1,0)</f>
        <v>5</v>
      </c>
      <c r="AN117" s="13">
        <f>IFERROR(MATCH(1,AN46:BL46,0)-1,0)</f>
        <v>4</v>
      </c>
      <c r="AO117" s="13">
        <f>IFERROR(MATCH(1,AO46:BM46,0)-1,0)</f>
        <v>3</v>
      </c>
      <c r="AP117" s="13">
        <f>IFERROR(MATCH(1,AP46:BN46,0)-1,0)</f>
        <v>2</v>
      </c>
      <c r="AQ117" s="13">
        <f>IFERROR(MATCH(1,AQ46:BO46,0)-1,0)</f>
        <v>1</v>
      </c>
      <c r="AR117" s="13">
        <f>IFERROR(MATCH(1,AR46:BP46,0)-1,0)</f>
        <v>0</v>
      </c>
      <c r="AS117" s="13">
        <f>IFERROR(MATCH(1,AS46:BQ46,0)-1,0)</f>
        <v>10</v>
      </c>
      <c r="AT117" s="13">
        <f>IFERROR(MATCH(1,AT46:BR46,0)-1,0)</f>
        <v>9</v>
      </c>
      <c r="AU117" s="13">
        <f>IFERROR(MATCH(1,AU46:BS46,0)-1,0)</f>
        <v>8</v>
      </c>
      <c r="AV117" s="13">
        <f>IFERROR(MATCH(1,AV46:BT46,0)-1,0)</f>
        <v>7</v>
      </c>
      <c r="AW117" s="13">
        <f>IFERROR(MATCH(1,AW46:BU46,0)-1,0)</f>
        <v>6</v>
      </c>
      <c r="AX117" s="13">
        <f>IFERROR(MATCH(1,AX46:BV46,0)-1,0)</f>
        <v>5</v>
      </c>
      <c r="AY117" s="13">
        <f>IFERROR(MATCH(1,AY46:BW46,0)-1,0)</f>
        <v>4</v>
      </c>
      <c r="AZ117" s="13">
        <f>IFERROR(MATCH(1,AZ46:BX46,0)-1,0)</f>
        <v>3</v>
      </c>
      <c r="BA117" s="13">
        <f>IFERROR(MATCH(1,BA46:BY46,0)-1,0)</f>
        <v>2</v>
      </c>
      <c r="BB117" s="13">
        <f>IFERROR(MATCH(1,BB46:BZ46,0)-1,0)</f>
        <v>1</v>
      </c>
      <c r="BC117" s="13">
        <f>IFERROR(MATCH(1,BC46:CA46,0)-1,0)</f>
        <v>0</v>
      </c>
      <c r="BD117" s="13">
        <f>IFERROR(MATCH(1,BD46:CB46,0)-1,0)</f>
        <v>4</v>
      </c>
      <c r="BE117" s="13">
        <f>IFERROR(MATCH(1,BE46:CC46,0)-1,0)</f>
        <v>3</v>
      </c>
      <c r="BF117" s="13">
        <f>IFERROR(MATCH(1,BF46:CD46,0)-1,0)</f>
        <v>2</v>
      </c>
      <c r="BG117" s="13">
        <f>IFERROR(MATCH(1,BG46:CE46,0)-1,0)</f>
        <v>1</v>
      </c>
      <c r="BH117" s="13">
        <f>IFERROR(MATCH(1,BH46:CF46,0)-1,0)</f>
        <v>0</v>
      </c>
      <c r="BI117" s="13">
        <f>IFERROR(MATCH(1,BI46:CG46,0)-1,0)</f>
        <v>19</v>
      </c>
      <c r="BJ117" s="13">
        <f>IFERROR(MATCH(1,BJ46:CH46,0)-1,0)</f>
        <v>18</v>
      </c>
      <c r="BK117" s="13">
        <f>IFERROR(MATCH(1,BK46:CI46,0)-1,0)</f>
        <v>17</v>
      </c>
      <c r="BL117" s="13">
        <f>IFERROR(MATCH(1,BL46:CJ46,0)-1,0)</f>
        <v>16</v>
      </c>
      <c r="BM117" s="13">
        <f>IFERROR(MATCH(1,BM46:CK46,0)-1,0)</f>
        <v>15</v>
      </c>
      <c r="BN117" s="13">
        <f>IFERROR(MATCH(1,BN46:CL46,0)-1,0)</f>
        <v>14</v>
      </c>
      <c r="BO117" s="13">
        <f>IFERROR(MATCH(1,BO46:CM46,0)-1,0)</f>
        <v>13</v>
      </c>
      <c r="BP117" s="13">
        <f>IFERROR(MATCH(1,BP46:CN46,0)-1,0)</f>
        <v>12</v>
      </c>
      <c r="BQ117" s="13">
        <f>IFERROR(MATCH(1,BQ46:CO46,0)-1,0)</f>
        <v>11</v>
      </c>
      <c r="BR117" s="13">
        <f>IFERROR(MATCH(1,BR46:CP46,0)-1,0)</f>
        <v>10</v>
      </c>
      <c r="BS117" s="13">
        <f>IFERROR(MATCH(1,BS46:CQ46,0)-1,0)</f>
        <v>9</v>
      </c>
      <c r="BT117" s="13">
        <f>IFERROR(MATCH(1,BT46:CR46,0)-1,0)</f>
        <v>8</v>
      </c>
      <c r="BU117" s="13">
        <f>IFERROR(MATCH(1,BU46:CS46,0)-1,0)</f>
        <v>7</v>
      </c>
      <c r="BV117" s="13">
        <f>IFERROR(MATCH(1,BV46:CT46,0)-1,0)</f>
        <v>6</v>
      </c>
      <c r="BW117" s="13">
        <f>IFERROR(MATCH(1,BW46:CU46,0)-1,0)</f>
        <v>5</v>
      </c>
      <c r="BX117" s="13">
        <f>IFERROR(MATCH(1,BX46:CV46,0)-1,0)</f>
        <v>4</v>
      </c>
      <c r="BY117" s="13">
        <f>IFERROR(MATCH(1,BY46:CW46,0)-1,0)</f>
        <v>3</v>
      </c>
      <c r="BZ117" s="13">
        <f>IFERROR(MATCH(1,BZ46:CX46,0)-1,0)</f>
        <v>2</v>
      </c>
      <c r="CA117" s="13">
        <f>IFERROR(MATCH(1,CA46:CY46,0)-1,0)</f>
        <v>1</v>
      </c>
      <c r="CB117" s="13">
        <f>IFERROR(MATCH(1,CB46:CZ46,0)-1,0)</f>
        <v>0</v>
      </c>
      <c r="CC117" s="13">
        <f>IFERROR(MATCH(1,CC46:DA46,0)-1,0)</f>
        <v>2</v>
      </c>
      <c r="CD117" s="13">
        <f>IFERROR(MATCH(1,CD46:DB46,0)-1,0)</f>
        <v>1</v>
      </c>
      <c r="CE117" s="13">
        <f>IFERROR(MATCH(1,CE46:DC46,0)-1,0)</f>
        <v>0</v>
      </c>
      <c r="CF117" s="13">
        <f>IFERROR(MATCH(1,CF46:DD46,0)-1,0)</f>
        <v>2</v>
      </c>
      <c r="CG117" s="13">
        <f>IFERROR(MATCH(1,CG46:DE46,0)-1,0)</f>
        <v>1</v>
      </c>
      <c r="CH117" s="13">
        <f>IFERROR(MATCH(1,CH46:DF46,0)-1,0)</f>
        <v>0</v>
      </c>
      <c r="CI117" s="13">
        <f>IFERROR(MATCH(1,CI46:DG46,0)-1,0)</f>
        <v>8</v>
      </c>
      <c r="CJ117" s="13">
        <f>IFERROR(MATCH(1,CJ46:DH46,0)-1,0)</f>
        <v>7</v>
      </c>
      <c r="CK117" s="13">
        <f>IFERROR(MATCH(1,CK46:DI46,0)-1,0)</f>
        <v>6</v>
      </c>
      <c r="CL117" s="13">
        <f>IFERROR(MATCH(1,CL46:DJ46,0)-1,0)</f>
        <v>5</v>
      </c>
      <c r="CM117" s="13">
        <f>IFERROR(MATCH(1,CM46:DK46,0)-1,0)</f>
        <v>4</v>
      </c>
      <c r="CN117" s="13">
        <f>IFERROR(MATCH(1,CN46:DL46,0)-1,0)</f>
        <v>3</v>
      </c>
      <c r="CO117" s="13">
        <f>IFERROR(MATCH(1,CO46:DM46,0)-1,0)</f>
        <v>2</v>
      </c>
      <c r="CP117" s="13">
        <f>IFERROR(MATCH(1,CP46:DN46,0)-1,0)</f>
        <v>1</v>
      </c>
      <c r="CQ117" s="13">
        <f>IFERROR(MATCH(1,CQ46:DO46,0)-1,0)</f>
        <v>0</v>
      </c>
      <c r="CR117" s="13">
        <f>IFERROR(MATCH(1,CR46:DP46,0)-1,0)</f>
        <v>8</v>
      </c>
      <c r="CS117" s="13">
        <f>IFERROR(MATCH(1,CS46:DQ46,0)-1,0)</f>
        <v>7</v>
      </c>
      <c r="CT117" s="13">
        <f>IFERROR(MATCH(1,CT46:DR46,0)-1,0)</f>
        <v>6</v>
      </c>
      <c r="CU117" s="13">
        <f>IFERROR(MATCH(1,CU46:DS46,0)-1,0)</f>
        <v>5</v>
      </c>
      <c r="CV117" s="13">
        <f>IFERROR(MATCH(1,CV46:DT46,0)-1,0)</f>
        <v>4</v>
      </c>
      <c r="CW117" s="13">
        <f>IFERROR(MATCH(1,CW46:DU46,0)-1,0)</f>
        <v>3</v>
      </c>
      <c r="CX117" s="13">
        <f>IFERROR(MATCH(1,CX46:DV46,0)-1,0)</f>
        <v>2</v>
      </c>
      <c r="CY117" s="13">
        <f>IFERROR(MATCH(1,CY46:DW46,0)-1,0)</f>
        <v>1</v>
      </c>
      <c r="CZ117" s="13">
        <f>IFERROR(MATCH(1,CZ46:DX46,0)-1,0)</f>
        <v>0</v>
      </c>
      <c r="DA117" s="13">
        <f>IFERROR(MATCH(1,DA46:DY46,0)-1,0)</f>
        <v>6</v>
      </c>
      <c r="DB117" s="13">
        <f>IFERROR(MATCH(1,DB46:DZ46,0)-1,0)</f>
        <v>5</v>
      </c>
      <c r="DC117" s="13">
        <f>IFERROR(MATCH(1,DC46:EA46,0)-1,0)</f>
        <v>4</v>
      </c>
      <c r="DD117" s="13">
        <f>IFERROR(MATCH(1,DD46:EB46,0)-1,0)</f>
        <v>3</v>
      </c>
      <c r="DE117" s="13"/>
      <c r="DF117" s="13"/>
      <c r="DG117" s="13"/>
      <c r="DH117" s="13"/>
      <c r="DI117" s="13"/>
      <c r="DJ117" s="13"/>
      <c r="DK117" s="13"/>
      <c r="DL117" s="13"/>
      <c r="DM117" s="13"/>
      <c r="DN117" s="13"/>
      <c r="DO117" s="13"/>
      <c r="DP117" s="13"/>
      <c r="DQ117" s="13"/>
      <c r="DR117" s="13"/>
      <c r="DS117" s="13"/>
      <c r="DT117" s="13"/>
      <c r="DU117" s="13"/>
      <c r="DV117" s="13"/>
      <c r="DW117" s="13"/>
      <c r="DX117" s="13"/>
      <c r="DY117" s="13"/>
      <c r="DZ117" s="13"/>
      <c r="EA117" s="13"/>
    </row>
    <row r="118" spans="1:131" x14ac:dyDescent="0.25">
      <c r="A118" s="4">
        <v>46</v>
      </c>
      <c r="B118" s="13">
        <f>IFERROR(MATCH(1,B47:Z47,0)-1,0)</f>
        <v>0</v>
      </c>
      <c r="C118" s="13">
        <f>IFERROR(MATCH(1,C47:AA47,0)-1,0)</f>
        <v>24</v>
      </c>
      <c r="D118" s="13">
        <f>IFERROR(MATCH(1,D47:AB47,0)-1,0)</f>
        <v>23</v>
      </c>
      <c r="E118" s="13">
        <f>IFERROR(MATCH(1,E47:AC47,0)-1,0)</f>
        <v>22</v>
      </c>
      <c r="F118" s="13">
        <f>IFERROR(MATCH(1,F47:AD47,0)-1,0)</f>
        <v>21</v>
      </c>
      <c r="G118" s="13">
        <f>IFERROR(MATCH(1,G47:AE47,0)-1,0)</f>
        <v>20</v>
      </c>
      <c r="H118" s="13">
        <f>IFERROR(MATCH(1,H47:AF47,0)-1,0)</f>
        <v>19</v>
      </c>
      <c r="I118" s="13">
        <f>IFERROR(MATCH(1,I47:AG47,0)-1,0)</f>
        <v>18</v>
      </c>
      <c r="J118" s="13">
        <f>IFERROR(MATCH(1,J47:AH47,0)-1,0)</f>
        <v>17</v>
      </c>
      <c r="K118" s="13">
        <f>IFERROR(MATCH(1,K47:AI47,0)-1,0)</f>
        <v>16</v>
      </c>
      <c r="L118" s="13">
        <f>IFERROR(MATCH(1,L47:AJ47,0)-1,0)</f>
        <v>15</v>
      </c>
      <c r="M118" s="13">
        <f>IFERROR(MATCH(1,M47:AK47,0)-1,0)</f>
        <v>14</v>
      </c>
      <c r="N118" s="13">
        <f>IFERROR(MATCH(1,N47:AL47,0)-1,0)</f>
        <v>13</v>
      </c>
      <c r="O118" s="13">
        <f>IFERROR(MATCH(1,O47:AM47,0)-1,0)</f>
        <v>12</v>
      </c>
      <c r="P118" s="13">
        <f>IFERROR(MATCH(1,P47:AN47,0)-1,0)</f>
        <v>11</v>
      </c>
      <c r="Q118" s="13">
        <f>IFERROR(MATCH(1,Q47:AO47,0)-1,0)</f>
        <v>10</v>
      </c>
      <c r="R118" s="13">
        <f>IFERROR(MATCH(1,R47:AP47,0)-1,0)</f>
        <v>9</v>
      </c>
      <c r="S118" s="13">
        <f>IFERROR(MATCH(1,S47:AQ47,0)-1,0)</f>
        <v>8</v>
      </c>
      <c r="T118" s="13">
        <f>IFERROR(MATCH(1,T47:AR47,0)-1,0)</f>
        <v>7</v>
      </c>
      <c r="U118" s="13">
        <f>IFERROR(MATCH(1,U47:AS47,0)-1,0)</f>
        <v>6</v>
      </c>
      <c r="V118" s="13">
        <f>IFERROR(MATCH(1,V47:AT47,0)-1,0)</f>
        <v>5</v>
      </c>
      <c r="W118" s="13">
        <f>IFERROR(MATCH(1,W47:AU47,0)-1,0)</f>
        <v>4</v>
      </c>
      <c r="X118" s="13">
        <f>IFERROR(MATCH(1,X47:AV47,0)-1,0)</f>
        <v>3</v>
      </c>
      <c r="Y118" s="13">
        <f>IFERROR(MATCH(1,Y47:AW47,0)-1,0)</f>
        <v>2</v>
      </c>
      <c r="Z118" s="13">
        <f>IFERROR(MATCH(1,Z47:AX47,0)-1,0)</f>
        <v>1</v>
      </c>
      <c r="AA118" s="13">
        <f>IFERROR(MATCH(1,AA47:AY47,0)-1,0)</f>
        <v>0</v>
      </c>
      <c r="AB118" s="13">
        <f>IFERROR(MATCH(1,AB47:AZ47,0)-1,0)</f>
        <v>11</v>
      </c>
      <c r="AC118" s="13">
        <f>IFERROR(MATCH(1,AC47:BA47,0)-1,0)</f>
        <v>10</v>
      </c>
      <c r="AD118" s="13">
        <f>IFERROR(MATCH(1,AD47:BB47,0)-1,0)</f>
        <v>9</v>
      </c>
      <c r="AE118" s="13">
        <f>IFERROR(MATCH(1,AE47:BC47,0)-1,0)</f>
        <v>8</v>
      </c>
      <c r="AF118" s="13">
        <f>IFERROR(MATCH(1,AF47:BD47,0)-1,0)</f>
        <v>7</v>
      </c>
      <c r="AG118" s="13">
        <f>IFERROR(MATCH(1,AG47:BE47,0)-1,0)</f>
        <v>6</v>
      </c>
      <c r="AH118" s="13">
        <f>IFERROR(MATCH(1,AH47:BF47,0)-1,0)</f>
        <v>5</v>
      </c>
      <c r="AI118" s="13">
        <f>IFERROR(MATCH(1,AI47:BG47,0)-1,0)</f>
        <v>4</v>
      </c>
      <c r="AJ118" s="13">
        <f>IFERROR(MATCH(1,AJ47:BH47,0)-1,0)</f>
        <v>3</v>
      </c>
      <c r="AK118" s="13">
        <f>IFERROR(MATCH(1,AK47:BI47,0)-1,0)</f>
        <v>2</v>
      </c>
      <c r="AL118" s="13">
        <f>IFERROR(MATCH(1,AL47:BJ47,0)-1,0)</f>
        <v>1</v>
      </c>
      <c r="AM118" s="13">
        <f>IFERROR(MATCH(1,AM47:BK47,0)-1,0)</f>
        <v>0</v>
      </c>
      <c r="AN118" s="13">
        <f>IFERROR(MATCH(1,AN47:BL47,0)-1,0)</f>
        <v>14</v>
      </c>
      <c r="AO118" s="13">
        <f>IFERROR(MATCH(1,AO47:BM47,0)-1,0)</f>
        <v>13</v>
      </c>
      <c r="AP118" s="13">
        <f>IFERROR(MATCH(1,AP47:BN47,0)-1,0)</f>
        <v>12</v>
      </c>
      <c r="AQ118" s="13">
        <f>IFERROR(MATCH(1,AQ47:BO47,0)-1,0)</f>
        <v>11</v>
      </c>
      <c r="AR118" s="13">
        <f>IFERROR(MATCH(1,AR47:BP47,0)-1,0)</f>
        <v>10</v>
      </c>
      <c r="AS118" s="13">
        <f>IFERROR(MATCH(1,AS47:BQ47,0)-1,0)</f>
        <v>9</v>
      </c>
      <c r="AT118" s="13">
        <f>IFERROR(MATCH(1,AT47:BR47,0)-1,0)</f>
        <v>8</v>
      </c>
      <c r="AU118" s="13">
        <f>IFERROR(MATCH(1,AU47:BS47,0)-1,0)</f>
        <v>7</v>
      </c>
      <c r="AV118" s="13">
        <f>IFERROR(MATCH(1,AV47:BT47,0)-1,0)</f>
        <v>6</v>
      </c>
      <c r="AW118" s="13">
        <f>IFERROR(MATCH(1,AW47:BU47,0)-1,0)</f>
        <v>5</v>
      </c>
      <c r="AX118" s="13">
        <f>IFERROR(MATCH(1,AX47:BV47,0)-1,0)</f>
        <v>4</v>
      </c>
      <c r="AY118" s="13">
        <f>IFERROR(MATCH(1,AY47:BW47,0)-1,0)</f>
        <v>3</v>
      </c>
      <c r="AZ118" s="13">
        <f>IFERROR(MATCH(1,AZ47:BX47,0)-1,0)</f>
        <v>2</v>
      </c>
      <c r="BA118" s="13">
        <f>IFERROR(MATCH(1,BA47:BY47,0)-1,0)</f>
        <v>1</v>
      </c>
      <c r="BB118" s="13">
        <f>IFERROR(MATCH(1,BB47:BZ47,0)-1,0)</f>
        <v>0</v>
      </c>
      <c r="BC118" s="13">
        <f>IFERROR(MATCH(1,BC47:CA47,0)-1,0)</f>
        <v>0</v>
      </c>
      <c r="BD118" s="13">
        <f>IFERROR(MATCH(1,BD47:CB47,0)-1,0)</f>
        <v>0</v>
      </c>
      <c r="BE118" s="13">
        <f>IFERROR(MATCH(1,BE47:CC47,0)-1,0)</f>
        <v>0</v>
      </c>
      <c r="BF118" s="13">
        <f>IFERROR(MATCH(1,BF47:CD47,0)-1,0)</f>
        <v>0</v>
      </c>
      <c r="BG118" s="13">
        <f>IFERROR(MATCH(1,BG47:CE47,0)-1,0)</f>
        <v>0</v>
      </c>
      <c r="BH118" s="13">
        <f>IFERROR(MATCH(1,BH47:CF47,0)-1,0)</f>
        <v>0</v>
      </c>
      <c r="BI118" s="13">
        <f>IFERROR(MATCH(1,BI47:CG47,0)-1,0)</f>
        <v>0</v>
      </c>
      <c r="BJ118" s="13">
        <f>IFERROR(MATCH(1,BJ47:CH47,0)-1,0)</f>
        <v>0</v>
      </c>
      <c r="BK118" s="13">
        <f>IFERROR(MATCH(1,BK47:CI47,0)-1,0)</f>
        <v>0</v>
      </c>
      <c r="BL118" s="13">
        <f>IFERROR(MATCH(1,BL47:CJ47,0)-1,0)</f>
        <v>0</v>
      </c>
      <c r="BM118" s="13">
        <f>IFERROR(MATCH(1,BM47:CK47,0)-1,0)</f>
        <v>0</v>
      </c>
      <c r="BN118" s="13">
        <f>IFERROR(MATCH(1,BN47:CL47,0)-1,0)</f>
        <v>0</v>
      </c>
      <c r="BO118" s="13">
        <f>IFERROR(MATCH(1,BO47:CM47,0)-1,0)</f>
        <v>0</v>
      </c>
      <c r="BP118" s="13">
        <f>IFERROR(MATCH(1,BP47:CN47,0)-1,0)</f>
        <v>0</v>
      </c>
      <c r="BQ118" s="13">
        <f>IFERROR(MATCH(1,BQ47:CO47,0)-1,0)</f>
        <v>24</v>
      </c>
      <c r="BR118" s="13">
        <f>IFERROR(MATCH(1,BR47:CP47,0)-1,0)</f>
        <v>23</v>
      </c>
      <c r="BS118" s="13">
        <f>IFERROR(MATCH(1,BS47:CQ47,0)-1,0)</f>
        <v>22</v>
      </c>
      <c r="BT118" s="13">
        <f>IFERROR(MATCH(1,BT47:CR47,0)-1,0)</f>
        <v>21</v>
      </c>
      <c r="BU118" s="13">
        <f>IFERROR(MATCH(1,BU47:CS47,0)-1,0)</f>
        <v>20</v>
      </c>
      <c r="BV118" s="13">
        <f>IFERROR(MATCH(1,BV47:CT47,0)-1,0)</f>
        <v>19</v>
      </c>
      <c r="BW118" s="13">
        <f>IFERROR(MATCH(1,BW47:CU47,0)-1,0)</f>
        <v>18</v>
      </c>
      <c r="BX118" s="13">
        <f>IFERROR(MATCH(1,BX47:CV47,0)-1,0)</f>
        <v>17</v>
      </c>
      <c r="BY118" s="13">
        <f>IFERROR(MATCH(1,BY47:CW47,0)-1,0)</f>
        <v>16</v>
      </c>
      <c r="BZ118" s="13">
        <f>IFERROR(MATCH(1,BZ47:CX47,0)-1,0)</f>
        <v>15</v>
      </c>
      <c r="CA118" s="13">
        <f>IFERROR(MATCH(1,CA47:CY47,0)-1,0)</f>
        <v>14</v>
      </c>
      <c r="CB118" s="13">
        <f>IFERROR(MATCH(1,CB47:CZ47,0)-1,0)</f>
        <v>13</v>
      </c>
      <c r="CC118" s="13">
        <f>IFERROR(MATCH(1,CC47:DA47,0)-1,0)</f>
        <v>12</v>
      </c>
      <c r="CD118" s="13">
        <f>IFERROR(MATCH(1,CD47:DB47,0)-1,0)</f>
        <v>11</v>
      </c>
      <c r="CE118" s="13">
        <f>IFERROR(MATCH(1,CE47:DC47,0)-1,0)</f>
        <v>10</v>
      </c>
      <c r="CF118" s="13">
        <f>IFERROR(MATCH(1,CF47:DD47,0)-1,0)</f>
        <v>9</v>
      </c>
      <c r="CG118" s="13">
        <f>IFERROR(MATCH(1,CG47:DE47,0)-1,0)</f>
        <v>8</v>
      </c>
      <c r="CH118" s="13">
        <f>IFERROR(MATCH(1,CH47:DF47,0)-1,0)</f>
        <v>7</v>
      </c>
      <c r="CI118" s="13">
        <f>IFERROR(MATCH(1,CI47:DG47,0)-1,0)</f>
        <v>6</v>
      </c>
      <c r="CJ118" s="13">
        <f>IFERROR(MATCH(1,CJ47:DH47,0)-1,0)</f>
        <v>5</v>
      </c>
      <c r="CK118" s="13">
        <f>IFERROR(MATCH(1,CK47:DI47,0)-1,0)</f>
        <v>4</v>
      </c>
      <c r="CL118" s="13">
        <f>IFERROR(MATCH(1,CL47:DJ47,0)-1,0)</f>
        <v>3</v>
      </c>
      <c r="CM118" s="13">
        <f>IFERROR(MATCH(1,CM47:DK47,0)-1,0)</f>
        <v>2</v>
      </c>
      <c r="CN118" s="13">
        <f>IFERROR(MATCH(1,CN47:DL47,0)-1,0)</f>
        <v>1</v>
      </c>
      <c r="CO118" s="13">
        <f>IFERROR(MATCH(1,CO47:DM47,0)-1,0)</f>
        <v>0</v>
      </c>
      <c r="CP118" s="13">
        <f>IFERROR(MATCH(1,CP47:DN47,0)-1,0)</f>
        <v>0</v>
      </c>
      <c r="CQ118" s="13">
        <f>IFERROR(MATCH(1,CQ47:DO47,0)-1,0)</f>
        <v>21</v>
      </c>
      <c r="CR118" s="13">
        <f>IFERROR(MATCH(1,CR47:DP47,0)-1,0)</f>
        <v>20</v>
      </c>
      <c r="CS118" s="13">
        <f>IFERROR(MATCH(1,CS47:DQ47,0)-1,0)</f>
        <v>19</v>
      </c>
      <c r="CT118" s="13">
        <f>IFERROR(MATCH(1,CT47:DR47,0)-1,0)</f>
        <v>18</v>
      </c>
      <c r="CU118" s="13">
        <f>IFERROR(MATCH(1,CU47:DS47,0)-1,0)</f>
        <v>17</v>
      </c>
      <c r="CV118" s="13">
        <f>IFERROR(MATCH(1,CV47:DT47,0)-1,0)</f>
        <v>16</v>
      </c>
      <c r="CW118" s="13">
        <f>IFERROR(MATCH(1,CW47:DU47,0)-1,0)</f>
        <v>15</v>
      </c>
      <c r="CX118" s="13">
        <f>IFERROR(MATCH(1,CX47:DV47,0)-1,0)</f>
        <v>14</v>
      </c>
      <c r="CY118" s="13">
        <f>IFERROR(MATCH(1,CY47:DW47,0)-1,0)</f>
        <v>13</v>
      </c>
      <c r="CZ118" s="13">
        <f>IFERROR(MATCH(1,CZ47:DX47,0)-1,0)</f>
        <v>12</v>
      </c>
      <c r="DA118" s="13">
        <f>IFERROR(MATCH(1,DA47:DY47,0)-1,0)</f>
        <v>11</v>
      </c>
      <c r="DB118" s="13">
        <f>IFERROR(MATCH(1,DB47:DZ47,0)-1,0)</f>
        <v>10</v>
      </c>
      <c r="DC118" s="13">
        <f>IFERROR(MATCH(1,DC47:EA47,0)-1,0)</f>
        <v>9</v>
      </c>
      <c r="DD118" s="13">
        <f>IFERROR(MATCH(1,DD47:EB47,0)-1,0)</f>
        <v>8</v>
      </c>
      <c r="DE118" s="13"/>
      <c r="DF118" s="13"/>
      <c r="DG118" s="13"/>
      <c r="DH118" s="13"/>
      <c r="DI118" s="13"/>
      <c r="DJ118" s="13"/>
      <c r="DK118" s="13"/>
      <c r="DL118" s="13"/>
      <c r="DM118" s="13"/>
      <c r="DN118" s="13"/>
      <c r="DO118" s="13"/>
      <c r="DP118" s="13"/>
      <c r="DQ118" s="13"/>
      <c r="DR118" s="13"/>
      <c r="DS118" s="13"/>
      <c r="DT118" s="13"/>
      <c r="DU118" s="13"/>
      <c r="DV118" s="13"/>
      <c r="DW118" s="13"/>
      <c r="DX118" s="13"/>
      <c r="DY118" s="13"/>
      <c r="DZ118" s="13"/>
      <c r="EA118" s="13"/>
    </row>
    <row r="119" spans="1:131" x14ac:dyDescent="0.25">
      <c r="A119" s="4">
        <v>47</v>
      </c>
      <c r="B119" s="13">
        <f>IFERROR(MATCH(1,B48:Z48,0)-1,0)</f>
        <v>12</v>
      </c>
      <c r="C119" s="13">
        <f>IFERROR(MATCH(1,C48:AA48,0)-1,0)</f>
        <v>11</v>
      </c>
      <c r="D119" s="13">
        <f>IFERROR(MATCH(1,D48:AB48,0)-1,0)</f>
        <v>10</v>
      </c>
      <c r="E119" s="13">
        <f>IFERROR(MATCH(1,E48:AC48,0)-1,0)</f>
        <v>9</v>
      </c>
      <c r="F119" s="13">
        <f>IFERROR(MATCH(1,F48:AD48,0)-1,0)</f>
        <v>8</v>
      </c>
      <c r="G119" s="13">
        <f>IFERROR(MATCH(1,G48:AE48,0)-1,0)</f>
        <v>7</v>
      </c>
      <c r="H119" s="13">
        <f>IFERROR(MATCH(1,H48:AF48,0)-1,0)</f>
        <v>6</v>
      </c>
      <c r="I119" s="13">
        <f>IFERROR(MATCH(1,I48:AG48,0)-1,0)</f>
        <v>5</v>
      </c>
      <c r="J119" s="13">
        <f>IFERROR(MATCH(1,J48:AH48,0)-1,0)</f>
        <v>4</v>
      </c>
      <c r="K119" s="13">
        <f>IFERROR(MATCH(1,K48:AI48,0)-1,0)</f>
        <v>3</v>
      </c>
      <c r="L119" s="13">
        <f>IFERROR(MATCH(1,L48:AJ48,0)-1,0)</f>
        <v>2</v>
      </c>
      <c r="M119" s="13">
        <f>IFERROR(MATCH(1,M48:AK48,0)-1,0)</f>
        <v>1</v>
      </c>
      <c r="N119" s="13">
        <f>IFERROR(MATCH(1,N48:AL48,0)-1,0)</f>
        <v>0</v>
      </c>
      <c r="O119" s="13">
        <f>IFERROR(MATCH(1,O48:AM48,0)-1,0)</f>
        <v>2</v>
      </c>
      <c r="P119" s="13">
        <f>IFERROR(MATCH(1,P48:AN48,0)-1,0)</f>
        <v>1</v>
      </c>
      <c r="Q119" s="13">
        <f>IFERROR(MATCH(1,Q48:AO48,0)-1,0)</f>
        <v>0</v>
      </c>
      <c r="R119" s="13">
        <f>IFERROR(MATCH(1,R48:AP48,0)-1,0)</f>
        <v>0</v>
      </c>
      <c r="S119" s="13">
        <f>IFERROR(MATCH(1,S48:AQ48,0)-1,0)</f>
        <v>10</v>
      </c>
      <c r="T119" s="13">
        <f>IFERROR(MATCH(1,T48:AR48,0)-1,0)</f>
        <v>9</v>
      </c>
      <c r="U119" s="13">
        <f>IFERROR(MATCH(1,U48:AS48,0)-1,0)</f>
        <v>8</v>
      </c>
      <c r="V119" s="13">
        <f>IFERROR(MATCH(1,V48:AT48,0)-1,0)</f>
        <v>7</v>
      </c>
      <c r="W119" s="13">
        <f>IFERROR(MATCH(1,W48:AU48,0)-1,0)</f>
        <v>6</v>
      </c>
      <c r="X119" s="13">
        <f>IFERROR(MATCH(1,X48:AV48,0)-1,0)</f>
        <v>5</v>
      </c>
      <c r="Y119" s="13">
        <f>IFERROR(MATCH(1,Y48:AW48,0)-1,0)</f>
        <v>4</v>
      </c>
      <c r="Z119" s="13">
        <f>IFERROR(MATCH(1,Z48:AX48,0)-1,0)</f>
        <v>3</v>
      </c>
      <c r="AA119" s="13">
        <f>IFERROR(MATCH(1,AA48:AY48,0)-1,0)</f>
        <v>2</v>
      </c>
      <c r="AB119" s="13">
        <f>IFERROR(MATCH(1,AB48:AZ48,0)-1,0)</f>
        <v>1</v>
      </c>
      <c r="AC119" s="13">
        <f>IFERROR(MATCH(1,AC48:BA48,0)-1,0)</f>
        <v>0</v>
      </c>
      <c r="AD119" s="13">
        <f>IFERROR(MATCH(1,AD48:BB48,0)-1,0)</f>
        <v>4</v>
      </c>
      <c r="AE119" s="13">
        <f>IFERROR(MATCH(1,AE48:BC48,0)-1,0)</f>
        <v>3</v>
      </c>
      <c r="AF119" s="13">
        <f>IFERROR(MATCH(1,AF48:BD48,0)-1,0)</f>
        <v>2</v>
      </c>
      <c r="AG119" s="13">
        <f>IFERROR(MATCH(1,AG48:BE48,0)-1,0)</f>
        <v>1</v>
      </c>
      <c r="AH119" s="13">
        <f>IFERROR(MATCH(1,AH48:BF48,0)-1,0)</f>
        <v>0</v>
      </c>
      <c r="AI119" s="13">
        <f>IFERROR(MATCH(1,AI48:BG48,0)-1,0)</f>
        <v>12</v>
      </c>
      <c r="AJ119" s="13">
        <f>IFERROR(MATCH(1,AJ48:BH48,0)-1,0)</f>
        <v>11</v>
      </c>
      <c r="AK119" s="13">
        <f>IFERROR(MATCH(1,AK48:BI48,0)-1,0)</f>
        <v>10</v>
      </c>
      <c r="AL119" s="13">
        <f>IFERROR(MATCH(1,AL48:BJ48,0)-1,0)</f>
        <v>9</v>
      </c>
      <c r="AM119" s="13">
        <f>IFERROR(MATCH(1,AM48:BK48,0)-1,0)</f>
        <v>8</v>
      </c>
      <c r="AN119" s="13">
        <f>IFERROR(MATCH(1,AN48:BL48,0)-1,0)</f>
        <v>7</v>
      </c>
      <c r="AO119" s="13">
        <f>IFERROR(MATCH(1,AO48:BM48,0)-1,0)</f>
        <v>6</v>
      </c>
      <c r="AP119" s="13">
        <f>IFERROR(MATCH(1,AP48:BN48,0)-1,0)</f>
        <v>5</v>
      </c>
      <c r="AQ119" s="13">
        <f>IFERROR(MATCH(1,AQ48:BO48,0)-1,0)</f>
        <v>4</v>
      </c>
      <c r="AR119" s="13">
        <f>IFERROR(MATCH(1,AR48:BP48,0)-1,0)</f>
        <v>3</v>
      </c>
      <c r="AS119" s="13">
        <f>IFERROR(MATCH(1,AS48:BQ48,0)-1,0)</f>
        <v>2</v>
      </c>
      <c r="AT119" s="13">
        <f>IFERROR(MATCH(1,AT48:BR48,0)-1,0)</f>
        <v>1</v>
      </c>
      <c r="AU119" s="13">
        <f>IFERROR(MATCH(1,AU48:BS48,0)-1,0)</f>
        <v>0</v>
      </c>
      <c r="AV119" s="13">
        <f>IFERROR(MATCH(1,AV48:BT48,0)-1,0)</f>
        <v>1</v>
      </c>
      <c r="AW119" s="13">
        <f>IFERROR(MATCH(1,AW48:BU48,0)-1,0)</f>
        <v>0</v>
      </c>
      <c r="AX119" s="13">
        <f>IFERROR(MATCH(1,AX48:BV48,0)-1,0)</f>
        <v>2</v>
      </c>
      <c r="AY119" s="13">
        <f>IFERROR(MATCH(1,AY48:BW48,0)-1,0)</f>
        <v>1</v>
      </c>
      <c r="AZ119" s="13">
        <f>IFERROR(MATCH(1,AZ48:BX48,0)-1,0)</f>
        <v>0</v>
      </c>
      <c r="BA119" s="13">
        <f>IFERROR(MATCH(1,BA48:BY48,0)-1,0)</f>
        <v>0</v>
      </c>
      <c r="BB119" s="13">
        <f>IFERROR(MATCH(1,BB48:BZ48,0)-1,0)</f>
        <v>0</v>
      </c>
      <c r="BC119" s="13">
        <f>IFERROR(MATCH(1,BC48:CA48,0)-1,0)</f>
        <v>0</v>
      </c>
      <c r="BD119" s="13">
        <f>IFERROR(MATCH(1,BD48:CB48,0)-1,0)</f>
        <v>0</v>
      </c>
      <c r="BE119" s="13">
        <f>IFERROR(MATCH(1,BE48:CC48,0)-1,0)</f>
        <v>24</v>
      </c>
      <c r="BF119" s="13">
        <f>IFERROR(MATCH(1,BF48:CD48,0)-1,0)</f>
        <v>23</v>
      </c>
      <c r="BG119" s="13">
        <f>IFERROR(MATCH(1,BG48:CE48,0)-1,0)</f>
        <v>22</v>
      </c>
      <c r="BH119" s="13">
        <f>IFERROR(MATCH(1,BH48:CF48,0)-1,0)</f>
        <v>21</v>
      </c>
      <c r="BI119" s="13">
        <f>IFERROR(MATCH(1,BI48:CG48,0)-1,0)</f>
        <v>20</v>
      </c>
      <c r="BJ119" s="13">
        <f>IFERROR(MATCH(1,BJ48:CH48,0)-1,0)</f>
        <v>19</v>
      </c>
      <c r="BK119" s="13">
        <f>IFERROR(MATCH(1,BK48:CI48,0)-1,0)</f>
        <v>18</v>
      </c>
      <c r="BL119" s="13">
        <f>IFERROR(MATCH(1,BL48:CJ48,0)-1,0)</f>
        <v>17</v>
      </c>
      <c r="BM119" s="13">
        <f>IFERROR(MATCH(1,BM48:CK48,0)-1,0)</f>
        <v>16</v>
      </c>
      <c r="BN119" s="13">
        <f>IFERROR(MATCH(1,BN48:CL48,0)-1,0)</f>
        <v>15</v>
      </c>
      <c r="BO119" s="13">
        <f>IFERROR(MATCH(1,BO48:CM48,0)-1,0)</f>
        <v>14</v>
      </c>
      <c r="BP119" s="13">
        <f>IFERROR(MATCH(1,BP48:CN48,0)-1,0)</f>
        <v>13</v>
      </c>
      <c r="BQ119" s="13">
        <f>IFERROR(MATCH(1,BQ48:CO48,0)-1,0)</f>
        <v>12</v>
      </c>
      <c r="BR119" s="13">
        <f>IFERROR(MATCH(1,BR48:CP48,0)-1,0)</f>
        <v>11</v>
      </c>
      <c r="BS119" s="13">
        <f>IFERROR(MATCH(1,BS48:CQ48,0)-1,0)</f>
        <v>10</v>
      </c>
      <c r="BT119" s="13">
        <f>IFERROR(MATCH(1,BT48:CR48,0)-1,0)</f>
        <v>9</v>
      </c>
      <c r="BU119" s="13">
        <f>IFERROR(MATCH(1,BU48:CS48,0)-1,0)</f>
        <v>8</v>
      </c>
      <c r="BV119" s="13">
        <f>IFERROR(MATCH(1,BV48:CT48,0)-1,0)</f>
        <v>7</v>
      </c>
      <c r="BW119" s="13">
        <f>IFERROR(MATCH(1,BW48:CU48,0)-1,0)</f>
        <v>6</v>
      </c>
      <c r="BX119" s="13">
        <f>IFERROR(MATCH(1,BX48:CV48,0)-1,0)</f>
        <v>5</v>
      </c>
      <c r="BY119" s="13">
        <f>IFERROR(MATCH(1,BY48:CW48,0)-1,0)</f>
        <v>4</v>
      </c>
      <c r="BZ119" s="13">
        <f>IFERROR(MATCH(1,BZ48:CX48,0)-1,0)</f>
        <v>3</v>
      </c>
      <c r="CA119" s="13">
        <f>IFERROR(MATCH(1,CA48:CY48,0)-1,0)</f>
        <v>2</v>
      </c>
      <c r="CB119" s="13">
        <f>IFERROR(MATCH(1,CB48:CZ48,0)-1,0)</f>
        <v>1</v>
      </c>
      <c r="CC119" s="13">
        <f>IFERROR(MATCH(1,CC48:DA48,0)-1,0)</f>
        <v>0</v>
      </c>
      <c r="CD119" s="13">
        <f>IFERROR(MATCH(1,CD48:DB48,0)-1,0)</f>
        <v>3</v>
      </c>
      <c r="CE119" s="13">
        <f>IFERROR(MATCH(1,CE48:DC48,0)-1,0)</f>
        <v>2</v>
      </c>
      <c r="CF119" s="13">
        <f>IFERROR(MATCH(1,CF48:DD48,0)-1,0)</f>
        <v>1</v>
      </c>
      <c r="CG119" s="13">
        <f>IFERROR(MATCH(1,CG48:DE48,0)-1,0)</f>
        <v>0</v>
      </c>
      <c r="CH119" s="13">
        <f>IFERROR(MATCH(1,CH48:DF48,0)-1,0)</f>
        <v>11</v>
      </c>
      <c r="CI119" s="13">
        <f>IFERROR(MATCH(1,CI48:DG48,0)-1,0)</f>
        <v>10</v>
      </c>
      <c r="CJ119" s="13">
        <f>IFERROR(MATCH(1,CJ48:DH48,0)-1,0)</f>
        <v>9</v>
      </c>
      <c r="CK119" s="13">
        <f>IFERROR(MATCH(1,CK48:DI48,0)-1,0)</f>
        <v>8</v>
      </c>
      <c r="CL119" s="13">
        <f>IFERROR(MATCH(1,CL48:DJ48,0)-1,0)</f>
        <v>7</v>
      </c>
      <c r="CM119" s="13">
        <f>IFERROR(MATCH(1,CM48:DK48,0)-1,0)</f>
        <v>6</v>
      </c>
      <c r="CN119" s="13">
        <f>IFERROR(MATCH(1,CN48:DL48,0)-1,0)</f>
        <v>5</v>
      </c>
      <c r="CO119" s="13">
        <f>IFERROR(MATCH(1,CO48:DM48,0)-1,0)</f>
        <v>4</v>
      </c>
      <c r="CP119" s="13">
        <f>IFERROR(MATCH(1,CP48:DN48,0)-1,0)</f>
        <v>3</v>
      </c>
      <c r="CQ119" s="13">
        <f>IFERROR(MATCH(1,CQ48:DO48,0)-1,0)</f>
        <v>2</v>
      </c>
      <c r="CR119" s="13">
        <f>IFERROR(MATCH(1,CR48:DP48,0)-1,0)</f>
        <v>1</v>
      </c>
      <c r="CS119" s="13">
        <f>IFERROR(MATCH(1,CS48:DQ48,0)-1,0)</f>
        <v>0</v>
      </c>
      <c r="CT119" s="13">
        <f>IFERROR(MATCH(1,CT48:DR48,0)-1,0)</f>
        <v>3</v>
      </c>
      <c r="CU119" s="13">
        <f>IFERROR(MATCH(1,CU48:DS48,0)-1,0)</f>
        <v>2</v>
      </c>
      <c r="CV119" s="13">
        <f>IFERROR(MATCH(1,CV48:DT48,0)-1,0)</f>
        <v>1</v>
      </c>
      <c r="CW119" s="13">
        <f>IFERROR(MATCH(1,CW48:DU48,0)-1,0)</f>
        <v>0</v>
      </c>
      <c r="CX119" s="13">
        <f>IFERROR(MATCH(1,CX48:DV48,0)-1,0)</f>
        <v>0</v>
      </c>
      <c r="CY119" s="13">
        <f>IFERROR(MATCH(1,CY48:DW48,0)-1,0)</f>
        <v>0</v>
      </c>
      <c r="CZ119" s="13">
        <f>IFERROR(MATCH(1,CZ48:DX48,0)-1,0)</f>
        <v>0</v>
      </c>
      <c r="DA119" s="13">
        <f>IFERROR(MATCH(1,DA48:DY48,0)-1,0)</f>
        <v>0</v>
      </c>
      <c r="DB119" s="13">
        <f>IFERROR(MATCH(1,DB48:DZ48,0)-1,0)</f>
        <v>0</v>
      </c>
      <c r="DC119" s="13">
        <f>IFERROR(MATCH(1,DC48:EA48,0)-1,0)</f>
        <v>0</v>
      </c>
      <c r="DD119" s="13">
        <f>IFERROR(MATCH(1,DD48:EB48,0)-1,0)</f>
        <v>0</v>
      </c>
      <c r="DE119" s="13"/>
      <c r="DF119" s="13"/>
      <c r="DG119" s="13"/>
      <c r="DH119" s="13"/>
      <c r="DI119" s="13"/>
      <c r="DJ119" s="13"/>
      <c r="DK119" s="13"/>
      <c r="DL119" s="13"/>
      <c r="DM119" s="13"/>
      <c r="DN119" s="13"/>
      <c r="DO119" s="13"/>
      <c r="DP119" s="13"/>
      <c r="DQ119" s="13"/>
      <c r="DR119" s="13"/>
      <c r="DS119" s="13"/>
      <c r="DT119" s="13"/>
      <c r="DU119" s="13"/>
      <c r="DV119" s="13"/>
      <c r="DW119" s="13"/>
      <c r="DX119" s="13"/>
      <c r="DY119" s="13"/>
      <c r="DZ119" s="13"/>
      <c r="EA119" s="13"/>
    </row>
    <row r="120" spans="1:131" x14ac:dyDescent="0.25">
      <c r="A120" s="4">
        <v>48</v>
      </c>
      <c r="B120" s="13">
        <f>IFERROR(MATCH(1,B49:Z49,0)-1,0)</f>
        <v>7</v>
      </c>
      <c r="C120" s="13">
        <f>IFERROR(MATCH(1,C49:AA49,0)-1,0)</f>
        <v>6</v>
      </c>
      <c r="D120" s="13">
        <f>IFERROR(MATCH(1,D49:AB49,0)-1,0)</f>
        <v>5</v>
      </c>
      <c r="E120" s="13">
        <f>IFERROR(MATCH(1,E49:AC49,0)-1,0)</f>
        <v>4</v>
      </c>
      <c r="F120" s="13">
        <f>IFERROR(MATCH(1,F49:AD49,0)-1,0)</f>
        <v>3</v>
      </c>
      <c r="G120" s="13">
        <f>IFERROR(MATCH(1,G49:AE49,0)-1,0)</f>
        <v>2</v>
      </c>
      <c r="H120" s="13">
        <f>IFERROR(MATCH(1,H49:AF49,0)-1,0)</f>
        <v>1</v>
      </c>
      <c r="I120" s="13">
        <f>IFERROR(MATCH(1,I49:AG49,0)-1,0)</f>
        <v>0</v>
      </c>
      <c r="J120" s="13">
        <f>IFERROR(MATCH(1,J49:AH49,0)-1,0)</f>
        <v>3</v>
      </c>
      <c r="K120" s="13">
        <f>IFERROR(MATCH(1,K49:AI49,0)-1,0)</f>
        <v>2</v>
      </c>
      <c r="L120" s="13">
        <f>IFERROR(MATCH(1,L49:AJ49,0)-1,0)</f>
        <v>1</v>
      </c>
      <c r="M120" s="13">
        <f>IFERROR(MATCH(1,M49:AK49,0)-1,0)</f>
        <v>0</v>
      </c>
      <c r="N120" s="13">
        <f>IFERROR(MATCH(1,N49:AL49,0)-1,0)</f>
        <v>2</v>
      </c>
      <c r="O120" s="13">
        <f>IFERROR(MATCH(1,O49:AM49,0)-1,0)</f>
        <v>1</v>
      </c>
      <c r="P120" s="13">
        <f>IFERROR(MATCH(1,P49:AN49,0)-1,0)</f>
        <v>0</v>
      </c>
      <c r="Q120" s="13">
        <f>IFERROR(MATCH(1,Q49:AO49,0)-1,0)</f>
        <v>7</v>
      </c>
      <c r="R120" s="13">
        <f>IFERROR(MATCH(1,R49:AP49,0)-1,0)</f>
        <v>6</v>
      </c>
      <c r="S120" s="13">
        <f>IFERROR(MATCH(1,S49:AQ49,0)-1,0)</f>
        <v>5</v>
      </c>
      <c r="T120" s="13">
        <f>IFERROR(MATCH(1,T49:AR49,0)-1,0)</f>
        <v>4</v>
      </c>
      <c r="U120" s="13">
        <f>IFERROR(MATCH(1,U49:AS49,0)-1,0)</f>
        <v>3</v>
      </c>
      <c r="V120" s="13">
        <f>IFERROR(MATCH(1,V49:AT49,0)-1,0)</f>
        <v>2</v>
      </c>
      <c r="W120" s="13">
        <f>IFERROR(MATCH(1,W49:AU49,0)-1,0)</f>
        <v>1</v>
      </c>
      <c r="X120" s="13">
        <f>IFERROR(MATCH(1,X49:AV49,0)-1,0)</f>
        <v>0</v>
      </c>
      <c r="Y120" s="13">
        <f>IFERROR(MATCH(1,Y49:AW49,0)-1,0)</f>
        <v>12</v>
      </c>
      <c r="Z120" s="13">
        <f>IFERROR(MATCH(1,Z49:AX49,0)-1,0)</f>
        <v>11</v>
      </c>
      <c r="AA120" s="13">
        <f>IFERROR(MATCH(1,AA49:AY49,0)-1,0)</f>
        <v>10</v>
      </c>
      <c r="AB120" s="13">
        <f>IFERROR(MATCH(1,AB49:AZ49,0)-1,0)</f>
        <v>9</v>
      </c>
      <c r="AC120" s="13">
        <f>IFERROR(MATCH(1,AC49:BA49,0)-1,0)</f>
        <v>8</v>
      </c>
      <c r="AD120" s="13">
        <f>IFERROR(MATCH(1,AD49:BB49,0)-1,0)</f>
        <v>7</v>
      </c>
      <c r="AE120" s="13">
        <f>IFERROR(MATCH(1,AE49:BC49,0)-1,0)</f>
        <v>6</v>
      </c>
      <c r="AF120" s="13">
        <f>IFERROR(MATCH(1,AF49:BD49,0)-1,0)</f>
        <v>5</v>
      </c>
      <c r="AG120" s="13">
        <f>IFERROR(MATCH(1,AG49:BE49,0)-1,0)</f>
        <v>4</v>
      </c>
      <c r="AH120" s="13">
        <f>IFERROR(MATCH(1,AH49:BF49,0)-1,0)</f>
        <v>3</v>
      </c>
      <c r="AI120" s="13">
        <f>IFERROR(MATCH(1,AI49:BG49,0)-1,0)</f>
        <v>2</v>
      </c>
      <c r="AJ120" s="13">
        <f>IFERROR(MATCH(1,AJ49:BH49,0)-1,0)</f>
        <v>1</v>
      </c>
      <c r="AK120" s="13">
        <f>IFERROR(MATCH(1,AK49:BI49,0)-1,0)</f>
        <v>0</v>
      </c>
      <c r="AL120" s="13">
        <f>IFERROR(MATCH(1,AL49:BJ49,0)-1,0)</f>
        <v>5</v>
      </c>
      <c r="AM120" s="13">
        <f>IFERROR(MATCH(1,AM49:BK49,0)-1,0)</f>
        <v>4</v>
      </c>
      <c r="AN120" s="13">
        <f>IFERROR(MATCH(1,AN49:BL49,0)-1,0)</f>
        <v>3</v>
      </c>
      <c r="AO120" s="13">
        <f>IFERROR(MATCH(1,AO49:BM49,0)-1,0)</f>
        <v>2</v>
      </c>
      <c r="AP120" s="13">
        <f>IFERROR(MATCH(1,AP49:BN49,0)-1,0)</f>
        <v>1</v>
      </c>
      <c r="AQ120" s="13">
        <f>IFERROR(MATCH(1,AQ49:BO49,0)-1,0)</f>
        <v>0</v>
      </c>
      <c r="AR120" s="13">
        <f>IFERROR(MATCH(1,AR49:BP49,0)-1,0)</f>
        <v>4</v>
      </c>
      <c r="AS120" s="13">
        <f>IFERROR(MATCH(1,AS49:BQ49,0)-1,0)</f>
        <v>3</v>
      </c>
      <c r="AT120" s="13">
        <f>IFERROR(MATCH(1,AT49:BR49,0)-1,0)</f>
        <v>2</v>
      </c>
      <c r="AU120" s="13">
        <f>IFERROR(MATCH(1,AU49:BS49,0)-1,0)</f>
        <v>1</v>
      </c>
      <c r="AV120" s="13">
        <f>IFERROR(MATCH(1,AV49:BT49,0)-1,0)</f>
        <v>0</v>
      </c>
      <c r="AW120" s="13">
        <f>IFERROR(MATCH(1,AW49:BU49,0)-1,0)</f>
        <v>23</v>
      </c>
      <c r="AX120" s="13">
        <f>IFERROR(MATCH(1,AX49:BV49,0)-1,0)</f>
        <v>22</v>
      </c>
      <c r="AY120" s="13">
        <f>IFERROR(MATCH(1,AY49:BW49,0)-1,0)</f>
        <v>21</v>
      </c>
      <c r="AZ120" s="13">
        <f>IFERROR(MATCH(1,AZ49:BX49,0)-1,0)</f>
        <v>20</v>
      </c>
      <c r="BA120" s="13">
        <f>IFERROR(MATCH(1,BA49:BY49,0)-1,0)</f>
        <v>19</v>
      </c>
      <c r="BB120" s="13">
        <f>IFERROR(MATCH(1,BB49:BZ49,0)-1,0)</f>
        <v>18</v>
      </c>
      <c r="BC120" s="13">
        <f>IFERROR(MATCH(1,BC49:CA49,0)-1,0)</f>
        <v>17</v>
      </c>
      <c r="BD120" s="13">
        <f>IFERROR(MATCH(1,BD49:CB49,0)-1,0)</f>
        <v>16</v>
      </c>
      <c r="BE120" s="13">
        <f>IFERROR(MATCH(1,BE49:CC49,0)-1,0)</f>
        <v>15</v>
      </c>
      <c r="BF120" s="13">
        <f>IFERROR(MATCH(1,BF49:CD49,0)-1,0)</f>
        <v>14</v>
      </c>
      <c r="BG120" s="13">
        <f>IFERROR(MATCH(1,BG49:CE49,0)-1,0)</f>
        <v>13</v>
      </c>
      <c r="BH120" s="13">
        <f>IFERROR(MATCH(1,BH49:CF49,0)-1,0)</f>
        <v>12</v>
      </c>
      <c r="BI120" s="13">
        <f>IFERROR(MATCH(1,BI49:CG49,0)-1,0)</f>
        <v>11</v>
      </c>
      <c r="BJ120" s="13">
        <f>IFERROR(MATCH(1,BJ49:CH49,0)-1,0)</f>
        <v>10</v>
      </c>
      <c r="BK120" s="13">
        <f>IFERROR(MATCH(1,BK49:CI49,0)-1,0)</f>
        <v>9</v>
      </c>
      <c r="BL120" s="13">
        <f>IFERROR(MATCH(1,BL49:CJ49,0)-1,0)</f>
        <v>8</v>
      </c>
      <c r="BM120" s="13">
        <f>IFERROR(MATCH(1,BM49:CK49,0)-1,0)</f>
        <v>7</v>
      </c>
      <c r="BN120" s="13">
        <f>IFERROR(MATCH(1,BN49:CL49,0)-1,0)</f>
        <v>6</v>
      </c>
      <c r="BO120" s="13">
        <f>IFERROR(MATCH(1,BO49:CM49,0)-1,0)</f>
        <v>5</v>
      </c>
      <c r="BP120" s="13">
        <f>IFERROR(MATCH(1,BP49:CN49,0)-1,0)</f>
        <v>4</v>
      </c>
      <c r="BQ120" s="13">
        <f>IFERROR(MATCH(1,BQ49:CO49,0)-1,0)</f>
        <v>3</v>
      </c>
      <c r="BR120" s="13">
        <f>IFERROR(MATCH(1,BR49:CP49,0)-1,0)</f>
        <v>2</v>
      </c>
      <c r="BS120" s="13">
        <f>IFERROR(MATCH(1,BS49:CQ49,0)-1,0)</f>
        <v>1</v>
      </c>
      <c r="BT120" s="13">
        <f>IFERROR(MATCH(1,BT49:CR49,0)-1,0)</f>
        <v>0</v>
      </c>
      <c r="BU120" s="13">
        <f>IFERROR(MATCH(1,BU49:CS49,0)-1,0)</f>
        <v>15</v>
      </c>
      <c r="BV120" s="13">
        <f>IFERROR(MATCH(1,BV49:CT49,0)-1,0)</f>
        <v>14</v>
      </c>
      <c r="BW120" s="13">
        <f>IFERROR(MATCH(1,BW49:CU49,0)-1,0)</f>
        <v>13</v>
      </c>
      <c r="BX120" s="13">
        <f>IFERROR(MATCH(1,BX49:CV49,0)-1,0)</f>
        <v>12</v>
      </c>
      <c r="BY120" s="13">
        <f>IFERROR(MATCH(1,BY49:CW49,0)-1,0)</f>
        <v>11</v>
      </c>
      <c r="BZ120" s="13">
        <f>IFERROR(MATCH(1,BZ49:CX49,0)-1,0)</f>
        <v>10</v>
      </c>
      <c r="CA120" s="13">
        <f>IFERROR(MATCH(1,CA49:CY49,0)-1,0)</f>
        <v>9</v>
      </c>
      <c r="CB120" s="13">
        <f>IFERROR(MATCH(1,CB49:CZ49,0)-1,0)</f>
        <v>8</v>
      </c>
      <c r="CC120" s="13">
        <f>IFERROR(MATCH(1,CC49:DA49,0)-1,0)</f>
        <v>7</v>
      </c>
      <c r="CD120" s="13">
        <f>IFERROR(MATCH(1,CD49:DB49,0)-1,0)</f>
        <v>6</v>
      </c>
      <c r="CE120" s="13">
        <f>IFERROR(MATCH(1,CE49:DC49,0)-1,0)</f>
        <v>5</v>
      </c>
      <c r="CF120" s="13">
        <f>IFERROR(MATCH(1,CF49:DD49,0)-1,0)</f>
        <v>4</v>
      </c>
      <c r="CG120" s="13">
        <f>IFERROR(MATCH(1,CG49:DE49,0)-1,0)</f>
        <v>3</v>
      </c>
      <c r="CH120" s="13">
        <f>IFERROR(MATCH(1,CH49:DF49,0)-1,0)</f>
        <v>2</v>
      </c>
      <c r="CI120" s="13">
        <f>IFERROR(MATCH(1,CI49:DG49,0)-1,0)</f>
        <v>1</v>
      </c>
      <c r="CJ120" s="13">
        <f>IFERROR(MATCH(1,CJ49:DH49,0)-1,0)</f>
        <v>0</v>
      </c>
      <c r="CK120" s="13">
        <f>IFERROR(MATCH(1,CK49:DI49,0)-1,0)</f>
        <v>4</v>
      </c>
      <c r="CL120" s="13">
        <f>IFERROR(MATCH(1,CL49:DJ49,0)-1,0)</f>
        <v>3</v>
      </c>
      <c r="CM120" s="13">
        <f>IFERROR(MATCH(1,CM49:DK49,0)-1,0)</f>
        <v>2</v>
      </c>
      <c r="CN120" s="13">
        <f>IFERROR(MATCH(1,CN49:DL49,0)-1,0)</f>
        <v>1</v>
      </c>
      <c r="CO120" s="13">
        <f>IFERROR(MATCH(1,CO49:DM49,0)-1,0)</f>
        <v>0</v>
      </c>
      <c r="CP120" s="13">
        <f>IFERROR(MATCH(1,CP49:DN49,0)-1,0)</f>
        <v>12</v>
      </c>
      <c r="CQ120" s="13">
        <f>IFERROR(MATCH(1,CQ49:DO49,0)-1,0)</f>
        <v>11</v>
      </c>
      <c r="CR120" s="13">
        <f>IFERROR(MATCH(1,CR49:DP49,0)-1,0)</f>
        <v>10</v>
      </c>
      <c r="CS120" s="13">
        <f>IFERROR(MATCH(1,CS49:DQ49,0)-1,0)</f>
        <v>9</v>
      </c>
      <c r="CT120" s="13">
        <f>IFERROR(MATCH(1,CT49:DR49,0)-1,0)</f>
        <v>8</v>
      </c>
      <c r="CU120" s="13">
        <f>IFERROR(MATCH(1,CU49:DS49,0)-1,0)</f>
        <v>7</v>
      </c>
      <c r="CV120" s="13">
        <f>IFERROR(MATCH(1,CV49:DT49,0)-1,0)</f>
        <v>6</v>
      </c>
      <c r="CW120" s="13">
        <f>IFERROR(MATCH(1,CW49:DU49,0)-1,0)</f>
        <v>5</v>
      </c>
      <c r="CX120" s="13">
        <f>IFERROR(MATCH(1,CX49:DV49,0)-1,0)</f>
        <v>4</v>
      </c>
      <c r="CY120" s="13">
        <f>IFERROR(MATCH(1,CY49:DW49,0)-1,0)</f>
        <v>3</v>
      </c>
      <c r="CZ120" s="13">
        <f>IFERROR(MATCH(1,CZ49:DX49,0)-1,0)</f>
        <v>2</v>
      </c>
      <c r="DA120" s="13">
        <f>IFERROR(MATCH(1,DA49:DY49,0)-1,0)</f>
        <v>1</v>
      </c>
      <c r="DB120" s="13">
        <f>IFERROR(MATCH(1,DB49:DZ49,0)-1,0)</f>
        <v>0</v>
      </c>
      <c r="DC120" s="13">
        <f>IFERROR(MATCH(1,DC49:EA49,0)-1,0)</f>
        <v>0</v>
      </c>
      <c r="DD120" s="13">
        <f>IFERROR(MATCH(1,DD49:EB49,0)-1,0)</f>
        <v>0</v>
      </c>
      <c r="DE120" s="13"/>
      <c r="DF120" s="13"/>
      <c r="DG120" s="13"/>
      <c r="DH120" s="13"/>
      <c r="DI120" s="13"/>
      <c r="DJ120" s="13"/>
      <c r="DK120" s="13"/>
      <c r="DL120" s="13"/>
      <c r="DM120" s="13"/>
      <c r="DN120" s="13"/>
      <c r="DO120" s="13"/>
      <c r="DP120" s="13"/>
      <c r="DQ120" s="13"/>
      <c r="DR120" s="13"/>
      <c r="DS120" s="13"/>
      <c r="DT120" s="13"/>
      <c r="DU120" s="13"/>
      <c r="DV120" s="13"/>
      <c r="DW120" s="13"/>
      <c r="DX120" s="13"/>
      <c r="DY120" s="13"/>
      <c r="DZ120" s="13"/>
      <c r="EA120" s="13"/>
    </row>
    <row r="121" spans="1:131" x14ac:dyDescent="0.25">
      <c r="A121" s="4">
        <v>49</v>
      </c>
      <c r="B121" s="13">
        <f>IFERROR(MATCH(1,B50:Z50,0)-1,0)</f>
        <v>12</v>
      </c>
      <c r="C121" s="13">
        <f>IFERROR(MATCH(1,C50:AA50,0)-1,0)</f>
        <v>11</v>
      </c>
      <c r="D121" s="13">
        <f>IFERROR(MATCH(1,D50:AB50,0)-1,0)</f>
        <v>10</v>
      </c>
      <c r="E121" s="13">
        <f>IFERROR(MATCH(1,E50:AC50,0)-1,0)</f>
        <v>9</v>
      </c>
      <c r="F121" s="13">
        <f>IFERROR(MATCH(1,F50:AD50,0)-1,0)</f>
        <v>8</v>
      </c>
      <c r="G121" s="13">
        <f>IFERROR(MATCH(1,G50:AE50,0)-1,0)</f>
        <v>7</v>
      </c>
      <c r="H121" s="13">
        <f>IFERROR(MATCH(1,H50:AF50,0)-1,0)</f>
        <v>6</v>
      </c>
      <c r="I121" s="13">
        <f>IFERROR(MATCH(1,I50:AG50,0)-1,0)</f>
        <v>5</v>
      </c>
      <c r="J121" s="13">
        <f>IFERROR(MATCH(1,J50:AH50,0)-1,0)</f>
        <v>4</v>
      </c>
      <c r="K121" s="13">
        <f>IFERROR(MATCH(1,K50:AI50,0)-1,0)</f>
        <v>3</v>
      </c>
      <c r="L121" s="13">
        <f>IFERROR(MATCH(1,L50:AJ50,0)-1,0)</f>
        <v>2</v>
      </c>
      <c r="M121" s="13">
        <f>IFERROR(MATCH(1,M50:AK50,0)-1,0)</f>
        <v>1</v>
      </c>
      <c r="N121" s="13">
        <f>IFERROR(MATCH(1,N50:AL50,0)-1,0)</f>
        <v>0</v>
      </c>
      <c r="O121" s="13">
        <f>IFERROR(MATCH(1,O50:AM50,0)-1,0)</f>
        <v>0</v>
      </c>
      <c r="P121" s="13">
        <f>IFERROR(MATCH(1,P50:AN50,0)-1,0)</f>
        <v>14</v>
      </c>
      <c r="Q121" s="13">
        <f>IFERROR(MATCH(1,Q50:AO50,0)-1,0)</f>
        <v>13</v>
      </c>
      <c r="R121" s="13">
        <f>IFERROR(MATCH(1,R50:AP50,0)-1,0)</f>
        <v>12</v>
      </c>
      <c r="S121" s="13">
        <f>IFERROR(MATCH(1,S50:AQ50,0)-1,0)</f>
        <v>11</v>
      </c>
      <c r="T121" s="13">
        <f>IFERROR(MATCH(1,T50:AR50,0)-1,0)</f>
        <v>10</v>
      </c>
      <c r="U121" s="13">
        <f>IFERROR(MATCH(1,U50:AS50,0)-1,0)</f>
        <v>9</v>
      </c>
      <c r="V121" s="13">
        <f>IFERROR(MATCH(1,V50:AT50,0)-1,0)</f>
        <v>8</v>
      </c>
      <c r="W121" s="13">
        <f>IFERROR(MATCH(1,W50:AU50,0)-1,0)</f>
        <v>7</v>
      </c>
      <c r="X121" s="13">
        <f>IFERROR(MATCH(1,X50:AV50,0)-1,0)</f>
        <v>6</v>
      </c>
      <c r="Y121" s="13">
        <f>IFERROR(MATCH(1,Y50:AW50,0)-1,0)</f>
        <v>5</v>
      </c>
      <c r="Z121" s="13">
        <f>IFERROR(MATCH(1,Z50:AX50,0)-1,0)</f>
        <v>4</v>
      </c>
      <c r="AA121" s="13">
        <f>IFERROR(MATCH(1,AA50:AY50,0)-1,0)</f>
        <v>3</v>
      </c>
      <c r="AB121" s="13">
        <f>IFERROR(MATCH(1,AB50:AZ50,0)-1,0)</f>
        <v>2</v>
      </c>
      <c r="AC121" s="13">
        <f>IFERROR(MATCH(1,AC50:BA50,0)-1,0)</f>
        <v>1</v>
      </c>
      <c r="AD121" s="13">
        <f>IFERROR(MATCH(1,AD50:BB50,0)-1,0)</f>
        <v>0</v>
      </c>
      <c r="AE121" s="13">
        <f>IFERROR(MATCH(1,AE50:BC50,0)-1,0)</f>
        <v>0</v>
      </c>
      <c r="AF121" s="13">
        <f>IFERROR(MATCH(1,AF50:BD50,0)-1,0)</f>
        <v>3</v>
      </c>
      <c r="AG121" s="13">
        <f>IFERROR(MATCH(1,AG50:BE50,0)-1,0)</f>
        <v>2</v>
      </c>
      <c r="AH121" s="13">
        <f>IFERROR(MATCH(1,AH50:BF50,0)-1,0)</f>
        <v>1</v>
      </c>
      <c r="AI121" s="13">
        <f>IFERROR(MATCH(1,AI50:BG50,0)-1,0)</f>
        <v>0</v>
      </c>
      <c r="AJ121" s="13">
        <f>IFERROR(MATCH(1,AJ50:BH50,0)-1,0)</f>
        <v>8</v>
      </c>
      <c r="AK121" s="13">
        <f>IFERROR(MATCH(1,AK50:BI50,0)-1,0)</f>
        <v>7</v>
      </c>
      <c r="AL121" s="13">
        <f>IFERROR(MATCH(1,AL50:BJ50,0)-1,0)</f>
        <v>6</v>
      </c>
      <c r="AM121" s="13">
        <f>IFERROR(MATCH(1,AM50:BK50,0)-1,0)</f>
        <v>5</v>
      </c>
      <c r="AN121" s="13">
        <f>IFERROR(MATCH(1,AN50:BL50,0)-1,0)</f>
        <v>4</v>
      </c>
      <c r="AO121" s="13">
        <f>IFERROR(MATCH(1,AO50:BM50,0)-1,0)</f>
        <v>3</v>
      </c>
      <c r="AP121" s="13">
        <f>IFERROR(MATCH(1,AP50:BN50,0)-1,0)</f>
        <v>2</v>
      </c>
      <c r="AQ121" s="13">
        <f>IFERROR(MATCH(1,AQ50:BO50,0)-1,0)</f>
        <v>1</v>
      </c>
      <c r="AR121" s="13">
        <f>IFERROR(MATCH(1,AR50:BP50,0)-1,0)</f>
        <v>0</v>
      </c>
      <c r="AS121" s="13">
        <f>IFERROR(MATCH(1,AS50:BQ50,0)-1,0)</f>
        <v>4</v>
      </c>
      <c r="AT121" s="13">
        <f>IFERROR(MATCH(1,AT50:BR50,0)-1,0)</f>
        <v>3</v>
      </c>
      <c r="AU121" s="13">
        <f>IFERROR(MATCH(1,AU50:BS50,0)-1,0)</f>
        <v>2</v>
      </c>
      <c r="AV121" s="13">
        <f>IFERROR(MATCH(1,AV50:BT50,0)-1,0)</f>
        <v>1</v>
      </c>
      <c r="AW121" s="13">
        <f>IFERROR(MATCH(1,AW50:BU50,0)-1,0)</f>
        <v>0</v>
      </c>
      <c r="AX121" s="13">
        <f>IFERROR(MATCH(1,AX50:BV50,0)-1,0)</f>
        <v>8</v>
      </c>
      <c r="AY121" s="13">
        <f>IFERROR(MATCH(1,AY50:BW50,0)-1,0)</f>
        <v>7</v>
      </c>
      <c r="AZ121" s="13">
        <f>IFERROR(MATCH(1,AZ50:BX50,0)-1,0)</f>
        <v>6</v>
      </c>
      <c r="BA121" s="13">
        <f>IFERROR(MATCH(1,BA50:BY50,0)-1,0)</f>
        <v>5</v>
      </c>
      <c r="BB121" s="13">
        <f>IFERROR(MATCH(1,BB50:BZ50,0)-1,0)</f>
        <v>4</v>
      </c>
      <c r="BC121" s="13">
        <f>IFERROR(MATCH(1,BC50:CA50,0)-1,0)</f>
        <v>3</v>
      </c>
      <c r="BD121" s="13">
        <f>IFERROR(MATCH(1,BD50:CB50,0)-1,0)</f>
        <v>2</v>
      </c>
      <c r="BE121" s="13">
        <f>IFERROR(MATCH(1,BE50:CC50,0)-1,0)</f>
        <v>1</v>
      </c>
      <c r="BF121" s="13">
        <f>IFERROR(MATCH(1,BF50:CD50,0)-1,0)</f>
        <v>0</v>
      </c>
      <c r="BG121" s="13">
        <f>IFERROR(MATCH(1,BG50:CE50,0)-1,0)</f>
        <v>2</v>
      </c>
      <c r="BH121" s="13">
        <f>IFERROR(MATCH(1,BH50:CF50,0)-1,0)</f>
        <v>1</v>
      </c>
      <c r="BI121" s="13">
        <f>IFERROR(MATCH(1,BI50:CG50,0)-1,0)</f>
        <v>0</v>
      </c>
      <c r="BJ121" s="13">
        <f>IFERROR(MATCH(1,BJ50:CH50,0)-1,0)</f>
        <v>14</v>
      </c>
      <c r="BK121" s="13">
        <f>IFERROR(MATCH(1,BK50:CI50,0)-1,0)</f>
        <v>13</v>
      </c>
      <c r="BL121" s="13">
        <f>IFERROR(MATCH(1,BL50:CJ50,0)-1,0)</f>
        <v>12</v>
      </c>
      <c r="BM121" s="13">
        <f>IFERROR(MATCH(1,BM50:CK50,0)-1,0)</f>
        <v>11</v>
      </c>
      <c r="BN121" s="13">
        <f>IFERROR(MATCH(1,BN50:CL50,0)-1,0)</f>
        <v>10</v>
      </c>
      <c r="BO121" s="13">
        <f>IFERROR(MATCH(1,BO50:CM50,0)-1,0)</f>
        <v>9</v>
      </c>
      <c r="BP121" s="13">
        <f>IFERROR(MATCH(1,BP50:CN50,0)-1,0)</f>
        <v>8</v>
      </c>
      <c r="BQ121" s="13">
        <f>IFERROR(MATCH(1,BQ50:CO50,0)-1,0)</f>
        <v>7</v>
      </c>
      <c r="BR121" s="13">
        <f>IFERROR(MATCH(1,BR50:CP50,0)-1,0)</f>
        <v>6</v>
      </c>
      <c r="BS121" s="13">
        <f>IFERROR(MATCH(1,BS50:CQ50,0)-1,0)</f>
        <v>5</v>
      </c>
      <c r="BT121" s="13">
        <f>IFERROR(MATCH(1,BT50:CR50,0)-1,0)</f>
        <v>4</v>
      </c>
      <c r="BU121" s="13">
        <f>IFERROR(MATCH(1,BU50:CS50,0)-1,0)</f>
        <v>3</v>
      </c>
      <c r="BV121" s="13">
        <f>IFERROR(MATCH(1,BV50:CT50,0)-1,0)</f>
        <v>2</v>
      </c>
      <c r="BW121" s="13">
        <f>IFERROR(MATCH(1,BW50:CU50,0)-1,0)</f>
        <v>1</v>
      </c>
      <c r="BX121" s="13">
        <f>IFERROR(MATCH(1,BX50:CV50,0)-1,0)</f>
        <v>0</v>
      </c>
      <c r="BY121" s="13">
        <f>IFERROR(MATCH(1,BY50:CW50,0)-1,0)</f>
        <v>5</v>
      </c>
      <c r="BZ121" s="13">
        <f>IFERROR(MATCH(1,BZ50:CX50,0)-1,0)</f>
        <v>4</v>
      </c>
      <c r="CA121" s="13">
        <f>IFERROR(MATCH(1,CA50:CY50,0)-1,0)</f>
        <v>3</v>
      </c>
      <c r="CB121" s="13">
        <f>IFERROR(MATCH(1,CB50:CZ50,0)-1,0)</f>
        <v>2</v>
      </c>
      <c r="CC121" s="13">
        <f>IFERROR(MATCH(1,CC50:DA50,0)-1,0)</f>
        <v>1</v>
      </c>
      <c r="CD121" s="13">
        <f>IFERROR(MATCH(1,CD50:DB50,0)-1,0)</f>
        <v>0</v>
      </c>
      <c r="CE121" s="13">
        <f>IFERROR(MATCH(1,CE50:DC50,0)-1,0)</f>
        <v>4</v>
      </c>
      <c r="CF121" s="13">
        <f>IFERROR(MATCH(1,CF50:DD50,0)-1,0)</f>
        <v>3</v>
      </c>
      <c r="CG121" s="13">
        <f>IFERROR(MATCH(1,CG50:DE50,0)-1,0)</f>
        <v>2</v>
      </c>
      <c r="CH121" s="13">
        <f>IFERROR(MATCH(1,CH50:DF50,0)-1,0)</f>
        <v>1</v>
      </c>
      <c r="CI121" s="13">
        <f>IFERROR(MATCH(1,CI50:DG50,0)-1,0)</f>
        <v>0</v>
      </c>
      <c r="CJ121" s="13">
        <f>IFERROR(MATCH(1,CJ50:DH50,0)-1,0)</f>
        <v>11</v>
      </c>
      <c r="CK121" s="13">
        <f>IFERROR(MATCH(1,CK50:DI50,0)-1,0)</f>
        <v>10</v>
      </c>
      <c r="CL121" s="13">
        <f>IFERROR(MATCH(1,CL50:DJ50,0)-1,0)</f>
        <v>9</v>
      </c>
      <c r="CM121" s="13">
        <f>IFERROR(MATCH(1,CM50:DK50,0)-1,0)</f>
        <v>8</v>
      </c>
      <c r="CN121" s="13">
        <f>IFERROR(MATCH(1,CN50:DL50,0)-1,0)</f>
        <v>7</v>
      </c>
      <c r="CO121" s="13">
        <f>IFERROR(MATCH(1,CO50:DM50,0)-1,0)</f>
        <v>6</v>
      </c>
      <c r="CP121" s="13">
        <f>IFERROR(MATCH(1,CP50:DN50,0)-1,0)</f>
        <v>5</v>
      </c>
      <c r="CQ121" s="13">
        <f>IFERROR(MATCH(1,CQ50:DO50,0)-1,0)</f>
        <v>4</v>
      </c>
      <c r="CR121" s="13">
        <f>IFERROR(MATCH(1,CR50:DP50,0)-1,0)</f>
        <v>3</v>
      </c>
      <c r="CS121" s="13">
        <f>IFERROR(MATCH(1,CS50:DQ50,0)-1,0)</f>
        <v>2</v>
      </c>
      <c r="CT121" s="13">
        <f>IFERROR(MATCH(1,CT50:DR50,0)-1,0)</f>
        <v>1</v>
      </c>
      <c r="CU121" s="13">
        <f>IFERROR(MATCH(1,CU50:DS50,0)-1,0)</f>
        <v>0</v>
      </c>
      <c r="CV121" s="13">
        <f>IFERROR(MATCH(1,CV50:DT50,0)-1,0)</f>
        <v>1</v>
      </c>
      <c r="CW121" s="13">
        <f>IFERROR(MATCH(1,CW50:DU50,0)-1,0)</f>
        <v>0</v>
      </c>
      <c r="CX121" s="13">
        <f>IFERROR(MATCH(1,CX50:DV50,0)-1,0)</f>
        <v>1</v>
      </c>
      <c r="CY121" s="13">
        <f>IFERROR(MATCH(1,CY50:DW50,0)-1,0)</f>
        <v>0</v>
      </c>
      <c r="CZ121" s="13">
        <f>IFERROR(MATCH(1,CZ50:DX50,0)-1,0)</f>
        <v>0</v>
      </c>
      <c r="DA121" s="13">
        <f>IFERROR(MATCH(1,DA50:DY50,0)-1,0)</f>
        <v>0</v>
      </c>
      <c r="DB121" s="13">
        <f>IFERROR(MATCH(1,DB50:DZ50,0)-1,0)</f>
        <v>0</v>
      </c>
      <c r="DC121" s="13">
        <f>IFERROR(MATCH(1,DC50:EA50,0)-1,0)</f>
        <v>0</v>
      </c>
      <c r="DD121" s="13">
        <f>IFERROR(MATCH(1,DD50:EB50,0)-1,0)</f>
        <v>0</v>
      </c>
      <c r="DE121" s="13"/>
      <c r="DF121" s="13"/>
      <c r="DG121" s="13"/>
      <c r="DH121" s="13"/>
      <c r="DI121" s="13"/>
      <c r="DJ121" s="13"/>
      <c r="DK121" s="13"/>
      <c r="DL121" s="13"/>
      <c r="DM121" s="13"/>
      <c r="DN121" s="13"/>
      <c r="DO121" s="13"/>
      <c r="DP121" s="13"/>
      <c r="DQ121" s="13"/>
      <c r="DR121" s="13"/>
      <c r="DS121" s="13"/>
      <c r="DT121" s="13"/>
      <c r="DU121" s="13"/>
      <c r="DV121" s="13"/>
      <c r="DW121" s="13"/>
      <c r="DX121" s="13"/>
      <c r="DY121" s="13"/>
      <c r="DZ121" s="13"/>
      <c r="EA121" s="13"/>
    </row>
    <row r="122" spans="1:131" x14ac:dyDescent="0.25">
      <c r="A122" s="4">
        <v>50</v>
      </c>
      <c r="B122" s="13">
        <f>IFERROR(MATCH(1,B51:Z51,0)-1,0)</f>
        <v>12</v>
      </c>
      <c r="C122" s="13">
        <f>IFERROR(MATCH(1,C51:AA51,0)-1,0)</f>
        <v>11</v>
      </c>
      <c r="D122" s="13">
        <f>IFERROR(MATCH(1,D51:AB51,0)-1,0)</f>
        <v>10</v>
      </c>
      <c r="E122" s="13">
        <f>IFERROR(MATCH(1,E51:AC51,0)-1,0)</f>
        <v>9</v>
      </c>
      <c r="F122" s="13">
        <f>IFERROR(MATCH(1,F51:AD51,0)-1,0)</f>
        <v>8</v>
      </c>
      <c r="G122" s="13">
        <f>IFERROR(MATCH(1,G51:AE51,0)-1,0)</f>
        <v>7</v>
      </c>
      <c r="H122" s="13">
        <f>IFERROR(MATCH(1,H51:AF51,0)-1,0)</f>
        <v>6</v>
      </c>
      <c r="I122" s="13">
        <f>IFERROR(MATCH(1,I51:AG51,0)-1,0)</f>
        <v>5</v>
      </c>
      <c r="J122" s="13">
        <f>IFERROR(MATCH(1,J51:AH51,0)-1,0)</f>
        <v>4</v>
      </c>
      <c r="K122" s="13">
        <f>IFERROR(MATCH(1,K51:AI51,0)-1,0)</f>
        <v>3</v>
      </c>
      <c r="L122" s="13">
        <f>IFERROR(MATCH(1,L51:AJ51,0)-1,0)</f>
        <v>2</v>
      </c>
      <c r="M122" s="13">
        <f>IFERROR(MATCH(1,M51:AK51,0)-1,0)</f>
        <v>1</v>
      </c>
      <c r="N122" s="13">
        <f>IFERROR(MATCH(1,N51:AL51,0)-1,0)</f>
        <v>0</v>
      </c>
      <c r="O122" s="13">
        <f>IFERROR(MATCH(1,O51:AM51,0)-1,0)</f>
        <v>9</v>
      </c>
      <c r="P122" s="13">
        <f>IFERROR(MATCH(1,P51:AN51,0)-1,0)</f>
        <v>8</v>
      </c>
      <c r="Q122" s="13">
        <f>IFERROR(MATCH(1,Q51:AO51,0)-1,0)</f>
        <v>7</v>
      </c>
      <c r="R122" s="13">
        <f>IFERROR(MATCH(1,R51:AP51,0)-1,0)</f>
        <v>6</v>
      </c>
      <c r="S122" s="13">
        <f>IFERROR(MATCH(1,S51:AQ51,0)-1,0)</f>
        <v>5</v>
      </c>
      <c r="T122" s="13">
        <f>IFERROR(MATCH(1,T51:AR51,0)-1,0)</f>
        <v>4</v>
      </c>
      <c r="U122" s="13">
        <f>IFERROR(MATCH(1,U51:AS51,0)-1,0)</f>
        <v>3</v>
      </c>
      <c r="V122" s="13">
        <f>IFERROR(MATCH(1,V51:AT51,0)-1,0)</f>
        <v>2</v>
      </c>
      <c r="W122" s="13">
        <f>IFERROR(MATCH(1,W51:AU51,0)-1,0)</f>
        <v>1</v>
      </c>
      <c r="X122" s="13">
        <f>IFERROR(MATCH(1,X51:AV51,0)-1,0)</f>
        <v>0</v>
      </c>
      <c r="Y122" s="13">
        <f>IFERROR(MATCH(1,Y51:AW51,0)-1,0)</f>
        <v>8</v>
      </c>
      <c r="Z122" s="13">
        <f>IFERROR(MATCH(1,Z51:AX51,0)-1,0)</f>
        <v>7</v>
      </c>
      <c r="AA122" s="13">
        <f>IFERROR(MATCH(1,AA51:AY51,0)-1,0)</f>
        <v>6</v>
      </c>
      <c r="AB122" s="13">
        <f>IFERROR(MATCH(1,AB51:AZ51,0)-1,0)</f>
        <v>5</v>
      </c>
      <c r="AC122" s="13">
        <f>IFERROR(MATCH(1,AC51:BA51,0)-1,0)</f>
        <v>4</v>
      </c>
      <c r="AD122" s="13">
        <f>IFERROR(MATCH(1,AD51:BB51,0)-1,0)</f>
        <v>3</v>
      </c>
      <c r="AE122" s="13">
        <f>IFERROR(MATCH(1,AE51:BC51,0)-1,0)</f>
        <v>2</v>
      </c>
      <c r="AF122" s="13">
        <f>IFERROR(MATCH(1,AF51:BD51,0)-1,0)</f>
        <v>1</v>
      </c>
      <c r="AG122" s="13">
        <f>IFERROR(MATCH(1,AG51:BE51,0)-1,0)</f>
        <v>0</v>
      </c>
      <c r="AH122" s="13">
        <f>IFERROR(MATCH(1,AH51:BF51,0)-1,0)</f>
        <v>5</v>
      </c>
      <c r="AI122" s="13">
        <f>IFERROR(MATCH(1,AI51:BG51,0)-1,0)</f>
        <v>4</v>
      </c>
      <c r="AJ122" s="13">
        <f>IFERROR(MATCH(1,AJ51:BH51,0)-1,0)</f>
        <v>3</v>
      </c>
      <c r="AK122" s="13">
        <f>IFERROR(MATCH(1,AK51:BI51,0)-1,0)</f>
        <v>2</v>
      </c>
      <c r="AL122" s="13">
        <f>IFERROR(MATCH(1,AL51:BJ51,0)-1,0)</f>
        <v>1</v>
      </c>
      <c r="AM122" s="13">
        <f>IFERROR(MATCH(1,AM51:BK51,0)-1,0)</f>
        <v>0</v>
      </c>
      <c r="AN122" s="13">
        <f>IFERROR(MATCH(1,AN51:BL51,0)-1,0)</f>
        <v>8</v>
      </c>
      <c r="AO122" s="13">
        <f>IFERROR(MATCH(1,AO51:BM51,0)-1,0)</f>
        <v>7</v>
      </c>
      <c r="AP122" s="13">
        <f>IFERROR(MATCH(1,AP51:BN51,0)-1,0)</f>
        <v>6</v>
      </c>
      <c r="AQ122" s="13">
        <f>IFERROR(MATCH(1,AQ51:BO51,0)-1,0)</f>
        <v>5</v>
      </c>
      <c r="AR122" s="13">
        <f>IFERROR(MATCH(1,AR51:BP51,0)-1,0)</f>
        <v>4</v>
      </c>
      <c r="AS122" s="13">
        <f>IFERROR(MATCH(1,AS51:BQ51,0)-1,0)</f>
        <v>3</v>
      </c>
      <c r="AT122" s="13">
        <f>IFERROR(MATCH(1,AT51:BR51,0)-1,0)</f>
        <v>2</v>
      </c>
      <c r="AU122" s="13">
        <f>IFERROR(MATCH(1,AU51:BS51,0)-1,0)</f>
        <v>1</v>
      </c>
      <c r="AV122" s="13">
        <f>IFERROR(MATCH(1,AV51:BT51,0)-1,0)</f>
        <v>0</v>
      </c>
      <c r="AW122" s="13">
        <f>IFERROR(MATCH(1,AW51:BU51,0)-1,0)</f>
        <v>8</v>
      </c>
      <c r="AX122" s="13">
        <f>IFERROR(MATCH(1,AX51:BV51,0)-1,0)</f>
        <v>7</v>
      </c>
      <c r="AY122" s="13">
        <f>IFERROR(MATCH(1,AY51:BW51,0)-1,0)</f>
        <v>6</v>
      </c>
      <c r="AZ122" s="13">
        <f>IFERROR(MATCH(1,AZ51:BX51,0)-1,0)</f>
        <v>5</v>
      </c>
      <c r="BA122" s="13">
        <f>IFERROR(MATCH(1,BA51:BY51,0)-1,0)</f>
        <v>4</v>
      </c>
      <c r="BB122" s="13">
        <f>IFERROR(MATCH(1,BB51:BZ51,0)-1,0)</f>
        <v>3</v>
      </c>
      <c r="BC122" s="13">
        <f>IFERROR(MATCH(1,BC51:CA51,0)-1,0)</f>
        <v>2</v>
      </c>
      <c r="BD122" s="13">
        <f>IFERROR(MATCH(1,BD51:CB51,0)-1,0)</f>
        <v>1</v>
      </c>
      <c r="BE122" s="13">
        <f>IFERROR(MATCH(1,BE51:CC51,0)-1,0)</f>
        <v>0</v>
      </c>
      <c r="BF122" s="13">
        <f>IFERROR(MATCH(1,BF51:CD51,0)-1,0)</f>
        <v>23</v>
      </c>
      <c r="BG122" s="13">
        <f>IFERROR(MATCH(1,BG51:CE51,0)-1,0)</f>
        <v>22</v>
      </c>
      <c r="BH122" s="13">
        <f>IFERROR(MATCH(1,BH51:CF51,0)-1,0)</f>
        <v>21</v>
      </c>
      <c r="BI122" s="13">
        <f>IFERROR(MATCH(1,BI51:CG51,0)-1,0)</f>
        <v>20</v>
      </c>
      <c r="BJ122" s="13">
        <f>IFERROR(MATCH(1,BJ51:CH51,0)-1,0)</f>
        <v>19</v>
      </c>
      <c r="BK122" s="13">
        <f>IFERROR(MATCH(1,BK51:CI51,0)-1,0)</f>
        <v>18</v>
      </c>
      <c r="BL122" s="13">
        <f>IFERROR(MATCH(1,BL51:CJ51,0)-1,0)</f>
        <v>17</v>
      </c>
      <c r="BM122" s="13">
        <f>IFERROR(MATCH(1,BM51:CK51,0)-1,0)</f>
        <v>16</v>
      </c>
      <c r="BN122" s="13">
        <f>IFERROR(MATCH(1,BN51:CL51,0)-1,0)</f>
        <v>15</v>
      </c>
      <c r="BO122" s="13">
        <f>IFERROR(MATCH(1,BO51:CM51,0)-1,0)</f>
        <v>14</v>
      </c>
      <c r="BP122" s="13">
        <f>IFERROR(MATCH(1,BP51:CN51,0)-1,0)</f>
        <v>13</v>
      </c>
      <c r="BQ122" s="13">
        <f>IFERROR(MATCH(1,BQ51:CO51,0)-1,0)</f>
        <v>12</v>
      </c>
      <c r="BR122" s="13">
        <f>IFERROR(MATCH(1,BR51:CP51,0)-1,0)</f>
        <v>11</v>
      </c>
      <c r="BS122" s="13">
        <f>IFERROR(MATCH(1,BS51:CQ51,0)-1,0)</f>
        <v>10</v>
      </c>
      <c r="BT122" s="13">
        <f>IFERROR(MATCH(1,BT51:CR51,0)-1,0)</f>
        <v>9</v>
      </c>
      <c r="BU122" s="13">
        <f>IFERROR(MATCH(1,BU51:CS51,0)-1,0)</f>
        <v>8</v>
      </c>
      <c r="BV122" s="13">
        <f>IFERROR(MATCH(1,BV51:CT51,0)-1,0)</f>
        <v>7</v>
      </c>
      <c r="BW122" s="13">
        <f>IFERROR(MATCH(1,BW51:CU51,0)-1,0)</f>
        <v>6</v>
      </c>
      <c r="BX122" s="13">
        <f>IFERROR(MATCH(1,BX51:CV51,0)-1,0)</f>
        <v>5</v>
      </c>
      <c r="BY122" s="13">
        <f>IFERROR(MATCH(1,BY51:CW51,0)-1,0)</f>
        <v>4</v>
      </c>
      <c r="BZ122" s="13">
        <f>IFERROR(MATCH(1,BZ51:CX51,0)-1,0)</f>
        <v>3</v>
      </c>
      <c r="CA122" s="13">
        <f>IFERROR(MATCH(1,CA51:CY51,0)-1,0)</f>
        <v>2</v>
      </c>
      <c r="CB122" s="13">
        <f>IFERROR(MATCH(1,CB51:CZ51,0)-1,0)</f>
        <v>1</v>
      </c>
      <c r="CC122" s="13">
        <f>IFERROR(MATCH(1,CC51:DA51,0)-1,0)</f>
        <v>0</v>
      </c>
      <c r="CD122" s="13">
        <f>IFERROR(MATCH(1,CD51:DB51,0)-1,0)</f>
        <v>2</v>
      </c>
      <c r="CE122" s="13">
        <f>IFERROR(MATCH(1,CE51:DC51,0)-1,0)</f>
        <v>1</v>
      </c>
      <c r="CF122" s="13">
        <f>IFERROR(MATCH(1,CF51:DD51,0)-1,0)</f>
        <v>0</v>
      </c>
      <c r="CG122" s="13">
        <f>IFERROR(MATCH(1,CG51:DE51,0)-1,0)</f>
        <v>23</v>
      </c>
      <c r="CH122" s="13">
        <f>IFERROR(MATCH(1,CH51:DF51,0)-1,0)</f>
        <v>22</v>
      </c>
      <c r="CI122" s="13">
        <f>IFERROR(MATCH(1,CI51:DG51,0)-1,0)</f>
        <v>21</v>
      </c>
      <c r="CJ122" s="13">
        <f>IFERROR(MATCH(1,CJ51:DH51,0)-1,0)</f>
        <v>20</v>
      </c>
      <c r="CK122" s="13">
        <f>IFERROR(MATCH(1,CK51:DI51,0)-1,0)</f>
        <v>19</v>
      </c>
      <c r="CL122" s="13">
        <f>IFERROR(MATCH(1,CL51:DJ51,0)-1,0)</f>
        <v>18</v>
      </c>
      <c r="CM122" s="13">
        <f>IFERROR(MATCH(1,CM51:DK51,0)-1,0)</f>
        <v>17</v>
      </c>
      <c r="CN122" s="13">
        <f>IFERROR(MATCH(1,CN51:DL51,0)-1,0)</f>
        <v>16</v>
      </c>
      <c r="CO122" s="13">
        <f>IFERROR(MATCH(1,CO51:DM51,0)-1,0)</f>
        <v>15</v>
      </c>
      <c r="CP122" s="13">
        <f>IFERROR(MATCH(1,CP51:DN51,0)-1,0)</f>
        <v>14</v>
      </c>
      <c r="CQ122" s="13">
        <f>IFERROR(MATCH(1,CQ51:DO51,0)-1,0)</f>
        <v>13</v>
      </c>
      <c r="CR122" s="13">
        <f>IFERROR(MATCH(1,CR51:DP51,0)-1,0)</f>
        <v>12</v>
      </c>
      <c r="CS122" s="13">
        <f>IFERROR(MATCH(1,CS51:DQ51,0)-1,0)</f>
        <v>11</v>
      </c>
      <c r="CT122" s="13">
        <f>IFERROR(MATCH(1,CT51:DR51,0)-1,0)</f>
        <v>10</v>
      </c>
      <c r="CU122" s="13">
        <f>IFERROR(MATCH(1,CU51:DS51,0)-1,0)</f>
        <v>9</v>
      </c>
      <c r="CV122" s="13">
        <f>IFERROR(MATCH(1,CV51:DT51,0)-1,0)</f>
        <v>8</v>
      </c>
      <c r="CW122" s="13">
        <f>IFERROR(MATCH(1,CW51:DU51,0)-1,0)</f>
        <v>7</v>
      </c>
      <c r="CX122" s="13">
        <f>IFERROR(MATCH(1,CX51:DV51,0)-1,0)</f>
        <v>6</v>
      </c>
      <c r="CY122" s="13">
        <f>IFERROR(MATCH(1,CY51:DW51,0)-1,0)</f>
        <v>5</v>
      </c>
      <c r="CZ122" s="13">
        <f>IFERROR(MATCH(1,CZ51:DX51,0)-1,0)</f>
        <v>4</v>
      </c>
      <c r="DA122" s="13">
        <f>IFERROR(MATCH(1,DA51:DY51,0)-1,0)</f>
        <v>3</v>
      </c>
      <c r="DB122" s="13">
        <f>IFERROR(MATCH(1,DB51:DZ51,0)-1,0)</f>
        <v>2</v>
      </c>
      <c r="DC122" s="13">
        <f>IFERROR(MATCH(1,DC51:EA51,0)-1,0)</f>
        <v>1</v>
      </c>
      <c r="DD122" s="13">
        <f>IFERROR(MATCH(1,DD51:EB51,0)-1,0)</f>
        <v>0</v>
      </c>
      <c r="DE122" s="13"/>
      <c r="DF122" s="13"/>
      <c r="DG122" s="13"/>
      <c r="DH122" s="13"/>
      <c r="DI122" s="13"/>
      <c r="DJ122" s="13"/>
      <c r="DK122" s="13"/>
      <c r="DL122" s="13"/>
      <c r="DM122" s="13"/>
      <c r="DN122" s="13"/>
      <c r="DO122" s="13"/>
      <c r="DP122" s="13"/>
      <c r="DQ122" s="13"/>
      <c r="DR122" s="13"/>
      <c r="DS122" s="13"/>
      <c r="DT122" s="13"/>
      <c r="DU122" s="13"/>
      <c r="DV122" s="13"/>
      <c r="DW122" s="13"/>
      <c r="DX122" s="13"/>
      <c r="DY122" s="13"/>
      <c r="DZ122" s="13"/>
      <c r="EA122" s="13"/>
    </row>
    <row r="127" spans="1:131" s="11" customFormat="1" x14ac:dyDescent="0.25">
      <c r="A127" s="13"/>
      <c r="B127" s="14" t="s">
        <v>1</v>
      </c>
      <c r="C127" s="14" t="s">
        <v>2</v>
      </c>
      <c r="D127" s="14" t="s">
        <v>3</v>
      </c>
      <c r="E127" s="14" t="s">
        <v>4</v>
      </c>
      <c r="F127" s="14" t="s">
        <v>5</v>
      </c>
      <c r="G127" s="14" t="s">
        <v>6</v>
      </c>
      <c r="H127" s="14" t="s">
        <v>7</v>
      </c>
      <c r="I127" s="14" t="s">
        <v>8</v>
      </c>
      <c r="J127" s="14" t="s">
        <v>9</v>
      </c>
      <c r="K127" s="14" t="s">
        <v>10</v>
      </c>
      <c r="L127" s="14" t="s">
        <v>11</v>
      </c>
      <c r="M127" s="14" t="s">
        <v>12</v>
      </c>
      <c r="N127" s="14" t="s">
        <v>13</v>
      </c>
      <c r="O127" s="14" t="s">
        <v>14</v>
      </c>
      <c r="P127" s="14" t="s">
        <v>15</v>
      </c>
      <c r="Q127" s="14" t="s">
        <v>16</v>
      </c>
      <c r="R127" s="14" t="s">
        <v>17</v>
      </c>
      <c r="S127" s="14" t="s">
        <v>18</v>
      </c>
      <c r="T127" s="14" t="s">
        <v>19</v>
      </c>
      <c r="U127" s="14" t="s">
        <v>20</v>
      </c>
      <c r="V127" s="14" t="s">
        <v>21</v>
      </c>
      <c r="W127" s="14" t="s">
        <v>22</v>
      </c>
      <c r="X127" s="14" t="s">
        <v>23</v>
      </c>
      <c r="Y127" s="14" t="s">
        <v>24</v>
      </c>
      <c r="Z127" s="14" t="s">
        <v>25</v>
      </c>
      <c r="AA127" s="14" t="s">
        <v>26</v>
      </c>
      <c r="AB127" s="14" t="s">
        <v>27</v>
      </c>
      <c r="AC127" s="14" t="s">
        <v>28</v>
      </c>
      <c r="AD127" s="14" t="s">
        <v>29</v>
      </c>
      <c r="AE127" s="14" t="s">
        <v>30</v>
      </c>
      <c r="AF127" s="14" t="s">
        <v>31</v>
      </c>
      <c r="AG127" s="14" t="s">
        <v>32</v>
      </c>
      <c r="AH127" s="14" t="s">
        <v>33</v>
      </c>
      <c r="AI127" s="14" t="s">
        <v>34</v>
      </c>
      <c r="AJ127" s="14" t="s">
        <v>35</v>
      </c>
      <c r="AK127" s="14" t="s">
        <v>36</v>
      </c>
      <c r="AL127" s="14" t="s">
        <v>37</v>
      </c>
      <c r="AM127" s="14" t="s">
        <v>38</v>
      </c>
      <c r="AN127" s="14" t="s">
        <v>39</v>
      </c>
      <c r="AO127" s="14" t="s">
        <v>40</v>
      </c>
      <c r="AP127" s="14" t="s">
        <v>41</v>
      </c>
      <c r="AQ127" s="14" t="s">
        <v>42</v>
      </c>
      <c r="AR127" s="14" t="s">
        <v>43</v>
      </c>
      <c r="AS127" s="14" t="s">
        <v>44</v>
      </c>
      <c r="AT127" s="14" t="s">
        <v>45</v>
      </c>
      <c r="AU127" s="14" t="s">
        <v>46</v>
      </c>
      <c r="AV127" s="14" t="s">
        <v>47</v>
      </c>
      <c r="AW127" s="14" t="s">
        <v>48</v>
      </c>
      <c r="AX127" s="14" t="s">
        <v>49</v>
      </c>
      <c r="AY127" s="14" t="s">
        <v>50</v>
      </c>
      <c r="AZ127" s="14" t="s">
        <v>51</v>
      </c>
      <c r="BA127" s="14" t="s">
        <v>52</v>
      </c>
      <c r="BB127" s="14" t="s">
        <v>53</v>
      </c>
      <c r="BC127" s="14" t="s">
        <v>54</v>
      </c>
      <c r="BD127" s="14" t="s">
        <v>55</v>
      </c>
      <c r="BE127" s="14" t="s">
        <v>56</v>
      </c>
      <c r="BF127" s="14" t="s">
        <v>57</v>
      </c>
      <c r="BG127" s="14" t="s">
        <v>58</v>
      </c>
      <c r="BH127" s="14" t="s">
        <v>59</v>
      </c>
      <c r="BI127" s="14" t="s">
        <v>60</v>
      </c>
      <c r="BJ127" s="14" t="s">
        <v>61</v>
      </c>
      <c r="BK127" s="14" t="s">
        <v>62</v>
      </c>
      <c r="BL127" s="14" t="s">
        <v>63</v>
      </c>
      <c r="BM127" s="14" t="s">
        <v>64</v>
      </c>
      <c r="BN127" s="14" t="s">
        <v>65</v>
      </c>
      <c r="BO127" s="14" t="s">
        <v>66</v>
      </c>
      <c r="BP127" s="14" t="s">
        <v>67</v>
      </c>
      <c r="BQ127" s="14" t="s">
        <v>68</v>
      </c>
      <c r="BR127" s="14" t="s">
        <v>69</v>
      </c>
      <c r="BS127" s="14" t="s">
        <v>70</v>
      </c>
      <c r="BT127" s="14" t="s">
        <v>71</v>
      </c>
      <c r="BU127" s="14" t="s">
        <v>72</v>
      </c>
      <c r="BV127" s="14" t="s">
        <v>73</v>
      </c>
      <c r="BW127" s="14" t="s">
        <v>74</v>
      </c>
      <c r="BX127" s="14" t="s">
        <v>75</v>
      </c>
      <c r="BY127" s="14" t="s">
        <v>76</v>
      </c>
      <c r="BZ127" s="14" t="s">
        <v>77</v>
      </c>
      <c r="CA127" s="14" t="s">
        <v>78</v>
      </c>
      <c r="CB127" s="14" t="s">
        <v>79</v>
      </c>
      <c r="CC127" s="14" t="s">
        <v>80</v>
      </c>
      <c r="CD127" s="14" t="s">
        <v>81</v>
      </c>
      <c r="CE127" s="14" t="s">
        <v>82</v>
      </c>
      <c r="CF127" s="14" t="s">
        <v>83</v>
      </c>
      <c r="CG127" s="14" t="s">
        <v>84</v>
      </c>
      <c r="CH127" s="14" t="s">
        <v>85</v>
      </c>
      <c r="CI127" s="14" t="s">
        <v>86</v>
      </c>
      <c r="CJ127" s="14" t="s">
        <v>87</v>
      </c>
      <c r="CK127" s="14" t="s">
        <v>88</v>
      </c>
      <c r="CL127" s="14" t="s">
        <v>89</v>
      </c>
      <c r="CM127" s="14" t="s">
        <v>90</v>
      </c>
      <c r="CN127" s="14" t="s">
        <v>91</v>
      </c>
      <c r="CO127" s="14" t="s">
        <v>92</v>
      </c>
      <c r="CP127" s="14" t="s">
        <v>93</v>
      </c>
      <c r="CQ127" s="14" t="s">
        <v>94</v>
      </c>
      <c r="CR127" s="14" t="s">
        <v>95</v>
      </c>
      <c r="CS127" s="14" t="s">
        <v>96</v>
      </c>
      <c r="CT127" s="14" t="s">
        <v>97</v>
      </c>
      <c r="CU127" s="14" t="s">
        <v>98</v>
      </c>
      <c r="CV127" s="14" t="s">
        <v>99</v>
      </c>
      <c r="CW127" s="14" t="s">
        <v>100</v>
      </c>
      <c r="CX127" s="14" t="s">
        <v>101</v>
      </c>
      <c r="CY127" s="14" t="s">
        <v>102</v>
      </c>
      <c r="CZ127" s="14" t="s">
        <v>103</v>
      </c>
      <c r="DA127" s="14" t="s">
        <v>104</v>
      </c>
      <c r="DB127" s="14" t="s">
        <v>105</v>
      </c>
      <c r="DC127" s="14" t="s">
        <v>106</v>
      </c>
      <c r="DD127" s="14" t="s">
        <v>107</v>
      </c>
      <c r="DE127" s="12"/>
      <c r="DF127" s="12"/>
      <c r="DG127" s="12"/>
      <c r="DH127" s="12"/>
    </row>
    <row r="128" spans="1:131" x14ac:dyDescent="0.25">
      <c r="A128" s="6">
        <v>1</v>
      </c>
      <c r="B128" s="19">
        <f>25-MATCH(1,B57:Z57,1)</f>
        <v>3</v>
      </c>
      <c r="C128" s="19">
        <f>25-MATCH(1,C57:AA57,1)</f>
        <v>0</v>
      </c>
      <c r="D128" s="19">
        <f>25-MATCH(1,D57:AB57,1)</f>
        <v>0</v>
      </c>
      <c r="E128" s="19">
        <f>25-MATCH(1,E57:AC57,1)</f>
        <v>6</v>
      </c>
      <c r="F128" s="19">
        <f t="shared" ref="F128:BQ131" si="1">25-MATCH(1,F57:AD57,1)</f>
        <v>0</v>
      </c>
      <c r="G128" s="19">
        <f t="shared" si="1"/>
        <v>1</v>
      </c>
      <c r="H128" s="19">
        <f t="shared" si="1"/>
        <v>2</v>
      </c>
      <c r="I128" s="19">
        <f t="shared" si="1"/>
        <v>3</v>
      </c>
      <c r="J128" s="19">
        <f t="shared" si="1"/>
        <v>0</v>
      </c>
      <c r="K128" s="19">
        <f t="shared" si="1"/>
        <v>12</v>
      </c>
      <c r="L128" s="19">
        <f t="shared" si="1"/>
        <v>6</v>
      </c>
      <c r="M128" s="19">
        <f t="shared" si="1"/>
        <v>0</v>
      </c>
      <c r="N128" s="19">
        <f t="shared" si="1"/>
        <v>0</v>
      </c>
      <c r="O128" s="19">
        <f t="shared" si="1"/>
        <v>0</v>
      </c>
      <c r="P128" s="19">
        <f t="shared" si="1"/>
        <v>0</v>
      </c>
      <c r="Q128" s="19">
        <f t="shared" si="1"/>
        <v>11</v>
      </c>
      <c r="R128" s="19">
        <f t="shared" si="1"/>
        <v>12</v>
      </c>
      <c r="S128" s="19">
        <f t="shared" si="1"/>
        <v>0</v>
      </c>
      <c r="T128" s="19">
        <f t="shared" si="1"/>
        <v>0</v>
      </c>
      <c r="U128" s="19">
        <f t="shared" si="1"/>
        <v>0</v>
      </c>
      <c r="V128" s="19">
        <f t="shared" si="1"/>
        <v>0</v>
      </c>
      <c r="W128" s="19">
        <f t="shared" si="1"/>
        <v>0</v>
      </c>
      <c r="X128" s="19">
        <f t="shared" si="1"/>
        <v>1</v>
      </c>
      <c r="Y128" s="19">
        <f t="shared" si="1"/>
        <v>0</v>
      </c>
      <c r="Z128" s="19">
        <f t="shared" si="1"/>
        <v>3</v>
      </c>
      <c r="AA128" s="19">
        <f t="shared" si="1"/>
        <v>0</v>
      </c>
      <c r="AB128" s="19">
        <f t="shared" si="1"/>
        <v>0</v>
      </c>
      <c r="AC128" s="19">
        <f t="shared" si="1"/>
        <v>6</v>
      </c>
      <c r="AD128" s="19">
        <f t="shared" si="1"/>
        <v>0</v>
      </c>
      <c r="AE128" s="19">
        <f t="shared" si="1"/>
        <v>0</v>
      </c>
      <c r="AF128" s="19">
        <f t="shared" si="1"/>
        <v>0</v>
      </c>
      <c r="AG128" s="19">
        <f t="shared" si="1"/>
        <v>0</v>
      </c>
      <c r="AH128" s="19">
        <f t="shared" si="1"/>
        <v>0</v>
      </c>
      <c r="AI128" s="19">
        <f t="shared" si="1"/>
        <v>12</v>
      </c>
      <c r="AJ128" s="19">
        <f t="shared" si="1"/>
        <v>0</v>
      </c>
      <c r="AK128" s="19">
        <f t="shared" si="1"/>
        <v>0</v>
      </c>
      <c r="AL128" s="19">
        <f t="shared" si="1"/>
        <v>0</v>
      </c>
      <c r="AM128" s="19">
        <f t="shared" si="1"/>
        <v>0</v>
      </c>
      <c r="AN128" s="19">
        <f t="shared" si="1"/>
        <v>0</v>
      </c>
      <c r="AO128" s="19">
        <f t="shared" si="1"/>
        <v>0</v>
      </c>
      <c r="AP128" s="19">
        <f t="shared" si="1"/>
        <v>1</v>
      </c>
      <c r="AQ128" s="19">
        <f t="shared" si="1"/>
        <v>0</v>
      </c>
      <c r="AR128" s="19">
        <f t="shared" si="1"/>
        <v>3</v>
      </c>
      <c r="AS128" s="19">
        <f t="shared" si="1"/>
        <v>0</v>
      </c>
      <c r="AT128" s="19">
        <f t="shared" si="1"/>
        <v>0</v>
      </c>
      <c r="AU128" s="19">
        <f t="shared" si="1"/>
        <v>6</v>
      </c>
      <c r="AV128" s="19">
        <f t="shared" si="1"/>
        <v>0</v>
      </c>
      <c r="AW128" s="19">
        <f t="shared" si="1"/>
        <v>3</v>
      </c>
      <c r="AX128" s="19">
        <f t="shared" si="1"/>
        <v>0</v>
      </c>
      <c r="AY128" s="19">
        <f t="shared" si="1"/>
        <v>0</v>
      </c>
      <c r="AZ128" s="19">
        <f t="shared" si="1"/>
        <v>6</v>
      </c>
      <c r="BA128" s="19">
        <f t="shared" si="1"/>
        <v>12</v>
      </c>
      <c r="BB128" s="19">
        <f t="shared" si="1"/>
        <v>0</v>
      </c>
      <c r="BC128" s="19">
        <f t="shared" si="1"/>
        <v>0</v>
      </c>
      <c r="BD128" s="19">
        <f t="shared" si="1"/>
        <v>0</v>
      </c>
      <c r="BE128" s="19">
        <f t="shared" si="1"/>
        <v>1</v>
      </c>
      <c r="BF128" s="19">
        <f t="shared" si="1"/>
        <v>12</v>
      </c>
      <c r="BG128" s="19">
        <f t="shared" si="1"/>
        <v>3</v>
      </c>
      <c r="BH128" s="19">
        <f t="shared" si="1"/>
        <v>0</v>
      </c>
      <c r="BI128" s="19">
        <f t="shared" si="1"/>
        <v>0</v>
      </c>
      <c r="BJ128" s="19">
        <f t="shared" si="1"/>
        <v>6</v>
      </c>
      <c r="BK128" s="19">
        <f t="shared" si="1"/>
        <v>0</v>
      </c>
      <c r="BL128" s="19">
        <f t="shared" si="1"/>
        <v>0</v>
      </c>
      <c r="BM128" s="19">
        <f t="shared" si="1"/>
        <v>0</v>
      </c>
      <c r="BN128" s="19">
        <f t="shared" si="1"/>
        <v>0</v>
      </c>
      <c r="BO128" s="19">
        <f t="shared" si="1"/>
        <v>0</v>
      </c>
      <c r="BP128" s="19">
        <f t="shared" si="1"/>
        <v>12</v>
      </c>
      <c r="BQ128" s="19">
        <f t="shared" si="1"/>
        <v>0</v>
      </c>
      <c r="BR128" s="19">
        <f t="shared" ref="BR128:DD134" si="2">25-MATCH(1,BR57:CP57,1)</f>
        <v>0</v>
      </c>
      <c r="BS128" s="19">
        <f t="shared" si="2"/>
        <v>0</v>
      </c>
      <c r="BT128" s="19">
        <f t="shared" si="2"/>
        <v>0</v>
      </c>
      <c r="BU128" s="19">
        <f t="shared" si="2"/>
        <v>0</v>
      </c>
      <c r="BV128" s="19">
        <f t="shared" si="2"/>
        <v>0</v>
      </c>
      <c r="BW128" s="19">
        <f t="shared" si="2"/>
        <v>1</v>
      </c>
      <c r="BX128" s="19">
        <f t="shared" si="2"/>
        <v>0</v>
      </c>
      <c r="BY128" s="19">
        <f t="shared" si="2"/>
        <v>3</v>
      </c>
      <c r="BZ128" s="19">
        <f t="shared" si="2"/>
        <v>1</v>
      </c>
      <c r="CA128" s="19">
        <f t="shared" si="2"/>
        <v>2</v>
      </c>
      <c r="CB128" s="19">
        <f t="shared" si="2"/>
        <v>6</v>
      </c>
      <c r="CC128" s="19">
        <f t="shared" si="2"/>
        <v>0</v>
      </c>
      <c r="CD128" s="19">
        <f t="shared" si="2"/>
        <v>5</v>
      </c>
      <c r="CE128" s="19">
        <f t="shared" si="2"/>
        <v>6</v>
      </c>
      <c r="CF128" s="19">
        <f t="shared" si="2"/>
        <v>3</v>
      </c>
      <c r="CG128" s="19">
        <f t="shared" si="2"/>
        <v>0</v>
      </c>
      <c r="CH128" s="19">
        <f t="shared" si="2"/>
        <v>12</v>
      </c>
      <c r="CI128" s="19">
        <f t="shared" si="2"/>
        <v>6</v>
      </c>
      <c r="CJ128" s="19">
        <f t="shared" si="2"/>
        <v>11</v>
      </c>
      <c r="CK128" s="19">
        <f t="shared" si="2"/>
        <v>12</v>
      </c>
      <c r="CL128" s="19">
        <f t="shared" si="2"/>
        <v>5</v>
      </c>
      <c r="CM128" s="19">
        <f t="shared" si="2"/>
        <v>6</v>
      </c>
      <c r="CN128" s="19">
        <f t="shared" si="2"/>
        <v>1</v>
      </c>
      <c r="CO128" s="19">
        <f t="shared" si="2"/>
        <v>12</v>
      </c>
      <c r="CP128" s="19">
        <f t="shared" si="2"/>
        <v>3</v>
      </c>
      <c r="CQ128" s="19">
        <f t="shared" si="2"/>
        <v>0</v>
      </c>
      <c r="CR128" s="19">
        <f t="shared" si="2"/>
        <v>11</v>
      </c>
      <c r="CS128" s="19">
        <f t="shared" si="2"/>
        <v>12</v>
      </c>
      <c r="CT128" s="19">
        <f t="shared" si="2"/>
        <v>3</v>
      </c>
      <c r="CU128" s="19">
        <f t="shared" si="2"/>
        <v>0</v>
      </c>
      <c r="CV128" s="19">
        <f t="shared" si="2"/>
        <v>0</v>
      </c>
      <c r="CW128" s="19">
        <f t="shared" si="2"/>
        <v>6</v>
      </c>
      <c r="CX128" s="19">
        <f t="shared" si="2"/>
        <v>0</v>
      </c>
      <c r="CY128" s="19">
        <f t="shared" si="2"/>
        <v>12</v>
      </c>
      <c r="CZ128" s="19">
        <f t="shared" si="2"/>
        <v>0</v>
      </c>
      <c r="DA128" s="19">
        <f t="shared" si="2"/>
        <v>0</v>
      </c>
      <c r="DB128" s="19">
        <f t="shared" si="2"/>
        <v>0</v>
      </c>
      <c r="DC128" s="19">
        <f t="shared" si="2"/>
        <v>12</v>
      </c>
      <c r="DD128" s="19">
        <f t="shared" si="2"/>
        <v>1</v>
      </c>
    </row>
    <row r="129" spans="1:112" x14ac:dyDescent="0.25">
      <c r="A129" s="6">
        <v>2</v>
      </c>
      <c r="B129" s="19">
        <f t="shared" ref="B129:E129" si="3">25-MATCH(1,B58:Z58,1)</f>
        <v>0</v>
      </c>
      <c r="C129" s="19">
        <f t="shared" si="3"/>
        <v>12</v>
      </c>
      <c r="D129" s="19">
        <f t="shared" si="3"/>
        <v>1</v>
      </c>
      <c r="E129" s="19">
        <f t="shared" si="3"/>
        <v>2</v>
      </c>
      <c r="F129" s="19">
        <f t="shared" si="1"/>
        <v>12</v>
      </c>
      <c r="G129" s="19">
        <f t="shared" si="1"/>
        <v>0</v>
      </c>
      <c r="H129" s="19">
        <f t="shared" si="1"/>
        <v>5</v>
      </c>
      <c r="I129" s="19">
        <f t="shared" si="1"/>
        <v>12</v>
      </c>
      <c r="J129" s="19">
        <f t="shared" si="1"/>
        <v>0</v>
      </c>
      <c r="K129" s="19">
        <f t="shared" si="1"/>
        <v>1</v>
      </c>
      <c r="L129" s="19">
        <f t="shared" si="1"/>
        <v>12</v>
      </c>
      <c r="M129" s="19">
        <f t="shared" si="1"/>
        <v>3</v>
      </c>
      <c r="N129" s="19">
        <f t="shared" si="1"/>
        <v>11</v>
      </c>
      <c r="O129" s="19">
        <f t="shared" si="1"/>
        <v>12</v>
      </c>
      <c r="P129" s="19">
        <f t="shared" si="1"/>
        <v>6</v>
      </c>
      <c r="Q129" s="19">
        <f t="shared" si="1"/>
        <v>0</v>
      </c>
      <c r="R129" s="19">
        <f t="shared" si="1"/>
        <v>1</v>
      </c>
      <c r="S129" s="19">
        <f t="shared" si="1"/>
        <v>0</v>
      </c>
      <c r="T129" s="19">
        <f t="shared" si="1"/>
        <v>3</v>
      </c>
      <c r="U129" s="19">
        <f t="shared" si="1"/>
        <v>0</v>
      </c>
      <c r="V129" s="19">
        <f t="shared" si="1"/>
        <v>12</v>
      </c>
      <c r="W129" s="19">
        <f t="shared" si="1"/>
        <v>6</v>
      </c>
      <c r="X129" s="19">
        <f t="shared" si="1"/>
        <v>0</v>
      </c>
      <c r="Y129" s="19">
        <f t="shared" si="1"/>
        <v>6</v>
      </c>
      <c r="Z129" s="19">
        <f t="shared" si="1"/>
        <v>0</v>
      </c>
      <c r="AA129" s="19">
        <f t="shared" si="1"/>
        <v>0</v>
      </c>
      <c r="AB129" s="19">
        <f t="shared" si="1"/>
        <v>6</v>
      </c>
      <c r="AC129" s="19">
        <f t="shared" si="1"/>
        <v>12</v>
      </c>
      <c r="AD129" s="19">
        <f t="shared" si="1"/>
        <v>0</v>
      </c>
      <c r="AE129" s="19">
        <f t="shared" si="1"/>
        <v>12</v>
      </c>
      <c r="AF129" s="19">
        <f t="shared" si="1"/>
        <v>0</v>
      </c>
      <c r="AG129" s="19">
        <f t="shared" si="1"/>
        <v>1</v>
      </c>
      <c r="AH129" s="19">
        <f t="shared" si="1"/>
        <v>12</v>
      </c>
      <c r="AI129" s="19">
        <f t="shared" si="1"/>
        <v>3</v>
      </c>
      <c r="AJ129" s="19">
        <f t="shared" si="1"/>
        <v>0</v>
      </c>
      <c r="AK129" s="19">
        <f t="shared" si="1"/>
        <v>3</v>
      </c>
      <c r="AL129" s="19">
        <f t="shared" si="1"/>
        <v>6</v>
      </c>
      <c r="AM129" s="19">
        <f t="shared" si="1"/>
        <v>0</v>
      </c>
      <c r="AN129" s="19">
        <f t="shared" si="1"/>
        <v>6</v>
      </c>
      <c r="AO129" s="19">
        <f t="shared" si="1"/>
        <v>0</v>
      </c>
      <c r="AP129" s="19">
        <f t="shared" si="1"/>
        <v>3</v>
      </c>
      <c r="AQ129" s="19">
        <f t="shared" si="1"/>
        <v>0</v>
      </c>
      <c r="AR129" s="19">
        <f t="shared" si="1"/>
        <v>12</v>
      </c>
      <c r="AS129" s="19">
        <f t="shared" si="1"/>
        <v>6</v>
      </c>
      <c r="AT129" s="19">
        <f t="shared" si="1"/>
        <v>12</v>
      </c>
      <c r="AU129" s="19">
        <f t="shared" si="1"/>
        <v>0</v>
      </c>
      <c r="AV129" s="19">
        <f t="shared" si="1"/>
        <v>1</v>
      </c>
      <c r="AW129" s="19">
        <f t="shared" si="1"/>
        <v>0</v>
      </c>
      <c r="AX129" s="19">
        <f t="shared" si="1"/>
        <v>3</v>
      </c>
      <c r="AY129" s="19">
        <f t="shared" si="1"/>
        <v>12</v>
      </c>
      <c r="AZ129" s="19">
        <f t="shared" si="1"/>
        <v>0</v>
      </c>
      <c r="BA129" s="19">
        <f t="shared" si="1"/>
        <v>6</v>
      </c>
      <c r="BB129" s="19">
        <f t="shared" si="1"/>
        <v>0</v>
      </c>
      <c r="BC129" s="19">
        <f t="shared" si="1"/>
        <v>0</v>
      </c>
      <c r="BD129" s="19">
        <f t="shared" si="1"/>
        <v>0</v>
      </c>
      <c r="BE129" s="19">
        <f t="shared" si="1"/>
        <v>0</v>
      </c>
      <c r="BF129" s="19">
        <f t="shared" si="1"/>
        <v>0</v>
      </c>
      <c r="BG129" s="19">
        <f t="shared" si="1"/>
        <v>12</v>
      </c>
      <c r="BH129" s="19">
        <f t="shared" si="1"/>
        <v>0</v>
      </c>
      <c r="BI129" s="19">
        <f t="shared" si="1"/>
        <v>0</v>
      </c>
      <c r="BJ129" s="19">
        <f t="shared" si="1"/>
        <v>0</v>
      </c>
      <c r="BK129" s="19">
        <f t="shared" si="1"/>
        <v>0</v>
      </c>
      <c r="BL129" s="19">
        <f t="shared" si="1"/>
        <v>0</v>
      </c>
      <c r="BM129" s="19">
        <f t="shared" si="1"/>
        <v>0</v>
      </c>
      <c r="BN129" s="19">
        <f t="shared" si="1"/>
        <v>1</v>
      </c>
      <c r="BO129" s="19">
        <f t="shared" si="1"/>
        <v>2</v>
      </c>
      <c r="BP129" s="19">
        <f t="shared" si="1"/>
        <v>3</v>
      </c>
      <c r="BQ129" s="19">
        <f t="shared" si="1"/>
        <v>0</v>
      </c>
      <c r="BR129" s="19">
        <f t="shared" si="2"/>
        <v>5</v>
      </c>
      <c r="BS129" s="19">
        <f t="shared" si="2"/>
        <v>6</v>
      </c>
      <c r="BT129" s="19">
        <f t="shared" si="2"/>
        <v>1</v>
      </c>
      <c r="BU129" s="19">
        <f t="shared" si="2"/>
        <v>6</v>
      </c>
      <c r="BV129" s="19">
        <f t="shared" si="2"/>
        <v>3</v>
      </c>
      <c r="BW129" s="19">
        <f t="shared" si="2"/>
        <v>0</v>
      </c>
      <c r="BX129" s="19">
        <f t="shared" si="2"/>
        <v>11</v>
      </c>
      <c r="BY129" s="19">
        <f t="shared" si="2"/>
        <v>12</v>
      </c>
      <c r="BZ129" s="19">
        <f t="shared" si="2"/>
        <v>0</v>
      </c>
      <c r="CA129" s="19">
        <f t="shared" si="2"/>
        <v>12</v>
      </c>
      <c r="CB129" s="19">
        <f t="shared" si="2"/>
        <v>0</v>
      </c>
      <c r="CC129" s="19">
        <f t="shared" si="2"/>
        <v>1</v>
      </c>
      <c r="CD129" s="19">
        <f t="shared" si="2"/>
        <v>0</v>
      </c>
      <c r="CE129" s="19">
        <f t="shared" si="2"/>
        <v>12</v>
      </c>
      <c r="CF129" s="19">
        <f t="shared" si="2"/>
        <v>0</v>
      </c>
      <c r="CG129" s="19">
        <f t="shared" si="2"/>
        <v>0</v>
      </c>
      <c r="CH129" s="19">
        <f t="shared" si="2"/>
        <v>6</v>
      </c>
      <c r="CI129" s="19">
        <f t="shared" si="2"/>
        <v>0</v>
      </c>
      <c r="CJ129" s="19">
        <f t="shared" si="2"/>
        <v>0</v>
      </c>
      <c r="CK129" s="19">
        <f t="shared" si="2"/>
        <v>1</v>
      </c>
      <c r="CL129" s="19">
        <f t="shared" si="2"/>
        <v>0</v>
      </c>
      <c r="CM129" s="19">
        <f t="shared" si="2"/>
        <v>3</v>
      </c>
      <c r="CN129" s="19">
        <f t="shared" si="2"/>
        <v>12</v>
      </c>
      <c r="CO129" s="19">
        <f t="shared" si="2"/>
        <v>0</v>
      </c>
      <c r="CP129" s="19">
        <f t="shared" si="2"/>
        <v>6</v>
      </c>
      <c r="CQ129" s="19">
        <f t="shared" si="2"/>
        <v>1</v>
      </c>
      <c r="CR129" s="19">
        <f t="shared" si="2"/>
        <v>0</v>
      </c>
      <c r="CS129" s="19">
        <f t="shared" si="2"/>
        <v>3</v>
      </c>
      <c r="CT129" s="19">
        <f t="shared" si="2"/>
        <v>0</v>
      </c>
      <c r="CU129" s="19">
        <f t="shared" si="2"/>
        <v>0</v>
      </c>
      <c r="CV129" s="19">
        <f t="shared" si="2"/>
        <v>12</v>
      </c>
      <c r="CW129" s="19">
        <f t="shared" si="2"/>
        <v>1</v>
      </c>
      <c r="CX129" s="19">
        <f t="shared" si="2"/>
        <v>0</v>
      </c>
      <c r="CY129" s="19">
        <f t="shared" si="2"/>
        <v>3</v>
      </c>
      <c r="CZ129" s="19">
        <f t="shared" si="2"/>
        <v>0</v>
      </c>
      <c r="DA129" s="19">
        <f t="shared" si="2"/>
        <v>3</v>
      </c>
      <c r="DB129" s="19">
        <f t="shared" si="2"/>
        <v>12</v>
      </c>
      <c r="DC129" s="19">
        <f t="shared" si="2"/>
        <v>0</v>
      </c>
      <c r="DD129" s="19">
        <f t="shared" si="2"/>
        <v>6</v>
      </c>
    </row>
    <row r="130" spans="1:112" x14ac:dyDescent="0.25">
      <c r="A130" s="6">
        <v>3</v>
      </c>
      <c r="B130" s="19">
        <f t="shared" ref="B130:E130" si="4">25-MATCH(1,B59:Z59,1)</f>
        <v>0</v>
      </c>
      <c r="C130" s="19">
        <f t="shared" si="4"/>
        <v>1</v>
      </c>
      <c r="D130" s="19">
        <f t="shared" si="4"/>
        <v>12</v>
      </c>
      <c r="E130" s="19">
        <f t="shared" si="4"/>
        <v>3</v>
      </c>
      <c r="F130" s="19">
        <f t="shared" si="1"/>
        <v>0</v>
      </c>
      <c r="G130" s="19">
        <f t="shared" si="1"/>
        <v>0</v>
      </c>
      <c r="H130" s="19">
        <f t="shared" si="1"/>
        <v>6</v>
      </c>
      <c r="I130" s="19">
        <f t="shared" si="1"/>
        <v>0</v>
      </c>
      <c r="J130" s="19">
        <f t="shared" si="1"/>
        <v>0</v>
      </c>
      <c r="K130" s="19">
        <f t="shared" si="1"/>
        <v>0</v>
      </c>
      <c r="L130" s="19">
        <f t="shared" si="1"/>
        <v>0</v>
      </c>
      <c r="M130" s="19">
        <f t="shared" si="1"/>
        <v>1</v>
      </c>
      <c r="N130" s="19">
        <f t="shared" si="1"/>
        <v>12</v>
      </c>
      <c r="O130" s="19">
        <f t="shared" si="1"/>
        <v>3</v>
      </c>
      <c r="P130" s="19">
        <f t="shared" si="1"/>
        <v>0</v>
      </c>
      <c r="Q130" s="19">
        <f t="shared" si="1"/>
        <v>5</v>
      </c>
      <c r="R130" s="19">
        <f t="shared" si="1"/>
        <v>6</v>
      </c>
      <c r="S130" s="19">
        <f t="shared" si="1"/>
        <v>1</v>
      </c>
      <c r="T130" s="19">
        <f t="shared" si="1"/>
        <v>0</v>
      </c>
      <c r="U130" s="19">
        <f t="shared" si="1"/>
        <v>3</v>
      </c>
      <c r="V130" s="19">
        <f t="shared" si="1"/>
        <v>0</v>
      </c>
      <c r="W130" s="19">
        <f t="shared" si="1"/>
        <v>11</v>
      </c>
      <c r="X130" s="19">
        <f t="shared" si="1"/>
        <v>12</v>
      </c>
      <c r="Y130" s="19">
        <f t="shared" si="1"/>
        <v>0</v>
      </c>
      <c r="Z130" s="19">
        <f t="shared" si="1"/>
        <v>6</v>
      </c>
      <c r="AA130" s="19">
        <f t="shared" si="1"/>
        <v>0</v>
      </c>
      <c r="AB130" s="19">
        <f t="shared" si="1"/>
        <v>1</v>
      </c>
      <c r="AC130" s="19">
        <f t="shared" si="1"/>
        <v>2</v>
      </c>
      <c r="AD130" s="19">
        <f t="shared" si="1"/>
        <v>12</v>
      </c>
      <c r="AE130" s="19">
        <f t="shared" si="1"/>
        <v>0</v>
      </c>
      <c r="AF130" s="19">
        <f t="shared" si="1"/>
        <v>12</v>
      </c>
      <c r="AG130" s="19">
        <f t="shared" si="1"/>
        <v>6</v>
      </c>
      <c r="AH130" s="19">
        <f t="shared" si="1"/>
        <v>0</v>
      </c>
      <c r="AI130" s="19">
        <f t="shared" si="1"/>
        <v>0</v>
      </c>
      <c r="AJ130" s="19">
        <f t="shared" si="1"/>
        <v>0</v>
      </c>
      <c r="AK130" s="19">
        <f t="shared" si="1"/>
        <v>0</v>
      </c>
      <c r="AL130" s="19">
        <f t="shared" si="1"/>
        <v>11</v>
      </c>
      <c r="AM130" s="19">
        <f t="shared" si="1"/>
        <v>12</v>
      </c>
      <c r="AN130" s="19">
        <f t="shared" si="1"/>
        <v>0</v>
      </c>
      <c r="AO130" s="19">
        <f t="shared" si="1"/>
        <v>3</v>
      </c>
      <c r="AP130" s="19">
        <f t="shared" si="1"/>
        <v>1</v>
      </c>
      <c r="AQ130" s="19">
        <f t="shared" si="1"/>
        <v>0</v>
      </c>
      <c r="AR130" s="19">
        <f t="shared" si="1"/>
        <v>6</v>
      </c>
      <c r="AS130" s="19">
        <f t="shared" si="1"/>
        <v>1</v>
      </c>
      <c r="AT130" s="19">
        <f t="shared" si="1"/>
        <v>2</v>
      </c>
      <c r="AU130" s="19">
        <f t="shared" si="1"/>
        <v>6</v>
      </c>
      <c r="AV130" s="19">
        <f t="shared" si="1"/>
        <v>0</v>
      </c>
      <c r="AW130" s="19">
        <f t="shared" si="1"/>
        <v>5</v>
      </c>
      <c r="AX130" s="19">
        <f t="shared" si="1"/>
        <v>12</v>
      </c>
      <c r="AY130" s="19">
        <f t="shared" si="1"/>
        <v>1</v>
      </c>
      <c r="AZ130" s="19">
        <f t="shared" si="1"/>
        <v>2</v>
      </c>
      <c r="BA130" s="19">
        <f t="shared" si="1"/>
        <v>12</v>
      </c>
      <c r="BB130" s="19">
        <f t="shared" si="1"/>
        <v>0</v>
      </c>
      <c r="BC130" s="19">
        <f t="shared" si="1"/>
        <v>11</v>
      </c>
      <c r="BD130" s="19">
        <f t="shared" si="1"/>
        <v>12</v>
      </c>
      <c r="BE130" s="19">
        <f t="shared" si="1"/>
        <v>1</v>
      </c>
      <c r="BF130" s="19">
        <f t="shared" si="1"/>
        <v>2</v>
      </c>
      <c r="BG130" s="19">
        <f t="shared" si="1"/>
        <v>3</v>
      </c>
      <c r="BH130" s="19">
        <f t="shared" si="1"/>
        <v>1</v>
      </c>
      <c r="BI130" s="19">
        <f t="shared" si="1"/>
        <v>11</v>
      </c>
      <c r="BJ130" s="19">
        <f t="shared" si="1"/>
        <v>12</v>
      </c>
      <c r="BK130" s="19">
        <f t="shared" si="1"/>
        <v>0</v>
      </c>
      <c r="BL130" s="19">
        <f t="shared" si="1"/>
        <v>0</v>
      </c>
      <c r="BM130" s="19">
        <f t="shared" si="1"/>
        <v>6</v>
      </c>
      <c r="BN130" s="19">
        <f t="shared" si="1"/>
        <v>0</v>
      </c>
      <c r="BO130" s="19">
        <f t="shared" si="1"/>
        <v>11</v>
      </c>
      <c r="BP130" s="19">
        <f t="shared" si="1"/>
        <v>12</v>
      </c>
      <c r="BQ130" s="19">
        <f t="shared" si="1"/>
        <v>0</v>
      </c>
      <c r="BR130" s="19">
        <f t="shared" si="2"/>
        <v>0</v>
      </c>
      <c r="BS130" s="19">
        <f t="shared" si="2"/>
        <v>12</v>
      </c>
      <c r="BT130" s="19">
        <f t="shared" si="2"/>
        <v>0</v>
      </c>
      <c r="BU130" s="19">
        <f t="shared" si="2"/>
        <v>1</v>
      </c>
      <c r="BV130" s="19">
        <f t="shared" si="2"/>
        <v>0</v>
      </c>
      <c r="BW130" s="19">
        <f t="shared" si="2"/>
        <v>3</v>
      </c>
      <c r="BX130" s="19">
        <f t="shared" si="2"/>
        <v>0</v>
      </c>
      <c r="BY130" s="19">
        <f t="shared" si="2"/>
        <v>0</v>
      </c>
      <c r="BZ130" s="19">
        <f t="shared" si="2"/>
        <v>6</v>
      </c>
      <c r="CA130" s="19">
        <f t="shared" si="2"/>
        <v>0</v>
      </c>
      <c r="CB130" s="19">
        <f t="shared" si="2"/>
        <v>0</v>
      </c>
      <c r="CC130" s="19">
        <f t="shared" si="2"/>
        <v>0</v>
      </c>
      <c r="CD130" s="19">
        <f t="shared" si="2"/>
        <v>1</v>
      </c>
      <c r="CE130" s="19">
        <f t="shared" si="2"/>
        <v>2</v>
      </c>
      <c r="CF130" s="19">
        <f t="shared" si="2"/>
        <v>12</v>
      </c>
      <c r="CG130" s="19">
        <f t="shared" si="2"/>
        <v>0</v>
      </c>
      <c r="CH130" s="19">
        <f t="shared" si="2"/>
        <v>5</v>
      </c>
      <c r="CI130" s="19">
        <f t="shared" si="2"/>
        <v>6</v>
      </c>
      <c r="CJ130" s="19">
        <f t="shared" si="2"/>
        <v>0</v>
      </c>
      <c r="CK130" s="19">
        <f t="shared" si="2"/>
        <v>6</v>
      </c>
      <c r="CL130" s="19">
        <f t="shared" si="2"/>
        <v>1</v>
      </c>
      <c r="CM130" s="19">
        <f t="shared" si="2"/>
        <v>2</v>
      </c>
      <c r="CN130" s="19">
        <f t="shared" si="2"/>
        <v>11</v>
      </c>
      <c r="CO130" s="19">
        <f t="shared" si="2"/>
        <v>12</v>
      </c>
      <c r="CP130" s="19">
        <f t="shared" si="2"/>
        <v>5</v>
      </c>
      <c r="CQ130" s="19">
        <f t="shared" si="2"/>
        <v>12</v>
      </c>
      <c r="CR130" s="19">
        <f t="shared" si="2"/>
        <v>0</v>
      </c>
      <c r="CS130" s="19">
        <f t="shared" si="2"/>
        <v>0</v>
      </c>
      <c r="CT130" s="19">
        <f t="shared" si="2"/>
        <v>12</v>
      </c>
      <c r="CU130" s="19">
        <f t="shared" si="2"/>
        <v>0</v>
      </c>
      <c r="CV130" s="19">
        <f t="shared" si="2"/>
        <v>11</v>
      </c>
      <c r="CW130" s="19">
        <f t="shared" si="2"/>
        <v>12</v>
      </c>
      <c r="CX130" s="19">
        <f t="shared" si="2"/>
        <v>3</v>
      </c>
      <c r="CY130" s="19">
        <f t="shared" si="2"/>
        <v>0</v>
      </c>
      <c r="CZ130" s="19">
        <f t="shared" si="2"/>
        <v>12</v>
      </c>
      <c r="DA130" s="19">
        <f t="shared" si="2"/>
        <v>6</v>
      </c>
      <c r="DB130" s="19">
        <f t="shared" si="2"/>
        <v>3</v>
      </c>
      <c r="DC130" s="19">
        <f t="shared" si="2"/>
        <v>0</v>
      </c>
      <c r="DD130" s="19">
        <f t="shared" si="2"/>
        <v>1</v>
      </c>
    </row>
    <row r="131" spans="1:112" x14ac:dyDescent="0.25">
      <c r="A131" s="6">
        <v>4</v>
      </c>
      <c r="B131" s="19">
        <f t="shared" ref="B131:E131" si="5">25-MATCH(1,B60:Z60,1)</f>
        <v>1</v>
      </c>
      <c r="C131" s="19">
        <f t="shared" si="5"/>
        <v>0</v>
      </c>
      <c r="D131" s="19">
        <f t="shared" si="5"/>
        <v>6</v>
      </c>
      <c r="E131" s="19">
        <f t="shared" si="5"/>
        <v>0</v>
      </c>
      <c r="F131" s="19">
        <f t="shared" si="1"/>
        <v>0</v>
      </c>
      <c r="G131" s="19">
        <f t="shared" si="1"/>
        <v>6</v>
      </c>
      <c r="H131" s="19">
        <f t="shared" si="1"/>
        <v>0</v>
      </c>
      <c r="I131" s="19">
        <f t="shared" si="1"/>
        <v>0</v>
      </c>
      <c r="J131" s="19">
        <f t="shared" si="1"/>
        <v>12</v>
      </c>
      <c r="K131" s="19">
        <f t="shared" si="1"/>
        <v>2</v>
      </c>
      <c r="L131" s="19">
        <f t="shared" si="1"/>
        <v>3</v>
      </c>
      <c r="M131" s="19">
        <f t="shared" si="1"/>
        <v>12</v>
      </c>
      <c r="N131" s="19">
        <f t="shared" si="1"/>
        <v>5</v>
      </c>
      <c r="O131" s="19">
        <f t="shared" si="1"/>
        <v>6</v>
      </c>
      <c r="P131" s="19">
        <f t="shared" si="1"/>
        <v>0</v>
      </c>
      <c r="Q131" s="19">
        <f t="shared" si="1"/>
        <v>0</v>
      </c>
      <c r="R131" s="19">
        <f t="shared" si="1"/>
        <v>0</v>
      </c>
      <c r="S131" s="19">
        <f t="shared" si="1"/>
        <v>0</v>
      </c>
      <c r="T131" s="19">
        <f t="shared" si="1"/>
        <v>11</v>
      </c>
      <c r="U131" s="19">
        <f t="shared" si="1"/>
        <v>12</v>
      </c>
      <c r="V131" s="19">
        <f t="shared" si="1"/>
        <v>0</v>
      </c>
      <c r="W131" s="19">
        <f t="shared" si="1"/>
        <v>3</v>
      </c>
      <c r="X131" s="19">
        <f t="shared" si="1"/>
        <v>0</v>
      </c>
      <c r="Y131" s="19">
        <f t="shared" si="1"/>
        <v>1</v>
      </c>
      <c r="Z131" s="19">
        <f t="shared" si="1"/>
        <v>6</v>
      </c>
      <c r="AA131" s="19">
        <f t="shared" si="1"/>
        <v>3</v>
      </c>
      <c r="AB131" s="19">
        <f t="shared" si="1"/>
        <v>0</v>
      </c>
      <c r="AC131" s="19">
        <f t="shared" si="1"/>
        <v>1</v>
      </c>
      <c r="AD131" s="19">
        <f t="shared" si="1"/>
        <v>6</v>
      </c>
      <c r="AE131" s="19">
        <f t="shared" si="1"/>
        <v>3</v>
      </c>
      <c r="AF131" s="19">
        <f t="shared" si="1"/>
        <v>12</v>
      </c>
      <c r="AG131" s="19">
        <f t="shared" si="1"/>
        <v>0</v>
      </c>
      <c r="AH131" s="19">
        <f t="shared" si="1"/>
        <v>6</v>
      </c>
      <c r="AI131" s="19">
        <f t="shared" si="1"/>
        <v>0</v>
      </c>
      <c r="AJ131" s="19">
        <f t="shared" si="1"/>
        <v>12</v>
      </c>
      <c r="AK131" s="19">
        <f t="shared" si="1"/>
        <v>6</v>
      </c>
      <c r="AL131" s="19">
        <f t="shared" si="1"/>
        <v>1</v>
      </c>
      <c r="AM131" s="19">
        <f t="shared" si="1"/>
        <v>0</v>
      </c>
      <c r="AN131" s="19">
        <f t="shared" si="1"/>
        <v>12</v>
      </c>
      <c r="AO131" s="19">
        <f t="shared" si="1"/>
        <v>0</v>
      </c>
      <c r="AP131" s="19">
        <f t="shared" si="1"/>
        <v>0</v>
      </c>
      <c r="AQ131" s="19">
        <f t="shared" si="1"/>
        <v>12</v>
      </c>
      <c r="AR131" s="19">
        <f t="shared" si="1"/>
        <v>0</v>
      </c>
      <c r="AS131" s="19">
        <f t="shared" si="1"/>
        <v>0</v>
      </c>
      <c r="AT131" s="19">
        <f t="shared" si="1"/>
        <v>0</v>
      </c>
      <c r="AU131" s="19">
        <f t="shared" si="1"/>
        <v>1</v>
      </c>
      <c r="AV131" s="19">
        <f t="shared" si="1"/>
        <v>2</v>
      </c>
      <c r="AW131" s="19">
        <f t="shared" si="1"/>
        <v>12</v>
      </c>
      <c r="AX131" s="19">
        <f t="shared" si="1"/>
        <v>0</v>
      </c>
      <c r="AY131" s="19">
        <f t="shared" si="1"/>
        <v>5</v>
      </c>
      <c r="AZ131" s="19">
        <f t="shared" si="1"/>
        <v>6</v>
      </c>
      <c r="BA131" s="19">
        <f t="shared" si="1"/>
        <v>1</v>
      </c>
      <c r="BB131" s="19">
        <f t="shared" si="1"/>
        <v>0</v>
      </c>
      <c r="BC131" s="19">
        <f t="shared" si="1"/>
        <v>3</v>
      </c>
      <c r="BD131" s="19">
        <f t="shared" si="1"/>
        <v>0</v>
      </c>
      <c r="BE131" s="19">
        <f t="shared" si="1"/>
        <v>11</v>
      </c>
      <c r="BF131" s="19">
        <f t="shared" si="1"/>
        <v>12</v>
      </c>
      <c r="BG131" s="19">
        <f t="shared" si="1"/>
        <v>0</v>
      </c>
      <c r="BH131" s="19">
        <f t="shared" si="1"/>
        <v>0</v>
      </c>
      <c r="BI131" s="19">
        <f t="shared" si="1"/>
        <v>0</v>
      </c>
      <c r="BJ131" s="19">
        <f t="shared" si="1"/>
        <v>0</v>
      </c>
      <c r="BK131" s="19">
        <f t="shared" si="1"/>
        <v>0</v>
      </c>
      <c r="BL131" s="19">
        <f t="shared" si="1"/>
        <v>12</v>
      </c>
      <c r="BM131" s="19">
        <f t="shared" si="1"/>
        <v>0</v>
      </c>
      <c r="BN131" s="19">
        <f t="shared" si="1"/>
        <v>1</v>
      </c>
      <c r="BO131" s="19">
        <f t="shared" si="1"/>
        <v>0</v>
      </c>
      <c r="BP131" s="19">
        <f t="shared" si="1"/>
        <v>3</v>
      </c>
      <c r="BQ131" s="19">
        <f t="shared" ref="BQ131:BQ139" si="6">25-MATCH(1,BQ60:CO60,1)</f>
        <v>1</v>
      </c>
      <c r="BR131" s="19">
        <f t="shared" si="2"/>
        <v>0</v>
      </c>
      <c r="BS131" s="19">
        <f t="shared" si="2"/>
        <v>6</v>
      </c>
      <c r="BT131" s="19">
        <f t="shared" si="2"/>
        <v>0</v>
      </c>
      <c r="BU131" s="19">
        <f t="shared" si="2"/>
        <v>3</v>
      </c>
      <c r="BV131" s="19">
        <f t="shared" si="2"/>
        <v>6</v>
      </c>
      <c r="BW131" s="19">
        <f t="shared" si="2"/>
        <v>0</v>
      </c>
      <c r="BX131" s="19">
        <f t="shared" si="2"/>
        <v>6</v>
      </c>
      <c r="BY131" s="19">
        <f t="shared" si="2"/>
        <v>12</v>
      </c>
      <c r="BZ131" s="19">
        <f t="shared" si="2"/>
        <v>0</v>
      </c>
      <c r="CA131" s="19">
        <f t="shared" si="2"/>
        <v>1</v>
      </c>
      <c r="CB131" s="19">
        <f t="shared" si="2"/>
        <v>12</v>
      </c>
      <c r="CC131" s="19">
        <f t="shared" si="2"/>
        <v>3</v>
      </c>
      <c r="CD131" s="19">
        <f t="shared" si="2"/>
        <v>12</v>
      </c>
      <c r="CE131" s="19">
        <f t="shared" si="2"/>
        <v>0</v>
      </c>
      <c r="CF131" s="19">
        <f t="shared" si="2"/>
        <v>6</v>
      </c>
      <c r="CG131" s="19">
        <f t="shared" si="2"/>
        <v>0</v>
      </c>
      <c r="CH131" s="19">
        <f t="shared" si="2"/>
        <v>0</v>
      </c>
      <c r="CI131" s="19">
        <f t="shared" si="2"/>
        <v>0</v>
      </c>
      <c r="CJ131" s="19">
        <f t="shared" si="2"/>
        <v>0</v>
      </c>
      <c r="CK131" s="19">
        <f t="shared" si="2"/>
        <v>0</v>
      </c>
      <c r="CL131" s="19">
        <f t="shared" si="2"/>
        <v>12</v>
      </c>
      <c r="CM131" s="19">
        <f t="shared" si="2"/>
        <v>0</v>
      </c>
      <c r="CN131" s="19">
        <f t="shared" si="2"/>
        <v>1</v>
      </c>
      <c r="CO131" s="19">
        <f t="shared" si="2"/>
        <v>0</v>
      </c>
      <c r="CP131" s="19">
        <f t="shared" si="2"/>
        <v>3</v>
      </c>
      <c r="CQ131" s="19">
        <f t="shared" si="2"/>
        <v>0</v>
      </c>
      <c r="CR131" s="19">
        <f t="shared" si="2"/>
        <v>3</v>
      </c>
      <c r="CS131" s="19">
        <f t="shared" si="2"/>
        <v>6</v>
      </c>
      <c r="CT131" s="19">
        <f t="shared" si="2"/>
        <v>0</v>
      </c>
      <c r="CU131" s="19">
        <f t="shared" si="2"/>
        <v>6</v>
      </c>
      <c r="CV131" s="19">
        <f t="shared" si="2"/>
        <v>0</v>
      </c>
      <c r="CW131" s="19">
        <f t="shared" si="2"/>
        <v>0</v>
      </c>
      <c r="CX131" s="19">
        <f t="shared" si="2"/>
        <v>0</v>
      </c>
      <c r="CY131" s="19">
        <f t="shared" si="2"/>
        <v>12</v>
      </c>
      <c r="CZ131" s="19">
        <f t="shared" si="2"/>
        <v>0</v>
      </c>
      <c r="DA131" s="19">
        <f t="shared" si="2"/>
        <v>12</v>
      </c>
      <c r="DB131" s="19">
        <f t="shared" si="2"/>
        <v>2</v>
      </c>
      <c r="DC131" s="19">
        <f t="shared" si="2"/>
        <v>3</v>
      </c>
      <c r="DD131" s="19">
        <f t="shared" si="2"/>
        <v>1</v>
      </c>
    </row>
    <row r="132" spans="1:112" x14ac:dyDescent="0.25">
      <c r="A132" s="6">
        <v>5</v>
      </c>
      <c r="B132" s="19">
        <f t="shared" ref="B132:E132" si="7">25-MATCH(1,B61:Z61,1)</f>
        <v>3</v>
      </c>
      <c r="C132" s="19">
        <f t="shared" si="7"/>
        <v>0</v>
      </c>
      <c r="D132" s="19">
        <f t="shared" si="7"/>
        <v>1</v>
      </c>
      <c r="E132" s="19">
        <f t="shared" si="7"/>
        <v>6</v>
      </c>
      <c r="F132" s="19">
        <f t="shared" ref="F132:F139" si="8">25-MATCH(1,F61:AD61,1)</f>
        <v>3</v>
      </c>
      <c r="G132" s="19">
        <f t="shared" ref="G132:G139" si="9">25-MATCH(1,G61:AE61,1)</f>
        <v>0</v>
      </c>
      <c r="H132" s="19">
        <f t="shared" ref="H132:H139" si="10">25-MATCH(1,H61:AF61,1)</f>
        <v>0</v>
      </c>
      <c r="I132" s="19">
        <f t="shared" ref="I132:I139" si="11">25-MATCH(1,I61:AG61,1)</f>
        <v>6</v>
      </c>
      <c r="J132" s="19">
        <f t="shared" ref="J132:J139" si="12">25-MATCH(1,J61:AH61,1)</f>
        <v>0</v>
      </c>
      <c r="K132" s="19">
        <f t="shared" ref="K132:K139" si="13">25-MATCH(1,K61:AI61,1)</f>
        <v>12</v>
      </c>
      <c r="L132" s="19">
        <f t="shared" ref="L132:L139" si="14">25-MATCH(1,L61:AJ61,1)</f>
        <v>1</v>
      </c>
      <c r="M132" s="19">
        <f t="shared" ref="M132:M139" si="15">25-MATCH(1,M61:AK61,1)</f>
        <v>0</v>
      </c>
      <c r="N132" s="19">
        <f t="shared" ref="N132:N139" si="16">25-MATCH(1,N61:AL61,1)</f>
        <v>3</v>
      </c>
      <c r="O132" s="19">
        <f t="shared" ref="O132:O139" si="17">25-MATCH(1,O61:AM61,1)</f>
        <v>12</v>
      </c>
      <c r="P132" s="19">
        <f t="shared" ref="P132:P139" si="18">25-MATCH(1,P61:AN61,1)</f>
        <v>3</v>
      </c>
      <c r="Q132" s="19">
        <f t="shared" ref="Q132:Q139" si="19">25-MATCH(1,Q61:AO61,1)</f>
        <v>6</v>
      </c>
      <c r="R132" s="19">
        <f t="shared" ref="R132:R139" si="20">25-MATCH(1,R61:AP61,1)</f>
        <v>3</v>
      </c>
      <c r="S132" s="19">
        <f t="shared" ref="S132:S139" si="21">25-MATCH(1,S61:AQ61,1)</f>
        <v>6</v>
      </c>
      <c r="T132" s="19">
        <f t="shared" ref="T132:T139" si="22">25-MATCH(1,T61:AR61,1)</f>
        <v>0</v>
      </c>
      <c r="U132" s="19">
        <f t="shared" ref="U132:U139" si="23">25-MATCH(1,U61:AS61,1)</f>
        <v>6</v>
      </c>
      <c r="V132" s="19">
        <f t="shared" ref="V132:V139" si="24">25-MATCH(1,V61:AT61,1)</f>
        <v>0</v>
      </c>
      <c r="W132" s="19">
        <f t="shared" ref="W132:W139" si="25">25-MATCH(1,W61:AU61,1)</f>
        <v>12</v>
      </c>
      <c r="X132" s="19">
        <f t="shared" ref="X132:X139" si="26">25-MATCH(1,X61:AV61,1)</f>
        <v>0</v>
      </c>
      <c r="Y132" s="19">
        <f t="shared" ref="Y132:Y139" si="27">25-MATCH(1,Y61:AW61,1)</f>
        <v>12</v>
      </c>
      <c r="Z132" s="19">
        <f t="shared" ref="Z132:Z139" si="28">25-MATCH(1,Z61:AX61,1)</f>
        <v>0</v>
      </c>
      <c r="AA132" s="19">
        <f t="shared" ref="AA132:AA139" si="29">25-MATCH(1,AA61:AY61,1)</f>
        <v>12</v>
      </c>
      <c r="AB132" s="19">
        <f t="shared" ref="AB132:AB139" si="30">25-MATCH(1,AB61:AZ61,1)</f>
        <v>0</v>
      </c>
      <c r="AC132" s="19">
        <f t="shared" ref="AC132:AC139" si="31">25-MATCH(1,AC61:BA61,1)</f>
        <v>0</v>
      </c>
      <c r="AD132" s="19">
        <f t="shared" ref="AD132:AD139" si="32">25-MATCH(1,AD61:BB61,1)</f>
        <v>6</v>
      </c>
      <c r="AE132" s="19">
        <f t="shared" ref="AE132:AE139" si="33">25-MATCH(1,AE61:BC61,1)</f>
        <v>0</v>
      </c>
      <c r="AF132" s="19">
        <f t="shared" ref="AF132:AF139" si="34">25-MATCH(1,AF61:BD61,1)</f>
        <v>3</v>
      </c>
      <c r="AG132" s="19">
        <f t="shared" ref="AG132:AG139" si="35">25-MATCH(1,AG61:BE61,1)</f>
        <v>0</v>
      </c>
      <c r="AH132" s="19">
        <f t="shared" ref="AH132:AH139" si="36">25-MATCH(1,AH61:BF61,1)</f>
        <v>0</v>
      </c>
      <c r="AI132" s="19">
        <f t="shared" ref="AI132:AI139" si="37">25-MATCH(1,AI61:BG61,1)</f>
        <v>6</v>
      </c>
      <c r="AJ132" s="19">
        <f t="shared" ref="AJ132:AJ139" si="38">25-MATCH(1,AJ61:BH61,1)</f>
        <v>12</v>
      </c>
      <c r="AK132" s="19">
        <f t="shared" ref="AK132:AK139" si="39">25-MATCH(1,AK61:BI61,1)</f>
        <v>0</v>
      </c>
      <c r="AL132" s="19">
        <f t="shared" ref="AL132:AL139" si="40">25-MATCH(1,AL61:BJ61,1)</f>
        <v>1</v>
      </c>
      <c r="AM132" s="19">
        <f t="shared" ref="AM132:AM139" si="41">25-MATCH(1,AM61:BK61,1)</f>
        <v>2</v>
      </c>
      <c r="AN132" s="19">
        <f t="shared" ref="AN132:AN139" si="42">25-MATCH(1,AN61:BL61,1)</f>
        <v>3</v>
      </c>
      <c r="AO132" s="19">
        <f t="shared" ref="AO132:AO139" si="43">25-MATCH(1,AO61:BM61,1)</f>
        <v>12</v>
      </c>
      <c r="AP132" s="19">
        <f t="shared" ref="AP132:AP139" si="44">25-MATCH(1,AP61:BN61,1)</f>
        <v>5</v>
      </c>
      <c r="AQ132" s="19">
        <f t="shared" ref="AQ132:AQ139" si="45">25-MATCH(1,AQ61:BO61,1)</f>
        <v>6</v>
      </c>
      <c r="AR132" s="19">
        <f t="shared" ref="AR132:AR139" si="46">25-MATCH(1,AR61:BP61,1)</f>
        <v>0</v>
      </c>
      <c r="AS132" s="19">
        <f t="shared" ref="AS132:AS139" si="47">25-MATCH(1,AS61:BQ61,1)</f>
        <v>0</v>
      </c>
      <c r="AT132" s="19">
        <f t="shared" ref="AT132:AT139" si="48">25-MATCH(1,AT61:BR61,1)</f>
        <v>0</v>
      </c>
      <c r="AU132" s="19">
        <f t="shared" ref="AU132:AU139" si="49">25-MATCH(1,AU61:BS61,1)</f>
        <v>0</v>
      </c>
      <c r="AV132" s="19">
        <f t="shared" ref="AV132:AV139" si="50">25-MATCH(1,AV61:BT61,1)</f>
        <v>11</v>
      </c>
      <c r="AW132" s="19">
        <f t="shared" ref="AW132:AW139" si="51">25-MATCH(1,AW61:BU61,1)</f>
        <v>12</v>
      </c>
      <c r="AX132" s="19">
        <f t="shared" ref="AX132:AX139" si="52">25-MATCH(1,AX61:BV61,1)</f>
        <v>0</v>
      </c>
      <c r="AY132" s="19">
        <f t="shared" ref="AY132:AY139" si="53">25-MATCH(1,AY61:BW61,1)</f>
        <v>0</v>
      </c>
      <c r="AZ132" s="19">
        <f t="shared" ref="AZ132:AZ139" si="54">25-MATCH(1,AZ61:BX61,1)</f>
        <v>0</v>
      </c>
      <c r="BA132" s="19">
        <f t="shared" ref="BA132:BA139" si="55">25-MATCH(1,BA61:BY61,1)</f>
        <v>0</v>
      </c>
      <c r="BB132" s="19">
        <f t="shared" ref="BB132:BB139" si="56">25-MATCH(1,BB61:BZ61,1)</f>
        <v>0</v>
      </c>
      <c r="BC132" s="19">
        <f t="shared" ref="BC132:BC139" si="57">25-MATCH(1,BC61:CA61,1)</f>
        <v>0</v>
      </c>
      <c r="BD132" s="19">
        <f t="shared" ref="BD132:BD139" si="58">25-MATCH(1,BD61:CB61,1)</f>
        <v>0</v>
      </c>
      <c r="BE132" s="19">
        <f t="shared" ref="BE132:BE139" si="59">25-MATCH(1,BE61:CC61,1)</f>
        <v>0</v>
      </c>
      <c r="BF132" s="19">
        <f t="shared" ref="BF132:BF139" si="60">25-MATCH(1,BF61:CD61,1)</f>
        <v>0</v>
      </c>
      <c r="BG132" s="19">
        <f t="shared" ref="BG132:BG139" si="61">25-MATCH(1,BG61:CE61,1)</f>
        <v>1</v>
      </c>
      <c r="BH132" s="19">
        <f t="shared" ref="BH132:BH139" si="62">25-MATCH(1,BH61:CF61,1)</f>
        <v>0</v>
      </c>
      <c r="BI132" s="19">
        <f t="shared" ref="BI132:BI139" si="63">25-MATCH(1,BI61:CG61,1)</f>
        <v>3</v>
      </c>
      <c r="BJ132" s="19">
        <f t="shared" ref="BJ132:BJ139" si="64">25-MATCH(1,BJ61:CH61,1)</f>
        <v>0</v>
      </c>
      <c r="BK132" s="19">
        <f t="shared" ref="BK132:BK139" si="65">25-MATCH(1,BK61:CI61,1)</f>
        <v>0</v>
      </c>
      <c r="BL132" s="19">
        <f t="shared" ref="BL132:BL139" si="66">25-MATCH(1,BL61:CJ61,1)</f>
        <v>6</v>
      </c>
      <c r="BM132" s="19">
        <f t="shared" ref="BM132:BM139" si="67">25-MATCH(1,BM61:CK61,1)</f>
        <v>2</v>
      </c>
      <c r="BN132" s="19">
        <f t="shared" ref="BN132:BN139" si="68">25-MATCH(1,BN61:CL61,1)</f>
        <v>3</v>
      </c>
      <c r="BO132" s="19">
        <f t="shared" ref="BO132:BO139" si="69">25-MATCH(1,BO61:CM61,1)</f>
        <v>0</v>
      </c>
      <c r="BP132" s="19">
        <f t="shared" ref="BP132:BP139" si="70">25-MATCH(1,BP61:CN61,1)</f>
        <v>5</v>
      </c>
      <c r="BQ132" s="19">
        <f t="shared" si="6"/>
        <v>6</v>
      </c>
      <c r="BR132" s="19">
        <f t="shared" si="2"/>
        <v>12</v>
      </c>
      <c r="BS132" s="19">
        <f t="shared" si="2"/>
        <v>2</v>
      </c>
      <c r="BT132" s="19">
        <f t="shared" si="2"/>
        <v>3</v>
      </c>
      <c r="BU132" s="19">
        <f t="shared" si="2"/>
        <v>1</v>
      </c>
      <c r="BV132" s="19">
        <f t="shared" si="2"/>
        <v>11</v>
      </c>
      <c r="BW132" s="19">
        <f t="shared" si="2"/>
        <v>12</v>
      </c>
      <c r="BX132" s="19">
        <f t="shared" si="2"/>
        <v>1</v>
      </c>
      <c r="BY132" s="19">
        <f t="shared" si="2"/>
        <v>2</v>
      </c>
      <c r="BZ132" s="19">
        <f t="shared" si="2"/>
        <v>6</v>
      </c>
      <c r="CA132" s="19">
        <f t="shared" si="2"/>
        <v>0</v>
      </c>
      <c r="CB132" s="19">
        <f t="shared" si="2"/>
        <v>11</v>
      </c>
      <c r="CC132" s="19">
        <f t="shared" si="2"/>
        <v>12</v>
      </c>
      <c r="CD132" s="19">
        <f t="shared" si="2"/>
        <v>0</v>
      </c>
      <c r="CE132" s="19">
        <f t="shared" si="2"/>
        <v>6</v>
      </c>
      <c r="CF132" s="19">
        <f t="shared" si="2"/>
        <v>12</v>
      </c>
      <c r="CG132" s="19">
        <f t="shared" si="2"/>
        <v>1</v>
      </c>
      <c r="CH132" s="19">
        <f t="shared" si="2"/>
        <v>11</v>
      </c>
      <c r="CI132" s="19">
        <f t="shared" si="2"/>
        <v>12</v>
      </c>
      <c r="CJ132" s="19">
        <f t="shared" si="2"/>
        <v>1</v>
      </c>
      <c r="CK132" s="19">
        <f t="shared" si="2"/>
        <v>12</v>
      </c>
      <c r="CL132" s="19">
        <f t="shared" si="2"/>
        <v>6</v>
      </c>
      <c r="CM132" s="19">
        <f t="shared" si="2"/>
        <v>0</v>
      </c>
      <c r="CN132" s="19">
        <f t="shared" si="2"/>
        <v>0</v>
      </c>
      <c r="CO132" s="19">
        <f t="shared" si="2"/>
        <v>6</v>
      </c>
      <c r="CP132" s="19">
        <f t="shared" si="2"/>
        <v>0</v>
      </c>
      <c r="CQ132" s="19">
        <f t="shared" si="2"/>
        <v>3</v>
      </c>
      <c r="CR132" s="19">
        <f t="shared" si="2"/>
        <v>12</v>
      </c>
      <c r="CS132" s="19">
        <f t="shared" si="2"/>
        <v>0</v>
      </c>
      <c r="CT132" s="19">
        <f t="shared" si="2"/>
        <v>6</v>
      </c>
      <c r="CU132" s="19">
        <f t="shared" si="2"/>
        <v>12</v>
      </c>
      <c r="CV132" s="19">
        <f t="shared" si="2"/>
        <v>2</v>
      </c>
      <c r="CW132" s="19">
        <f t="shared" si="2"/>
        <v>3</v>
      </c>
      <c r="CX132" s="19">
        <f t="shared" si="2"/>
        <v>0</v>
      </c>
      <c r="CY132" s="19">
        <f t="shared" si="2"/>
        <v>5</v>
      </c>
      <c r="CZ132" s="19">
        <f t="shared" si="2"/>
        <v>12</v>
      </c>
      <c r="DA132" s="19">
        <f t="shared" si="2"/>
        <v>0</v>
      </c>
      <c r="DB132" s="19">
        <f t="shared" si="2"/>
        <v>0</v>
      </c>
      <c r="DC132" s="19">
        <f t="shared" si="2"/>
        <v>0</v>
      </c>
      <c r="DD132" s="19">
        <f t="shared" si="2"/>
        <v>1</v>
      </c>
    </row>
    <row r="133" spans="1:112" x14ac:dyDescent="0.25">
      <c r="A133" s="6">
        <v>6</v>
      </c>
      <c r="B133" s="19">
        <f t="shared" ref="B133:E133" si="71">25-MATCH(1,B62:Z62,1)</f>
        <v>0</v>
      </c>
      <c r="C133" s="19">
        <f t="shared" si="71"/>
        <v>0</v>
      </c>
      <c r="D133" s="19">
        <f t="shared" si="71"/>
        <v>0</v>
      </c>
      <c r="E133" s="19">
        <f t="shared" si="71"/>
        <v>12</v>
      </c>
      <c r="F133" s="19">
        <f t="shared" si="8"/>
        <v>0</v>
      </c>
      <c r="G133" s="19">
        <f t="shared" si="9"/>
        <v>0</v>
      </c>
      <c r="H133" s="19">
        <f t="shared" si="10"/>
        <v>0</v>
      </c>
      <c r="I133" s="19">
        <f t="shared" si="11"/>
        <v>0</v>
      </c>
      <c r="J133" s="19">
        <f t="shared" si="12"/>
        <v>0</v>
      </c>
      <c r="K133" s="19">
        <f t="shared" si="13"/>
        <v>0</v>
      </c>
      <c r="L133" s="19">
        <f t="shared" si="14"/>
        <v>0</v>
      </c>
      <c r="M133" s="19">
        <f t="shared" si="15"/>
        <v>0</v>
      </c>
      <c r="N133" s="19">
        <f t="shared" si="16"/>
        <v>0</v>
      </c>
      <c r="O133" s="19">
        <f t="shared" si="17"/>
        <v>1</v>
      </c>
      <c r="P133" s="19">
        <f t="shared" si="18"/>
        <v>0</v>
      </c>
      <c r="Q133" s="19">
        <f t="shared" si="19"/>
        <v>3</v>
      </c>
      <c r="R133" s="19">
        <f t="shared" si="20"/>
        <v>0</v>
      </c>
      <c r="S133" s="19">
        <f t="shared" si="21"/>
        <v>0</v>
      </c>
      <c r="T133" s="19">
        <f t="shared" si="22"/>
        <v>6</v>
      </c>
      <c r="U133" s="19">
        <f t="shared" si="23"/>
        <v>0</v>
      </c>
      <c r="V133" s="19">
        <f t="shared" si="24"/>
        <v>0</v>
      </c>
      <c r="W133" s="19">
        <f t="shared" si="25"/>
        <v>0</v>
      </c>
      <c r="X133" s="19">
        <f t="shared" si="26"/>
        <v>0</v>
      </c>
      <c r="Y133" s="19">
        <f t="shared" si="27"/>
        <v>0</v>
      </c>
      <c r="Z133" s="19">
        <f t="shared" si="28"/>
        <v>12</v>
      </c>
      <c r="AA133" s="19">
        <f t="shared" si="29"/>
        <v>1</v>
      </c>
      <c r="AB133" s="19">
        <f t="shared" si="30"/>
        <v>0</v>
      </c>
      <c r="AC133" s="19">
        <f t="shared" si="31"/>
        <v>3</v>
      </c>
      <c r="AD133" s="19">
        <f t="shared" si="32"/>
        <v>0</v>
      </c>
      <c r="AE133" s="19">
        <f t="shared" si="33"/>
        <v>1</v>
      </c>
      <c r="AF133" s="19">
        <f t="shared" si="34"/>
        <v>6</v>
      </c>
      <c r="AG133" s="19">
        <f t="shared" si="35"/>
        <v>3</v>
      </c>
      <c r="AH133" s="19">
        <f t="shared" si="36"/>
        <v>1</v>
      </c>
      <c r="AI133" s="19">
        <f t="shared" si="37"/>
        <v>2</v>
      </c>
      <c r="AJ133" s="19">
        <f t="shared" si="38"/>
        <v>6</v>
      </c>
      <c r="AK133" s="19">
        <f t="shared" si="39"/>
        <v>0</v>
      </c>
      <c r="AL133" s="19">
        <f t="shared" si="40"/>
        <v>12</v>
      </c>
      <c r="AM133" s="19">
        <f t="shared" si="41"/>
        <v>6</v>
      </c>
      <c r="AN133" s="19">
        <f t="shared" si="42"/>
        <v>0</v>
      </c>
      <c r="AO133" s="19">
        <f t="shared" si="43"/>
        <v>6</v>
      </c>
      <c r="AP133" s="19">
        <f t="shared" si="44"/>
        <v>12</v>
      </c>
      <c r="AQ133" s="19">
        <f t="shared" si="45"/>
        <v>1</v>
      </c>
      <c r="AR133" s="19">
        <f t="shared" si="46"/>
        <v>11</v>
      </c>
      <c r="AS133" s="19">
        <f t="shared" si="47"/>
        <v>12</v>
      </c>
      <c r="AT133" s="19">
        <f t="shared" si="48"/>
        <v>0</v>
      </c>
      <c r="AU133" s="19">
        <f t="shared" si="49"/>
        <v>12</v>
      </c>
      <c r="AV133" s="19">
        <f t="shared" si="50"/>
        <v>6</v>
      </c>
      <c r="AW133" s="19">
        <f t="shared" si="51"/>
        <v>1</v>
      </c>
      <c r="AX133" s="19">
        <f t="shared" si="52"/>
        <v>0</v>
      </c>
      <c r="AY133" s="19">
        <f t="shared" si="53"/>
        <v>3</v>
      </c>
      <c r="AZ133" s="19">
        <f t="shared" si="54"/>
        <v>0</v>
      </c>
      <c r="BA133" s="19">
        <f t="shared" si="55"/>
        <v>0</v>
      </c>
      <c r="BB133" s="19">
        <f t="shared" si="56"/>
        <v>12</v>
      </c>
      <c r="BC133" s="19">
        <f t="shared" si="57"/>
        <v>0</v>
      </c>
      <c r="BD133" s="19">
        <f t="shared" si="58"/>
        <v>0</v>
      </c>
      <c r="BE133" s="19">
        <f t="shared" si="59"/>
        <v>0</v>
      </c>
      <c r="BF133" s="19">
        <f t="shared" si="60"/>
        <v>1</v>
      </c>
      <c r="BG133" s="19">
        <f t="shared" si="61"/>
        <v>0</v>
      </c>
      <c r="BH133" s="19">
        <f t="shared" si="62"/>
        <v>12</v>
      </c>
      <c r="BI133" s="19">
        <f t="shared" si="63"/>
        <v>0</v>
      </c>
      <c r="BJ133" s="19">
        <f t="shared" si="64"/>
        <v>3</v>
      </c>
      <c r="BK133" s="19">
        <f t="shared" si="65"/>
        <v>6</v>
      </c>
      <c r="BL133" s="19">
        <f t="shared" si="66"/>
        <v>0</v>
      </c>
      <c r="BM133" s="19">
        <f t="shared" si="67"/>
        <v>6</v>
      </c>
      <c r="BN133" s="19">
        <f t="shared" si="68"/>
        <v>0</v>
      </c>
      <c r="BO133" s="19">
        <f t="shared" si="69"/>
        <v>0</v>
      </c>
      <c r="BP133" s="19">
        <f t="shared" si="70"/>
        <v>0</v>
      </c>
      <c r="BQ133" s="19">
        <f t="shared" si="6"/>
        <v>12</v>
      </c>
      <c r="BR133" s="19">
        <f t="shared" si="2"/>
        <v>0</v>
      </c>
      <c r="BS133" s="19">
        <f t="shared" si="2"/>
        <v>12</v>
      </c>
      <c r="BT133" s="19">
        <f t="shared" si="2"/>
        <v>0</v>
      </c>
      <c r="BU133" s="19">
        <f t="shared" si="2"/>
        <v>0</v>
      </c>
      <c r="BV133" s="19">
        <f t="shared" si="2"/>
        <v>0</v>
      </c>
      <c r="BW133" s="19">
        <f t="shared" si="2"/>
        <v>0</v>
      </c>
      <c r="BX133" s="19">
        <f t="shared" si="2"/>
        <v>0</v>
      </c>
      <c r="BY133" s="19">
        <f t="shared" si="2"/>
        <v>0</v>
      </c>
      <c r="BZ133" s="19">
        <f t="shared" si="2"/>
        <v>0</v>
      </c>
      <c r="CA133" s="19">
        <f t="shared" si="2"/>
        <v>0</v>
      </c>
      <c r="CB133" s="19">
        <f t="shared" si="2"/>
        <v>0</v>
      </c>
      <c r="CC133" s="19">
        <f t="shared" si="2"/>
        <v>0</v>
      </c>
      <c r="CD133" s="19">
        <f t="shared" si="2"/>
        <v>0</v>
      </c>
      <c r="CE133" s="19">
        <f t="shared" si="2"/>
        <v>1</v>
      </c>
      <c r="CF133" s="19">
        <f t="shared" si="2"/>
        <v>0</v>
      </c>
      <c r="CG133" s="19">
        <f t="shared" si="2"/>
        <v>3</v>
      </c>
      <c r="CH133" s="19">
        <f t="shared" si="2"/>
        <v>0</v>
      </c>
      <c r="CI133" s="19">
        <f t="shared" si="2"/>
        <v>1</v>
      </c>
      <c r="CJ133" s="19">
        <f t="shared" si="2"/>
        <v>6</v>
      </c>
      <c r="CK133" s="19">
        <f t="shared" si="2"/>
        <v>3</v>
      </c>
      <c r="CL133" s="19">
        <f t="shared" si="2"/>
        <v>0</v>
      </c>
      <c r="CM133" s="19">
        <f t="shared" si="2"/>
        <v>0</v>
      </c>
      <c r="CN133" s="19">
        <f t="shared" si="2"/>
        <v>6</v>
      </c>
      <c r="CO133" s="19">
        <f t="shared" si="2"/>
        <v>0</v>
      </c>
      <c r="CP133" s="19">
        <f t="shared" si="2"/>
        <v>12</v>
      </c>
      <c r="CQ133" s="19">
        <f t="shared" si="2"/>
        <v>0</v>
      </c>
      <c r="CR133" s="19">
        <f t="shared" si="2"/>
        <v>0</v>
      </c>
      <c r="CS133" s="19">
        <f t="shared" si="2"/>
        <v>0</v>
      </c>
      <c r="CT133" s="19">
        <f t="shared" si="2"/>
        <v>12</v>
      </c>
      <c r="CU133" s="19">
        <f t="shared" si="2"/>
        <v>0</v>
      </c>
      <c r="CV133" s="19">
        <f t="shared" si="2"/>
        <v>0</v>
      </c>
      <c r="CW133" s="19">
        <f t="shared" si="2"/>
        <v>0</v>
      </c>
      <c r="CX133" s="19">
        <f t="shared" si="2"/>
        <v>0</v>
      </c>
      <c r="CY133" s="19">
        <f t="shared" si="2"/>
        <v>0</v>
      </c>
      <c r="CZ133" s="19">
        <f t="shared" si="2"/>
        <v>0</v>
      </c>
      <c r="DA133" s="19">
        <f t="shared" si="2"/>
        <v>0</v>
      </c>
      <c r="DB133" s="19">
        <f t="shared" si="2"/>
        <v>0</v>
      </c>
      <c r="DC133" s="19">
        <f t="shared" si="2"/>
        <v>0</v>
      </c>
      <c r="DD133" s="19">
        <f t="shared" si="2"/>
        <v>1</v>
      </c>
    </row>
    <row r="134" spans="1:112" x14ac:dyDescent="0.25">
      <c r="A134" s="6">
        <v>7</v>
      </c>
      <c r="B134" s="19">
        <f t="shared" ref="B134:E134" si="72">25-MATCH(1,B63:Z63,1)</f>
        <v>0</v>
      </c>
      <c r="C134" s="19">
        <f t="shared" si="72"/>
        <v>0</v>
      </c>
      <c r="D134" s="19">
        <f t="shared" si="72"/>
        <v>12</v>
      </c>
      <c r="E134" s="19">
        <f t="shared" si="72"/>
        <v>0</v>
      </c>
      <c r="F134" s="19">
        <f t="shared" si="8"/>
        <v>1</v>
      </c>
      <c r="G134" s="19">
        <f t="shared" si="9"/>
        <v>2</v>
      </c>
      <c r="H134" s="19">
        <f t="shared" si="10"/>
        <v>3</v>
      </c>
      <c r="I134" s="19">
        <f t="shared" si="11"/>
        <v>0</v>
      </c>
      <c r="J134" s="19">
        <f t="shared" si="12"/>
        <v>5</v>
      </c>
      <c r="K134" s="19">
        <f t="shared" si="13"/>
        <v>6</v>
      </c>
      <c r="L134" s="19">
        <f t="shared" si="14"/>
        <v>3</v>
      </c>
      <c r="M134" s="19">
        <f t="shared" si="15"/>
        <v>0</v>
      </c>
      <c r="N134" s="19">
        <f t="shared" si="16"/>
        <v>0</v>
      </c>
      <c r="O134" s="19">
        <f t="shared" si="17"/>
        <v>6</v>
      </c>
      <c r="P134" s="19">
        <f t="shared" si="18"/>
        <v>11</v>
      </c>
      <c r="Q134" s="19">
        <f t="shared" si="19"/>
        <v>12</v>
      </c>
      <c r="R134" s="19">
        <f t="shared" si="20"/>
        <v>0</v>
      </c>
      <c r="S134" s="19">
        <f t="shared" si="21"/>
        <v>0</v>
      </c>
      <c r="T134" s="19">
        <f t="shared" si="22"/>
        <v>0</v>
      </c>
      <c r="U134" s="19">
        <f t="shared" si="23"/>
        <v>12</v>
      </c>
      <c r="V134" s="19">
        <f t="shared" si="24"/>
        <v>0</v>
      </c>
      <c r="W134" s="19">
        <f t="shared" si="25"/>
        <v>0</v>
      </c>
      <c r="X134" s="19">
        <f t="shared" si="26"/>
        <v>0</v>
      </c>
      <c r="Y134" s="19">
        <f t="shared" si="27"/>
        <v>0</v>
      </c>
      <c r="Z134" s="19">
        <f t="shared" si="28"/>
        <v>0</v>
      </c>
      <c r="AA134" s="19">
        <f t="shared" si="29"/>
        <v>0</v>
      </c>
      <c r="AB134" s="19">
        <f t="shared" si="30"/>
        <v>0</v>
      </c>
      <c r="AC134" s="19">
        <f t="shared" si="31"/>
        <v>0</v>
      </c>
      <c r="AD134" s="19">
        <f t="shared" si="32"/>
        <v>0</v>
      </c>
      <c r="AE134" s="19">
        <f t="shared" si="33"/>
        <v>0</v>
      </c>
      <c r="AF134" s="19">
        <f t="shared" si="34"/>
        <v>0</v>
      </c>
      <c r="AG134" s="19">
        <f t="shared" si="35"/>
        <v>0</v>
      </c>
      <c r="AH134" s="19">
        <f t="shared" si="36"/>
        <v>1</v>
      </c>
      <c r="AI134" s="19">
        <f t="shared" si="37"/>
        <v>0</v>
      </c>
      <c r="AJ134" s="19">
        <f t="shared" si="38"/>
        <v>3</v>
      </c>
      <c r="AK134" s="19">
        <f t="shared" si="39"/>
        <v>0</v>
      </c>
      <c r="AL134" s="19">
        <f t="shared" si="40"/>
        <v>0</v>
      </c>
      <c r="AM134" s="19">
        <f t="shared" si="41"/>
        <v>6</v>
      </c>
      <c r="AN134" s="19">
        <f t="shared" si="42"/>
        <v>0</v>
      </c>
      <c r="AO134" s="19">
        <f t="shared" si="43"/>
        <v>0</v>
      </c>
      <c r="AP134" s="19">
        <f t="shared" si="44"/>
        <v>0</v>
      </c>
      <c r="AQ134" s="19">
        <f t="shared" si="45"/>
        <v>1</v>
      </c>
      <c r="AR134" s="19">
        <f t="shared" si="46"/>
        <v>0</v>
      </c>
      <c r="AS134" s="19">
        <f t="shared" si="47"/>
        <v>12</v>
      </c>
      <c r="AT134" s="19">
        <f t="shared" si="48"/>
        <v>0</v>
      </c>
      <c r="AU134" s="19">
        <f t="shared" si="49"/>
        <v>0</v>
      </c>
      <c r="AV134" s="19">
        <f t="shared" si="50"/>
        <v>6</v>
      </c>
      <c r="AW134" s="19">
        <f t="shared" si="51"/>
        <v>0</v>
      </c>
      <c r="AX134" s="19">
        <f t="shared" si="52"/>
        <v>0</v>
      </c>
      <c r="AY134" s="19">
        <f t="shared" si="53"/>
        <v>1</v>
      </c>
      <c r="AZ134" s="19">
        <f t="shared" si="54"/>
        <v>0</v>
      </c>
      <c r="BA134" s="19">
        <f t="shared" si="55"/>
        <v>3</v>
      </c>
      <c r="BB134" s="19">
        <f t="shared" si="56"/>
        <v>12</v>
      </c>
      <c r="BC134" s="19">
        <f t="shared" si="57"/>
        <v>0</v>
      </c>
      <c r="BD134" s="19">
        <f t="shared" si="58"/>
        <v>6</v>
      </c>
      <c r="BE134" s="19">
        <f t="shared" si="59"/>
        <v>0</v>
      </c>
      <c r="BF134" s="19">
        <f t="shared" si="60"/>
        <v>3</v>
      </c>
      <c r="BG134" s="19">
        <f t="shared" si="61"/>
        <v>0</v>
      </c>
      <c r="BH134" s="19">
        <f t="shared" si="62"/>
        <v>0</v>
      </c>
      <c r="BI134" s="19">
        <f t="shared" si="63"/>
        <v>6</v>
      </c>
      <c r="BJ134" s="19">
        <f t="shared" si="64"/>
        <v>12</v>
      </c>
      <c r="BK134" s="19">
        <f t="shared" si="65"/>
        <v>1</v>
      </c>
      <c r="BL134" s="19">
        <f t="shared" si="66"/>
        <v>2</v>
      </c>
      <c r="BM134" s="19">
        <f t="shared" si="67"/>
        <v>3</v>
      </c>
      <c r="BN134" s="19">
        <f t="shared" si="68"/>
        <v>0</v>
      </c>
      <c r="BO134" s="19">
        <f t="shared" si="69"/>
        <v>12</v>
      </c>
      <c r="BP134" s="19">
        <f t="shared" si="70"/>
        <v>6</v>
      </c>
      <c r="BQ134" s="19">
        <f t="shared" si="6"/>
        <v>0</v>
      </c>
      <c r="BR134" s="19">
        <f t="shared" si="2"/>
        <v>0</v>
      </c>
      <c r="BS134" s="19">
        <f t="shared" si="2"/>
        <v>0</v>
      </c>
      <c r="BT134" s="19">
        <f t="shared" si="2"/>
        <v>0</v>
      </c>
      <c r="BU134" s="19">
        <f t="shared" si="2"/>
        <v>11</v>
      </c>
      <c r="BV134" s="19">
        <f t="shared" si="2"/>
        <v>12</v>
      </c>
      <c r="BW134" s="19">
        <f t="shared" si="2"/>
        <v>0</v>
      </c>
      <c r="BX134" s="19">
        <f t="shared" si="2"/>
        <v>0</v>
      </c>
      <c r="BY134" s="19">
        <f t="shared" si="2"/>
        <v>0</v>
      </c>
      <c r="BZ134" s="19">
        <f t="shared" si="2"/>
        <v>0</v>
      </c>
      <c r="CA134" s="19">
        <f t="shared" si="2"/>
        <v>0</v>
      </c>
      <c r="CB134" s="19">
        <f t="shared" si="2"/>
        <v>0</v>
      </c>
      <c r="CC134" s="19">
        <f t="shared" si="2"/>
        <v>0</v>
      </c>
      <c r="CD134" s="19">
        <f t="shared" si="2"/>
        <v>0</v>
      </c>
      <c r="CE134" s="19">
        <f t="shared" si="2"/>
        <v>0</v>
      </c>
      <c r="CF134" s="19">
        <f t="shared" si="2"/>
        <v>1</v>
      </c>
      <c r="CG134" s="19">
        <f t="shared" si="2"/>
        <v>0</v>
      </c>
      <c r="CH134" s="19">
        <f t="shared" si="2"/>
        <v>3</v>
      </c>
      <c r="CI134" s="19">
        <f t="shared" si="2"/>
        <v>0</v>
      </c>
      <c r="CJ134" s="19">
        <f t="shared" si="2"/>
        <v>3</v>
      </c>
      <c r="CK134" s="19">
        <f t="shared" si="2"/>
        <v>6</v>
      </c>
      <c r="CL134" s="19">
        <f t="shared" si="2"/>
        <v>0</v>
      </c>
      <c r="CM134" s="19">
        <f t="shared" ref="CM134:CM139" si="73">25-MATCH(1,CM63:DK63,1)</f>
        <v>6</v>
      </c>
      <c r="CN134" s="19">
        <f t="shared" ref="CN134:CN139" si="74">25-MATCH(1,CN63:DL63,1)</f>
        <v>0</v>
      </c>
      <c r="CO134" s="19">
        <f t="shared" ref="CO134:CO139" si="75">25-MATCH(1,CO63:DM63,1)</f>
        <v>3</v>
      </c>
      <c r="CP134" s="19">
        <f t="shared" ref="CP134:CP139" si="76">25-MATCH(1,CP63:DN63,1)</f>
        <v>0</v>
      </c>
      <c r="CQ134" s="19">
        <f t="shared" ref="CQ134:CQ139" si="77">25-MATCH(1,CQ63:DO63,1)</f>
        <v>12</v>
      </c>
      <c r="CR134" s="19">
        <f t="shared" ref="CR134:CR139" si="78">25-MATCH(1,CR63:DP63,1)</f>
        <v>6</v>
      </c>
      <c r="CS134" s="19">
        <f t="shared" ref="CS134:CS139" si="79">25-MATCH(1,CS63:DQ63,1)</f>
        <v>12</v>
      </c>
      <c r="CT134" s="19">
        <f t="shared" ref="CT134:CT139" si="80">25-MATCH(1,CT63:DR63,1)</f>
        <v>0</v>
      </c>
      <c r="CU134" s="19">
        <f t="shared" ref="CU134:CU139" si="81">25-MATCH(1,CU63:DS63,1)</f>
        <v>1</v>
      </c>
      <c r="CV134" s="19">
        <f t="shared" ref="CV134:CV139" si="82">25-MATCH(1,CV63:DT63,1)</f>
        <v>0</v>
      </c>
      <c r="CW134" s="19">
        <f t="shared" ref="CW134:CW139" si="83">25-MATCH(1,CW63:DU63,1)</f>
        <v>3</v>
      </c>
      <c r="CX134" s="19">
        <f t="shared" ref="CX134:CX139" si="84">25-MATCH(1,CX63:DV63,1)</f>
        <v>12</v>
      </c>
      <c r="CY134" s="19">
        <f t="shared" ref="CY134:CY139" si="85">25-MATCH(1,CY63:DW63,1)</f>
        <v>3</v>
      </c>
      <c r="CZ134" s="19">
        <f t="shared" ref="CZ134:CZ139" si="86">25-MATCH(1,CZ63:DX63,1)</f>
        <v>6</v>
      </c>
      <c r="DA134" s="19">
        <f t="shared" ref="DA134:DA139" si="87">25-MATCH(1,DA63:DY63,1)</f>
        <v>3</v>
      </c>
      <c r="DB134" s="19">
        <f t="shared" ref="DB134:DB139" si="88">25-MATCH(1,DB63:DZ63,1)</f>
        <v>6</v>
      </c>
      <c r="DC134" s="19">
        <f t="shared" ref="DC134:DC139" si="89">25-MATCH(1,DC63:EA63,1)</f>
        <v>1</v>
      </c>
      <c r="DD134" s="19">
        <f t="shared" ref="DD134:DD139" si="90">25-MATCH(1,DD63:EB63,1)</f>
        <v>6</v>
      </c>
    </row>
    <row r="135" spans="1:112" x14ac:dyDescent="0.25">
      <c r="A135" s="6">
        <v>8</v>
      </c>
      <c r="B135" s="19">
        <f t="shared" ref="B135:E135" si="91">25-MATCH(1,B64:Z64,1)</f>
        <v>12</v>
      </c>
      <c r="C135" s="19">
        <f t="shared" si="91"/>
        <v>3</v>
      </c>
      <c r="D135" s="19">
        <f t="shared" si="91"/>
        <v>0</v>
      </c>
      <c r="E135" s="19">
        <f t="shared" si="91"/>
        <v>12</v>
      </c>
      <c r="F135" s="19">
        <f t="shared" si="8"/>
        <v>6</v>
      </c>
      <c r="G135" s="19">
        <f t="shared" si="9"/>
        <v>0</v>
      </c>
      <c r="H135" s="19">
        <f t="shared" si="10"/>
        <v>0</v>
      </c>
      <c r="I135" s="19">
        <f t="shared" si="11"/>
        <v>0</v>
      </c>
      <c r="J135" s="19">
        <f t="shared" si="12"/>
        <v>0</v>
      </c>
      <c r="K135" s="19">
        <f t="shared" si="13"/>
        <v>0</v>
      </c>
      <c r="L135" s="19">
        <f t="shared" si="14"/>
        <v>12</v>
      </c>
      <c r="M135" s="19">
        <f t="shared" si="15"/>
        <v>1</v>
      </c>
      <c r="N135" s="19">
        <f t="shared" si="16"/>
        <v>0</v>
      </c>
      <c r="O135" s="19">
        <f t="shared" si="17"/>
        <v>3</v>
      </c>
      <c r="P135" s="19">
        <f t="shared" si="18"/>
        <v>0</v>
      </c>
      <c r="Q135" s="19">
        <f t="shared" si="19"/>
        <v>1</v>
      </c>
      <c r="R135" s="19">
        <f t="shared" si="20"/>
        <v>6</v>
      </c>
      <c r="S135" s="19">
        <f t="shared" si="21"/>
        <v>3</v>
      </c>
      <c r="T135" s="19">
        <f t="shared" si="22"/>
        <v>0</v>
      </c>
      <c r="U135" s="19">
        <f t="shared" si="23"/>
        <v>0</v>
      </c>
      <c r="V135" s="19">
        <f t="shared" si="24"/>
        <v>6</v>
      </c>
      <c r="W135" s="19">
        <f t="shared" si="25"/>
        <v>0</v>
      </c>
      <c r="X135" s="19">
        <f t="shared" si="26"/>
        <v>12</v>
      </c>
      <c r="Y135" s="19">
        <f t="shared" si="27"/>
        <v>0</v>
      </c>
      <c r="Z135" s="19">
        <f t="shared" si="28"/>
        <v>1</v>
      </c>
      <c r="AA135" s="19">
        <f t="shared" si="29"/>
        <v>6</v>
      </c>
      <c r="AB135" s="19">
        <f t="shared" si="30"/>
        <v>12</v>
      </c>
      <c r="AC135" s="19">
        <f t="shared" si="31"/>
        <v>0</v>
      </c>
      <c r="AD135" s="19">
        <f t="shared" si="32"/>
        <v>0</v>
      </c>
      <c r="AE135" s="19">
        <f t="shared" si="33"/>
        <v>6</v>
      </c>
      <c r="AF135" s="19">
        <f t="shared" si="34"/>
        <v>0</v>
      </c>
      <c r="AG135" s="19">
        <f t="shared" si="35"/>
        <v>12</v>
      </c>
      <c r="AH135" s="19">
        <f t="shared" si="36"/>
        <v>0</v>
      </c>
      <c r="AI135" s="19">
        <f t="shared" si="37"/>
        <v>1</v>
      </c>
      <c r="AJ135" s="19">
        <f t="shared" si="38"/>
        <v>0</v>
      </c>
      <c r="AK135" s="19">
        <f t="shared" si="39"/>
        <v>12</v>
      </c>
      <c r="AL135" s="19">
        <f t="shared" si="40"/>
        <v>0</v>
      </c>
      <c r="AM135" s="19">
        <f t="shared" si="41"/>
        <v>0</v>
      </c>
      <c r="AN135" s="19">
        <f t="shared" si="42"/>
        <v>6</v>
      </c>
      <c r="AO135" s="19">
        <f t="shared" si="43"/>
        <v>0</v>
      </c>
      <c r="AP135" s="19">
        <f t="shared" si="44"/>
        <v>3</v>
      </c>
      <c r="AQ135" s="19">
        <f t="shared" si="45"/>
        <v>0</v>
      </c>
      <c r="AR135" s="19">
        <f t="shared" si="46"/>
        <v>0</v>
      </c>
      <c r="AS135" s="19">
        <f t="shared" si="47"/>
        <v>6</v>
      </c>
      <c r="AT135" s="19">
        <f t="shared" si="48"/>
        <v>12</v>
      </c>
      <c r="AU135" s="19">
        <f t="shared" si="49"/>
        <v>3</v>
      </c>
      <c r="AV135" s="19">
        <f t="shared" si="50"/>
        <v>0</v>
      </c>
      <c r="AW135" s="19">
        <f t="shared" si="51"/>
        <v>0</v>
      </c>
      <c r="AX135" s="19">
        <f t="shared" si="52"/>
        <v>6</v>
      </c>
      <c r="AY135" s="19">
        <f t="shared" si="53"/>
        <v>12</v>
      </c>
      <c r="AZ135" s="19">
        <f t="shared" si="54"/>
        <v>0</v>
      </c>
      <c r="BA135" s="19">
        <f t="shared" si="55"/>
        <v>0</v>
      </c>
      <c r="BB135" s="19">
        <f t="shared" si="56"/>
        <v>0</v>
      </c>
      <c r="BC135" s="19">
        <f t="shared" si="57"/>
        <v>1</v>
      </c>
      <c r="BD135" s="19">
        <f t="shared" si="58"/>
        <v>12</v>
      </c>
      <c r="BE135" s="19">
        <f t="shared" si="59"/>
        <v>3</v>
      </c>
      <c r="BF135" s="19">
        <f t="shared" si="60"/>
        <v>0</v>
      </c>
      <c r="BG135" s="19">
        <f t="shared" si="61"/>
        <v>1</v>
      </c>
      <c r="BH135" s="19">
        <f t="shared" si="62"/>
        <v>6</v>
      </c>
      <c r="BI135" s="19">
        <f t="shared" si="63"/>
        <v>3</v>
      </c>
      <c r="BJ135" s="19">
        <f t="shared" si="64"/>
        <v>0</v>
      </c>
      <c r="BK135" s="19">
        <f t="shared" si="65"/>
        <v>5</v>
      </c>
      <c r="BL135" s="19">
        <f t="shared" si="66"/>
        <v>6</v>
      </c>
      <c r="BM135" s="19">
        <f t="shared" si="67"/>
        <v>0</v>
      </c>
      <c r="BN135" s="19">
        <f t="shared" si="68"/>
        <v>12</v>
      </c>
      <c r="BO135" s="19">
        <f t="shared" si="69"/>
        <v>1</v>
      </c>
      <c r="BP135" s="19">
        <f t="shared" si="70"/>
        <v>0</v>
      </c>
      <c r="BQ135" s="19">
        <f t="shared" si="6"/>
        <v>11</v>
      </c>
      <c r="BR135" s="19">
        <f t="shared" ref="BR135:BR139" si="92">25-MATCH(1,BR64:CP64,1)</f>
        <v>12</v>
      </c>
      <c r="BS135" s="19">
        <f t="shared" ref="BS135:BS139" si="93">25-MATCH(1,BS64:CQ64,1)</f>
        <v>0</v>
      </c>
      <c r="BT135" s="19">
        <f t="shared" ref="BT135:BT139" si="94">25-MATCH(1,BT64:CR64,1)</f>
        <v>12</v>
      </c>
      <c r="BU135" s="19">
        <f t="shared" ref="BU135:BU139" si="95">25-MATCH(1,BU64:CS64,1)</f>
        <v>0</v>
      </c>
      <c r="BV135" s="19">
        <f t="shared" ref="BV135:BV139" si="96">25-MATCH(1,BV64:CT64,1)</f>
        <v>3</v>
      </c>
      <c r="BW135" s="19">
        <f t="shared" ref="BW135:BW139" si="97">25-MATCH(1,BW64:CU64,1)</f>
        <v>0</v>
      </c>
      <c r="BX135" s="19">
        <f t="shared" ref="BX135:BX139" si="98">25-MATCH(1,BX64:CV64,1)</f>
        <v>1</v>
      </c>
      <c r="BY135" s="19">
        <f t="shared" ref="BY135:BY139" si="99">25-MATCH(1,BY64:CW64,1)</f>
        <v>6</v>
      </c>
      <c r="BZ135" s="19">
        <f t="shared" ref="BZ135:BZ139" si="100">25-MATCH(1,BZ64:CX64,1)</f>
        <v>12</v>
      </c>
      <c r="CA135" s="19">
        <f t="shared" ref="CA135:CA139" si="101">25-MATCH(1,CA64:CY64,1)</f>
        <v>0</v>
      </c>
      <c r="CB135" s="19">
        <f t="shared" ref="CB135:CB139" si="102">25-MATCH(1,CB64:CZ64,1)</f>
        <v>0</v>
      </c>
      <c r="CC135" s="19">
        <f t="shared" ref="CC135:CC139" si="103">25-MATCH(1,CC64:DA64,1)</f>
        <v>6</v>
      </c>
      <c r="CD135" s="19">
        <f t="shared" ref="CD135:CD139" si="104">25-MATCH(1,CD64:DB64,1)</f>
        <v>0</v>
      </c>
      <c r="CE135" s="19">
        <f t="shared" ref="CE135:CE139" si="105">25-MATCH(1,CE64:DC64,1)</f>
        <v>12</v>
      </c>
      <c r="CF135" s="19">
        <f t="shared" ref="CF135:CF139" si="106">25-MATCH(1,CF64:DD64,1)</f>
        <v>0</v>
      </c>
      <c r="CG135" s="19">
        <f t="shared" ref="CG135:CG139" si="107">25-MATCH(1,CG64:DE64,1)</f>
        <v>0</v>
      </c>
      <c r="CH135" s="19">
        <f t="shared" ref="CH135:CH139" si="108">25-MATCH(1,CH64:DF64,1)</f>
        <v>0</v>
      </c>
      <c r="CI135" s="19">
        <f t="shared" ref="CI135:CI139" si="109">25-MATCH(1,CI64:DG64,1)</f>
        <v>12</v>
      </c>
      <c r="CJ135" s="19">
        <f t="shared" ref="CJ135:CJ139" si="110">25-MATCH(1,CJ64:DH64,1)</f>
        <v>0</v>
      </c>
      <c r="CK135" s="19">
        <f t="shared" ref="CK135:CK139" si="111">25-MATCH(1,CK64:DI64,1)</f>
        <v>0</v>
      </c>
      <c r="CL135" s="19">
        <f t="shared" ref="CL135:CL139" si="112">25-MATCH(1,CL64:DJ64,1)</f>
        <v>1</v>
      </c>
      <c r="CM135" s="19">
        <f t="shared" si="73"/>
        <v>0</v>
      </c>
      <c r="CN135" s="19">
        <f t="shared" si="74"/>
        <v>3</v>
      </c>
      <c r="CO135" s="19">
        <f t="shared" si="75"/>
        <v>0</v>
      </c>
      <c r="CP135" s="19">
        <f t="shared" si="76"/>
        <v>0</v>
      </c>
      <c r="CQ135" s="19">
        <f t="shared" si="77"/>
        <v>6</v>
      </c>
      <c r="CR135" s="19">
        <f t="shared" si="78"/>
        <v>0</v>
      </c>
      <c r="CS135" s="19">
        <f t="shared" si="79"/>
        <v>1</v>
      </c>
      <c r="CT135" s="19">
        <f t="shared" si="80"/>
        <v>0</v>
      </c>
      <c r="CU135" s="19">
        <f t="shared" si="81"/>
        <v>3</v>
      </c>
      <c r="CV135" s="19">
        <f t="shared" si="82"/>
        <v>0</v>
      </c>
      <c r="CW135" s="19">
        <f t="shared" si="83"/>
        <v>12</v>
      </c>
      <c r="CX135" s="19">
        <f t="shared" si="84"/>
        <v>6</v>
      </c>
      <c r="CY135" s="19">
        <f t="shared" si="85"/>
        <v>0</v>
      </c>
      <c r="CZ135" s="19">
        <f t="shared" si="86"/>
        <v>0</v>
      </c>
      <c r="DA135" s="19">
        <f t="shared" si="87"/>
        <v>1</v>
      </c>
      <c r="DB135" s="19">
        <f t="shared" si="88"/>
        <v>0</v>
      </c>
      <c r="DC135" s="19">
        <f t="shared" si="89"/>
        <v>3</v>
      </c>
      <c r="DD135" s="19">
        <f t="shared" si="90"/>
        <v>12</v>
      </c>
    </row>
    <row r="136" spans="1:112" x14ac:dyDescent="0.25">
      <c r="A136" s="6">
        <v>9</v>
      </c>
      <c r="B136" s="19">
        <f t="shared" ref="B136:E136" si="113">25-MATCH(1,B65:Z65,1)</f>
        <v>11</v>
      </c>
      <c r="C136" s="19">
        <f t="shared" si="113"/>
        <v>12</v>
      </c>
      <c r="D136" s="19">
        <f t="shared" si="113"/>
        <v>6</v>
      </c>
      <c r="E136" s="19">
        <f t="shared" si="113"/>
        <v>0</v>
      </c>
      <c r="F136" s="19">
        <f t="shared" si="8"/>
        <v>0</v>
      </c>
      <c r="G136" s="19">
        <f t="shared" si="9"/>
        <v>0</v>
      </c>
      <c r="H136" s="19">
        <f t="shared" si="10"/>
        <v>12</v>
      </c>
      <c r="I136" s="19">
        <f t="shared" si="11"/>
        <v>1</v>
      </c>
      <c r="J136" s="19">
        <f t="shared" si="12"/>
        <v>12</v>
      </c>
      <c r="K136" s="19">
        <f t="shared" si="13"/>
        <v>3</v>
      </c>
      <c r="L136" s="19">
        <f t="shared" si="14"/>
        <v>0</v>
      </c>
      <c r="M136" s="19">
        <f t="shared" si="15"/>
        <v>5</v>
      </c>
      <c r="N136" s="19">
        <f t="shared" si="16"/>
        <v>6</v>
      </c>
      <c r="O136" s="19">
        <f t="shared" si="17"/>
        <v>0</v>
      </c>
      <c r="P136" s="19">
        <f t="shared" si="18"/>
        <v>1</v>
      </c>
      <c r="Q136" s="19">
        <f t="shared" si="19"/>
        <v>2</v>
      </c>
      <c r="R136" s="19">
        <f t="shared" si="20"/>
        <v>3</v>
      </c>
      <c r="S136" s="19">
        <f t="shared" si="21"/>
        <v>11</v>
      </c>
      <c r="T136" s="19">
        <f t="shared" si="22"/>
        <v>12</v>
      </c>
      <c r="U136" s="19">
        <f t="shared" si="23"/>
        <v>6</v>
      </c>
      <c r="V136" s="19">
        <f t="shared" si="24"/>
        <v>3</v>
      </c>
      <c r="W136" s="19">
        <f t="shared" si="25"/>
        <v>6</v>
      </c>
      <c r="X136" s="19">
        <f t="shared" si="26"/>
        <v>3</v>
      </c>
      <c r="Y136" s="19">
        <f t="shared" si="27"/>
        <v>10</v>
      </c>
      <c r="Z136" s="19">
        <f t="shared" si="28"/>
        <v>11</v>
      </c>
      <c r="AA136" s="19">
        <f t="shared" si="29"/>
        <v>12</v>
      </c>
      <c r="AB136" s="19">
        <f t="shared" si="30"/>
        <v>1</v>
      </c>
      <c r="AC136" s="19">
        <f t="shared" si="31"/>
        <v>12</v>
      </c>
      <c r="AD136" s="19">
        <f t="shared" si="32"/>
        <v>3</v>
      </c>
      <c r="AE136" s="19">
        <f t="shared" si="33"/>
        <v>12</v>
      </c>
      <c r="AF136" s="19">
        <f t="shared" si="34"/>
        <v>3</v>
      </c>
      <c r="AG136" s="19">
        <f t="shared" si="35"/>
        <v>12</v>
      </c>
      <c r="AH136" s="19">
        <f t="shared" si="36"/>
        <v>0</v>
      </c>
      <c r="AI136" s="19">
        <f t="shared" si="37"/>
        <v>6</v>
      </c>
      <c r="AJ136" s="19">
        <f t="shared" si="38"/>
        <v>0</v>
      </c>
      <c r="AK136" s="19">
        <f t="shared" si="39"/>
        <v>0</v>
      </c>
      <c r="AL136" s="19">
        <f t="shared" si="40"/>
        <v>0</v>
      </c>
      <c r="AM136" s="19">
        <f t="shared" si="41"/>
        <v>12</v>
      </c>
      <c r="AN136" s="19">
        <f t="shared" si="42"/>
        <v>0</v>
      </c>
      <c r="AO136" s="19">
        <f t="shared" si="43"/>
        <v>12</v>
      </c>
      <c r="AP136" s="19">
        <f t="shared" si="44"/>
        <v>0</v>
      </c>
      <c r="AQ136" s="19">
        <f t="shared" si="45"/>
        <v>0</v>
      </c>
      <c r="AR136" s="19">
        <f t="shared" si="46"/>
        <v>6</v>
      </c>
      <c r="AS136" s="19">
        <f t="shared" si="47"/>
        <v>0</v>
      </c>
      <c r="AT136" s="19">
        <f t="shared" si="48"/>
        <v>3</v>
      </c>
      <c r="AU136" s="19">
        <f t="shared" si="49"/>
        <v>0</v>
      </c>
      <c r="AV136" s="19">
        <f t="shared" si="50"/>
        <v>3</v>
      </c>
      <c r="AW136" s="19">
        <f t="shared" si="51"/>
        <v>6</v>
      </c>
      <c r="AX136" s="19">
        <f t="shared" si="52"/>
        <v>12</v>
      </c>
      <c r="AY136" s="19">
        <f t="shared" si="53"/>
        <v>6</v>
      </c>
      <c r="AZ136" s="19">
        <f t="shared" si="54"/>
        <v>3</v>
      </c>
      <c r="BA136" s="19">
        <f t="shared" si="55"/>
        <v>0</v>
      </c>
      <c r="BB136" s="19">
        <f t="shared" si="56"/>
        <v>5</v>
      </c>
      <c r="BC136" s="19">
        <f t="shared" si="57"/>
        <v>12</v>
      </c>
      <c r="BD136" s="19">
        <f t="shared" si="58"/>
        <v>3</v>
      </c>
      <c r="BE136" s="19">
        <f t="shared" si="59"/>
        <v>12</v>
      </c>
      <c r="BF136" s="19">
        <f t="shared" si="60"/>
        <v>0</v>
      </c>
      <c r="BG136" s="19">
        <f t="shared" si="61"/>
        <v>6</v>
      </c>
      <c r="BH136" s="19">
        <f t="shared" si="62"/>
        <v>11</v>
      </c>
      <c r="BI136" s="19">
        <f t="shared" si="63"/>
        <v>12</v>
      </c>
      <c r="BJ136" s="19">
        <f t="shared" si="64"/>
        <v>0</v>
      </c>
      <c r="BK136" s="19">
        <f t="shared" si="65"/>
        <v>0</v>
      </c>
      <c r="BL136" s="19">
        <f t="shared" si="66"/>
        <v>1</v>
      </c>
      <c r="BM136" s="19">
        <f t="shared" si="67"/>
        <v>12</v>
      </c>
      <c r="BN136" s="19">
        <f t="shared" si="68"/>
        <v>3</v>
      </c>
      <c r="BO136" s="19">
        <f t="shared" si="69"/>
        <v>0</v>
      </c>
      <c r="BP136" s="19">
        <f t="shared" si="70"/>
        <v>1</v>
      </c>
      <c r="BQ136" s="19">
        <f t="shared" si="6"/>
        <v>6</v>
      </c>
      <c r="BR136" s="19">
        <f t="shared" si="92"/>
        <v>3</v>
      </c>
      <c r="BS136" s="19">
        <f t="shared" si="93"/>
        <v>0</v>
      </c>
      <c r="BT136" s="19">
        <f t="shared" si="94"/>
        <v>0</v>
      </c>
      <c r="BU136" s="19">
        <f t="shared" si="95"/>
        <v>6</v>
      </c>
      <c r="BV136" s="19">
        <f t="shared" si="96"/>
        <v>1</v>
      </c>
      <c r="BW136" s="19">
        <f t="shared" si="97"/>
        <v>12</v>
      </c>
      <c r="BX136" s="19">
        <f t="shared" si="98"/>
        <v>3</v>
      </c>
      <c r="BY136" s="19">
        <f t="shared" si="99"/>
        <v>1</v>
      </c>
      <c r="BZ136" s="19">
        <f t="shared" si="100"/>
        <v>0</v>
      </c>
      <c r="CA136" s="19">
        <f t="shared" si="101"/>
        <v>12</v>
      </c>
      <c r="CB136" s="19">
        <f t="shared" si="102"/>
        <v>1</v>
      </c>
      <c r="CC136" s="19">
        <f t="shared" si="103"/>
        <v>0</v>
      </c>
      <c r="CD136" s="19">
        <f t="shared" si="104"/>
        <v>6</v>
      </c>
      <c r="CE136" s="19">
        <f t="shared" si="105"/>
        <v>0</v>
      </c>
      <c r="CF136" s="19">
        <f t="shared" si="106"/>
        <v>0</v>
      </c>
      <c r="CG136" s="19">
        <f t="shared" si="107"/>
        <v>12</v>
      </c>
      <c r="CH136" s="19">
        <f t="shared" si="108"/>
        <v>0</v>
      </c>
      <c r="CI136" s="19">
        <f t="shared" si="109"/>
        <v>0</v>
      </c>
      <c r="CJ136" s="19">
        <f t="shared" si="110"/>
        <v>12</v>
      </c>
      <c r="CK136" s="19">
        <f t="shared" si="111"/>
        <v>0</v>
      </c>
      <c r="CL136" s="19">
        <f t="shared" si="112"/>
        <v>0</v>
      </c>
      <c r="CM136" s="19">
        <f t="shared" si="73"/>
        <v>12</v>
      </c>
      <c r="CN136" s="19">
        <f t="shared" si="74"/>
        <v>0</v>
      </c>
      <c r="CO136" s="19">
        <f t="shared" si="75"/>
        <v>0</v>
      </c>
      <c r="CP136" s="19">
        <f t="shared" si="76"/>
        <v>1</v>
      </c>
      <c r="CQ136" s="19">
        <f t="shared" si="77"/>
        <v>0</v>
      </c>
      <c r="CR136" s="19">
        <f t="shared" si="78"/>
        <v>3</v>
      </c>
      <c r="CS136" s="19">
        <f t="shared" si="79"/>
        <v>0</v>
      </c>
      <c r="CT136" s="19">
        <f t="shared" si="80"/>
        <v>3</v>
      </c>
      <c r="CU136" s="19">
        <f t="shared" si="81"/>
        <v>6</v>
      </c>
      <c r="CV136" s="19">
        <f t="shared" si="82"/>
        <v>0</v>
      </c>
      <c r="CW136" s="19">
        <f t="shared" si="83"/>
        <v>6</v>
      </c>
      <c r="CX136" s="19">
        <f t="shared" si="84"/>
        <v>0</v>
      </c>
      <c r="CY136" s="19">
        <f t="shared" si="85"/>
        <v>0</v>
      </c>
      <c r="CZ136" s="19">
        <f t="shared" si="86"/>
        <v>0</v>
      </c>
      <c r="DA136" s="19">
        <f t="shared" si="87"/>
        <v>12</v>
      </c>
      <c r="DB136" s="19">
        <f t="shared" si="88"/>
        <v>0</v>
      </c>
      <c r="DC136" s="19">
        <f t="shared" si="89"/>
        <v>12</v>
      </c>
      <c r="DD136" s="19">
        <f t="shared" si="90"/>
        <v>1</v>
      </c>
    </row>
    <row r="137" spans="1:112" x14ac:dyDescent="0.25">
      <c r="A137" s="6">
        <v>10</v>
      </c>
      <c r="B137" s="19">
        <f t="shared" ref="B137:E137" si="114">25-MATCH(1,B66:Z66,1)</f>
        <v>0</v>
      </c>
      <c r="C137" s="19">
        <f t="shared" si="114"/>
        <v>0</v>
      </c>
      <c r="D137" s="19">
        <f t="shared" si="114"/>
        <v>0</v>
      </c>
      <c r="E137" s="19">
        <f t="shared" si="114"/>
        <v>0</v>
      </c>
      <c r="F137" s="19">
        <f t="shared" si="8"/>
        <v>11</v>
      </c>
      <c r="G137" s="19">
        <f t="shared" si="9"/>
        <v>12</v>
      </c>
      <c r="H137" s="19">
        <f t="shared" si="10"/>
        <v>0</v>
      </c>
      <c r="I137" s="19">
        <f t="shared" si="11"/>
        <v>0</v>
      </c>
      <c r="J137" s="19">
        <f t="shared" si="12"/>
        <v>0</v>
      </c>
      <c r="K137" s="19">
        <f t="shared" si="13"/>
        <v>1</v>
      </c>
      <c r="L137" s="19">
        <f t="shared" si="14"/>
        <v>0</v>
      </c>
      <c r="M137" s="19">
        <f t="shared" si="15"/>
        <v>3</v>
      </c>
      <c r="N137" s="19">
        <f t="shared" si="16"/>
        <v>0</v>
      </c>
      <c r="O137" s="19">
        <f t="shared" si="17"/>
        <v>0</v>
      </c>
      <c r="P137" s="19">
        <f t="shared" si="18"/>
        <v>6</v>
      </c>
      <c r="Q137" s="19">
        <f t="shared" si="19"/>
        <v>1</v>
      </c>
      <c r="R137" s="19">
        <f t="shared" si="20"/>
        <v>0</v>
      </c>
      <c r="S137" s="19">
        <f t="shared" si="21"/>
        <v>3</v>
      </c>
      <c r="T137" s="19">
        <f t="shared" si="22"/>
        <v>0</v>
      </c>
      <c r="U137" s="19">
        <f t="shared" si="23"/>
        <v>3</v>
      </c>
      <c r="V137" s="19">
        <f t="shared" si="24"/>
        <v>12</v>
      </c>
      <c r="W137" s="19">
        <f t="shared" si="25"/>
        <v>0</v>
      </c>
      <c r="X137" s="19">
        <f t="shared" si="26"/>
        <v>6</v>
      </c>
      <c r="Y137" s="19">
        <f t="shared" si="27"/>
        <v>0</v>
      </c>
      <c r="Z137" s="19">
        <f t="shared" si="28"/>
        <v>0</v>
      </c>
      <c r="AA137" s="19">
        <f t="shared" si="29"/>
        <v>0</v>
      </c>
      <c r="AB137" s="19">
        <f t="shared" si="30"/>
        <v>12</v>
      </c>
      <c r="AC137" s="19">
        <f t="shared" si="31"/>
        <v>0</v>
      </c>
      <c r="AD137" s="19">
        <f t="shared" si="32"/>
        <v>12</v>
      </c>
      <c r="AE137" s="19">
        <f t="shared" si="33"/>
        <v>1</v>
      </c>
      <c r="AF137" s="19">
        <f t="shared" si="34"/>
        <v>0</v>
      </c>
      <c r="AG137" s="19">
        <f t="shared" si="35"/>
        <v>3</v>
      </c>
      <c r="AH137" s="19">
        <f t="shared" si="36"/>
        <v>0</v>
      </c>
      <c r="AI137" s="19">
        <f t="shared" si="37"/>
        <v>0</v>
      </c>
      <c r="AJ137" s="19">
        <f t="shared" si="38"/>
        <v>6</v>
      </c>
      <c r="AK137" s="19">
        <f t="shared" si="39"/>
        <v>0</v>
      </c>
      <c r="AL137" s="19">
        <f t="shared" si="40"/>
        <v>3</v>
      </c>
      <c r="AM137" s="19">
        <f t="shared" si="41"/>
        <v>0</v>
      </c>
      <c r="AN137" s="19">
        <f t="shared" si="42"/>
        <v>0</v>
      </c>
      <c r="AO137" s="19">
        <f t="shared" si="43"/>
        <v>6</v>
      </c>
      <c r="AP137" s="19">
        <f t="shared" si="44"/>
        <v>12</v>
      </c>
      <c r="AQ137" s="19">
        <f t="shared" si="45"/>
        <v>0</v>
      </c>
      <c r="AR137" s="19">
        <f t="shared" si="46"/>
        <v>0</v>
      </c>
      <c r="AS137" s="19">
        <f t="shared" si="47"/>
        <v>0</v>
      </c>
      <c r="AT137" s="19">
        <f t="shared" si="48"/>
        <v>0</v>
      </c>
      <c r="AU137" s="19">
        <f t="shared" si="49"/>
        <v>12</v>
      </c>
      <c r="AV137" s="19">
        <f t="shared" si="50"/>
        <v>1</v>
      </c>
      <c r="AW137" s="19">
        <f t="shared" si="51"/>
        <v>0</v>
      </c>
      <c r="AX137" s="19">
        <f t="shared" si="52"/>
        <v>3</v>
      </c>
      <c r="AY137" s="19">
        <f t="shared" si="53"/>
        <v>0</v>
      </c>
      <c r="AZ137" s="19">
        <f t="shared" si="54"/>
        <v>1</v>
      </c>
      <c r="BA137" s="19">
        <f t="shared" si="55"/>
        <v>6</v>
      </c>
      <c r="BB137" s="19">
        <f t="shared" si="56"/>
        <v>3</v>
      </c>
      <c r="BC137" s="19">
        <f t="shared" si="57"/>
        <v>1</v>
      </c>
      <c r="BD137" s="19">
        <f t="shared" si="58"/>
        <v>0</v>
      </c>
      <c r="BE137" s="19">
        <f t="shared" si="59"/>
        <v>6</v>
      </c>
      <c r="BF137" s="19">
        <f t="shared" si="60"/>
        <v>0</v>
      </c>
      <c r="BG137" s="19">
        <f t="shared" si="61"/>
        <v>12</v>
      </c>
      <c r="BH137" s="19">
        <f t="shared" si="62"/>
        <v>6</v>
      </c>
      <c r="BI137" s="19">
        <f t="shared" si="63"/>
        <v>0</v>
      </c>
      <c r="BJ137" s="19">
        <f t="shared" si="64"/>
        <v>1</v>
      </c>
      <c r="BK137" s="19">
        <f t="shared" si="65"/>
        <v>12</v>
      </c>
      <c r="BL137" s="19">
        <f t="shared" si="66"/>
        <v>3</v>
      </c>
      <c r="BM137" s="19">
        <f t="shared" si="67"/>
        <v>0</v>
      </c>
      <c r="BN137" s="19">
        <f t="shared" si="68"/>
        <v>12</v>
      </c>
      <c r="BO137" s="19">
        <f t="shared" si="69"/>
        <v>6</v>
      </c>
      <c r="BP137" s="19">
        <f t="shared" si="70"/>
        <v>0</v>
      </c>
      <c r="BQ137" s="19">
        <f t="shared" si="6"/>
        <v>3</v>
      </c>
      <c r="BR137" s="19">
        <f t="shared" si="92"/>
        <v>0</v>
      </c>
      <c r="BS137" s="19">
        <f t="shared" si="93"/>
        <v>1</v>
      </c>
      <c r="BT137" s="19">
        <f t="shared" si="94"/>
        <v>11</v>
      </c>
      <c r="BU137" s="19">
        <f t="shared" si="95"/>
        <v>12</v>
      </c>
      <c r="BV137" s="19">
        <f t="shared" si="96"/>
        <v>0</v>
      </c>
      <c r="BW137" s="19">
        <f t="shared" si="97"/>
        <v>0</v>
      </c>
      <c r="BX137" s="19">
        <f t="shared" si="98"/>
        <v>6</v>
      </c>
      <c r="BY137" s="19">
        <f t="shared" si="99"/>
        <v>0</v>
      </c>
      <c r="BZ137" s="19">
        <f t="shared" si="100"/>
        <v>12</v>
      </c>
      <c r="CA137" s="19">
        <f t="shared" si="101"/>
        <v>0</v>
      </c>
      <c r="CB137" s="19">
        <f t="shared" si="102"/>
        <v>0</v>
      </c>
      <c r="CC137" s="19">
        <f t="shared" si="103"/>
        <v>0</v>
      </c>
      <c r="CD137" s="19">
        <f t="shared" si="104"/>
        <v>12</v>
      </c>
      <c r="CE137" s="19">
        <f t="shared" si="105"/>
        <v>0</v>
      </c>
      <c r="CF137" s="19">
        <f t="shared" si="106"/>
        <v>0</v>
      </c>
      <c r="CG137" s="19">
        <f t="shared" si="107"/>
        <v>0</v>
      </c>
      <c r="CH137" s="19">
        <f t="shared" si="108"/>
        <v>0</v>
      </c>
      <c r="CI137" s="19">
        <f t="shared" si="109"/>
        <v>0</v>
      </c>
      <c r="CJ137" s="19">
        <f t="shared" si="110"/>
        <v>0</v>
      </c>
      <c r="CK137" s="19">
        <f t="shared" si="111"/>
        <v>0</v>
      </c>
      <c r="CL137" s="19">
        <f t="shared" si="112"/>
        <v>0</v>
      </c>
      <c r="CM137" s="19">
        <f t="shared" si="73"/>
        <v>1</v>
      </c>
      <c r="CN137" s="19">
        <f t="shared" si="74"/>
        <v>0</v>
      </c>
      <c r="CO137" s="19">
        <f t="shared" si="75"/>
        <v>3</v>
      </c>
      <c r="CP137" s="19">
        <f t="shared" si="76"/>
        <v>0</v>
      </c>
      <c r="CQ137" s="19">
        <f t="shared" si="77"/>
        <v>0</v>
      </c>
      <c r="CR137" s="19">
        <f t="shared" si="78"/>
        <v>6</v>
      </c>
      <c r="CS137" s="19">
        <f t="shared" si="79"/>
        <v>1</v>
      </c>
      <c r="CT137" s="19">
        <f t="shared" si="80"/>
        <v>0</v>
      </c>
      <c r="CU137" s="19">
        <f t="shared" si="81"/>
        <v>3</v>
      </c>
      <c r="CV137" s="19">
        <f t="shared" si="82"/>
        <v>1</v>
      </c>
      <c r="CW137" s="19">
        <f t="shared" si="83"/>
        <v>0</v>
      </c>
      <c r="CX137" s="19">
        <f t="shared" si="84"/>
        <v>12</v>
      </c>
      <c r="CY137" s="19">
        <f t="shared" si="85"/>
        <v>0</v>
      </c>
      <c r="CZ137" s="19">
        <f t="shared" si="86"/>
        <v>0</v>
      </c>
      <c r="DA137" s="19">
        <f t="shared" si="87"/>
        <v>6</v>
      </c>
      <c r="DB137" s="19">
        <f t="shared" si="88"/>
        <v>0</v>
      </c>
      <c r="DC137" s="19">
        <f t="shared" si="89"/>
        <v>0</v>
      </c>
      <c r="DD137" s="19">
        <f t="shared" si="90"/>
        <v>12</v>
      </c>
    </row>
    <row r="138" spans="1:112" x14ac:dyDescent="0.25">
      <c r="A138" s="6">
        <v>11</v>
      </c>
      <c r="B138" s="19">
        <f t="shared" ref="B138:E138" si="115">25-MATCH(1,B67:Z67,1)</f>
        <v>6</v>
      </c>
      <c r="C138" s="19">
        <f t="shared" si="115"/>
        <v>0</v>
      </c>
      <c r="D138" s="19">
        <f t="shared" si="115"/>
        <v>3</v>
      </c>
      <c r="E138" s="19">
        <f t="shared" si="115"/>
        <v>0</v>
      </c>
      <c r="F138" s="19">
        <f t="shared" si="8"/>
        <v>0</v>
      </c>
      <c r="G138" s="19">
        <f t="shared" si="9"/>
        <v>11</v>
      </c>
      <c r="H138" s="19">
        <f t="shared" si="10"/>
        <v>12</v>
      </c>
      <c r="I138" s="19">
        <f t="shared" si="11"/>
        <v>2</v>
      </c>
      <c r="J138" s="19">
        <f t="shared" si="12"/>
        <v>3</v>
      </c>
      <c r="K138" s="19">
        <f t="shared" si="13"/>
        <v>0</v>
      </c>
      <c r="L138" s="19">
        <f t="shared" si="14"/>
        <v>5</v>
      </c>
      <c r="M138" s="19">
        <f t="shared" si="15"/>
        <v>12</v>
      </c>
      <c r="N138" s="19">
        <f t="shared" si="16"/>
        <v>0</v>
      </c>
      <c r="O138" s="19">
        <f t="shared" si="17"/>
        <v>0</v>
      </c>
      <c r="P138" s="19">
        <f t="shared" si="18"/>
        <v>0</v>
      </c>
      <c r="Q138" s="19">
        <f t="shared" si="19"/>
        <v>0</v>
      </c>
      <c r="R138" s="19">
        <f t="shared" si="20"/>
        <v>11</v>
      </c>
      <c r="S138" s="19">
        <f t="shared" si="21"/>
        <v>12</v>
      </c>
      <c r="T138" s="19">
        <f t="shared" si="22"/>
        <v>0</v>
      </c>
      <c r="U138" s="19">
        <f t="shared" si="23"/>
        <v>0</v>
      </c>
      <c r="V138" s="19">
        <f t="shared" si="24"/>
        <v>0</v>
      </c>
      <c r="W138" s="19">
        <f t="shared" si="25"/>
        <v>0</v>
      </c>
      <c r="X138" s="19">
        <f t="shared" si="26"/>
        <v>0</v>
      </c>
      <c r="Y138" s="19">
        <f t="shared" si="27"/>
        <v>0</v>
      </c>
      <c r="Z138" s="19">
        <f t="shared" si="28"/>
        <v>1</v>
      </c>
      <c r="AA138" s="19">
        <f t="shared" si="29"/>
        <v>0</v>
      </c>
      <c r="AB138" s="19">
        <f t="shared" si="30"/>
        <v>3</v>
      </c>
      <c r="AC138" s="19">
        <f t="shared" si="31"/>
        <v>1</v>
      </c>
      <c r="AD138" s="19">
        <f t="shared" si="32"/>
        <v>0</v>
      </c>
      <c r="AE138" s="19">
        <f t="shared" si="33"/>
        <v>6</v>
      </c>
      <c r="AF138" s="19">
        <f t="shared" si="34"/>
        <v>0</v>
      </c>
      <c r="AG138" s="19">
        <f t="shared" si="35"/>
        <v>0</v>
      </c>
      <c r="AH138" s="19">
        <f t="shared" si="36"/>
        <v>6</v>
      </c>
      <c r="AI138" s="19">
        <f t="shared" si="37"/>
        <v>0</v>
      </c>
      <c r="AJ138" s="19">
        <f t="shared" si="38"/>
        <v>0</v>
      </c>
      <c r="AK138" s="19">
        <f t="shared" si="39"/>
        <v>12</v>
      </c>
      <c r="AL138" s="19">
        <f t="shared" si="40"/>
        <v>0</v>
      </c>
      <c r="AM138" s="19">
        <f t="shared" si="41"/>
        <v>0</v>
      </c>
      <c r="AN138" s="19">
        <f t="shared" si="42"/>
        <v>12</v>
      </c>
      <c r="AO138" s="19">
        <f t="shared" si="43"/>
        <v>1</v>
      </c>
      <c r="AP138" s="19">
        <f t="shared" si="44"/>
        <v>0</v>
      </c>
      <c r="AQ138" s="19">
        <f t="shared" si="45"/>
        <v>3</v>
      </c>
      <c r="AR138" s="19">
        <f t="shared" si="46"/>
        <v>0</v>
      </c>
      <c r="AS138" s="19">
        <f t="shared" si="47"/>
        <v>0</v>
      </c>
      <c r="AT138" s="19">
        <f t="shared" si="48"/>
        <v>6</v>
      </c>
      <c r="AU138" s="19">
        <f t="shared" si="49"/>
        <v>0</v>
      </c>
      <c r="AV138" s="19">
        <f t="shared" si="50"/>
        <v>0</v>
      </c>
      <c r="AW138" s="19">
        <f t="shared" si="51"/>
        <v>0</v>
      </c>
      <c r="AX138" s="19">
        <f t="shared" si="52"/>
        <v>0</v>
      </c>
      <c r="AY138" s="19">
        <f t="shared" si="53"/>
        <v>0</v>
      </c>
      <c r="AZ138" s="19">
        <f t="shared" si="54"/>
        <v>12</v>
      </c>
      <c r="BA138" s="19">
        <f t="shared" si="55"/>
        <v>1</v>
      </c>
      <c r="BB138" s="19">
        <f t="shared" si="56"/>
        <v>2</v>
      </c>
      <c r="BC138" s="19">
        <f t="shared" si="57"/>
        <v>3</v>
      </c>
      <c r="BD138" s="19">
        <f t="shared" si="58"/>
        <v>0</v>
      </c>
      <c r="BE138" s="19">
        <f t="shared" si="59"/>
        <v>5</v>
      </c>
      <c r="BF138" s="19">
        <f t="shared" si="60"/>
        <v>6</v>
      </c>
      <c r="BG138" s="19">
        <f t="shared" si="61"/>
        <v>0</v>
      </c>
      <c r="BH138" s="19">
        <f t="shared" si="62"/>
        <v>0</v>
      </c>
      <c r="BI138" s="19">
        <f t="shared" si="63"/>
        <v>0</v>
      </c>
      <c r="BJ138" s="19">
        <f t="shared" si="64"/>
        <v>0</v>
      </c>
      <c r="BK138" s="19">
        <f t="shared" si="65"/>
        <v>11</v>
      </c>
      <c r="BL138" s="19">
        <f t="shared" si="66"/>
        <v>12</v>
      </c>
      <c r="BM138" s="19">
        <f t="shared" si="67"/>
        <v>1</v>
      </c>
      <c r="BN138" s="19">
        <f t="shared" si="68"/>
        <v>0</v>
      </c>
      <c r="BO138" s="19">
        <f t="shared" si="69"/>
        <v>3</v>
      </c>
      <c r="BP138" s="19">
        <f t="shared" si="70"/>
        <v>0</v>
      </c>
      <c r="BQ138" s="19">
        <f t="shared" si="6"/>
        <v>0</v>
      </c>
      <c r="BR138" s="19">
        <f t="shared" si="92"/>
        <v>6</v>
      </c>
      <c r="BS138" s="19">
        <f t="shared" si="93"/>
        <v>0</v>
      </c>
      <c r="BT138" s="19">
        <f t="shared" si="94"/>
        <v>0</v>
      </c>
      <c r="BU138" s="19">
        <f t="shared" si="95"/>
        <v>0</v>
      </c>
      <c r="BV138" s="19">
        <f t="shared" si="96"/>
        <v>0</v>
      </c>
      <c r="BW138" s="19">
        <f t="shared" si="97"/>
        <v>0</v>
      </c>
      <c r="BX138" s="19">
        <f t="shared" si="98"/>
        <v>12</v>
      </c>
      <c r="BY138" s="19">
        <f t="shared" si="99"/>
        <v>0</v>
      </c>
      <c r="BZ138" s="19">
        <f t="shared" si="100"/>
        <v>0</v>
      </c>
      <c r="CA138" s="19">
        <f t="shared" si="101"/>
        <v>1</v>
      </c>
      <c r="CB138" s="19">
        <f t="shared" si="102"/>
        <v>0</v>
      </c>
      <c r="CC138" s="19">
        <f t="shared" si="103"/>
        <v>3</v>
      </c>
      <c r="CD138" s="19">
        <f t="shared" si="104"/>
        <v>0</v>
      </c>
      <c r="CE138" s="19">
        <f t="shared" si="105"/>
        <v>0</v>
      </c>
      <c r="CF138" s="19">
        <f t="shared" si="106"/>
        <v>6</v>
      </c>
      <c r="CG138" s="19">
        <f t="shared" si="107"/>
        <v>0</v>
      </c>
      <c r="CH138" s="19">
        <f t="shared" si="108"/>
        <v>0</v>
      </c>
      <c r="CI138" s="19">
        <f t="shared" si="109"/>
        <v>0</v>
      </c>
      <c r="CJ138" s="19">
        <f t="shared" si="110"/>
        <v>1</v>
      </c>
      <c r="CK138" s="19">
        <f t="shared" si="111"/>
        <v>0</v>
      </c>
      <c r="CL138" s="19">
        <f t="shared" si="112"/>
        <v>12</v>
      </c>
      <c r="CM138" s="19">
        <f t="shared" si="73"/>
        <v>0</v>
      </c>
      <c r="CN138" s="19">
        <f t="shared" si="74"/>
        <v>0</v>
      </c>
      <c r="CO138" s="19">
        <f t="shared" si="75"/>
        <v>6</v>
      </c>
      <c r="CP138" s="19">
        <f t="shared" si="76"/>
        <v>0</v>
      </c>
      <c r="CQ138" s="19">
        <f t="shared" si="77"/>
        <v>0</v>
      </c>
      <c r="CR138" s="19">
        <f t="shared" si="78"/>
        <v>0</v>
      </c>
      <c r="CS138" s="19">
        <f t="shared" si="79"/>
        <v>0</v>
      </c>
      <c r="CT138" s="19">
        <f t="shared" si="80"/>
        <v>0</v>
      </c>
      <c r="CU138" s="19">
        <f t="shared" si="81"/>
        <v>12</v>
      </c>
      <c r="CV138" s="19">
        <f t="shared" si="82"/>
        <v>0</v>
      </c>
      <c r="CW138" s="19">
        <f t="shared" si="83"/>
        <v>0</v>
      </c>
      <c r="CX138" s="19">
        <f t="shared" si="84"/>
        <v>1</v>
      </c>
      <c r="CY138" s="19">
        <f t="shared" si="85"/>
        <v>0</v>
      </c>
      <c r="CZ138" s="19">
        <f t="shared" si="86"/>
        <v>3</v>
      </c>
      <c r="DA138" s="19">
        <f t="shared" si="87"/>
        <v>0</v>
      </c>
      <c r="DB138" s="19">
        <f t="shared" si="88"/>
        <v>1</v>
      </c>
      <c r="DC138" s="19">
        <f t="shared" si="89"/>
        <v>6</v>
      </c>
      <c r="DD138" s="19">
        <f t="shared" si="90"/>
        <v>3</v>
      </c>
    </row>
    <row r="139" spans="1:112" x14ac:dyDescent="0.25">
      <c r="A139" s="6">
        <v>12</v>
      </c>
      <c r="B139" s="19">
        <f t="shared" ref="B139:E139" si="116">25-MATCH(1,B68:Z68,1)</f>
        <v>0</v>
      </c>
      <c r="C139" s="19">
        <f t="shared" si="116"/>
        <v>6</v>
      </c>
      <c r="D139" s="19">
        <f t="shared" si="116"/>
        <v>0</v>
      </c>
      <c r="E139" s="19">
        <f t="shared" si="116"/>
        <v>1</v>
      </c>
      <c r="F139" s="19">
        <f t="shared" si="8"/>
        <v>0</v>
      </c>
      <c r="G139" s="19">
        <f t="shared" si="9"/>
        <v>3</v>
      </c>
      <c r="H139" s="19">
        <f t="shared" si="10"/>
        <v>0</v>
      </c>
      <c r="I139" s="19">
        <f t="shared" si="11"/>
        <v>12</v>
      </c>
      <c r="J139" s="19">
        <f t="shared" si="12"/>
        <v>6</v>
      </c>
      <c r="K139" s="19">
        <f t="shared" si="13"/>
        <v>0</v>
      </c>
      <c r="L139" s="19">
        <f t="shared" si="14"/>
        <v>0</v>
      </c>
      <c r="M139" s="19">
        <f t="shared" si="15"/>
        <v>0</v>
      </c>
      <c r="N139" s="19">
        <f t="shared" si="16"/>
        <v>0</v>
      </c>
      <c r="O139" s="19">
        <f t="shared" si="17"/>
        <v>0</v>
      </c>
      <c r="P139" s="19">
        <f t="shared" si="18"/>
        <v>12</v>
      </c>
      <c r="Q139" s="19">
        <f t="shared" si="19"/>
        <v>0</v>
      </c>
      <c r="R139" s="19">
        <f t="shared" si="20"/>
        <v>0</v>
      </c>
      <c r="S139" s="19">
        <f t="shared" si="21"/>
        <v>0</v>
      </c>
      <c r="T139" s="19">
        <f t="shared" si="22"/>
        <v>0</v>
      </c>
      <c r="U139" s="19">
        <f t="shared" si="23"/>
        <v>0</v>
      </c>
      <c r="V139" s="19">
        <f t="shared" si="24"/>
        <v>0</v>
      </c>
      <c r="W139" s="19">
        <f t="shared" si="25"/>
        <v>0</v>
      </c>
      <c r="X139" s="19">
        <f t="shared" si="26"/>
        <v>1</v>
      </c>
      <c r="Y139" s="19">
        <f t="shared" si="27"/>
        <v>2</v>
      </c>
      <c r="Z139" s="19">
        <f t="shared" si="28"/>
        <v>3</v>
      </c>
      <c r="AA139" s="19">
        <f t="shared" si="29"/>
        <v>0</v>
      </c>
      <c r="AB139" s="19">
        <f t="shared" si="30"/>
        <v>5</v>
      </c>
      <c r="AC139" s="19">
        <f t="shared" si="31"/>
        <v>6</v>
      </c>
      <c r="AD139" s="19">
        <f t="shared" si="32"/>
        <v>0</v>
      </c>
      <c r="AE139" s="19">
        <f t="shared" si="33"/>
        <v>0</v>
      </c>
      <c r="AF139" s="19">
        <f t="shared" si="34"/>
        <v>1</v>
      </c>
      <c r="AG139" s="19">
        <f t="shared" si="35"/>
        <v>0</v>
      </c>
      <c r="AH139" s="19">
        <f t="shared" si="36"/>
        <v>11</v>
      </c>
      <c r="AI139" s="19">
        <f t="shared" si="37"/>
        <v>12</v>
      </c>
      <c r="AJ139" s="19">
        <f t="shared" si="38"/>
        <v>0</v>
      </c>
      <c r="AK139" s="19">
        <f t="shared" si="39"/>
        <v>6</v>
      </c>
      <c r="AL139" s="19">
        <f t="shared" si="40"/>
        <v>0</v>
      </c>
      <c r="AM139" s="19">
        <f t="shared" si="41"/>
        <v>3</v>
      </c>
      <c r="AN139" s="19">
        <f t="shared" si="42"/>
        <v>0</v>
      </c>
      <c r="AO139" s="19">
        <f t="shared" si="43"/>
        <v>1</v>
      </c>
      <c r="AP139" s="19">
        <f t="shared" si="44"/>
        <v>6</v>
      </c>
      <c r="AQ139" s="19">
        <f t="shared" si="45"/>
        <v>12</v>
      </c>
      <c r="AR139" s="19">
        <f t="shared" si="46"/>
        <v>0</v>
      </c>
      <c r="AS139" s="19">
        <f t="shared" si="47"/>
        <v>0</v>
      </c>
      <c r="AT139" s="19">
        <f t="shared" si="48"/>
        <v>6</v>
      </c>
      <c r="AU139" s="19">
        <f t="shared" si="49"/>
        <v>0</v>
      </c>
      <c r="AV139" s="19">
        <f t="shared" si="50"/>
        <v>12</v>
      </c>
      <c r="AW139" s="19">
        <f t="shared" si="51"/>
        <v>0</v>
      </c>
      <c r="AX139" s="19">
        <f t="shared" si="52"/>
        <v>0</v>
      </c>
      <c r="AY139" s="19">
        <f t="shared" si="53"/>
        <v>0</v>
      </c>
      <c r="AZ139" s="19">
        <f t="shared" si="54"/>
        <v>12</v>
      </c>
      <c r="BA139" s="19">
        <f t="shared" si="55"/>
        <v>0</v>
      </c>
      <c r="BB139" s="19">
        <f t="shared" si="56"/>
        <v>1</v>
      </c>
      <c r="BC139" s="19">
        <f t="shared" si="57"/>
        <v>0</v>
      </c>
      <c r="BD139" s="19">
        <f t="shared" si="58"/>
        <v>3</v>
      </c>
      <c r="BE139" s="19">
        <f t="shared" si="59"/>
        <v>0</v>
      </c>
      <c r="BF139" s="19">
        <f t="shared" si="60"/>
        <v>0</v>
      </c>
      <c r="BG139" s="19">
        <f t="shared" si="61"/>
        <v>6</v>
      </c>
      <c r="BH139" s="19">
        <f t="shared" si="62"/>
        <v>0</v>
      </c>
      <c r="BI139" s="19">
        <f t="shared" si="63"/>
        <v>0</v>
      </c>
      <c r="BJ139" s="19">
        <f t="shared" si="64"/>
        <v>0</v>
      </c>
      <c r="BK139" s="19">
        <f t="shared" si="65"/>
        <v>0</v>
      </c>
      <c r="BL139" s="19">
        <f t="shared" si="66"/>
        <v>0</v>
      </c>
      <c r="BM139" s="19">
        <f t="shared" si="67"/>
        <v>12</v>
      </c>
      <c r="BN139" s="19">
        <f t="shared" si="68"/>
        <v>0</v>
      </c>
      <c r="BO139" s="19">
        <f t="shared" si="69"/>
        <v>0</v>
      </c>
      <c r="BP139" s="19">
        <f t="shared" si="70"/>
        <v>0</v>
      </c>
      <c r="BQ139" s="19">
        <f t="shared" si="6"/>
        <v>0</v>
      </c>
      <c r="BR139" s="19">
        <f t="shared" si="92"/>
        <v>1</v>
      </c>
      <c r="BS139" s="19">
        <f t="shared" si="93"/>
        <v>0</v>
      </c>
      <c r="BT139" s="19">
        <f t="shared" si="94"/>
        <v>3</v>
      </c>
      <c r="BU139" s="19">
        <f t="shared" si="95"/>
        <v>0</v>
      </c>
      <c r="BV139" s="19">
        <f t="shared" si="96"/>
        <v>1</v>
      </c>
      <c r="BW139" s="19">
        <f t="shared" si="97"/>
        <v>6</v>
      </c>
      <c r="BX139" s="19">
        <f t="shared" si="98"/>
        <v>3</v>
      </c>
      <c r="BY139" s="19">
        <f t="shared" si="99"/>
        <v>0</v>
      </c>
      <c r="BZ139" s="19">
        <f t="shared" si="100"/>
        <v>0</v>
      </c>
      <c r="CA139" s="19">
        <f t="shared" si="101"/>
        <v>6</v>
      </c>
      <c r="CB139" s="19">
        <f t="shared" si="102"/>
        <v>1</v>
      </c>
      <c r="CC139" s="19">
        <f t="shared" si="103"/>
        <v>12</v>
      </c>
      <c r="CD139" s="19">
        <f t="shared" si="104"/>
        <v>3</v>
      </c>
      <c r="CE139" s="19">
        <f t="shared" si="105"/>
        <v>1</v>
      </c>
      <c r="CF139" s="19">
        <f t="shared" si="106"/>
        <v>0</v>
      </c>
      <c r="CG139" s="19">
        <f t="shared" si="107"/>
        <v>12</v>
      </c>
      <c r="CH139" s="19">
        <f t="shared" si="108"/>
        <v>0</v>
      </c>
      <c r="CI139" s="19">
        <f t="shared" si="109"/>
        <v>0</v>
      </c>
      <c r="CJ139" s="19">
        <f t="shared" si="110"/>
        <v>6</v>
      </c>
      <c r="CK139" s="19">
        <f t="shared" si="111"/>
        <v>0</v>
      </c>
      <c r="CL139" s="19">
        <f t="shared" si="112"/>
        <v>0</v>
      </c>
      <c r="CM139" s="19">
        <f t="shared" si="73"/>
        <v>12</v>
      </c>
      <c r="CN139" s="19">
        <f t="shared" si="74"/>
        <v>0</v>
      </c>
      <c r="CO139" s="19">
        <f t="shared" si="75"/>
        <v>0</v>
      </c>
      <c r="CP139" s="19">
        <f t="shared" si="76"/>
        <v>12</v>
      </c>
      <c r="CQ139" s="19">
        <f t="shared" si="77"/>
        <v>1</v>
      </c>
      <c r="CR139" s="19">
        <f t="shared" si="78"/>
        <v>0</v>
      </c>
      <c r="CS139" s="19">
        <f t="shared" si="79"/>
        <v>3</v>
      </c>
      <c r="CT139" s="19">
        <f t="shared" si="80"/>
        <v>1</v>
      </c>
      <c r="CU139" s="19">
        <f t="shared" si="81"/>
        <v>0</v>
      </c>
      <c r="CV139" s="19">
        <f t="shared" si="82"/>
        <v>6</v>
      </c>
      <c r="CW139" s="19">
        <f t="shared" si="83"/>
        <v>0</v>
      </c>
      <c r="CX139" s="19">
        <f t="shared" si="84"/>
        <v>1</v>
      </c>
      <c r="CY139" s="19">
        <f t="shared" si="85"/>
        <v>6</v>
      </c>
      <c r="CZ139" s="19">
        <f t="shared" si="86"/>
        <v>3</v>
      </c>
      <c r="DA139" s="19">
        <f t="shared" si="87"/>
        <v>0</v>
      </c>
      <c r="DB139" s="19">
        <f t="shared" si="88"/>
        <v>12</v>
      </c>
      <c r="DC139" s="19">
        <f t="shared" si="89"/>
        <v>6</v>
      </c>
      <c r="DD139" s="19">
        <f t="shared" si="90"/>
        <v>1</v>
      </c>
    </row>
    <row r="142" spans="1:112" s="11" customFormat="1" ht="21" x14ac:dyDescent="0.35">
      <c r="A142" s="18" t="s">
        <v>113</v>
      </c>
    </row>
    <row r="143" spans="1:112" s="11" customFormat="1" x14ac:dyDescent="0.25">
      <c r="A143" s="16"/>
    </row>
    <row r="144" spans="1:112" s="11" customFormat="1" x14ac:dyDescent="0.25">
      <c r="A144" s="13"/>
      <c r="B144" s="14" t="s">
        <v>1</v>
      </c>
      <c r="C144" s="14" t="s">
        <v>2</v>
      </c>
      <c r="D144" s="14" t="s">
        <v>3</v>
      </c>
      <c r="E144" s="14" t="s">
        <v>4</v>
      </c>
      <c r="F144" s="14" t="s">
        <v>5</v>
      </c>
      <c r="G144" s="14" t="s">
        <v>6</v>
      </c>
      <c r="H144" s="14" t="s">
        <v>7</v>
      </c>
      <c r="I144" s="14" t="s">
        <v>8</v>
      </c>
      <c r="J144" s="14" t="s">
        <v>9</v>
      </c>
      <c r="K144" s="14" t="s">
        <v>10</v>
      </c>
      <c r="L144" s="14" t="s">
        <v>11</v>
      </c>
      <c r="M144" s="14" t="s">
        <v>12</v>
      </c>
      <c r="N144" s="14" t="s">
        <v>13</v>
      </c>
      <c r="O144" s="14" t="s">
        <v>14</v>
      </c>
      <c r="P144" s="14" t="s">
        <v>15</v>
      </c>
      <c r="Q144" s="14" t="s">
        <v>16</v>
      </c>
      <c r="R144" s="14" t="s">
        <v>17</v>
      </c>
      <c r="S144" s="14" t="s">
        <v>18</v>
      </c>
      <c r="T144" s="14" t="s">
        <v>19</v>
      </c>
      <c r="U144" s="14" t="s">
        <v>20</v>
      </c>
      <c r="V144" s="14" t="s">
        <v>21</v>
      </c>
      <c r="W144" s="14" t="s">
        <v>22</v>
      </c>
      <c r="X144" s="14" t="s">
        <v>23</v>
      </c>
      <c r="Y144" s="14" t="s">
        <v>24</v>
      </c>
      <c r="Z144" s="14" t="s">
        <v>25</v>
      </c>
      <c r="AA144" s="14" t="s">
        <v>26</v>
      </c>
      <c r="AB144" s="14" t="s">
        <v>27</v>
      </c>
      <c r="AC144" s="14" t="s">
        <v>28</v>
      </c>
      <c r="AD144" s="14" t="s">
        <v>29</v>
      </c>
      <c r="AE144" s="14" t="s">
        <v>30</v>
      </c>
      <c r="AF144" s="14" t="s">
        <v>31</v>
      </c>
      <c r="AG144" s="14" t="s">
        <v>32</v>
      </c>
      <c r="AH144" s="14" t="s">
        <v>33</v>
      </c>
      <c r="AI144" s="14" t="s">
        <v>34</v>
      </c>
      <c r="AJ144" s="14" t="s">
        <v>35</v>
      </c>
      <c r="AK144" s="14" t="s">
        <v>36</v>
      </c>
      <c r="AL144" s="14" t="s">
        <v>37</v>
      </c>
      <c r="AM144" s="14" t="s">
        <v>38</v>
      </c>
      <c r="AN144" s="14" t="s">
        <v>39</v>
      </c>
      <c r="AO144" s="14" t="s">
        <v>40</v>
      </c>
      <c r="AP144" s="14" t="s">
        <v>41</v>
      </c>
      <c r="AQ144" s="14" t="s">
        <v>42</v>
      </c>
      <c r="AR144" s="14" t="s">
        <v>43</v>
      </c>
      <c r="AS144" s="14" t="s">
        <v>44</v>
      </c>
      <c r="AT144" s="14" t="s">
        <v>45</v>
      </c>
      <c r="AU144" s="14" t="s">
        <v>46</v>
      </c>
      <c r="AV144" s="14" t="s">
        <v>47</v>
      </c>
      <c r="AW144" s="14" t="s">
        <v>48</v>
      </c>
      <c r="AX144" s="14" t="s">
        <v>49</v>
      </c>
      <c r="AY144" s="14" t="s">
        <v>50</v>
      </c>
      <c r="AZ144" s="14" t="s">
        <v>51</v>
      </c>
      <c r="BA144" s="14" t="s">
        <v>52</v>
      </c>
      <c r="BB144" s="14" t="s">
        <v>53</v>
      </c>
      <c r="BC144" s="14" t="s">
        <v>54</v>
      </c>
      <c r="BD144" s="14" t="s">
        <v>55</v>
      </c>
      <c r="BE144" s="14" t="s">
        <v>56</v>
      </c>
      <c r="BF144" s="14" t="s">
        <v>57</v>
      </c>
      <c r="BG144" s="14" t="s">
        <v>58</v>
      </c>
      <c r="BH144" s="14" t="s">
        <v>59</v>
      </c>
      <c r="BI144" s="14" t="s">
        <v>60</v>
      </c>
      <c r="BJ144" s="14" t="s">
        <v>61</v>
      </c>
      <c r="BK144" s="14" t="s">
        <v>62</v>
      </c>
      <c r="BL144" s="14" t="s">
        <v>63</v>
      </c>
      <c r="BM144" s="14" t="s">
        <v>64</v>
      </c>
      <c r="BN144" s="14" t="s">
        <v>65</v>
      </c>
      <c r="BO144" s="14" t="s">
        <v>66</v>
      </c>
      <c r="BP144" s="14" t="s">
        <v>67</v>
      </c>
      <c r="BQ144" s="14" t="s">
        <v>68</v>
      </c>
      <c r="BR144" s="14" t="s">
        <v>69</v>
      </c>
      <c r="BS144" s="14" t="s">
        <v>70</v>
      </c>
      <c r="BT144" s="14" t="s">
        <v>71</v>
      </c>
      <c r="BU144" s="14" t="s">
        <v>72</v>
      </c>
      <c r="BV144" s="14" t="s">
        <v>73</v>
      </c>
      <c r="BW144" s="14" t="s">
        <v>74</v>
      </c>
      <c r="BX144" s="14" t="s">
        <v>75</v>
      </c>
      <c r="BY144" s="14" t="s">
        <v>76</v>
      </c>
      <c r="BZ144" s="14" t="s">
        <v>77</v>
      </c>
      <c r="CA144" s="14" t="s">
        <v>78</v>
      </c>
      <c r="CB144" s="14" t="s">
        <v>79</v>
      </c>
      <c r="CC144" s="14" t="s">
        <v>80</v>
      </c>
      <c r="CD144" s="14" t="s">
        <v>81</v>
      </c>
      <c r="CE144" s="14" t="s">
        <v>82</v>
      </c>
      <c r="CF144" s="14" t="s">
        <v>83</v>
      </c>
      <c r="CG144" s="14" t="s">
        <v>84</v>
      </c>
      <c r="CH144" s="14" t="s">
        <v>85</v>
      </c>
      <c r="CI144" s="14" t="s">
        <v>86</v>
      </c>
      <c r="CJ144" s="14" t="s">
        <v>87</v>
      </c>
      <c r="CK144" s="14" t="s">
        <v>88</v>
      </c>
      <c r="CL144" s="14" t="s">
        <v>89</v>
      </c>
      <c r="CM144" s="14" t="s">
        <v>90</v>
      </c>
      <c r="CN144" s="14" t="s">
        <v>91</v>
      </c>
      <c r="CO144" s="14" t="s">
        <v>92</v>
      </c>
      <c r="CP144" s="14" t="s">
        <v>93</v>
      </c>
      <c r="CQ144" s="14" t="s">
        <v>94</v>
      </c>
      <c r="CR144" s="14" t="s">
        <v>95</v>
      </c>
      <c r="CS144" s="14" t="s">
        <v>96</v>
      </c>
      <c r="CT144" s="14" t="s">
        <v>97</v>
      </c>
      <c r="CU144" s="14" t="s">
        <v>98</v>
      </c>
      <c r="CV144" s="14" t="s">
        <v>99</v>
      </c>
      <c r="CW144" s="14" t="s">
        <v>100</v>
      </c>
      <c r="CX144" s="14" t="s">
        <v>101</v>
      </c>
      <c r="CY144" s="14" t="s">
        <v>102</v>
      </c>
      <c r="CZ144" s="14" t="s">
        <v>103</v>
      </c>
      <c r="DA144" s="14" t="s">
        <v>104</v>
      </c>
      <c r="DB144" s="14" t="s">
        <v>105</v>
      </c>
      <c r="DC144" s="14" t="s">
        <v>106</v>
      </c>
      <c r="DD144" s="14" t="s">
        <v>107</v>
      </c>
      <c r="DE144" s="12"/>
      <c r="DF144" s="12"/>
      <c r="DG144" s="12"/>
      <c r="DH144" s="12"/>
    </row>
    <row r="145" spans="1:131" s="11" customFormat="1" x14ac:dyDescent="0.25">
      <c r="A145" s="4">
        <v>1</v>
      </c>
      <c r="B145" s="17">
        <f>SUM(B2:Z2)</f>
        <v>1</v>
      </c>
      <c r="C145" s="17">
        <f>SUM(C2:AA2)</f>
        <v>1</v>
      </c>
      <c r="D145" s="17">
        <f>SUM(D2:AB2)</f>
        <v>1</v>
      </c>
      <c r="E145" s="17">
        <f>SUM(E2:AC2)</f>
        <v>1</v>
      </c>
      <c r="F145" s="17">
        <f>SUM(F2:AD2)</f>
        <v>1</v>
      </c>
      <c r="G145" s="17">
        <f>SUM(G2:AE2)</f>
        <v>1</v>
      </c>
      <c r="H145" s="17">
        <f>SUM(H2:AF2)</f>
        <v>1</v>
      </c>
      <c r="I145" s="17">
        <f>SUM(I2:AG2)</f>
        <v>1</v>
      </c>
      <c r="J145" s="17">
        <f>SUM(J2:AH2)</f>
        <v>1</v>
      </c>
      <c r="K145" s="17">
        <f>SUM(K2:AI2)</f>
        <v>1</v>
      </c>
      <c r="L145" s="17">
        <f>SUM(L2:AJ2)</f>
        <v>2</v>
      </c>
      <c r="M145" s="17">
        <f>SUM(M2:AK2)</f>
        <v>2</v>
      </c>
      <c r="N145" s="17">
        <f>SUM(N2:AL2)</f>
        <v>2</v>
      </c>
      <c r="O145" s="17">
        <f>SUM(O2:AM2)</f>
        <v>2</v>
      </c>
      <c r="P145" s="17">
        <f>SUM(P2:AN2)</f>
        <v>2</v>
      </c>
      <c r="Q145" s="17">
        <f>SUM(Q2:AO2)</f>
        <v>2</v>
      </c>
      <c r="R145" s="17">
        <f>SUM(R2:AP2)</f>
        <v>2</v>
      </c>
      <c r="S145" s="17">
        <f>SUM(S2:AQ2)</f>
        <v>2</v>
      </c>
      <c r="T145" s="17">
        <f>SUM(T2:AR2)</f>
        <v>2</v>
      </c>
      <c r="U145" s="17">
        <f>SUM(U2:AS2)</f>
        <v>2</v>
      </c>
      <c r="V145" s="17">
        <f>SUM(V2:AT2)</f>
        <v>2</v>
      </c>
      <c r="W145" s="17">
        <f>SUM(W2:AU2)</f>
        <v>1</v>
      </c>
      <c r="X145" s="17">
        <f>SUM(X2:AV2)</f>
        <v>1</v>
      </c>
      <c r="Y145" s="17">
        <f>SUM(Y2:AW2)</f>
        <v>1</v>
      </c>
      <c r="Z145" s="17">
        <f>SUM(Z2:AX2)</f>
        <v>1</v>
      </c>
      <c r="AA145" s="17">
        <f>SUM(AA2:AY2)</f>
        <v>1</v>
      </c>
      <c r="AB145" s="17">
        <f>SUM(AB2:AZ2)</f>
        <v>2</v>
      </c>
      <c r="AC145" s="17">
        <f>SUM(AC2:BA2)</f>
        <v>2</v>
      </c>
      <c r="AD145" s="17">
        <f>SUM(AD2:BB2)</f>
        <v>2</v>
      </c>
      <c r="AE145" s="17">
        <f>SUM(AE2:BC2)</f>
        <v>2</v>
      </c>
      <c r="AF145" s="17">
        <f>SUM(AF2:BD2)</f>
        <v>3</v>
      </c>
      <c r="AG145" s="17">
        <f>SUM(AG2:BE2)</f>
        <v>3</v>
      </c>
      <c r="AH145" s="17">
        <f>SUM(AH2:BF2)</f>
        <v>3</v>
      </c>
      <c r="AI145" s="17">
        <f>SUM(AI2:BG2)</f>
        <v>3</v>
      </c>
      <c r="AJ145" s="17">
        <f>SUM(AJ2:BH2)</f>
        <v>3</v>
      </c>
      <c r="AK145" s="17">
        <f>SUM(AK2:BI2)</f>
        <v>2</v>
      </c>
      <c r="AL145" s="17">
        <f>SUM(AL2:BJ2)</f>
        <v>2</v>
      </c>
      <c r="AM145" s="17">
        <f>SUM(AM2:BK2)</f>
        <v>2</v>
      </c>
      <c r="AN145" s="17">
        <f>SUM(AN2:BL2)</f>
        <v>2</v>
      </c>
      <c r="AO145" s="17">
        <f>SUM(AO2:BM2)</f>
        <v>2</v>
      </c>
      <c r="AP145" s="17">
        <f>SUM(AP2:BN2)</f>
        <v>2</v>
      </c>
      <c r="AQ145" s="17">
        <f>SUM(AQ2:BO2)</f>
        <v>2</v>
      </c>
      <c r="AR145" s="17">
        <f>SUM(AR2:BP2)</f>
        <v>2</v>
      </c>
      <c r="AS145" s="17">
        <f>SUM(AS2:BQ2)</f>
        <v>2</v>
      </c>
      <c r="AT145" s="17">
        <f>SUM(AT2:BR2)</f>
        <v>2</v>
      </c>
      <c r="AU145" s="17">
        <f>SUM(AU2:BS2)</f>
        <v>2</v>
      </c>
      <c r="AV145" s="17">
        <f>SUM(AV2:BT2)</f>
        <v>2</v>
      </c>
      <c r="AW145" s="17">
        <f>SUM(AW2:BU2)</f>
        <v>2</v>
      </c>
      <c r="AX145" s="17">
        <f>SUM(AX2:BV2)</f>
        <v>2</v>
      </c>
      <c r="AY145" s="17">
        <f>SUM(AY2:BW2)</f>
        <v>2</v>
      </c>
      <c r="AZ145" s="17">
        <f>SUM(AZ2:BX2)</f>
        <v>2</v>
      </c>
      <c r="BA145" s="17">
        <f>SUM(BA2:BY2)</f>
        <v>1</v>
      </c>
      <c r="BB145" s="17">
        <f>SUM(BB2:BZ2)</f>
        <v>1</v>
      </c>
      <c r="BC145" s="17">
        <f>SUM(BC2:CA2)</f>
        <v>1</v>
      </c>
      <c r="BD145" s="17">
        <f>SUM(BD2:CB2)</f>
        <v>1</v>
      </c>
      <c r="BE145" s="17">
        <f>SUM(BE2:CC2)</f>
        <v>0</v>
      </c>
      <c r="BF145" s="17">
        <f>SUM(BF2:CD2)</f>
        <v>0</v>
      </c>
      <c r="BG145" s="17">
        <f>SUM(BG2:CE2)</f>
        <v>0</v>
      </c>
      <c r="BH145" s="17">
        <f>SUM(BH2:CF2)</f>
        <v>0</v>
      </c>
      <c r="BI145" s="17">
        <f>SUM(BI2:CG2)</f>
        <v>0</v>
      </c>
      <c r="BJ145" s="17">
        <f>SUM(BJ2:CH2)</f>
        <v>1</v>
      </c>
      <c r="BK145" s="17">
        <f>SUM(BK2:CI2)</f>
        <v>2</v>
      </c>
      <c r="BL145" s="17">
        <f>SUM(BL2:CJ2)</f>
        <v>2</v>
      </c>
      <c r="BM145" s="17">
        <f>SUM(BM2:CK2)</f>
        <v>2</v>
      </c>
      <c r="BN145" s="17">
        <f>SUM(BN2:CL2)</f>
        <v>2</v>
      </c>
      <c r="BO145" s="17">
        <f>SUM(BO2:CM2)</f>
        <v>2</v>
      </c>
      <c r="BP145" s="17">
        <f>SUM(BP2:CN2)</f>
        <v>2</v>
      </c>
      <c r="BQ145" s="17">
        <f>SUM(BQ2:CO2)</f>
        <v>2</v>
      </c>
      <c r="BR145" s="17">
        <f>SUM(BR2:CP2)</f>
        <v>2</v>
      </c>
      <c r="BS145" s="17">
        <f>SUM(BS2:CQ2)</f>
        <v>2</v>
      </c>
      <c r="BT145" s="17">
        <f>SUM(BT2:CR2)</f>
        <v>2</v>
      </c>
      <c r="BU145" s="17">
        <f>SUM(BU2:CS2)</f>
        <v>3</v>
      </c>
      <c r="BV145" s="17">
        <f>SUM(BV2:CT2)</f>
        <v>3</v>
      </c>
      <c r="BW145" s="17">
        <f>SUM(BW2:CU2)</f>
        <v>3</v>
      </c>
      <c r="BX145" s="17">
        <f>SUM(BX2:CV2)</f>
        <v>3</v>
      </c>
      <c r="BY145" s="17">
        <f>SUM(BY2:CW2)</f>
        <v>3</v>
      </c>
      <c r="BZ145" s="17">
        <f>SUM(BZ2:CX2)</f>
        <v>3</v>
      </c>
      <c r="CA145" s="17">
        <f>SUM(CA2:CY2)</f>
        <v>3</v>
      </c>
      <c r="CB145" s="17">
        <f>SUM(CB2:CZ2)</f>
        <v>4</v>
      </c>
      <c r="CC145" s="17">
        <f>SUM(CC2:DA2)</f>
        <v>4</v>
      </c>
      <c r="CD145" s="17">
        <f>SUM(CD2:DB2)</f>
        <v>5</v>
      </c>
      <c r="CE145" s="17">
        <f>SUM(CE2:DC2)</f>
        <v>5</v>
      </c>
      <c r="CF145" s="17">
        <f>SUM(CF2:DD2)</f>
        <v>5</v>
      </c>
      <c r="CG145" s="17">
        <f>SUM(CG2:DE2)</f>
        <v>6</v>
      </c>
      <c r="CH145" s="17">
        <f>SUM(CH2:DF2)</f>
        <v>6</v>
      </c>
      <c r="CI145" s="17">
        <f>SUM(CI2:DG2)</f>
        <v>5</v>
      </c>
      <c r="CJ145" s="17">
        <f>SUM(CJ2:DH2)</f>
        <v>4</v>
      </c>
      <c r="CK145" s="17">
        <f>SUM(CK2:DI2)</f>
        <v>4</v>
      </c>
      <c r="CL145" s="17">
        <f>SUM(CL2:DJ2)</f>
        <v>4</v>
      </c>
      <c r="CM145" s="17">
        <f>SUM(CM2:DK2)</f>
        <v>4</v>
      </c>
      <c r="CN145" s="17">
        <f>SUM(CN2:DL2)</f>
        <v>5</v>
      </c>
      <c r="CO145" s="17">
        <f>SUM(CO2:DM2)</f>
        <v>5</v>
      </c>
      <c r="CP145" s="17">
        <f>SUM(CP2:DN2)</f>
        <v>5</v>
      </c>
      <c r="CQ145" s="17">
        <f>SUM(CQ2:DO2)</f>
        <v>5</v>
      </c>
      <c r="CR145" s="17">
        <f>SUM(CR2:DP2)</f>
        <v>5</v>
      </c>
      <c r="CS145" s="17">
        <f>SUM(CS2:DQ2)</f>
        <v>5</v>
      </c>
      <c r="CT145" s="17">
        <f>SUM(CT2:DR2)</f>
        <v>4</v>
      </c>
      <c r="CU145" s="17">
        <f>SUM(CU2:DS2)</f>
        <v>4</v>
      </c>
      <c r="CV145" s="17">
        <f>SUM(CV2:DT2)</f>
        <v>5</v>
      </c>
      <c r="CW145" s="17">
        <f>SUM(CW2:DU2)</f>
        <v>5</v>
      </c>
      <c r="CX145" s="17">
        <f>SUM(CX2:DV2)</f>
        <v>5</v>
      </c>
      <c r="CY145" s="17">
        <f>SUM(CY2:DW2)</f>
        <v>5</v>
      </c>
      <c r="CZ145" s="17">
        <f>SUM(CZ2:DX2)</f>
        <v>5</v>
      </c>
      <c r="DA145" s="17">
        <f>SUM(DA2:DY2)</f>
        <v>4</v>
      </c>
      <c r="DB145" s="17">
        <f>SUM(DB2:DZ2)</f>
        <v>4</v>
      </c>
      <c r="DC145" s="17">
        <f>SUM(DC2:EA2)</f>
        <v>3</v>
      </c>
      <c r="DD145" s="17">
        <f>SUM(DD2:EB2)</f>
        <v>3</v>
      </c>
      <c r="DE145" s="13"/>
      <c r="DF145" s="13"/>
      <c r="DG145" s="13"/>
      <c r="DH145" s="13"/>
      <c r="DI145" s="13"/>
      <c r="DJ145" s="13"/>
      <c r="DK145" s="13"/>
      <c r="DL145" s="13"/>
      <c r="DM145" s="13"/>
      <c r="DN145" s="13"/>
      <c r="DO145" s="13"/>
      <c r="DP145" s="13"/>
      <c r="DQ145" s="13"/>
      <c r="DR145" s="13"/>
      <c r="DS145" s="13"/>
      <c r="DT145" s="13"/>
      <c r="DU145" s="13"/>
      <c r="DV145" s="13"/>
      <c r="DW145" s="13"/>
      <c r="DX145" s="13"/>
      <c r="DY145" s="13"/>
      <c r="DZ145" s="13"/>
      <c r="EA145" s="13"/>
    </row>
    <row r="146" spans="1:131" s="11" customFormat="1" x14ac:dyDescent="0.25">
      <c r="A146" s="4">
        <v>2</v>
      </c>
      <c r="B146" s="17">
        <f>SUM(B3:Z3)</f>
        <v>3</v>
      </c>
      <c r="C146" s="17">
        <f>SUM(C3:AA3)</f>
        <v>3</v>
      </c>
      <c r="D146" s="17">
        <f>SUM(D3:AB3)</f>
        <v>3</v>
      </c>
      <c r="E146" s="17">
        <f>SUM(E3:AC3)</f>
        <v>3</v>
      </c>
      <c r="F146" s="17">
        <f>SUM(F3:AD3)</f>
        <v>2</v>
      </c>
      <c r="G146" s="17">
        <f>SUM(G3:AE3)</f>
        <v>1</v>
      </c>
      <c r="H146" s="17">
        <f>SUM(H3:AF3)</f>
        <v>2</v>
      </c>
      <c r="I146" s="17">
        <f>SUM(I3:AG3)</f>
        <v>1</v>
      </c>
      <c r="J146" s="17">
        <f>SUM(J3:AH3)</f>
        <v>1</v>
      </c>
      <c r="K146" s="17">
        <f>SUM(K3:AI3)</f>
        <v>1</v>
      </c>
      <c r="L146" s="17">
        <f>SUM(L3:AJ3)</f>
        <v>1</v>
      </c>
      <c r="M146" s="17">
        <f>SUM(M3:AK3)</f>
        <v>1</v>
      </c>
      <c r="N146" s="17">
        <f>SUM(N3:AL3)</f>
        <v>1</v>
      </c>
      <c r="O146" s="17">
        <f>SUM(O3:AM3)</f>
        <v>1</v>
      </c>
      <c r="P146" s="17">
        <f>SUM(P3:AN3)</f>
        <v>1</v>
      </c>
      <c r="Q146" s="17">
        <f>SUM(Q3:AO3)</f>
        <v>1</v>
      </c>
      <c r="R146" s="17">
        <f>SUM(R3:AP3)</f>
        <v>2</v>
      </c>
      <c r="S146" s="17">
        <f>SUM(S3:AQ3)</f>
        <v>2</v>
      </c>
      <c r="T146" s="17">
        <f>SUM(T3:AR3)</f>
        <v>2</v>
      </c>
      <c r="U146" s="17">
        <f>SUM(U3:AS3)</f>
        <v>3</v>
      </c>
      <c r="V146" s="17">
        <f>SUM(V3:AT3)</f>
        <v>3</v>
      </c>
      <c r="W146" s="17">
        <f>SUM(W3:AU3)</f>
        <v>4</v>
      </c>
      <c r="X146" s="17">
        <f>SUM(X3:AV3)</f>
        <v>4</v>
      </c>
      <c r="Y146" s="17">
        <f>SUM(Y3:AW3)</f>
        <v>4</v>
      </c>
      <c r="Z146" s="17">
        <f>SUM(Z3:AX3)</f>
        <v>4</v>
      </c>
      <c r="AA146" s="17">
        <f>SUM(AA3:AY3)</f>
        <v>4</v>
      </c>
      <c r="AB146" s="17">
        <f>SUM(AB3:AZ3)</f>
        <v>4</v>
      </c>
      <c r="AC146" s="17">
        <f>SUM(AC3:BA3)</f>
        <v>5</v>
      </c>
      <c r="AD146" s="17">
        <f>SUM(AD3:BB3)</f>
        <v>5</v>
      </c>
      <c r="AE146" s="17">
        <f>SUM(AE3:BC3)</f>
        <v>5</v>
      </c>
      <c r="AF146" s="17">
        <f>SUM(AF3:BD3)</f>
        <v>5</v>
      </c>
      <c r="AG146" s="17">
        <f>SUM(AG3:BE3)</f>
        <v>5</v>
      </c>
      <c r="AH146" s="17">
        <f>SUM(AH3:BF3)</f>
        <v>5</v>
      </c>
      <c r="AI146" s="17">
        <f>SUM(AI3:BG3)</f>
        <v>5</v>
      </c>
      <c r="AJ146" s="17">
        <f>SUM(AJ3:BH3)</f>
        <v>5</v>
      </c>
      <c r="AK146" s="17">
        <f>SUM(AK3:BI3)</f>
        <v>6</v>
      </c>
      <c r="AL146" s="17">
        <f>SUM(AL3:BJ3)</f>
        <v>6</v>
      </c>
      <c r="AM146" s="17">
        <f>SUM(AM3:BK3)</f>
        <v>6</v>
      </c>
      <c r="AN146" s="17">
        <f>SUM(AN3:BL3)</f>
        <v>6</v>
      </c>
      <c r="AO146" s="17">
        <f>SUM(AO3:BM3)</f>
        <v>6</v>
      </c>
      <c r="AP146" s="17">
        <f>SUM(AP3:BN3)</f>
        <v>6</v>
      </c>
      <c r="AQ146" s="17">
        <f>SUM(AQ3:BO3)</f>
        <v>6</v>
      </c>
      <c r="AR146" s="17">
        <f>SUM(AR3:BP3)</f>
        <v>6</v>
      </c>
      <c r="AS146" s="17">
        <f>SUM(AS3:BQ3)</f>
        <v>6</v>
      </c>
      <c r="AT146" s="17">
        <f>SUM(AT3:BR3)</f>
        <v>5</v>
      </c>
      <c r="AU146" s="17">
        <f>SUM(AU3:BS3)</f>
        <v>5</v>
      </c>
      <c r="AV146" s="17">
        <f>SUM(AV3:BT3)</f>
        <v>4</v>
      </c>
      <c r="AW146" s="17">
        <f>SUM(AW3:BU3)</f>
        <v>4</v>
      </c>
      <c r="AX146" s="17">
        <f>SUM(AX3:BV3)</f>
        <v>4</v>
      </c>
      <c r="AY146" s="17">
        <f>SUM(AY3:BW3)</f>
        <v>4</v>
      </c>
      <c r="AZ146" s="17">
        <f>SUM(AZ3:BX3)</f>
        <v>4</v>
      </c>
      <c r="BA146" s="17">
        <f>SUM(BA3:BY3)</f>
        <v>4</v>
      </c>
      <c r="BB146" s="17">
        <f>SUM(BB3:BZ3)</f>
        <v>3</v>
      </c>
      <c r="BC146" s="17">
        <f>SUM(BC3:CA3)</f>
        <v>3</v>
      </c>
      <c r="BD146" s="17">
        <f>SUM(BD3:CB3)</f>
        <v>3</v>
      </c>
      <c r="BE146" s="17">
        <f>SUM(BE3:CC3)</f>
        <v>3</v>
      </c>
      <c r="BF146" s="17">
        <f>SUM(BF3:CD3)</f>
        <v>2</v>
      </c>
      <c r="BG146" s="17">
        <f>SUM(BG3:CE3)</f>
        <v>2</v>
      </c>
      <c r="BH146" s="17">
        <f>SUM(BH3:CF3)</f>
        <v>2</v>
      </c>
      <c r="BI146" s="17">
        <f>SUM(BI3:CG3)</f>
        <v>2</v>
      </c>
      <c r="BJ146" s="17">
        <f>SUM(BJ3:CH3)</f>
        <v>1</v>
      </c>
      <c r="BK146" s="17">
        <f>SUM(BK3:CI3)</f>
        <v>1</v>
      </c>
      <c r="BL146" s="17">
        <f>SUM(BL3:CJ3)</f>
        <v>1</v>
      </c>
      <c r="BM146" s="17">
        <f>SUM(BM3:CK3)</f>
        <v>1</v>
      </c>
      <c r="BN146" s="17">
        <f>SUM(BN3:CL3)</f>
        <v>1</v>
      </c>
      <c r="BO146" s="17">
        <f>SUM(BO3:CM3)</f>
        <v>1</v>
      </c>
      <c r="BP146" s="17">
        <f>SUM(BP3:CN3)</f>
        <v>0</v>
      </c>
      <c r="BQ146" s="17">
        <f>SUM(BQ3:CO3)</f>
        <v>0</v>
      </c>
      <c r="BR146" s="17">
        <f>SUM(BR3:CP3)</f>
        <v>0</v>
      </c>
      <c r="BS146" s="17">
        <f>SUM(BS3:CQ3)</f>
        <v>1</v>
      </c>
      <c r="BT146" s="17">
        <f>SUM(BT3:CR3)</f>
        <v>1</v>
      </c>
      <c r="BU146" s="17">
        <f>SUM(BU3:CS3)</f>
        <v>1</v>
      </c>
      <c r="BV146" s="17">
        <f>SUM(BV3:CT3)</f>
        <v>1</v>
      </c>
      <c r="BW146" s="17">
        <f>SUM(BW3:CU3)</f>
        <v>1</v>
      </c>
      <c r="BX146" s="17">
        <f>SUM(BX3:CV3)</f>
        <v>1</v>
      </c>
      <c r="BY146" s="17">
        <f>SUM(BY3:CW3)</f>
        <v>1</v>
      </c>
      <c r="BZ146" s="17">
        <f>SUM(BZ3:CX3)</f>
        <v>1</v>
      </c>
      <c r="CA146" s="17">
        <f>SUM(CA3:CY3)</f>
        <v>1</v>
      </c>
      <c r="CB146" s="17">
        <f>SUM(CB3:CZ3)</f>
        <v>1</v>
      </c>
      <c r="CC146" s="17">
        <f>SUM(CC3:DA3)</f>
        <v>1</v>
      </c>
      <c r="CD146" s="17">
        <f>SUM(CD3:DB3)</f>
        <v>1</v>
      </c>
      <c r="CE146" s="17">
        <f>SUM(CE3:DC3)</f>
        <v>1</v>
      </c>
      <c r="CF146" s="17">
        <f>SUM(CF3:DD3)</f>
        <v>1</v>
      </c>
      <c r="CG146" s="17">
        <f>SUM(CG3:DE3)</f>
        <v>1</v>
      </c>
      <c r="CH146" s="17">
        <f>SUM(CH3:DF3)</f>
        <v>1</v>
      </c>
      <c r="CI146" s="17">
        <f>SUM(CI3:DG3)</f>
        <v>1</v>
      </c>
      <c r="CJ146" s="17">
        <f>SUM(CJ3:DH3)</f>
        <v>1</v>
      </c>
      <c r="CK146" s="17">
        <f>SUM(CK3:DI3)</f>
        <v>1</v>
      </c>
      <c r="CL146" s="17">
        <f>SUM(CL3:DJ3)</f>
        <v>1</v>
      </c>
      <c r="CM146" s="17">
        <f>SUM(CM3:DK3)</f>
        <v>1</v>
      </c>
      <c r="CN146" s="17">
        <f>SUM(CN3:DL3)</f>
        <v>1</v>
      </c>
      <c r="CO146" s="17">
        <f>SUM(CO3:DM3)</f>
        <v>1</v>
      </c>
      <c r="CP146" s="17">
        <f>SUM(CP3:DN3)</f>
        <v>1</v>
      </c>
      <c r="CQ146" s="17">
        <f>SUM(CQ3:DO3)</f>
        <v>1</v>
      </c>
      <c r="CR146" s="17">
        <f>SUM(CR3:DP3)</f>
        <v>0</v>
      </c>
      <c r="CS146" s="17">
        <f>SUM(CS3:DQ3)</f>
        <v>0</v>
      </c>
      <c r="CT146" s="17">
        <f>SUM(CT3:DR3)</f>
        <v>1</v>
      </c>
      <c r="CU146" s="17">
        <f>SUM(CU3:DS3)</f>
        <v>1</v>
      </c>
      <c r="CV146" s="17">
        <f>SUM(CV3:DT3)</f>
        <v>1</v>
      </c>
      <c r="CW146" s="17">
        <f>SUM(CW3:DU3)</f>
        <v>1</v>
      </c>
      <c r="CX146" s="17">
        <f>SUM(CX3:DV3)</f>
        <v>1</v>
      </c>
      <c r="CY146" s="17">
        <f>SUM(CY3:DW3)</f>
        <v>1</v>
      </c>
      <c r="CZ146" s="17">
        <f>SUM(CZ3:DX3)</f>
        <v>1</v>
      </c>
      <c r="DA146" s="17">
        <f>SUM(DA3:DY3)</f>
        <v>1</v>
      </c>
      <c r="DB146" s="17">
        <f>SUM(DB3:DZ3)</f>
        <v>1</v>
      </c>
      <c r="DC146" s="17">
        <f>SUM(DC3:EA3)</f>
        <v>1</v>
      </c>
      <c r="DD146" s="17">
        <f>SUM(DD3:EB3)</f>
        <v>1</v>
      </c>
      <c r="DE146" s="13"/>
      <c r="DF146" s="13"/>
      <c r="DG146" s="13"/>
      <c r="DH146" s="13"/>
      <c r="DI146" s="13"/>
      <c r="DJ146" s="13"/>
      <c r="DK146" s="13"/>
      <c r="DL146" s="13"/>
      <c r="DM146" s="13"/>
      <c r="DN146" s="13"/>
      <c r="DO146" s="13"/>
      <c r="DP146" s="13"/>
      <c r="DQ146" s="13"/>
      <c r="DR146" s="13"/>
      <c r="DS146" s="13"/>
      <c r="DT146" s="13"/>
      <c r="DU146" s="13"/>
      <c r="DV146" s="13"/>
      <c r="DW146" s="13"/>
      <c r="DX146" s="13"/>
      <c r="DY146" s="13"/>
      <c r="DZ146" s="13"/>
      <c r="EA146" s="13"/>
    </row>
    <row r="147" spans="1:131" s="11" customFormat="1" x14ac:dyDescent="0.25">
      <c r="A147" s="4">
        <v>3</v>
      </c>
      <c r="B147" s="17">
        <f>SUM(B4:Z4)</f>
        <v>3</v>
      </c>
      <c r="C147" s="17">
        <f>SUM(C4:AA4)</f>
        <v>3</v>
      </c>
      <c r="D147" s="17">
        <f>SUM(D4:AB4)</f>
        <v>4</v>
      </c>
      <c r="E147" s="17">
        <f>SUM(E4:AC4)</f>
        <v>4</v>
      </c>
      <c r="F147" s="17">
        <f>SUM(F4:AD4)</f>
        <v>4</v>
      </c>
      <c r="G147" s="17">
        <f>SUM(G4:AE4)</f>
        <v>4</v>
      </c>
      <c r="H147" s="17">
        <f>SUM(H4:AF4)</f>
        <v>4</v>
      </c>
      <c r="I147" s="17">
        <f>SUM(I4:AG4)</f>
        <v>5</v>
      </c>
      <c r="J147" s="17">
        <f>SUM(J4:AH4)</f>
        <v>5</v>
      </c>
      <c r="K147" s="17">
        <f>SUM(K4:AI4)</f>
        <v>4</v>
      </c>
      <c r="L147" s="17">
        <f>SUM(L4:AJ4)</f>
        <v>4</v>
      </c>
      <c r="M147" s="17">
        <f>SUM(M4:AK4)</f>
        <v>4</v>
      </c>
      <c r="N147" s="17">
        <f>SUM(N4:AL4)</f>
        <v>5</v>
      </c>
      <c r="O147" s="17">
        <f>SUM(O4:AM4)</f>
        <v>6</v>
      </c>
      <c r="P147" s="17">
        <f>SUM(P4:AN4)</f>
        <v>5</v>
      </c>
      <c r="Q147" s="17">
        <f>SUM(Q4:AO4)</f>
        <v>5</v>
      </c>
      <c r="R147" s="17">
        <f>SUM(R4:AP4)</f>
        <v>4</v>
      </c>
      <c r="S147" s="17">
        <f>SUM(S4:AQ4)</f>
        <v>4</v>
      </c>
      <c r="T147" s="17">
        <f>SUM(T4:AR4)</f>
        <v>4</v>
      </c>
      <c r="U147" s="17">
        <f>SUM(U4:AS4)</f>
        <v>4</v>
      </c>
      <c r="V147" s="17">
        <f>SUM(V4:AT4)</f>
        <v>4</v>
      </c>
      <c r="W147" s="17">
        <f>SUM(W4:AU4)</f>
        <v>4</v>
      </c>
      <c r="X147" s="17">
        <f>SUM(X4:AV4)</f>
        <v>4</v>
      </c>
      <c r="Y147" s="17">
        <f>SUM(Y4:AW4)</f>
        <v>4</v>
      </c>
      <c r="Z147" s="17">
        <f>SUM(Z4:AX4)</f>
        <v>5</v>
      </c>
      <c r="AA147" s="17">
        <f>SUM(AA4:AY4)</f>
        <v>5</v>
      </c>
      <c r="AB147" s="17">
        <f>SUM(AB4:AZ4)</f>
        <v>5</v>
      </c>
      <c r="AC147" s="17">
        <f>SUM(AC4:BA4)</f>
        <v>4</v>
      </c>
      <c r="AD147" s="17">
        <f>SUM(AD4:BB4)</f>
        <v>4</v>
      </c>
      <c r="AE147" s="17">
        <f>SUM(AE4:BC4)</f>
        <v>4</v>
      </c>
      <c r="AF147" s="17">
        <f>SUM(AF4:BD4)</f>
        <v>4</v>
      </c>
      <c r="AG147" s="17">
        <f>SUM(AG4:BE4)</f>
        <v>4</v>
      </c>
      <c r="AH147" s="17">
        <f>SUM(AH4:BF4)</f>
        <v>3</v>
      </c>
      <c r="AI147" s="17">
        <f>SUM(AI4:BG4)</f>
        <v>3</v>
      </c>
      <c r="AJ147" s="17">
        <f>SUM(AJ4:BH4)</f>
        <v>3</v>
      </c>
      <c r="AK147" s="17">
        <f>SUM(AK4:BI4)</f>
        <v>3</v>
      </c>
      <c r="AL147" s="17">
        <f>SUM(AL4:BJ4)</f>
        <v>3</v>
      </c>
      <c r="AM147" s="17">
        <f>SUM(AM4:BK4)</f>
        <v>2</v>
      </c>
      <c r="AN147" s="17">
        <f>SUM(AN4:BL4)</f>
        <v>1</v>
      </c>
      <c r="AO147" s="17">
        <f>SUM(AO4:BM4)</f>
        <v>2</v>
      </c>
      <c r="AP147" s="17">
        <f>SUM(AP4:BN4)</f>
        <v>2</v>
      </c>
      <c r="AQ147" s="17">
        <f>SUM(AQ4:BO4)</f>
        <v>2</v>
      </c>
      <c r="AR147" s="17">
        <f>SUM(AR4:BP4)</f>
        <v>2</v>
      </c>
      <c r="AS147" s="17">
        <f>SUM(AS4:BQ4)</f>
        <v>2</v>
      </c>
      <c r="AT147" s="17">
        <f>SUM(AT4:BR4)</f>
        <v>2</v>
      </c>
      <c r="AU147" s="17">
        <f>SUM(AU4:BS4)</f>
        <v>2</v>
      </c>
      <c r="AV147" s="17">
        <f>SUM(AV4:BT4)</f>
        <v>2</v>
      </c>
      <c r="AW147" s="17">
        <f>SUM(AW4:BU4)</f>
        <v>2</v>
      </c>
      <c r="AX147" s="17">
        <f>SUM(AX4:BV4)</f>
        <v>2</v>
      </c>
      <c r="AY147" s="17">
        <f>SUM(AY4:BW4)</f>
        <v>1</v>
      </c>
      <c r="AZ147" s="17">
        <f>SUM(AZ4:BX4)</f>
        <v>2</v>
      </c>
      <c r="BA147" s="17">
        <f>SUM(BA4:BY4)</f>
        <v>2</v>
      </c>
      <c r="BB147" s="17">
        <f>SUM(BB4:BZ4)</f>
        <v>2</v>
      </c>
      <c r="BC147" s="17">
        <f>SUM(BC4:CA4)</f>
        <v>3</v>
      </c>
      <c r="BD147" s="17">
        <f>SUM(BD4:CB4)</f>
        <v>3</v>
      </c>
      <c r="BE147" s="17">
        <f>SUM(BE4:CC4)</f>
        <v>3</v>
      </c>
      <c r="BF147" s="17">
        <f>SUM(BF4:CD4)</f>
        <v>3</v>
      </c>
      <c r="BG147" s="17">
        <f>SUM(BG4:CE4)</f>
        <v>3</v>
      </c>
      <c r="BH147" s="17">
        <f>SUM(BH4:CF4)</f>
        <v>3</v>
      </c>
      <c r="BI147" s="17">
        <f>SUM(BI4:CG4)</f>
        <v>3</v>
      </c>
      <c r="BJ147" s="17">
        <f>SUM(BJ4:CH4)</f>
        <v>3</v>
      </c>
      <c r="BK147" s="17">
        <f>SUM(BK4:CI4)</f>
        <v>3</v>
      </c>
      <c r="BL147" s="17">
        <f>SUM(BL4:CJ4)</f>
        <v>3</v>
      </c>
      <c r="BM147" s="17">
        <f>SUM(BM4:CK4)</f>
        <v>3</v>
      </c>
      <c r="BN147" s="17">
        <f>SUM(BN4:CL4)</f>
        <v>2</v>
      </c>
      <c r="BO147" s="17">
        <f>SUM(BO4:CM4)</f>
        <v>2</v>
      </c>
      <c r="BP147" s="17">
        <f>SUM(BP4:CN4)</f>
        <v>2</v>
      </c>
      <c r="BQ147" s="17">
        <f>SUM(BQ4:CO4)</f>
        <v>2</v>
      </c>
      <c r="BR147" s="17">
        <f>SUM(BR4:CP4)</f>
        <v>2</v>
      </c>
      <c r="BS147" s="17">
        <f>SUM(BS4:CQ4)</f>
        <v>2</v>
      </c>
      <c r="BT147" s="17">
        <f>SUM(BT4:CR4)</f>
        <v>3</v>
      </c>
      <c r="BU147" s="17">
        <f>SUM(BU4:CS4)</f>
        <v>3</v>
      </c>
      <c r="BV147" s="17">
        <f>SUM(BV4:CT4)</f>
        <v>3</v>
      </c>
      <c r="BW147" s="17">
        <f>SUM(BW4:CU4)</f>
        <v>4</v>
      </c>
      <c r="BX147" s="17">
        <f>SUM(BX4:CV4)</f>
        <v>4</v>
      </c>
      <c r="BY147" s="17">
        <f>SUM(BY4:CW4)</f>
        <v>3</v>
      </c>
      <c r="BZ147" s="17">
        <f>SUM(BZ4:CX4)</f>
        <v>3</v>
      </c>
      <c r="CA147" s="17">
        <f>SUM(CA4:CY4)</f>
        <v>3</v>
      </c>
      <c r="CB147" s="17">
        <f>SUM(CB4:CZ4)</f>
        <v>2</v>
      </c>
      <c r="CC147" s="17">
        <f>SUM(CC4:DA4)</f>
        <v>2</v>
      </c>
      <c r="CD147" s="17">
        <f>SUM(CD4:DB4)</f>
        <v>2</v>
      </c>
      <c r="CE147" s="17">
        <f>SUM(CE4:DC4)</f>
        <v>2</v>
      </c>
      <c r="CF147" s="17">
        <f>SUM(CF4:DD4)</f>
        <v>2</v>
      </c>
      <c r="CG147" s="17">
        <f>SUM(CG4:DE4)</f>
        <v>2</v>
      </c>
      <c r="CH147" s="17">
        <f>SUM(CH4:DF4)</f>
        <v>2</v>
      </c>
      <c r="CI147" s="17">
        <f>SUM(CI4:DG4)</f>
        <v>2</v>
      </c>
      <c r="CJ147" s="17">
        <f>SUM(CJ4:DH4)</f>
        <v>2</v>
      </c>
      <c r="CK147" s="17">
        <f>SUM(CK4:DI4)</f>
        <v>2</v>
      </c>
      <c r="CL147" s="17">
        <f>SUM(CL4:DJ4)</f>
        <v>2</v>
      </c>
      <c r="CM147" s="17">
        <f>SUM(CM4:DK4)</f>
        <v>3</v>
      </c>
      <c r="CN147" s="17">
        <f>SUM(CN4:DL4)</f>
        <v>3</v>
      </c>
      <c r="CO147" s="17">
        <f>SUM(CO4:DM4)</f>
        <v>3</v>
      </c>
      <c r="CP147" s="17">
        <f>SUM(CP4:DN4)</f>
        <v>3</v>
      </c>
      <c r="CQ147" s="17">
        <f>SUM(CQ4:DO4)</f>
        <v>3</v>
      </c>
      <c r="CR147" s="17">
        <f>SUM(CR4:DP4)</f>
        <v>3</v>
      </c>
      <c r="CS147" s="17">
        <f>SUM(CS4:DQ4)</f>
        <v>2</v>
      </c>
      <c r="CT147" s="17">
        <f>SUM(CT4:DR4)</f>
        <v>2</v>
      </c>
      <c r="CU147" s="17">
        <f>SUM(CU4:DS4)</f>
        <v>2</v>
      </c>
      <c r="CV147" s="17">
        <f>SUM(CV4:DT4)</f>
        <v>1</v>
      </c>
      <c r="CW147" s="17">
        <f>SUM(CW4:DU4)</f>
        <v>1</v>
      </c>
      <c r="CX147" s="17">
        <f>SUM(CX4:DV4)</f>
        <v>1</v>
      </c>
      <c r="CY147" s="17">
        <f>SUM(CY4:DW4)</f>
        <v>1</v>
      </c>
      <c r="CZ147" s="17">
        <f>SUM(CZ4:DX4)</f>
        <v>1</v>
      </c>
      <c r="DA147" s="17">
        <f>SUM(DA4:DY4)</f>
        <v>1</v>
      </c>
      <c r="DB147" s="17">
        <f>SUM(DB4:DZ4)</f>
        <v>1</v>
      </c>
      <c r="DC147" s="17">
        <f>SUM(DC4:EA4)</f>
        <v>1</v>
      </c>
      <c r="DD147" s="17">
        <f>SUM(DD4:EB4)</f>
        <v>1</v>
      </c>
      <c r="DE147" s="13"/>
      <c r="DF147" s="13"/>
      <c r="DG147" s="13"/>
      <c r="DH147" s="13"/>
      <c r="DI147" s="13"/>
      <c r="DJ147" s="13"/>
      <c r="DK147" s="13"/>
      <c r="DL147" s="13"/>
      <c r="DM147" s="13"/>
      <c r="DN147" s="13"/>
      <c r="DO147" s="13"/>
      <c r="DP147" s="13"/>
      <c r="DQ147" s="13"/>
      <c r="DR147" s="13"/>
      <c r="DS147" s="13"/>
      <c r="DT147" s="13"/>
      <c r="DU147" s="13"/>
      <c r="DV147" s="13"/>
      <c r="DW147" s="13"/>
      <c r="DX147" s="13"/>
      <c r="DY147" s="13"/>
      <c r="DZ147" s="13"/>
      <c r="EA147" s="13"/>
    </row>
    <row r="148" spans="1:131" s="11" customFormat="1" x14ac:dyDescent="0.25">
      <c r="A148" s="4">
        <v>4</v>
      </c>
      <c r="B148" s="17">
        <f>SUM(B5:Z5)</f>
        <v>1</v>
      </c>
      <c r="C148" s="17">
        <f>SUM(C5:AA5)</f>
        <v>2</v>
      </c>
      <c r="D148" s="17">
        <f>SUM(D5:AB5)</f>
        <v>2</v>
      </c>
      <c r="E148" s="17">
        <f>SUM(E5:AC5)</f>
        <v>1</v>
      </c>
      <c r="F148" s="17">
        <f>SUM(F5:AD5)</f>
        <v>1</v>
      </c>
      <c r="G148" s="17">
        <f>SUM(G5:AE5)</f>
        <v>1</v>
      </c>
      <c r="H148" s="17">
        <f>SUM(H5:AF5)</f>
        <v>1</v>
      </c>
      <c r="I148" s="17">
        <f>SUM(I5:AG5)</f>
        <v>1</v>
      </c>
      <c r="J148" s="17">
        <f>SUM(J5:AH5)</f>
        <v>2</v>
      </c>
      <c r="K148" s="17">
        <f>SUM(K5:AI5)</f>
        <v>2</v>
      </c>
      <c r="L148" s="17">
        <f>SUM(L5:AJ5)</f>
        <v>2</v>
      </c>
      <c r="M148" s="17">
        <f>SUM(M5:AK5)</f>
        <v>2</v>
      </c>
      <c r="N148" s="17">
        <f>SUM(N5:AL5)</f>
        <v>3</v>
      </c>
      <c r="O148" s="17">
        <f>SUM(O5:AM5)</f>
        <v>4</v>
      </c>
      <c r="P148" s="17">
        <f>SUM(P5:AN5)</f>
        <v>5</v>
      </c>
      <c r="Q148" s="17">
        <f>SUM(Q5:AO5)</f>
        <v>5</v>
      </c>
      <c r="R148" s="17">
        <f>SUM(R5:AP5)</f>
        <v>5</v>
      </c>
      <c r="S148" s="17">
        <f>SUM(S5:AQ5)</f>
        <v>5</v>
      </c>
      <c r="T148" s="17">
        <f>SUM(T5:AR5)</f>
        <v>5</v>
      </c>
      <c r="U148" s="17">
        <f>SUM(U5:AS5)</f>
        <v>6</v>
      </c>
      <c r="V148" s="17">
        <f>SUM(V5:AT5)</f>
        <v>6</v>
      </c>
      <c r="W148" s="17">
        <f>SUM(W5:AU5)</f>
        <v>6</v>
      </c>
      <c r="X148" s="17">
        <f>SUM(X5:AV5)</f>
        <v>6</v>
      </c>
      <c r="Y148" s="17">
        <f>SUM(Y5:AW5)</f>
        <v>6</v>
      </c>
      <c r="Z148" s="17">
        <f>SUM(Z5:AX5)</f>
        <v>6</v>
      </c>
      <c r="AA148" s="17">
        <f>SUM(AA5:AY5)</f>
        <v>6</v>
      </c>
      <c r="AB148" s="17">
        <f>SUM(AB5:AZ5)</f>
        <v>5</v>
      </c>
      <c r="AC148" s="17">
        <f>SUM(AC5:BA5)</f>
        <v>5</v>
      </c>
      <c r="AD148" s="17">
        <f>SUM(AD5:BB5)</f>
        <v>5</v>
      </c>
      <c r="AE148" s="17">
        <f>SUM(AE5:BC5)</f>
        <v>5</v>
      </c>
      <c r="AF148" s="17">
        <f>SUM(AF5:BD5)</f>
        <v>5</v>
      </c>
      <c r="AG148" s="17">
        <f>SUM(AG5:BE5)</f>
        <v>5</v>
      </c>
      <c r="AH148" s="17">
        <f>SUM(AH5:BF5)</f>
        <v>5</v>
      </c>
      <c r="AI148" s="17">
        <f>SUM(AI5:BG5)</f>
        <v>5</v>
      </c>
      <c r="AJ148" s="17">
        <f>SUM(AJ5:BH5)</f>
        <v>5</v>
      </c>
      <c r="AK148" s="17">
        <f>SUM(AK5:BI5)</f>
        <v>5</v>
      </c>
      <c r="AL148" s="17">
        <f>SUM(AL5:BJ5)</f>
        <v>5</v>
      </c>
      <c r="AM148" s="17">
        <f>SUM(AM5:BK5)</f>
        <v>4</v>
      </c>
      <c r="AN148" s="17">
        <f>SUM(AN5:BL5)</f>
        <v>3</v>
      </c>
      <c r="AO148" s="17">
        <f>SUM(AO5:BM5)</f>
        <v>2</v>
      </c>
      <c r="AP148" s="17">
        <f>SUM(AP5:BN5)</f>
        <v>2</v>
      </c>
      <c r="AQ148" s="17">
        <f>SUM(AQ5:BO5)</f>
        <v>2</v>
      </c>
      <c r="AR148" s="17">
        <f>SUM(AR5:BP5)</f>
        <v>2</v>
      </c>
      <c r="AS148" s="17">
        <f>SUM(AS5:BQ5)</f>
        <v>2</v>
      </c>
      <c r="AT148" s="17">
        <f>SUM(AT5:BR5)</f>
        <v>1</v>
      </c>
      <c r="AU148" s="17">
        <f>SUM(AU5:BS5)</f>
        <v>1</v>
      </c>
      <c r="AV148" s="17">
        <f>SUM(AV5:BT5)</f>
        <v>1</v>
      </c>
      <c r="AW148" s="17">
        <f>SUM(AW5:BU5)</f>
        <v>1</v>
      </c>
      <c r="AX148" s="17">
        <f>SUM(AX5:BV5)</f>
        <v>1</v>
      </c>
      <c r="AY148" s="17">
        <f>SUM(AY5:BW5)</f>
        <v>1</v>
      </c>
      <c r="AZ148" s="17">
        <f>SUM(AZ5:BX5)</f>
        <v>1</v>
      </c>
      <c r="BA148" s="17">
        <f>SUM(BA5:BY5)</f>
        <v>1</v>
      </c>
      <c r="BB148" s="17">
        <f>SUM(BB5:BZ5)</f>
        <v>1</v>
      </c>
      <c r="BC148" s="17">
        <f>SUM(BC5:CA5)</f>
        <v>2</v>
      </c>
      <c r="BD148" s="17">
        <f>SUM(BD5:CB5)</f>
        <v>2</v>
      </c>
      <c r="BE148" s="17">
        <f>SUM(BE5:CC5)</f>
        <v>2</v>
      </c>
      <c r="BF148" s="17">
        <f>SUM(BF5:CD5)</f>
        <v>2</v>
      </c>
      <c r="BG148" s="17">
        <f>SUM(BG5:CE5)</f>
        <v>2</v>
      </c>
      <c r="BH148" s="17">
        <f>SUM(BH5:CF5)</f>
        <v>1</v>
      </c>
      <c r="BI148" s="17">
        <f>SUM(BI5:CG5)</f>
        <v>1</v>
      </c>
      <c r="BJ148" s="17">
        <f>SUM(BJ5:CH5)</f>
        <v>1</v>
      </c>
      <c r="BK148" s="17">
        <f>SUM(BK5:CI5)</f>
        <v>1</v>
      </c>
      <c r="BL148" s="17">
        <f>SUM(BL5:CJ5)</f>
        <v>1</v>
      </c>
      <c r="BM148" s="17">
        <f>SUM(BM5:CK5)</f>
        <v>1</v>
      </c>
      <c r="BN148" s="17">
        <f>SUM(BN5:CL5)</f>
        <v>1</v>
      </c>
      <c r="BO148" s="17">
        <f>SUM(BO5:CM5)</f>
        <v>1</v>
      </c>
      <c r="BP148" s="17">
        <f>SUM(BP5:CN5)</f>
        <v>1</v>
      </c>
      <c r="BQ148" s="17">
        <f>SUM(BQ5:CO5)</f>
        <v>1</v>
      </c>
      <c r="BR148" s="17">
        <f>SUM(BR5:CP5)</f>
        <v>1</v>
      </c>
      <c r="BS148" s="17">
        <f>SUM(BS5:CQ5)</f>
        <v>1</v>
      </c>
      <c r="BT148" s="17">
        <f>SUM(BT5:CR5)</f>
        <v>1</v>
      </c>
      <c r="BU148" s="17">
        <f>SUM(BU5:CS5)</f>
        <v>1</v>
      </c>
      <c r="BV148" s="17">
        <f>SUM(BV5:CT5)</f>
        <v>2</v>
      </c>
      <c r="BW148" s="17">
        <f>SUM(BW5:CU5)</f>
        <v>2</v>
      </c>
      <c r="BX148" s="17">
        <f>SUM(BX5:CV5)</f>
        <v>2</v>
      </c>
      <c r="BY148" s="17">
        <f>SUM(BY5:CW5)</f>
        <v>2</v>
      </c>
      <c r="BZ148" s="17">
        <f>SUM(BZ5:CX5)</f>
        <v>2</v>
      </c>
      <c r="CA148" s="17">
        <f>SUM(CA5:CY5)</f>
        <v>2</v>
      </c>
      <c r="CB148" s="17">
        <f>SUM(CB5:CZ5)</f>
        <v>1</v>
      </c>
      <c r="CC148" s="17">
        <f>SUM(CC5:DA5)</f>
        <v>1</v>
      </c>
      <c r="CD148" s="17">
        <f>SUM(CD5:DB5)</f>
        <v>1</v>
      </c>
      <c r="CE148" s="17">
        <f>SUM(CE5:DC5)</f>
        <v>1</v>
      </c>
      <c r="CF148" s="17">
        <f>SUM(CF5:DD5)</f>
        <v>1</v>
      </c>
      <c r="CG148" s="17">
        <f>SUM(CG5:DE5)</f>
        <v>1</v>
      </c>
      <c r="CH148" s="17">
        <f>SUM(CH5:DF5)</f>
        <v>2</v>
      </c>
      <c r="CI148" s="17">
        <f>SUM(CI5:DG5)</f>
        <v>2</v>
      </c>
      <c r="CJ148" s="17">
        <f>SUM(CJ5:DH5)</f>
        <v>2</v>
      </c>
      <c r="CK148" s="17">
        <f>SUM(CK5:DI5)</f>
        <v>3</v>
      </c>
      <c r="CL148" s="17">
        <f>SUM(CL5:DJ5)</f>
        <v>3</v>
      </c>
      <c r="CM148" s="17">
        <f>SUM(CM5:DK5)</f>
        <v>3</v>
      </c>
      <c r="CN148" s="17">
        <f>SUM(CN5:DL5)</f>
        <v>3</v>
      </c>
      <c r="CO148" s="17">
        <f>SUM(CO5:DM5)</f>
        <v>3</v>
      </c>
      <c r="CP148" s="17">
        <f>SUM(CP5:DN5)</f>
        <v>3</v>
      </c>
      <c r="CQ148" s="17">
        <f>SUM(CQ5:DO5)</f>
        <v>3</v>
      </c>
      <c r="CR148" s="17">
        <f>SUM(CR5:DP5)</f>
        <v>3</v>
      </c>
      <c r="CS148" s="17">
        <f>SUM(CS5:DQ5)</f>
        <v>3</v>
      </c>
      <c r="CT148" s="17">
        <f>SUM(CT5:DR5)</f>
        <v>3</v>
      </c>
      <c r="CU148" s="17">
        <f>SUM(CU5:DS5)</f>
        <v>2</v>
      </c>
      <c r="CV148" s="17">
        <f>SUM(CV5:DT5)</f>
        <v>2</v>
      </c>
      <c r="CW148" s="17">
        <f>SUM(CW5:DU5)</f>
        <v>2</v>
      </c>
      <c r="CX148" s="17">
        <f>SUM(CX5:DV5)</f>
        <v>2</v>
      </c>
      <c r="CY148" s="17">
        <f>SUM(CY5:DW5)</f>
        <v>3</v>
      </c>
      <c r="CZ148" s="17">
        <f>SUM(CZ5:DX5)</f>
        <v>3</v>
      </c>
      <c r="DA148" s="17">
        <f>SUM(DA5:DY5)</f>
        <v>3</v>
      </c>
      <c r="DB148" s="17">
        <f>SUM(DB5:DZ5)</f>
        <v>3</v>
      </c>
      <c r="DC148" s="17">
        <f>SUM(DC5:EA5)</f>
        <v>3</v>
      </c>
      <c r="DD148" s="17">
        <f>SUM(DD5:EB5)</f>
        <v>3</v>
      </c>
      <c r="DE148" s="13"/>
      <c r="DF148" s="13"/>
      <c r="DG148" s="13"/>
      <c r="DH148" s="13"/>
      <c r="DI148" s="13"/>
      <c r="DJ148" s="13"/>
      <c r="DK148" s="13"/>
      <c r="DL148" s="13"/>
      <c r="DM148" s="13"/>
      <c r="DN148" s="13"/>
      <c r="DO148" s="13"/>
      <c r="DP148" s="13"/>
      <c r="DQ148" s="13"/>
      <c r="DR148" s="13"/>
      <c r="DS148" s="13"/>
      <c r="DT148" s="13"/>
      <c r="DU148" s="13"/>
      <c r="DV148" s="13"/>
      <c r="DW148" s="13"/>
      <c r="DX148" s="13"/>
      <c r="DY148" s="13"/>
      <c r="DZ148" s="13"/>
      <c r="EA148" s="13"/>
    </row>
    <row r="149" spans="1:131" s="11" customFormat="1" x14ac:dyDescent="0.25">
      <c r="A149" s="4">
        <v>5</v>
      </c>
      <c r="B149" s="17">
        <f>SUM(B6:Z6)</f>
        <v>3</v>
      </c>
      <c r="C149" s="17">
        <f>SUM(C6:AA6)</f>
        <v>3</v>
      </c>
      <c r="D149" s="17">
        <f>SUM(D6:AB6)</f>
        <v>3</v>
      </c>
      <c r="E149" s="17">
        <f>SUM(E6:AC6)</f>
        <v>3</v>
      </c>
      <c r="F149" s="17">
        <f>SUM(F6:AD6)</f>
        <v>3</v>
      </c>
      <c r="G149" s="17">
        <f>SUM(G6:AE6)</f>
        <v>3</v>
      </c>
      <c r="H149" s="17">
        <f>SUM(H6:AF6)</f>
        <v>3</v>
      </c>
      <c r="I149" s="17">
        <f>SUM(I6:AG6)</f>
        <v>3</v>
      </c>
      <c r="J149" s="17">
        <f>SUM(J6:AH6)</f>
        <v>3</v>
      </c>
      <c r="K149" s="17">
        <f>SUM(K6:AI6)</f>
        <v>3</v>
      </c>
      <c r="L149" s="17">
        <f>SUM(L6:AJ6)</f>
        <v>4</v>
      </c>
      <c r="M149" s="17">
        <f>SUM(M6:AK6)</f>
        <v>4</v>
      </c>
      <c r="N149" s="17">
        <f>SUM(N6:AL6)</f>
        <v>4</v>
      </c>
      <c r="O149" s="17">
        <f>SUM(O6:AM6)</f>
        <v>3</v>
      </c>
      <c r="P149" s="17">
        <f>SUM(P6:AN6)</f>
        <v>3</v>
      </c>
      <c r="Q149" s="17">
        <f>SUM(Q6:AO6)</f>
        <v>3</v>
      </c>
      <c r="R149" s="17">
        <f>SUM(R6:AP6)</f>
        <v>3</v>
      </c>
      <c r="S149" s="17">
        <f>SUM(S6:AQ6)</f>
        <v>2</v>
      </c>
      <c r="T149" s="17">
        <f>SUM(T6:AR6)</f>
        <v>1</v>
      </c>
      <c r="U149" s="17">
        <f>SUM(U6:AS6)</f>
        <v>1</v>
      </c>
      <c r="V149" s="17">
        <f>SUM(V6:AT6)</f>
        <v>1</v>
      </c>
      <c r="W149" s="17">
        <f>SUM(W6:AU6)</f>
        <v>1</v>
      </c>
      <c r="X149" s="17">
        <f>SUM(X6:AV6)</f>
        <v>1</v>
      </c>
      <c r="Y149" s="17">
        <f>SUM(Y6:AW6)</f>
        <v>1</v>
      </c>
      <c r="Z149" s="17">
        <f>SUM(Z6:AX6)</f>
        <v>2</v>
      </c>
      <c r="AA149" s="17">
        <f>SUM(AA6:AY6)</f>
        <v>2</v>
      </c>
      <c r="AB149" s="17">
        <f>SUM(AB6:AZ6)</f>
        <v>2</v>
      </c>
      <c r="AC149" s="17">
        <f>SUM(AC6:BA6)</f>
        <v>2</v>
      </c>
      <c r="AD149" s="17">
        <f>SUM(AD6:BB6)</f>
        <v>2</v>
      </c>
      <c r="AE149" s="17">
        <f>SUM(AE6:BC6)</f>
        <v>2</v>
      </c>
      <c r="AF149" s="17">
        <f>SUM(AF6:BD6)</f>
        <v>2</v>
      </c>
      <c r="AG149" s="17">
        <f>SUM(AG6:BE6)</f>
        <v>2</v>
      </c>
      <c r="AH149" s="17">
        <f>SUM(AH6:BF6)</f>
        <v>3</v>
      </c>
      <c r="AI149" s="17">
        <f>SUM(AI6:BG6)</f>
        <v>3</v>
      </c>
      <c r="AJ149" s="17">
        <f>SUM(AJ6:BH6)</f>
        <v>3</v>
      </c>
      <c r="AK149" s="17">
        <f>SUM(AK6:BI6)</f>
        <v>2</v>
      </c>
      <c r="AL149" s="17">
        <f>SUM(AL6:BJ6)</f>
        <v>2</v>
      </c>
      <c r="AM149" s="17">
        <f>SUM(AM6:BK6)</f>
        <v>2</v>
      </c>
      <c r="AN149" s="17">
        <f>SUM(AN6:BL6)</f>
        <v>2</v>
      </c>
      <c r="AO149" s="17">
        <f>SUM(AO6:BM6)</f>
        <v>2</v>
      </c>
      <c r="AP149" s="17">
        <f>SUM(AP6:BN6)</f>
        <v>2</v>
      </c>
      <c r="AQ149" s="17">
        <f>SUM(AQ6:BO6)</f>
        <v>2</v>
      </c>
      <c r="AR149" s="17">
        <f>SUM(AR6:BP6)</f>
        <v>2</v>
      </c>
      <c r="AS149" s="17">
        <f>SUM(AS6:BQ6)</f>
        <v>2</v>
      </c>
      <c r="AT149" s="17">
        <f>SUM(AT6:BR6)</f>
        <v>2</v>
      </c>
      <c r="AU149" s="17">
        <f>SUM(AU6:BS6)</f>
        <v>3</v>
      </c>
      <c r="AV149" s="17">
        <f>SUM(AV6:BT6)</f>
        <v>3</v>
      </c>
      <c r="AW149" s="17">
        <f>SUM(AW6:BU6)</f>
        <v>3</v>
      </c>
      <c r="AX149" s="17">
        <f>SUM(AX6:BV6)</f>
        <v>3</v>
      </c>
      <c r="AY149" s="17">
        <f>SUM(AY6:BW6)</f>
        <v>2</v>
      </c>
      <c r="AZ149" s="17">
        <f>SUM(AZ6:BX6)</f>
        <v>2</v>
      </c>
      <c r="BA149" s="17">
        <f>SUM(BA6:BY6)</f>
        <v>2</v>
      </c>
      <c r="BB149" s="17">
        <f>SUM(BB6:BZ6)</f>
        <v>2</v>
      </c>
      <c r="BC149" s="17">
        <f>SUM(BC6:CA6)</f>
        <v>2</v>
      </c>
      <c r="BD149" s="17">
        <f>SUM(BD6:CB6)</f>
        <v>2</v>
      </c>
      <c r="BE149" s="17">
        <f>SUM(BE6:CC6)</f>
        <v>2</v>
      </c>
      <c r="BF149" s="17">
        <f>SUM(BF6:CD6)</f>
        <v>2</v>
      </c>
      <c r="BG149" s="17">
        <f>SUM(BG6:CE6)</f>
        <v>1</v>
      </c>
      <c r="BH149" s="17">
        <f>SUM(BH6:CF6)</f>
        <v>1</v>
      </c>
      <c r="BI149" s="17">
        <f>SUM(BI6:CG6)</f>
        <v>1</v>
      </c>
      <c r="BJ149" s="17">
        <f>SUM(BJ6:CH6)</f>
        <v>1</v>
      </c>
      <c r="BK149" s="17">
        <f>SUM(BK6:CI6)</f>
        <v>1</v>
      </c>
      <c r="BL149" s="17">
        <f>SUM(BL6:CJ6)</f>
        <v>1</v>
      </c>
      <c r="BM149" s="17">
        <f>SUM(BM6:CK6)</f>
        <v>2</v>
      </c>
      <c r="BN149" s="17">
        <f>SUM(BN6:CL6)</f>
        <v>2</v>
      </c>
      <c r="BO149" s="17">
        <f>SUM(BO6:CM6)</f>
        <v>2</v>
      </c>
      <c r="BP149" s="17">
        <f>SUM(BP6:CN6)</f>
        <v>2</v>
      </c>
      <c r="BQ149" s="17">
        <f>SUM(BQ6:CO6)</f>
        <v>2</v>
      </c>
      <c r="BR149" s="17">
        <f>SUM(BR6:CP6)</f>
        <v>2</v>
      </c>
      <c r="BS149" s="17">
        <f>SUM(BS6:CQ6)</f>
        <v>2</v>
      </c>
      <c r="BT149" s="17">
        <f>SUM(BT6:CR6)</f>
        <v>1</v>
      </c>
      <c r="BU149" s="17">
        <f>SUM(BU6:CS6)</f>
        <v>2</v>
      </c>
      <c r="BV149" s="17">
        <f>SUM(BV6:CT6)</f>
        <v>2</v>
      </c>
      <c r="BW149" s="17">
        <f>SUM(BW6:CU6)</f>
        <v>2</v>
      </c>
      <c r="BX149" s="17">
        <f>SUM(BX6:CV6)</f>
        <v>2</v>
      </c>
      <c r="BY149" s="17">
        <f>SUM(BY6:CW6)</f>
        <v>2</v>
      </c>
      <c r="BZ149" s="17">
        <f>SUM(BZ6:CX6)</f>
        <v>2</v>
      </c>
      <c r="CA149" s="17">
        <f>SUM(CA6:CY6)</f>
        <v>2</v>
      </c>
      <c r="CB149" s="17">
        <f>SUM(CB6:CZ6)</f>
        <v>2</v>
      </c>
      <c r="CC149" s="17">
        <f>SUM(CC6:DA6)</f>
        <v>2</v>
      </c>
      <c r="CD149" s="17">
        <f>SUM(CD6:DB6)</f>
        <v>2</v>
      </c>
      <c r="CE149" s="17">
        <f>SUM(CE6:DC6)</f>
        <v>2</v>
      </c>
      <c r="CF149" s="17">
        <f>SUM(CF6:DD6)</f>
        <v>2</v>
      </c>
      <c r="CG149" s="17">
        <f>SUM(CG6:DE6)</f>
        <v>2</v>
      </c>
      <c r="CH149" s="17">
        <f>SUM(CH6:DF6)</f>
        <v>2</v>
      </c>
      <c r="CI149" s="17">
        <f>SUM(CI6:DG6)</f>
        <v>2</v>
      </c>
      <c r="CJ149" s="17">
        <f>SUM(CJ6:DH6)</f>
        <v>2</v>
      </c>
      <c r="CK149" s="17">
        <f>SUM(CK6:DI6)</f>
        <v>2</v>
      </c>
      <c r="CL149" s="17">
        <f>SUM(CL6:DJ6)</f>
        <v>1</v>
      </c>
      <c r="CM149" s="17">
        <f>SUM(CM6:DK6)</f>
        <v>1</v>
      </c>
      <c r="CN149" s="17">
        <f>SUM(CN6:DL6)</f>
        <v>1</v>
      </c>
      <c r="CO149" s="17">
        <f>SUM(CO6:DM6)</f>
        <v>2</v>
      </c>
      <c r="CP149" s="17">
        <f>SUM(CP6:DN6)</f>
        <v>2</v>
      </c>
      <c r="CQ149" s="17">
        <f>SUM(CQ6:DO6)</f>
        <v>2</v>
      </c>
      <c r="CR149" s="17">
        <f>SUM(CR6:DP6)</f>
        <v>2</v>
      </c>
      <c r="CS149" s="17">
        <f>SUM(CS6:DQ6)</f>
        <v>2</v>
      </c>
      <c r="CT149" s="17">
        <f>SUM(CT6:DR6)</f>
        <v>1</v>
      </c>
      <c r="CU149" s="17">
        <f>SUM(CU6:DS6)</f>
        <v>1</v>
      </c>
      <c r="CV149" s="17">
        <f>SUM(CV6:DT6)</f>
        <v>1</v>
      </c>
      <c r="CW149" s="17">
        <f>SUM(CW6:DU6)</f>
        <v>2</v>
      </c>
      <c r="CX149" s="17">
        <f>SUM(CX6:DV6)</f>
        <v>2</v>
      </c>
      <c r="CY149" s="17">
        <f>SUM(CY6:DW6)</f>
        <v>2</v>
      </c>
      <c r="CZ149" s="17">
        <f>SUM(CZ6:DX6)</f>
        <v>2</v>
      </c>
      <c r="DA149" s="17">
        <f>SUM(DA6:DY6)</f>
        <v>2</v>
      </c>
      <c r="DB149" s="17">
        <f>SUM(DB6:DZ6)</f>
        <v>2</v>
      </c>
      <c r="DC149" s="17">
        <f>SUM(DC6:EA6)</f>
        <v>3</v>
      </c>
      <c r="DD149" s="17">
        <f>SUM(DD6:EB6)</f>
        <v>3</v>
      </c>
      <c r="DE149" s="13"/>
      <c r="DF149" s="13"/>
      <c r="DG149" s="13"/>
      <c r="DH149" s="13"/>
      <c r="DI149" s="13"/>
      <c r="DJ149" s="13"/>
      <c r="DK149" s="13"/>
      <c r="DL149" s="13"/>
      <c r="DM149" s="13"/>
      <c r="DN149" s="13"/>
      <c r="DO149" s="13"/>
      <c r="DP149" s="13"/>
      <c r="DQ149" s="13"/>
      <c r="DR149" s="13"/>
      <c r="DS149" s="13"/>
      <c r="DT149" s="13"/>
      <c r="DU149" s="13"/>
      <c r="DV149" s="13"/>
      <c r="DW149" s="13"/>
      <c r="DX149" s="13"/>
      <c r="DY149" s="13"/>
      <c r="DZ149" s="13"/>
      <c r="EA149" s="13"/>
    </row>
    <row r="150" spans="1:131" s="11" customFormat="1" x14ac:dyDescent="0.25">
      <c r="A150" s="4">
        <v>6</v>
      </c>
      <c r="B150" s="17">
        <f>SUM(B7:Z7)</f>
        <v>5</v>
      </c>
      <c r="C150" s="17">
        <f>SUM(C7:AA7)</f>
        <v>4</v>
      </c>
      <c r="D150" s="17">
        <f>SUM(D7:AB7)</f>
        <v>4</v>
      </c>
      <c r="E150" s="17">
        <f>SUM(E7:AC7)</f>
        <v>4</v>
      </c>
      <c r="F150" s="17">
        <f>SUM(F7:AD7)</f>
        <v>4</v>
      </c>
      <c r="G150" s="17">
        <f>SUM(G7:AE7)</f>
        <v>4</v>
      </c>
      <c r="H150" s="17">
        <f>SUM(H7:AF7)</f>
        <v>4</v>
      </c>
      <c r="I150" s="17">
        <f>SUM(I7:AG7)</f>
        <v>4</v>
      </c>
      <c r="J150" s="17">
        <f>SUM(J7:AH7)</f>
        <v>4</v>
      </c>
      <c r="K150" s="17">
        <f>SUM(K7:AI7)</f>
        <v>4</v>
      </c>
      <c r="L150" s="17">
        <f>SUM(L7:AJ7)</f>
        <v>4</v>
      </c>
      <c r="M150" s="17">
        <f>SUM(M7:AK7)</f>
        <v>3</v>
      </c>
      <c r="N150" s="17">
        <f>SUM(N7:AL7)</f>
        <v>3</v>
      </c>
      <c r="O150" s="17">
        <f>SUM(O7:AM7)</f>
        <v>3</v>
      </c>
      <c r="P150" s="17">
        <f>SUM(P7:AN7)</f>
        <v>3</v>
      </c>
      <c r="Q150" s="17">
        <f>SUM(Q7:AO7)</f>
        <v>3</v>
      </c>
      <c r="R150" s="17">
        <f>SUM(R7:AP7)</f>
        <v>3</v>
      </c>
      <c r="S150" s="17">
        <f>SUM(S7:AQ7)</f>
        <v>3</v>
      </c>
      <c r="T150" s="17">
        <f>SUM(T7:AR7)</f>
        <v>3</v>
      </c>
      <c r="U150" s="17">
        <f>SUM(U7:AS7)</f>
        <v>3</v>
      </c>
      <c r="V150" s="17">
        <f>SUM(V7:AT7)</f>
        <v>2</v>
      </c>
      <c r="W150" s="17">
        <f>SUM(W7:AU7)</f>
        <v>2</v>
      </c>
      <c r="X150" s="17">
        <f>SUM(X7:AV7)</f>
        <v>2</v>
      </c>
      <c r="Y150" s="17">
        <f>SUM(Y7:AW7)</f>
        <v>2</v>
      </c>
      <c r="Z150" s="17">
        <f>SUM(Z7:AX7)</f>
        <v>1</v>
      </c>
      <c r="AA150" s="17">
        <f>SUM(AA7:AY7)</f>
        <v>2</v>
      </c>
      <c r="AB150" s="17">
        <f>SUM(AB7:AZ7)</f>
        <v>2</v>
      </c>
      <c r="AC150" s="17">
        <f>SUM(AC7:BA7)</f>
        <v>2</v>
      </c>
      <c r="AD150" s="17">
        <f>SUM(AD7:BB7)</f>
        <v>2</v>
      </c>
      <c r="AE150" s="17">
        <f>SUM(AE7:BC7)</f>
        <v>2</v>
      </c>
      <c r="AF150" s="17">
        <f>SUM(AF7:BD7)</f>
        <v>2</v>
      </c>
      <c r="AG150" s="17">
        <f>SUM(AG7:BE7)</f>
        <v>2</v>
      </c>
      <c r="AH150" s="17">
        <f>SUM(AH7:BF7)</f>
        <v>2</v>
      </c>
      <c r="AI150" s="17">
        <f>SUM(AI7:BG7)</f>
        <v>2</v>
      </c>
      <c r="AJ150" s="17">
        <f>SUM(AJ7:BH7)</f>
        <v>2</v>
      </c>
      <c r="AK150" s="17">
        <f>SUM(AK7:BI7)</f>
        <v>2</v>
      </c>
      <c r="AL150" s="17">
        <f>SUM(AL7:BJ7)</f>
        <v>2</v>
      </c>
      <c r="AM150" s="17">
        <f>SUM(AM7:BK7)</f>
        <v>2</v>
      </c>
      <c r="AN150" s="17">
        <f>SUM(AN7:BL7)</f>
        <v>3</v>
      </c>
      <c r="AO150" s="17">
        <f>SUM(AO7:BM7)</f>
        <v>3</v>
      </c>
      <c r="AP150" s="17">
        <f>SUM(AP7:BN7)</f>
        <v>3</v>
      </c>
      <c r="AQ150" s="17">
        <f>SUM(AQ7:BO7)</f>
        <v>3</v>
      </c>
      <c r="AR150" s="17">
        <f>SUM(AR7:BP7)</f>
        <v>3</v>
      </c>
      <c r="AS150" s="17">
        <f>SUM(AS7:BQ7)</f>
        <v>3</v>
      </c>
      <c r="AT150" s="17">
        <f>SUM(AT7:BR7)</f>
        <v>3</v>
      </c>
      <c r="AU150" s="17">
        <f>SUM(AU7:BS7)</f>
        <v>3</v>
      </c>
      <c r="AV150" s="17">
        <f>SUM(AV7:BT7)</f>
        <v>3</v>
      </c>
      <c r="AW150" s="17">
        <f>SUM(AW7:BU7)</f>
        <v>2</v>
      </c>
      <c r="AX150" s="17">
        <f>SUM(AX7:BV7)</f>
        <v>2</v>
      </c>
      <c r="AY150" s="17">
        <f>SUM(AY7:BW7)</f>
        <v>2</v>
      </c>
      <c r="AZ150" s="17">
        <f>SUM(AZ7:BX7)</f>
        <v>1</v>
      </c>
      <c r="BA150" s="17">
        <f>SUM(BA7:BY7)</f>
        <v>1</v>
      </c>
      <c r="BB150" s="17">
        <f>SUM(BB7:BZ7)</f>
        <v>1</v>
      </c>
      <c r="BC150" s="17">
        <f>SUM(BC7:CA7)</f>
        <v>1</v>
      </c>
      <c r="BD150" s="17">
        <f>SUM(BD7:CB7)</f>
        <v>1</v>
      </c>
      <c r="BE150" s="17">
        <f>SUM(BE7:CC7)</f>
        <v>1</v>
      </c>
      <c r="BF150" s="17">
        <f>SUM(BF7:CD7)</f>
        <v>1</v>
      </c>
      <c r="BG150" s="17">
        <f>SUM(BG7:CE7)</f>
        <v>1</v>
      </c>
      <c r="BH150" s="17">
        <f>SUM(BH7:CF7)</f>
        <v>1</v>
      </c>
      <c r="BI150" s="17">
        <f>SUM(BI7:CG7)</f>
        <v>1</v>
      </c>
      <c r="BJ150" s="17">
        <f>SUM(BJ7:CH7)</f>
        <v>1</v>
      </c>
      <c r="BK150" s="17">
        <f>SUM(BK7:CI7)</f>
        <v>1</v>
      </c>
      <c r="BL150" s="17">
        <f>SUM(BL7:CJ7)</f>
        <v>1</v>
      </c>
      <c r="BM150" s="17">
        <f>SUM(BM7:CK7)</f>
        <v>0</v>
      </c>
      <c r="BN150" s="17">
        <f>SUM(BN7:CL7)</f>
        <v>0</v>
      </c>
      <c r="BO150" s="17">
        <f>SUM(BO7:CM7)</f>
        <v>0</v>
      </c>
      <c r="BP150" s="17">
        <f>SUM(BP7:CN7)</f>
        <v>0</v>
      </c>
      <c r="BQ150" s="17">
        <f>SUM(BQ7:CO7)</f>
        <v>0</v>
      </c>
      <c r="BR150" s="17">
        <f>SUM(BR7:CP7)</f>
        <v>0</v>
      </c>
      <c r="BS150" s="17">
        <f>SUM(BS7:CQ7)</f>
        <v>0</v>
      </c>
      <c r="BT150" s="17">
        <f>SUM(BT7:CR7)</f>
        <v>0</v>
      </c>
      <c r="BU150" s="17">
        <f>SUM(BU7:CS7)</f>
        <v>0</v>
      </c>
      <c r="BV150" s="17">
        <f>SUM(BV7:CT7)</f>
        <v>0</v>
      </c>
      <c r="BW150" s="17">
        <f>SUM(BW7:CU7)</f>
        <v>0</v>
      </c>
      <c r="BX150" s="17">
        <f>SUM(BX7:CV7)</f>
        <v>1</v>
      </c>
      <c r="BY150" s="17">
        <f>SUM(BY7:CW7)</f>
        <v>1</v>
      </c>
      <c r="BZ150" s="17">
        <f>SUM(BZ7:CX7)</f>
        <v>1</v>
      </c>
      <c r="CA150" s="17">
        <f>SUM(CA7:CY7)</f>
        <v>1</v>
      </c>
      <c r="CB150" s="17">
        <f>SUM(CB7:CZ7)</f>
        <v>1</v>
      </c>
      <c r="CC150" s="17">
        <f>SUM(CC7:DA7)</f>
        <v>2</v>
      </c>
      <c r="CD150" s="17">
        <f>SUM(CD7:DB7)</f>
        <v>2</v>
      </c>
      <c r="CE150" s="17">
        <f>SUM(CE7:DC7)</f>
        <v>2</v>
      </c>
      <c r="CF150" s="17">
        <f>SUM(CF7:DD7)</f>
        <v>3</v>
      </c>
      <c r="CG150" s="17">
        <f>SUM(CG7:DE7)</f>
        <v>3</v>
      </c>
      <c r="CH150" s="17">
        <f>SUM(CH7:DF7)</f>
        <v>3</v>
      </c>
      <c r="CI150" s="17">
        <f>SUM(CI7:DG7)</f>
        <v>3</v>
      </c>
      <c r="CJ150" s="17">
        <f>SUM(CJ7:DH7)</f>
        <v>3</v>
      </c>
      <c r="CK150" s="17">
        <f>SUM(CK7:DI7)</f>
        <v>3</v>
      </c>
      <c r="CL150" s="17">
        <f>SUM(CL7:DJ7)</f>
        <v>3</v>
      </c>
      <c r="CM150" s="17">
        <f>SUM(CM7:DK7)</f>
        <v>3</v>
      </c>
      <c r="CN150" s="17">
        <f>SUM(CN7:DL7)</f>
        <v>3</v>
      </c>
      <c r="CO150" s="17">
        <f>SUM(CO7:DM7)</f>
        <v>3</v>
      </c>
      <c r="CP150" s="17">
        <f>SUM(CP7:DN7)</f>
        <v>3</v>
      </c>
      <c r="CQ150" s="17">
        <f>SUM(CQ7:DO7)</f>
        <v>3</v>
      </c>
      <c r="CR150" s="17">
        <f>SUM(CR7:DP7)</f>
        <v>3</v>
      </c>
      <c r="CS150" s="17">
        <f>SUM(CS7:DQ7)</f>
        <v>3</v>
      </c>
      <c r="CT150" s="17">
        <f>SUM(CT7:DR7)</f>
        <v>3</v>
      </c>
      <c r="CU150" s="17">
        <f>SUM(CU7:DS7)</f>
        <v>3</v>
      </c>
      <c r="CV150" s="17">
        <f>SUM(CV7:DT7)</f>
        <v>4</v>
      </c>
      <c r="CW150" s="17">
        <f>SUM(CW7:DU7)</f>
        <v>3</v>
      </c>
      <c r="CX150" s="17">
        <f>SUM(CX7:DV7)</f>
        <v>3</v>
      </c>
      <c r="CY150" s="17">
        <f>SUM(CY7:DW7)</f>
        <v>3</v>
      </c>
      <c r="CZ150" s="17">
        <f>SUM(CZ7:DX7)</f>
        <v>3</v>
      </c>
      <c r="DA150" s="17">
        <f>SUM(DA7:DY7)</f>
        <v>3</v>
      </c>
      <c r="DB150" s="17">
        <f>SUM(DB7:DZ7)</f>
        <v>2</v>
      </c>
      <c r="DC150" s="17">
        <f>SUM(DC7:EA7)</f>
        <v>2</v>
      </c>
      <c r="DD150" s="17">
        <f>SUM(DD7:EB7)</f>
        <v>2</v>
      </c>
      <c r="DE150" s="13"/>
      <c r="DF150" s="13"/>
      <c r="DG150" s="13"/>
      <c r="DH150" s="13"/>
      <c r="DI150" s="13"/>
      <c r="DJ150" s="13"/>
      <c r="DK150" s="13"/>
      <c r="DL150" s="13"/>
      <c r="DM150" s="13"/>
      <c r="DN150" s="13"/>
      <c r="DO150" s="13"/>
      <c r="DP150" s="13"/>
      <c r="DQ150" s="13"/>
      <c r="DR150" s="13"/>
      <c r="DS150" s="13"/>
      <c r="DT150" s="13"/>
      <c r="DU150" s="13"/>
      <c r="DV150" s="13"/>
      <c r="DW150" s="13"/>
      <c r="DX150" s="13"/>
      <c r="DY150" s="13"/>
      <c r="DZ150" s="13"/>
      <c r="EA150" s="13"/>
    </row>
    <row r="151" spans="1:131" s="11" customFormat="1" x14ac:dyDescent="0.25">
      <c r="A151" s="4">
        <v>7</v>
      </c>
      <c r="B151" s="17">
        <f>SUM(B8:Z8)</f>
        <v>5</v>
      </c>
      <c r="C151" s="17">
        <f>SUM(C8:AA8)</f>
        <v>5</v>
      </c>
      <c r="D151" s="17">
        <f>SUM(D8:AB8)</f>
        <v>5</v>
      </c>
      <c r="E151" s="17">
        <f>SUM(E8:AC8)</f>
        <v>4</v>
      </c>
      <c r="F151" s="17">
        <f>SUM(F8:AD8)</f>
        <v>4</v>
      </c>
      <c r="G151" s="17">
        <f>SUM(G8:AE8)</f>
        <v>4</v>
      </c>
      <c r="H151" s="17">
        <f>SUM(H8:AF8)</f>
        <v>3</v>
      </c>
      <c r="I151" s="17">
        <f>SUM(I8:AG8)</f>
        <v>4</v>
      </c>
      <c r="J151" s="17">
        <f>SUM(J8:AH8)</f>
        <v>4</v>
      </c>
      <c r="K151" s="17">
        <f>SUM(K8:AI8)</f>
        <v>4</v>
      </c>
      <c r="L151" s="17">
        <f>SUM(L8:AJ8)</f>
        <v>5</v>
      </c>
      <c r="M151" s="17">
        <f>SUM(M8:AK8)</f>
        <v>5</v>
      </c>
      <c r="N151" s="17">
        <f>SUM(N8:AL8)</f>
        <v>4</v>
      </c>
      <c r="O151" s="17">
        <f>SUM(O8:AM8)</f>
        <v>4</v>
      </c>
      <c r="P151" s="17">
        <f>SUM(P8:AN8)</f>
        <v>4</v>
      </c>
      <c r="Q151" s="17">
        <f>SUM(Q8:AO8)</f>
        <v>4</v>
      </c>
      <c r="R151" s="17">
        <f>SUM(R8:AP8)</f>
        <v>4</v>
      </c>
      <c r="S151" s="17">
        <f>SUM(S8:AQ8)</f>
        <v>4</v>
      </c>
      <c r="T151" s="17">
        <f>SUM(T8:AR8)</f>
        <v>4</v>
      </c>
      <c r="U151" s="17">
        <f>SUM(U8:AS8)</f>
        <v>4</v>
      </c>
      <c r="V151" s="17">
        <f>SUM(V8:AT8)</f>
        <v>4</v>
      </c>
      <c r="W151" s="17">
        <f>SUM(W8:AU8)</f>
        <v>3</v>
      </c>
      <c r="X151" s="17">
        <f>SUM(X8:AV8)</f>
        <v>3</v>
      </c>
      <c r="Y151" s="17">
        <f>SUM(Y8:AW8)</f>
        <v>3</v>
      </c>
      <c r="Z151" s="17">
        <f>SUM(Z8:AX8)</f>
        <v>3</v>
      </c>
      <c r="AA151" s="17">
        <f>SUM(AA8:AY8)</f>
        <v>3</v>
      </c>
      <c r="AB151" s="17">
        <f>SUM(AB8:AZ8)</f>
        <v>3</v>
      </c>
      <c r="AC151" s="17">
        <f>SUM(AC8:BA8)</f>
        <v>3</v>
      </c>
      <c r="AD151" s="17">
        <f>SUM(AD8:BB8)</f>
        <v>3</v>
      </c>
      <c r="AE151" s="17">
        <f>SUM(AE8:BC8)</f>
        <v>3</v>
      </c>
      <c r="AF151" s="17">
        <f>SUM(AF8:BD8)</f>
        <v>3</v>
      </c>
      <c r="AG151" s="17">
        <f>SUM(AG8:BE8)</f>
        <v>3</v>
      </c>
      <c r="AH151" s="17">
        <f>SUM(AH8:BF8)</f>
        <v>2</v>
      </c>
      <c r="AI151" s="17">
        <f>SUM(AI8:BG8)</f>
        <v>2</v>
      </c>
      <c r="AJ151" s="17">
        <f>SUM(AJ8:BH8)</f>
        <v>2</v>
      </c>
      <c r="AK151" s="17">
        <f>SUM(AK8:BI8)</f>
        <v>1</v>
      </c>
      <c r="AL151" s="17">
        <f>SUM(AL8:BJ8)</f>
        <v>1</v>
      </c>
      <c r="AM151" s="17">
        <f>SUM(AM8:BK8)</f>
        <v>1</v>
      </c>
      <c r="AN151" s="17">
        <f>SUM(AN8:BL8)</f>
        <v>1</v>
      </c>
      <c r="AO151" s="17">
        <f>SUM(AO8:BM8)</f>
        <v>2</v>
      </c>
      <c r="AP151" s="17">
        <f>SUM(AP8:BN8)</f>
        <v>1</v>
      </c>
      <c r="AQ151" s="17">
        <f>SUM(AQ8:BO8)</f>
        <v>1</v>
      </c>
      <c r="AR151" s="17">
        <f>SUM(AR8:BP8)</f>
        <v>1</v>
      </c>
      <c r="AS151" s="17">
        <f>SUM(AS8:BQ8)</f>
        <v>1</v>
      </c>
      <c r="AT151" s="17">
        <f>SUM(AT8:BR8)</f>
        <v>1</v>
      </c>
      <c r="AU151" s="17">
        <f>SUM(AU8:BS8)</f>
        <v>2</v>
      </c>
      <c r="AV151" s="17">
        <f>SUM(AV8:BT8)</f>
        <v>3</v>
      </c>
      <c r="AW151" s="17">
        <f>SUM(AW8:BU8)</f>
        <v>3</v>
      </c>
      <c r="AX151" s="17">
        <f>SUM(AX8:BV8)</f>
        <v>3</v>
      </c>
      <c r="AY151" s="17">
        <f>SUM(AY8:BW8)</f>
        <v>3</v>
      </c>
      <c r="AZ151" s="17">
        <f>SUM(AZ8:BX8)</f>
        <v>3</v>
      </c>
      <c r="BA151" s="17">
        <f>SUM(BA8:BY8)</f>
        <v>3</v>
      </c>
      <c r="BB151" s="17">
        <f>SUM(BB8:BZ8)</f>
        <v>3</v>
      </c>
      <c r="BC151" s="17">
        <f>SUM(BC8:CA8)</f>
        <v>3</v>
      </c>
      <c r="BD151" s="17">
        <f>SUM(BD8:CB8)</f>
        <v>3</v>
      </c>
      <c r="BE151" s="17">
        <f>SUM(BE8:CC8)</f>
        <v>3</v>
      </c>
      <c r="BF151" s="17">
        <f>SUM(BF8:CD8)</f>
        <v>3</v>
      </c>
      <c r="BG151" s="17">
        <f>SUM(BG8:CE8)</f>
        <v>3</v>
      </c>
      <c r="BH151" s="17">
        <f>SUM(BH8:CF8)</f>
        <v>3</v>
      </c>
      <c r="BI151" s="17">
        <f>SUM(BI8:CG8)</f>
        <v>3</v>
      </c>
      <c r="BJ151" s="17">
        <f>SUM(BJ8:CH8)</f>
        <v>3</v>
      </c>
      <c r="BK151" s="17">
        <f>SUM(BK8:CI8)</f>
        <v>3</v>
      </c>
      <c r="BL151" s="17">
        <f>SUM(BL8:CJ8)</f>
        <v>3</v>
      </c>
      <c r="BM151" s="17">
        <f>SUM(BM8:CK8)</f>
        <v>3</v>
      </c>
      <c r="BN151" s="17">
        <f>SUM(BN8:CL8)</f>
        <v>2</v>
      </c>
      <c r="BO151" s="17">
        <f>SUM(BO8:CM8)</f>
        <v>2</v>
      </c>
      <c r="BP151" s="17">
        <f>SUM(BP8:CN8)</f>
        <v>2</v>
      </c>
      <c r="BQ151" s="17">
        <f>SUM(BQ8:CO8)</f>
        <v>2</v>
      </c>
      <c r="BR151" s="17">
        <f>SUM(BR8:CP8)</f>
        <v>2</v>
      </c>
      <c r="BS151" s="17">
        <f>SUM(BS8:CQ8)</f>
        <v>2</v>
      </c>
      <c r="BT151" s="17">
        <f>SUM(BT8:CR8)</f>
        <v>1</v>
      </c>
      <c r="BU151" s="17">
        <f>SUM(BU8:CS8)</f>
        <v>1</v>
      </c>
      <c r="BV151" s="17">
        <f>SUM(BV8:CT8)</f>
        <v>1</v>
      </c>
      <c r="BW151" s="17">
        <f>SUM(BW8:CU8)</f>
        <v>2</v>
      </c>
      <c r="BX151" s="17">
        <f>SUM(BX8:CV8)</f>
        <v>2</v>
      </c>
      <c r="BY151" s="17">
        <f>SUM(BY8:CW8)</f>
        <v>2</v>
      </c>
      <c r="BZ151" s="17">
        <f>SUM(BZ8:CX8)</f>
        <v>2</v>
      </c>
      <c r="CA151" s="17">
        <f>SUM(CA8:CY8)</f>
        <v>2</v>
      </c>
      <c r="CB151" s="17">
        <f>SUM(CB8:CZ8)</f>
        <v>2</v>
      </c>
      <c r="CC151" s="17">
        <f>SUM(CC8:DA8)</f>
        <v>2</v>
      </c>
      <c r="CD151" s="17">
        <f>SUM(CD8:DB8)</f>
        <v>2</v>
      </c>
      <c r="CE151" s="17">
        <f>SUM(CE8:DC8)</f>
        <v>3</v>
      </c>
      <c r="CF151" s="17">
        <f>SUM(CF8:DD8)</f>
        <v>3</v>
      </c>
      <c r="CG151" s="17">
        <f>SUM(CG8:DE8)</f>
        <v>3</v>
      </c>
      <c r="CH151" s="17">
        <f>SUM(CH8:DF8)</f>
        <v>3</v>
      </c>
      <c r="CI151" s="17">
        <f>SUM(CI8:DG8)</f>
        <v>3</v>
      </c>
      <c r="CJ151" s="17">
        <f>SUM(CJ8:DH8)</f>
        <v>3</v>
      </c>
      <c r="CK151" s="17">
        <f>SUM(CK8:DI8)</f>
        <v>3</v>
      </c>
      <c r="CL151" s="17">
        <f>SUM(CL8:DJ8)</f>
        <v>3</v>
      </c>
      <c r="CM151" s="17">
        <f>SUM(CM8:DK8)</f>
        <v>3</v>
      </c>
      <c r="CN151" s="17">
        <f>SUM(CN8:DL8)</f>
        <v>3</v>
      </c>
      <c r="CO151" s="17">
        <f>SUM(CO8:DM8)</f>
        <v>3</v>
      </c>
      <c r="CP151" s="17">
        <f>SUM(CP8:DN8)</f>
        <v>4</v>
      </c>
      <c r="CQ151" s="17">
        <f>SUM(CQ8:DO8)</f>
        <v>4</v>
      </c>
      <c r="CR151" s="17">
        <f>SUM(CR8:DP8)</f>
        <v>4</v>
      </c>
      <c r="CS151" s="17">
        <f>SUM(CS8:DQ8)</f>
        <v>4</v>
      </c>
      <c r="CT151" s="17">
        <f>SUM(CT8:DR8)</f>
        <v>3</v>
      </c>
      <c r="CU151" s="17">
        <f>SUM(CU8:DS8)</f>
        <v>3</v>
      </c>
      <c r="CV151" s="17">
        <f>SUM(CV8:DT8)</f>
        <v>2</v>
      </c>
      <c r="CW151" s="17">
        <f>SUM(CW8:DU8)</f>
        <v>2</v>
      </c>
      <c r="CX151" s="17">
        <f>SUM(CX8:DV8)</f>
        <v>2</v>
      </c>
      <c r="CY151" s="17">
        <f>SUM(CY8:DW8)</f>
        <v>2</v>
      </c>
      <c r="CZ151" s="17">
        <f>SUM(CZ8:DX8)</f>
        <v>2</v>
      </c>
      <c r="DA151" s="17">
        <f>SUM(DA8:DY8)</f>
        <v>2</v>
      </c>
      <c r="DB151" s="17">
        <f>SUM(DB8:DZ8)</f>
        <v>2</v>
      </c>
      <c r="DC151" s="17">
        <f>SUM(DC8:EA8)</f>
        <v>2</v>
      </c>
      <c r="DD151" s="17">
        <f>SUM(DD8:EB8)</f>
        <v>1</v>
      </c>
      <c r="DE151" s="13"/>
      <c r="DF151" s="13"/>
      <c r="DG151" s="13"/>
      <c r="DH151" s="13"/>
      <c r="DI151" s="13"/>
      <c r="DJ151" s="13"/>
      <c r="DK151" s="13"/>
      <c r="DL151" s="13"/>
      <c r="DM151" s="13"/>
      <c r="DN151" s="13"/>
      <c r="DO151" s="13"/>
      <c r="DP151" s="13"/>
      <c r="DQ151" s="13"/>
      <c r="DR151" s="13"/>
      <c r="DS151" s="13"/>
      <c r="DT151" s="13"/>
      <c r="DU151" s="13"/>
      <c r="DV151" s="13"/>
      <c r="DW151" s="13"/>
      <c r="DX151" s="13"/>
      <c r="DY151" s="13"/>
      <c r="DZ151" s="13"/>
      <c r="EA151" s="13"/>
    </row>
    <row r="152" spans="1:131" s="11" customFormat="1" x14ac:dyDescent="0.25">
      <c r="A152" s="4">
        <v>8</v>
      </c>
      <c r="B152" s="17">
        <f>SUM(B9:Z9)</f>
        <v>0</v>
      </c>
      <c r="C152" s="17">
        <f>SUM(C9:AA9)</f>
        <v>0</v>
      </c>
      <c r="D152" s="17">
        <f>SUM(D9:AB9)</f>
        <v>0</v>
      </c>
      <c r="E152" s="17">
        <f>SUM(E9:AC9)</f>
        <v>1</v>
      </c>
      <c r="F152" s="17">
        <f>SUM(F9:AD9)</f>
        <v>1</v>
      </c>
      <c r="G152" s="17">
        <f>SUM(G9:AE9)</f>
        <v>1</v>
      </c>
      <c r="H152" s="17">
        <f>SUM(H9:AF9)</f>
        <v>1</v>
      </c>
      <c r="I152" s="17">
        <f>SUM(I9:AG9)</f>
        <v>1</v>
      </c>
      <c r="J152" s="17">
        <f>SUM(J9:AH9)</f>
        <v>1</v>
      </c>
      <c r="K152" s="17">
        <f>SUM(K9:AI9)</f>
        <v>1</v>
      </c>
      <c r="L152" s="17">
        <f>SUM(L9:AJ9)</f>
        <v>1</v>
      </c>
      <c r="M152" s="17">
        <f>SUM(M9:AK9)</f>
        <v>1</v>
      </c>
      <c r="N152" s="17">
        <f>SUM(N9:AL9)</f>
        <v>1</v>
      </c>
      <c r="O152" s="17">
        <f>SUM(O9:AM9)</f>
        <v>1</v>
      </c>
      <c r="P152" s="17">
        <f>SUM(P9:AN9)</f>
        <v>1</v>
      </c>
      <c r="Q152" s="17">
        <f>SUM(Q9:AO9)</f>
        <v>1</v>
      </c>
      <c r="R152" s="17">
        <f>SUM(R9:AP9)</f>
        <v>1</v>
      </c>
      <c r="S152" s="17">
        <f>SUM(S9:AQ9)</f>
        <v>1</v>
      </c>
      <c r="T152" s="17">
        <f>SUM(T9:AR9)</f>
        <v>1</v>
      </c>
      <c r="U152" s="17">
        <f>SUM(U9:AS9)</f>
        <v>1</v>
      </c>
      <c r="V152" s="17">
        <f>SUM(V9:AT9)</f>
        <v>1</v>
      </c>
      <c r="W152" s="17">
        <f>SUM(W9:AU9)</f>
        <v>1</v>
      </c>
      <c r="X152" s="17">
        <f>SUM(X9:AV9)</f>
        <v>1</v>
      </c>
      <c r="Y152" s="17">
        <f>SUM(Y9:AW9)</f>
        <v>1</v>
      </c>
      <c r="Z152" s="17">
        <f>SUM(Z9:AX9)</f>
        <v>1</v>
      </c>
      <c r="AA152" s="17">
        <f>SUM(AA9:AY9)</f>
        <v>1</v>
      </c>
      <c r="AB152" s="17">
        <f>SUM(AB9:AZ9)</f>
        <v>1</v>
      </c>
      <c r="AC152" s="17">
        <f>SUM(AC9:BA9)</f>
        <v>1</v>
      </c>
      <c r="AD152" s="17">
        <f>SUM(AD9:BB9)</f>
        <v>0</v>
      </c>
      <c r="AE152" s="17">
        <f>SUM(AE9:BC9)</f>
        <v>0</v>
      </c>
      <c r="AF152" s="17">
        <f>SUM(AF9:BD9)</f>
        <v>0</v>
      </c>
      <c r="AG152" s="17">
        <f>SUM(AG9:BE9)</f>
        <v>0</v>
      </c>
      <c r="AH152" s="17">
        <f>SUM(AH9:BF9)</f>
        <v>0</v>
      </c>
      <c r="AI152" s="17">
        <f>SUM(AI9:BG9)</f>
        <v>0</v>
      </c>
      <c r="AJ152" s="17">
        <f>SUM(AJ9:BH9)</f>
        <v>0</v>
      </c>
      <c r="AK152" s="17">
        <f>SUM(AK9:BI9)</f>
        <v>0</v>
      </c>
      <c r="AL152" s="17">
        <f>SUM(AL9:BJ9)</f>
        <v>0</v>
      </c>
      <c r="AM152" s="17">
        <f>SUM(AM9:BK9)</f>
        <v>0</v>
      </c>
      <c r="AN152" s="17">
        <f>SUM(AN9:BL9)</f>
        <v>0</v>
      </c>
      <c r="AO152" s="17">
        <f>SUM(AO9:BM9)</f>
        <v>0</v>
      </c>
      <c r="AP152" s="17">
        <f>SUM(AP9:BN9)</f>
        <v>1</v>
      </c>
      <c r="AQ152" s="17">
        <f>SUM(AQ9:BO9)</f>
        <v>1</v>
      </c>
      <c r="AR152" s="17">
        <f>SUM(AR9:BP9)</f>
        <v>2</v>
      </c>
      <c r="AS152" s="17">
        <f>SUM(AS9:BQ9)</f>
        <v>2</v>
      </c>
      <c r="AT152" s="17">
        <f>SUM(AT9:BR9)</f>
        <v>3</v>
      </c>
      <c r="AU152" s="17">
        <f>SUM(AU9:BS9)</f>
        <v>3</v>
      </c>
      <c r="AV152" s="17">
        <f>SUM(AV9:BT9)</f>
        <v>3</v>
      </c>
      <c r="AW152" s="17">
        <f>SUM(AW9:BU9)</f>
        <v>4</v>
      </c>
      <c r="AX152" s="17">
        <f>SUM(AX9:BV9)</f>
        <v>4</v>
      </c>
      <c r="AY152" s="17">
        <f>SUM(AY9:BW9)</f>
        <v>4</v>
      </c>
      <c r="AZ152" s="17">
        <f>SUM(AZ9:BX9)</f>
        <v>4</v>
      </c>
      <c r="BA152" s="17">
        <f>SUM(BA9:BY9)</f>
        <v>4</v>
      </c>
      <c r="BB152" s="17">
        <f>SUM(BB9:BZ9)</f>
        <v>4</v>
      </c>
      <c r="BC152" s="17">
        <f>SUM(BC9:CA9)</f>
        <v>4</v>
      </c>
      <c r="BD152" s="17">
        <f>SUM(BD9:CB9)</f>
        <v>4</v>
      </c>
      <c r="BE152" s="17">
        <f>SUM(BE9:CC9)</f>
        <v>4</v>
      </c>
      <c r="BF152" s="17">
        <f>SUM(BF9:CD9)</f>
        <v>4</v>
      </c>
      <c r="BG152" s="17">
        <f>SUM(BG9:CE9)</f>
        <v>4</v>
      </c>
      <c r="BH152" s="17">
        <f>SUM(BH9:CF9)</f>
        <v>4</v>
      </c>
      <c r="BI152" s="17">
        <f>SUM(BI9:CG9)</f>
        <v>4</v>
      </c>
      <c r="BJ152" s="17">
        <f>SUM(BJ9:CH9)</f>
        <v>4</v>
      </c>
      <c r="BK152" s="17">
        <f>SUM(BK9:CI9)</f>
        <v>5</v>
      </c>
      <c r="BL152" s="17">
        <f>SUM(BL9:CJ9)</f>
        <v>5</v>
      </c>
      <c r="BM152" s="17">
        <f>SUM(BM9:CK9)</f>
        <v>5</v>
      </c>
      <c r="BN152" s="17">
        <f>SUM(BN9:CL9)</f>
        <v>5</v>
      </c>
      <c r="BO152" s="17">
        <f>SUM(BO9:CM9)</f>
        <v>4</v>
      </c>
      <c r="BP152" s="17">
        <f>SUM(BP9:CN9)</f>
        <v>4</v>
      </c>
      <c r="BQ152" s="17">
        <f>SUM(BQ9:CO9)</f>
        <v>3</v>
      </c>
      <c r="BR152" s="17">
        <f>SUM(BR9:CP9)</f>
        <v>3</v>
      </c>
      <c r="BS152" s="17">
        <f>SUM(BS9:CQ9)</f>
        <v>2</v>
      </c>
      <c r="BT152" s="17">
        <f>SUM(BT9:CR9)</f>
        <v>2</v>
      </c>
      <c r="BU152" s="17">
        <f>SUM(BU9:CS9)</f>
        <v>2</v>
      </c>
      <c r="BV152" s="17">
        <f>SUM(BV9:CT9)</f>
        <v>1</v>
      </c>
      <c r="BW152" s="17">
        <f>SUM(BW9:CU9)</f>
        <v>2</v>
      </c>
      <c r="BX152" s="17">
        <f>SUM(BX9:CV9)</f>
        <v>2</v>
      </c>
      <c r="BY152" s="17">
        <f>SUM(BY9:CW9)</f>
        <v>2</v>
      </c>
      <c r="BZ152" s="17">
        <f>SUM(BZ9:CX9)</f>
        <v>2</v>
      </c>
      <c r="CA152" s="17">
        <f>SUM(CA9:CY9)</f>
        <v>2</v>
      </c>
      <c r="CB152" s="17">
        <f>SUM(CB9:CZ9)</f>
        <v>3</v>
      </c>
      <c r="CC152" s="17">
        <f>SUM(CC9:DA9)</f>
        <v>3</v>
      </c>
      <c r="CD152" s="17">
        <f>SUM(CD9:DB9)</f>
        <v>3</v>
      </c>
      <c r="CE152" s="17">
        <f>SUM(CE9:DC9)</f>
        <v>3</v>
      </c>
      <c r="CF152" s="17">
        <f>SUM(CF9:DD9)</f>
        <v>3</v>
      </c>
      <c r="CG152" s="17">
        <f>SUM(CG9:DE9)</f>
        <v>3</v>
      </c>
      <c r="CH152" s="17">
        <f>SUM(CH9:DF9)</f>
        <v>3</v>
      </c>
      <c r="CI152" s="17">
        <f>SUM(CI9:DG9)</f>
        <v>3</v>
      </c>
      <c r="CJ152" s="17">
        <f>SUM(CJ9:DH9)</f>
        <v>2</v>
      </c>
      <c r="CK152" s="17">
        <f>SUM(CK9:DI9)</f>
        <v>2</v>
      </c>
      <c r="CL152" s="17">
        <f>SUM(CL9:DJ9)</f>
        <v>2</v>
      </c>
      <c r="CM152" s="17">
        <f>SUM(CM9:DK9)</f>
        <v>2</v>
      </c>
      <c r="CN152" s="17">
        <f>SUM(CN9:DL9)</f>
        <v>2</v>
      </c>
      <c r="CO152" s="17">
        <f>SUM(CO9:DM9)</f>
        <v>2</v>
      </c>
      <c r="CP152" s="17">
        <f>SUM(CP9:DN9)</f>
        <v>2</v>
      </c>
      <c r="CQ152" s="17">
        <f>SUM(CQ9:DO9)</f>
        <v>2</v>
      </c>
      <c r="CR152" s="17">
        <f>SUM(CR9:DP9)</f>
        <v>2</v>
      </c>
      <c r="CS152" s="17">
        <f>SUM(CS9:DQ9)</f>
        <v>2</v>
      </c>
      <c r="CT152" s="17">
        <f>SUM(CT9:DR9)</f>
        <v>2</v>
      </c>
      <c r="CU152" s="17">
        <f>SUM(CU9:DS9)</f>
        <v>2</v>
      </c>
      <c r="CV152" s="17">
        <f>SUM(CV9:DT9)</f>
        <v>1</v>
      </c>
      <c r="CW152" s="17">
        <f>SUM(CW9:DU9)</f>
        <v>1</v>
      </c>
      <c r="CX152" s="17">
        <f>SUM(CX9:DV9)</f>
        <v>1</v>
      </c>
      <c r="CY152" s="17">
        <f>SUM(CY9:DW9)</f>
        <v>1</v>
      </c>
      <c r="CZ152" s="17">
        <f>SUM(CZ9:DX9)</f>
        <v>1</v>
      </c>
      <c r="DA152" s="17">
        <f>SUM(DA9:DY9)</f>
        <v>0</v>
      </c>
      <c r="DB152" s="17">
        <f>SUM(DB9:DZ9)</f>
        <v>1</v>
      </c>
      <c r="DC152" s="17">
        <f>SUM(DC9:EA9)</f>
        <v>1</v>
      </c>
      <c r="DD152" s="17">
        <f>SUM(DD9:EB9)</f>
        <v>1</v>
      </c>
      <c r="DE152" s="13"/>
      <c r="DF152" s="13"/>
      <c r="DG152" s="13"/>
      <c r="DH152" s="13"/>
      <c r="DI152" s="13"/>
      <c r="DJ152" s="13"/>
      <c r="DK152" s="13"/>
      <c r="DL152" s="13"/>
      <c r="DM152" s="13"/>
      <c r="DN152" s="13"/>
      <c r="DO152" s="13"/>
      <c r="DP152" s="13"/>
      <c r="DQ152" s="13"/>
      <c r="DR152" s="13"/>
      <c r="DS152" s="13"/>
      <c r="DT152" s="13"/>
      <c r="DU152" s="13"/>
      <c r="DV152" s="13"/>
      <c r="DW152" s="13"/>
      <c r="DX152" s="13"/>
      <c r="DY152" s="13"/>
      <c r="DZ152" s="13"/>
      <c r="EA152" s="13"/>
    </row>
    <row r="153" spans="1:131" s="11" customFormat="1" x14ac:dyDescent="0.25">
      <c r="A153" s="4">
        <v>9</v>
      </c>
      <c r="B153" s="17">
        <f>SUM(B10:Z10)</f>
        <v>3</v>
      </c>
      <c r="C153" s="17">
        <f>SUM(C10:AA10)</f>
        <v>2</v>
      </c>
      <c r="D153" s="17">
        <f>SUM(D10:AB10)</f>
        <v>2</v>
      </c>
      <c r="E153" s="17">
        <f>SUM(E10:AC10)</f>
        <v>2</v>
      </c>
      <c r="F153" s="17">
        <f>SUM(F10:AD10)</f>
        <v>2</v>
      </c>
      <c r="G153" s="17">
        <f>SUM(G10:AE10)</f>
        <v>2</v>
      </c>
      <c r="H153" s="17">
        <f>SUM(H10:AF10)</f>
        <v>2</v>
      </c>
      <c r="I153" s="17">
        <f>SUM(I10:AG10)</f>
        <v>2</v>
      </c>
      <c r="J153" s="17">
        <f>SUM(J10:AH10)</f>
        <v>1</v>
      </c>
      <c r="K153" s="17">
        <f>SUM(K10:AI10)</f>
        <v>1</v>
      </c>
      <c r="L153" s="17">
        <f>SUM(L10:AJ10)</f>
        <v>1</v>
      </c>
      <c r="M153" s="17">
        <f>SUM(M10:AK10)</f>
        <v>1</v>
      </c>
      <c r="N153" s="17">
        <f>SUM(N10:AL10)</f>
        <v>1</v>
      </c>
      <c r="O153" s="17">
        <f>SUM(O10:AM10)</f>
        <v>0</v>
      </c>
      <c r="P153" s="17">
        <f>SUM(P10:AN10)</f>
        <v>0</v>
      </c>
      <c r="Q153" s="17">
        <f>SUM(Q10:AO10)</f>
        <v>0</v>
      </c>
      <c r="R153" s="17">
        <f>SUM(R10:AP10)</f>
        <v>0</v>
      </c>
      <c r="S153" s="17">
        <f>SUM(S10:AQ10)</f>
        <v>0</v>
      </c>
      <c r="T153" s="17">
        <f>SUM(T10:AR10)</f>
        <v>0</v>
      </c>
      <c r="U153" s="17">
        <f>SUM(U10:AS10)</f>
        <v>0</v>
      </c>
      <c r="V153" s="17">
        <f>SUM(V10:AT10)</f>
        <v>0</v>
      </c>
      <c r="W153" s="17">
        <f>SUM(W10:AU10)</f>
        <v>0</v>
      </c>
      <c r="X153" s="17">
        <f>SUM(X10:AV10)</f>
        <v>0</v>
      </c>
      <c r="Y153" s="17">
        <f>SUM(Y10:AW10)</f>
        <v>0</v>
      </c>
      <c r="Z153" s="17">
        <f>SUM(Z10:AX10)</f>
        <v>0</v>
      </c>
      <c r="AA153" s="17">
        <f>SUM(AA10:AY10)</f>
        <v>0</v>
      </c>
      <c r="AB153" s="17">
        <f>SUM(AB10:AZ10)</f>
        <v>0</v>
      </c>
      <c r="AC153" s="17">
        <f>SUM(AC10:BA10)</f>
        <v>0</v>
      </c>
      <c r="AD153" s="17">
        <f>SUM(AD10:BB10)</f>
        <v>1</v>
      </c>
      <c r="AE153" s="17">
        <f>SUM(AE10:BC10)</f>
        <v>1</v>
      </c>
      <c r="AF153" s="17">
        <f>SUM(AF10:BD10)</f>
        <v>2</v>
      </c>
      <c r="AG153" s="17">
        <f>SUM(AG10:BE10)</f>
        <v>2</v>
      </c>
      <c r="AH153" s="17">
        <f>SUM(AH10:BF10)</f>
        <v>2</v>
      </c>
      <c r="AI153" s="17">
        <f>SUM(AI10:BG10)</f>
        <v>2</v>
      </c>
      <c r="AJ153" s="17">
        <f>SUM(AJ10:BH10)</f>
        <v>2</v>
      </c>
      <c r="AK153" s="17">
        <f>SUM(AK10:BI10)</f>
        <v>2</v>
      </c>
      <c r="AL153" s="17">
        <f>SUM(AL10:BJ10)</f>
        <v>3</v>
      </c>
      <c r="AM153" s="17">
        <f>SUM(AM10:BK10)</f>
        <v>3</v>
      </c>
      <c r="AN153" s="17">
        <f>SUM(AN10:BL10)</f>
        <v>3</v>
      </c>
      <c r="AO153" s="17">
        <f>SUM(AO10:BM10)</f>
        <v>3</v>
      </c>
      <c r="AP153" s="17">
        <f>SUM(AP10:BN10)</f>
        <v>3</v>
      </c>
      <c r="AQ153" s="17">
        <f>SUM(AQ10:BO10)</f>
        <v>3</v>
      </c>
      <c r="AR153" s="17">
        <f>SUM(AR10:BP10)</f>
        <v>3</v>
      </c>
      <c r="AS153" s="17">
        <f>SUM(AS10:BQ10)</f>
        <v>4</v>
      </c>
      <c r="AT153" s="17">
        <f>SUM(AT10:BR10)</f>
        <v>4</v>
      </c>
      <c r="AU153" s="17">
        <f>SUM(AU10:BS10)</f>
        <v>4</v>
      </c>
      <c r="AV153" s="17">
        <f>SUM(AV10:BT10)</f>
        <v>4</v>
      </c>
      <c r="AW153" s="17">
        <f>SUM(AW10:BU10)</f>
        <v>4</v>
      </c>
      <c r="AX153" s="17">
        <f>SUM(AX10:BV10)</f>
        <v>4</v>
      </c>
      <c r="AY153" s="17">
        <f>SUM(AY10:BW10)</f>
        <v>5</v>
      </c>
      <c r="AZ153" s="17">
        <f>SUM(AZ10:BX10)</f>
        <v>5</v>
      </c>
      <c r="BA153" s="17">
        <f>SUM(BA10:BY10)</f>
        <v>5</v>
      </c>
      <c r="BB153" s="17">
        <f>SUM(BB10:BZ10)</f>
        <v>5</v>
      </c>
      <c r="BC153" s="17">
        <f>SUM(BC10:CA10)</f>
        <v>4</v>
      </c>
      <c r="BD153" s="17">
        <f>SUM(BD10:CB10)</f>
        <v>5</v>
      </c>
      <c r="BE153" s="17">
        <f>SUM(BE10:CC10)</f>
        <v>4</v>
      </c>
      <c r="BF153" s="17">
        <f>SUM(BF10:CD10)</f>
        <v>4</v>
      </c>
      <c r="BG153" s="17">
        <f>SUM(BG10:CE10)</f>
        <v>4</v>
      </c>
      <c r="BH153" s="17">
        <f>SUM(BH10:CF10)</f>
        <v>4</v>
      </c>
      <c r="BI153" s="17">
        <f>SUM(BI10:CG10)</f>
        <v>4</v>
      </c>
      <c r="BJ153" s="17">
        <f>SUM(BJ10:CH10)</f>
        <v>4</v>
      </c>
      <c r="BK153" s="17">
        <f>SUM(BK10:CI10)</f>
        <v>4</v>
      </c>
      <c r="BL153" s="17">
        <f>SUM(BL10:CJ10)</f>
        <v>4</v>
      </c>
      <c r="BM153" s="17">
        <f>SUM(BM10:CK10)</f>
        <v>5</v>
      </c>
      <c r="BN153" s="17">
        <f>SUM(BN10:CL10)</f>
        <v>5</v>
      </c>
      <c r="BO153" s="17">
        <f>SUM(BO10:CM10)</f>
        <v>5</v>
      </c>
      <c r="BP153" s="17">
        <f>SUM(BP10:CN10)</f>
        <v>5</v>
      </c>
      <c r="BQ153" s="17">
        <f>SUM(BQ10:CO10)</f>
        <v>5</v>
      </c>
      <c r="BR153" s="17">
        <f>SUM(BR10:CP10)</f>
        <v>4</v>
      </c>
      <c r="BS153" s="17">
        <f>SUM(BS10:CQ10)</f>
        <v>4</v>
      </c>
      <c r="BT153" s="17">
        <f>SUM(BT10:CR10)</f>
        <v>4</v>
      </c>
      <c r="BU153" s="17">
        <f>SUM(BU10:CS10)</f>
        <v>4</v>
      </c>
      <c r="BV153" s="17">
        <f>SUM(BV10:CT10)</f>
        <v>4</v>
      </c>
      <c r="BW153" s="17">
        <f>SUM(BW10:CU10)</f>
        <v>4</v>
      </c>
      <c r="BX153" s="17">
        <f>SUM(BX10:CV10)</f>
        <v>4</v>
      </c>
      <c r="BY153" s="17">
        <f>SUM(BY10:CW10)</f>
        <v>5</v>
      </c>
      <c r="BZ153" s="17">
        <f>SUM(BZ10:CX10)</f>
        <v>5</v>
      </c>
      <c r="CA153" s="17">
        <f>SUM(CA10:CY10)</f>
        <v>5</v>
      </c>
      <c r="CB153" s="17">
        <f>SUM(CB10:CZ10)</f>
        <v>5</v>
      </c>
      <c r="CC153" s="17">
        <f>SUM(CC10:DA10)</f>
        <v>4</v>
      </c>
      <c r="CD153" s="17">
        <f>SUM(CD10:DB10)</f>
        <v>4</v>
      </c>
      <c r="CE153" s="17">
        <f>SUM(CE10:DC10)</f>
        <v>4</v>
      </c>
      <c r="CF153" s="17">
        <f>SUM(CF10:DD10)</f>
        <v>4</v>
      </c>
      <c r="CG153" s="17">
        <f>SUM(CG10:DE10)</f>
        <v>5</v>
      </c>
      <c r="CH153" s="17">
        <f>SUM(CH10:DF10)</f>
        <v>5</v>
      </c>
      <c r="CI153" s="17">
        <f>SUM(CI10:DG10)</f>
        <v>5</v>
      </c>
      <c r="CJ153" s="17">
        <f>SUM(CJ10:DH10)</f>
        <v>4</v>
      </c>
      <c r="CK153" s="17">
        <f>SUM(CK10:DI10)</f>
        <v>4</v>
      </c>
      <c r="CL153" s="17">
        <f>SUM(CL10:DJ10)</f>
        <v>4</v>
      </c>
      <c r="CM153" s="17">
        <f>SUM(CM10:DK10)</f>
        <v>4</v>
      </c>
      <c r="CN153" s="17">
        <f>SUM(CN10:DL10)</f>
        <v>4</v>
      </c>
      <c r="CO153" s="17">
        <f>SUM(CO10:DM10)</f>
        <v>4</v>
      </c>
      <c r="CP153" s="17">
        <f>SUM(CP10:DN10)</f>
        <v>4</v>
      </c>
      <c r="CQ153" s="17">
        <f>SUM(CQ10:DO10)</f>
        <v>4</v>
      </c>
      <c r="CR153" s="17">
        <f>SUM(CR10:DP10)</f>
        <v>4</v>
      </c>
      <c r="CS153" s="17">
        <f>SUM(CS10:DQ10)</f>
        <v>4</v>
      </c>
      <c r="CT153" s="17">
        <f>SUM(CT10:DR10)</f>
        <v>4</v>
      </c>
      <c r="CU153" s="17">
        <f>SUM(CU10:DS10)</f>
        <v>4</v>
      </c>
      <c r="CV153" s="17">
        <f>SUM(CV10:DT10)</f>
        <v>4</v>
      </c>
      <c r="CW153" s="17">
        <f>SUM(CW10:DU10)</f>
        <v>3</v>
      </c>
      <c r="CX153" s="17">
        <f>SUM(CX10:DV10)</f>
        <v>2</v>
      </c>
      <c r="CY153" s="17">
        <f>SUM(CY10:DW10)</f>
        <v>2</v>
      </c>
      <c r="CZ153" s="17">
        <f>SUM(CZ10:DX10)</f>
        <v>2</v>
      </c>
      <c r="DA153" s="17">
        <f>SUM(DA10:DY10)</f>
        <v>2</v>
      </c>
      <c r="DB153" s="17">
        <f>SUM(DB10:DZ10)</f>
        <v>2</v>
      </c>
      <c r="DC153" s="17">
        <f>SUM(DC10:EA10)</f>
        <v>2</v>
      </c>
      <c r="DD153" s="17">
        <f>SUM(DD10:EB10)</f>
        <v>2</v>
      </c>
      <c r="DE153" s="13"/>
      <c r="DF153" s="13"/>
      <c r="DG153" s="13"/>
      <c r="DH153" s="13"/>
      <c r="DI153" s="13"/>
      <c r="DJ153" s="13"/>
      <c r="DK153" s="13"/>
      <c r="DL153" s="13"/>
      <c r="DM153" s="13"/>
      <c r="DN153" s="13"/>
      <c r="DO153" s="13"/>
      <c r="DP153" s="13"/>
      <c r="DQ153" s="13"/>
      <c r="DR153" s="13"/>
      <c r="DS153" s="13"/>
      <c r="DT153" s="13"/>
      <c r="DU153" s="13"/>
      <c r="DV153" s="13"/>
      <c r="DW153" s="13"/>
      <c r="DX153" s="13"/>
      <c r="DY153" s="13"/>
      <c r="DZ153" s="13"/>
      <c r="EA153" s="13"/>
    </row>
    <row r="154" spans="1:131" s="11" customFormat="1" x14ac:dyDescent="0.25">
      <c r="A154" s="4">
        <v>10</v>
      </c>
      <c r="B154" s="17">
        <f>SUM(B11:Z11)</f>
        <v>4</v>
      </c>
      <c r="C154" s="17">
        <f>SUM(C11:AA11)</f>
        <v>4</v>
      </c>
      <c r="D154" s="17">
        <f>SUM(D11:AB11)</f>
        <v>4</v>
      </c>
      <c r="E154" s="17">
        <f>SUM(E11:AC11)</f>
        <v>5</v>
      </c>
      <c r="F154" s="17">
        <f>SUM(F11:AD11)</f>
        <v>5</v>
      </c>
      <c r="G154" s="17">
        <f>SUM(G11:AE11)</f>
        <v>6</v>
      </c>
      <c r="H154" s="17">
        <f>SUM(H11:AF11)</f>
        <v>6</v>
      </c>
      <c r="I154" s="17">
        <f>SUM(I11:AG11)</f>
        <v>6</v>
      </c>
      <c r="J154" s="17">
        <f>SUM(J11:AH11)</f>
        <v>6</v>
      </c>
      <c r="K154" s="17">
        <f>SUM(K11:AI11)</f>
        <v>7</v>
      </c>
      <c r="L154" s="17">
        <f>SUM(L11:AJ11)</f>
        <v>6</v>
      </c>
      <c r="M154" s="17">
        <f>SUM(M11:AK11)</f>
        <v>5</v>
      </c>
      <c r="N154" s="17">
        <f>SUM(N11:AL11)</f>
        <v>5</v>
      </c>
      <c r="O154" s="17">
        <f>SUM(O11:AM11)</f>
        <v>5</v>
      </c>
      <c r="P154" s="17">
        <f>SUM(P11:AN11)</f>
        <v>6</v>
      </c>
      <c r="Q154" s="17">
        <f>SUM(Q11:AO11)</f>
        <v>6</v>
      </c>
      <c r="R154" s="17">
        <f>SUM(R11:AP11)</f>
        <v>7</v>
      </c>
      <c r="S154" s="17">
        <f>SUM(S11:AQ11)</f>
        <v>6</v>
      </c>
      <c r="T154" s="17">
        <f>SUM(T11:AR11)</f>
        <v>6</v>
      </c>
      <c r="U154" s="17">
        <f>SUM(U11:AS11)</f>
        <v>6</v>
      </c>
      <c r="V154" s="17">
        <f>SUM(V11:AT11)</f>
        <v>7</v>
      </c>
      <c r="W154" s="17">
        <f>SUM(W11:AU11)</f>
        <v>7</v>
      </c>
      <c r="X154" s="17">
        <f>SUM(X11:AV11)</f>
        <v>7</v>
      </c>
      <c r="Y154" s="17">
        <f>SUM(Y11:AW11)</f>
        <v>7</v>
      </c>
      <c r="Z154" s="17">
        <f>SUM(Z11:AX11)</f>
        <v>6</v>
      </c>
      <c r="AA154" s="17">
        <f>SUM(AA11:AY11)</f>
        <v>7</v>
      </c>
      <c r="AB154" s="17">
        <f>SUM(AB11:AZ11)</f>
        <v>7</v>
      </c>
      <c r="AC154" s="17">
        <f>SUM(AC11:BA11)</f>
        <v>7</v>
      </c>
      <c r="AD154" s="17">
        <f>SUM(AD11:BB11)</f>
        <v>6</v>
      </c>
      <c r="AE154" s="17">
        <f>SUM(AE11:BC11)</f>
        <v>6</v>
      </c>
      <c r="AF154" s="17">
        <f>SUM(AF11:BD11)</f>
        <v>5</v>
      </c>
      <c r="AG154" s="17">
        <f>SUM(AG11:BE11)</f>
        <v>6</v>
      </c>
      <c r="AH154" s="17">
        <f>SUM(AH11:BF11)</f>
        <v>6</v>
      </c>
      <c r="AI154" s="17">
        <f>SUM(AI11:BG11)</f>
        <v>6</v>
      </c>
      <c r="AJ154" s="17">
        <f>SUM(AJ11:BH11)</f>
        <v>5</v>
      </c>
      <c r="AK154" s="17">
        <f>SUM(AK11:BI11)</f>
        <v>5</v>
      </c>
      <c r="AL154" s="17">
        <f>SUM(AL11:BJ11)</f>
        <v>5</v>
      </c>
      <c r="AM154" s="17">
        <f>SUM(AM11:BK11)</f>
        <v>5</v>
      </c>
      <c r="AN154" s="17">
        <f>SUM(AN11:BL11)</f>
        <v>5</v>
      </c>
      <c r="AO154" s="17">
        <f>SUM(AO11:BM11)</f>
        <v>4</v>
      </c>
      <c r="AP154" s="17">
        <f>SUM(AP11:BN11)</f>
        <v>4</v>
      </c>
      <c r="AQ154" s="17">
        <f>SUM(AQ11:BO11)</f>
        <v>3</v>
      </c>
      <c r="AR154" s="17">
        <f>SUM(AR11:BP11)</f>
        <v>3</v>
      </c>
      <c r="AS154" s="17">
        <f>SUM(AS11:BQ11)</f>
        <v>3</v>
      </c>
      <c r="AT154" s="17">
        <f>SUM(AT11:BR11)</f>
        <v>3</v>
      </c>
      <c r="AU154" s="17">
        <f>SUM(AU11:BS11)</f>
        <v>2</v>
      </c>
      <c r="AV154" s="17">
        <f>SUM(AV11:BT11)</f>
        <v>2</v>
      </c>
      <c r="AW154" s="17">
        <f>SUM(AW11:BU11)</f>
        <v>3</v>
      </c>
      <c r="AX154" s="17">
        <f>SUM(AX11:BV11)</f>
        <v>3</v>
      </c>
      <c r="AY154" s="17">
        <f>SUM(AY11:BW11)</f>
        <v>3</v>
      </c>
      <c r="AZ154" s="17">
        <f>SUM(AZ11:BX11)</f>
        <v>2</v>
      </c>
      <c r="BA154" s="17">
        <f>SUM(BA11:BY11)</f>
        <v>2</v>
      </c>
      <c r="BB154" s="17">
        <f>SUM(BB11:BZ11)</f>
        <v>2</v>
      </c>
      <c r="BC154" s="17">
        <f>SUM(BC11:CA11)</f>
        <v>2</v>
      </c>
      <c r="BD154" s="17">
        <f>SUM(BD11:CB11)</f>
        <v>2</v>
      </c>
      <c r="BE154" s="17">
        <f>SUM(BE11:CC11)</f>
        <v>2</v>
      </c>
      <c r="BF154" s="17">
        <f>SUM(BF11:CD11)</f>
        <v>2</v>
      </c>
      <c r="BG154" s="17">
        <f>SUM(BG11:CE11)</f>
        <v>2</v>
      </c>
      <c r="BH154" s="17">
        <f>SUM(BH11:CF11)</f>
        <v>2</v>
      </c>
      <c r="BI154" s="17">
        <f>SUM(BI11:CG11)</f>
        <v>2</v>
      </c>
      <c r="BJ154" s="17">
        <f>SUM(BJ11:CH11)</f>
        <v>2</v>
      </c>
      <c r="BK154" s="17">
        <f>SUM(BK11:CI11)</f>
        <v>2</v>
      </c>
      <c r="BL154" s="17">
        <f>SUM(BL11:CJ11)</f>
        <v>2</v>
      </c>
      <c r="BM154" s="17">
        <f>SUM(BM11:CK11)</f>
        <v>2</v>
      </c>
      <c r="BN154" s="17">
        <f>SUM(BN11:CL11)</f>
        <v>2</v>
      </c>
      <c r="BO154" s="17">
        <f>SUM(BO11:CM11)</f>
        <v>2</v>
      </c>
      <c r="BP154" s="17">
        <f>SUM(BP11:CN11)</f>
        <v>2</v>
      </c>
      <c r="BQ154" s="17">
        <f>SUM(BQ11:CO11)</f>
        <v>2</v>
      </c>
      <c r="BR154" s="17">
        <f>SUM(BR11:CP11)</f>
        <v>3</v>
      </c>
      <c r="BS154" s="17">
        <f>SUM(BS11:CQ11)</f>
        <v>3</v>
      </c>
      <c r="BT154" s="17">
        <f>SUM(BT11:CR11)</f>
        <v>4</v>
      </c>
      <c r="BU154" s="17">
        <f>SUM(BU11:CS11)</f>
        <v>4</v>
      </c>
      <c r="BV154" s="17">
        <f>SUM(BV11:CT11)</f>
        <v>3</v>
      </c>
      <c r="BW154" s="17">
        <f>SUM(BW11:CU11)</f>
        <v>3</v>
      </c>
      <c r="BX154" s="17">
        <f>SUM(BX11:CV11)</f>
        <v>3</v>
      </c>
      <c r="BY154" s="17">
        <f>SUM(BY11:CW11)</f>
        <v>3</v>
      </c>
      <c r="BZ154" s="17">
        <f>SUM(BZ11:CX11)</f>
        <v>4</v>
      </c>
      <c r="CA154" s="17">
        <f>SUM(CA11:CY11)</f>
        <v>4</v>
      </c>
      <c r="CB154" s="17">
        <f>SUM(CB11:CZ11)</f>
        <v>4</v>
      </c>
      <c r="CC154" s="17">
        <f>SUM(CC11:DA11)</f>
        <v>4</v>
      </c>
      <c r="CD154" s="17">
        <f>SUM(CD11:DB11)</f>
        <v>4</v>
      </c>
      <c r="CE154" s="17">
        <f>SUM(CE11:DC11)</f>
        <v>3</v>
      </c>
      <c r="CF154" s="17">
        <f>SUM(CF11:DD11)</f>
        <v>3</v>
      </c>
      <c r="CG154" s="17">
        <f>SUM(CG11:DE11)</f>
        <v>3</v>
      </c>
      <c r="CH154" s="17">
        <f>SUM(CH11:DF11)</f>
        <v>3</v>
      </c>
      <c r="CI154" s="17">
        <f>SUM(CI11:DG11)</f>
        <v>3</v>
      </c>
      <c r="CJ154" s="17">
        <f>SUM(CJ11:DH11)</f>
        <v>3</v>
      </c>
      <c r="CK154" s="17">
        <f>SUM(CK11:DI11)</f>
        <v>3</v>
      </c>
      <c r="CL154" s="17">
        <f>SUM(CL11:DJ11)</f>
        <v>3</v>
      </c>
      <c r="CM154" s="17">
        <f>SUM(CM11:DK11)</f>
        <v>3</v>
      </c>
      <c r="CN154" s="17">
        <f>SUM(CN11:DL11)</f>
        <v>3</v>
      </c>
      <c r="CO154" s="17">
        <f>SUM(CO11:DM11)</f>
        <v>3</v>
      </c>
      <c r="CP154" s="17">
        <f>SUM(CP11:DN11)</f>
        <v>3</v>
      </c>
      <c r="CQ154" s="17">
        <f>SUM(CQ11:DO11)</f>
        <v>2</v>
      </c>
      <c r="CR154" s="17">
        <f>SUM(CR11:DP11)</f>
        <v>2</v>
      </c>
      <c r="CS154" s="17">
        <f>SUM(CS11:DQ11)</f>
        <v>1</v>
      </c>
      <c r="CT154" s="17">
        <f>SUM(CT11:DR11)</f>
        <v>2</v>
      </c>
      <c r="CU154" s="17">
        <f>SUM(CU11:DS11)</f>
        <v>2</v>
      </c>
      <c r="CV154" s="17">
        <f>SUM(CV11:DT11)</f>
        <v>2</v>
      </c>
      <c r="CW154" s="17">
        <f>SUM(CW11:DU11)</f>
        <v>2</v>
      </c>
      <c r="CX154" s="17">
        <f>SUM(CX11:DV11)</f>
        <v>2</v>
      </c>
      <c r="CY154" s="17">
        <f>SUM(CY11:DW11)</f>
        <v>1</v>
      </c>
      <c r="CZ154" s="17">
        <f>SUM(CZ11:DX11)</f>
        <v>1</v>
      </c>
      <c r="DA154" s="17">
        <f>SUM(DA11:DY11)</f>
        <v>1</v>
      </c>
      <c r="DB154" s="17">
        <f>SUM(DB11:DZ11)</f>
        <v>1</v>
      </c>
      <c r="DC154" s="17">
        <f>SUM(DC11:EA11)</f>
        <v>1</v>
      </c>
      <c r="DD154" s="17">
        <f>SUM(DD11:EB11)</f>
        <v>1</v>
      </c>
      <c r="DE154" s="13"/>
      <c r="DF154" s="13"/>
      <c r="DG154" s="13"/>
      <c r="DH154" s="13"/>
      <c r="DI154" s="13"/>
      <c r="DJ154" s="13"/>
      <c r="DK154" s="13"/>
      <c r="DL154" s="13"/>
      <c r="DM154" s="13"/>
      <c r="DN154" s="13"/>
      <c r="DO154" s="13"/>
      <c r="DP154" s="13"/>
      <c r="DQ154" s="13"/>
      <c r="DR154" s="13"/>
      <c r="DS154" s="13"/>
      <c r="DT154" s="13"/>
      <c r="DU154" s="13"/>
      <c r="DV154" s="13"/>
      <c r="DW154" s="13"/>
      <c r="DX154" s="13"/>
      <c r="DY154" s="13"/>
      <c r="DZ154" s="13"/>
      <c r="EA154" s="13"/>
    </row>
    <row r="155" spans="1:131" s="11" customFormat="1" x14ac:dyDescent="0.25">
      <c r="A155" s="4">
        <v>11</v>
      </c>
      <c r="B155" s="17">
        <f>SUM(B12:Z12)</f>
        <v>4</v>
      </c>
      <c r="C155" s="17">
        <f>SUM(C12:AA12)</f>
        <v>4</v>
      </c>
      <c r="D155" s="17">
        <f>SUM(D12:AB12)</f>
        <v>4</v>
      </c>
      <c r="E155" s="17">
        <f>SUM(E12:AC12)</f>
        <v>4</v>
      </c>
      <c r="F155" s="17">
        <f>SUM(F12:AD12)</f>
        <v>4</v>
      </c>
      <c r="G155" s="17">
        <f>SUM(G12:AE12)</f>
        <v>4</v>
      </c>
      <c r="H155" s="17">
        <f>SUM(H12:AF12)</f>
        <v>5</v>
      </c>
      <c r="I155" s="17">
        <f>SUM(I12:AG12)</f>
        <v>5</v>
      </c>
      <c r="J155" s="17">
        <f>SUM(J12:AH12)</f>
        <v>5</v>
      </c>
      <c r="K155" s="17">
        <f>SUM(K12:AI12)</f>
        <v>5</v>
      </c>
      <c r="L155" s="17">
        <f>SUM(L12:AJ12)</f>
        <v>5</v>
      </c>
      <c r="M155" s="17">
        <f>SUM(M12:AK12)</f>
        <v>5</v>
      </c>
      <c r="N155" s="17">
        <f>SUM(N12:AL12)</f>
        <v>4</v>
      </c>
      <c r="O155" s="17">
        <f>SUM(O12:AM12)</f>
        <v>4</v>
      </c>
      <c r="P155" s="17">
        <f>SUM(P12:AN12)</f>
        <v>4</v>
      </c>
      <c r="Q155" s="17">
        <f>SUM(Q12:AO12)</f>
        <v>4</v>
      </c>
      <c r="R155" s="17">
        <f>SUM(R12:AP12)</f>
        <v>4</v>
      </c>
      <c r="S155" s="17">
        <f>SUM(S12:AQ12)</f>
        <v>4</v>
      </c>
      <c r="T155" s="17">
        <f>SUM(T12:AR12)</f>
        <v>3</v>
      </c>
      <c r="U155" s="17">
        <f>SUM(U12:AS12)</f>
        <v>3</v>
      </c>
      <c r="V155" s="17">
        <f>SUM(V12:AT12)</f>
        <v>2</v>
      </c>
      <c r="W155" s="17">
        <f>SUM(W12:AU12)</f>
        <v>2</v>
      </c>
      <c r="X155" s="17">
        <f>SUM(X12:AV12)</f>
        <v>2</v>
      </c>
      <c r="Y155" s="17">
        <f>SUM(Y12:AW12)</f>
        <v>2</v>
      </c>
      <c r="Z155" s="17">
        <f>SUM(Z12:AX12)</f>
        <v>2</v>
      </c>
      <c r="AA155" s="17">
        <f>SUM(AA12:AY12)</f>
        <v>2</v>
      </c>
      <c r="AB155" s="17">
        <f>SUM(AB12:AZ12)</f>
        <v>2</v>
      </c>
      <c r="AC155" s="17">
        <f>SUM(AC12:BA12)</f>
        <v>2</v>
      </c>
      <c r="AD155" s="17">
        <f>SUM(AD12:BB12)</f>
        <v>2</v>
      </c>
      <c r="AE155" s="17">
        <f>SUM(AE12:BC12)</f>
        <v>2</v>
      </c>
      <c r="AF155" s="17">
        <f>SUM(AF12:BD12)</f>
        <v>2</v>
      </c>
      <c r="AG155" s="17">
        <f>SUM(AG12:BE12)</f>
        <v>1</v>
      </c>
      <c r="AH155" s="17">
        <f>SUM(AH12:BF12)</f>
        <v>1</v>
      </c>
      <c r="AI155" s="17">
        <f>SUM(AI12:BG12)</f>
        <v>1</v>
      </c>
      <c r="AJ155" s="17">
        <f>SUM(AJ12:BH12)</f>
        <v>1</v>
      </c>
      <c r="AK155" s="17">
        <f>SUM(AK12:BI12)</f>
        <v>1</v>
      </c>
      <c r="AL155" s="17">
        <f>SUM(AL12:BJ12)</f>
        <v>2</v>
      </c>
      <c r="AM155" s="17">
        <f>SUM(AM12:BK12)</f>
        <v>2</v>
      </c>
      <c r="AN155" s="17">
        <f>SUM(AN12:BL12)</f>
        <v>2</v>
      </c>
      <c r="AO155" s="17">
        <f>SUM(AO12:BM12)</f>
        <v>2</v>
      </c>
      <c r="AP155" s="17">
        <f>SUM(AP12:BN12)</f>
        <v>2</v>
      </c>
      <c r="AQ155" s="17">
        <f>SUM(AQ12:BO12)</f>
        <v>2</v>
      </c>
      <c r="AR155" s="17">
        <f>SUM(AR12:BP12)</f>
        <v>3</v>
      </c>
      <c r="AS155" s="17">
        <f>SUM(AS12:BQ12)</f>
        <v>4</v>
      </c>
      <c r="AT155" s="17">
        <f>SUM(AT12:BR12)</f>
        <v>4</v>
      </c>
      <c r="AU155" s="17">
        <f>SUM(AU12:BS12)</f>
        <v>4</v>
      </c>
      <c r="AV155" s="17">
        <f>SUM(AV12:BT12)</f>
        <v>3</v>
      </c>
      <c r="AW155" s="17">
        <f>SUM(AW12:BU12)</f>
        <v>3</v>
      </c>
      <c r="AX155" s="17">
        <f>SUM(AX12:BV12)</f>
        <v>3</v>
      </c>
      <c r="AY155" s="17">
        <f>SUM(AY12:BW12)</f>
        <v>3</v>
      </c>
      <c r="AZ155" s="17">
        <f>SUM(AZ12:BX12)</f>
        <v>3</v>
      </c>
      <c r="BA155" s="17">
        <f>SUM(BA12:BY12)</f>
        <v>3</v>
      </c>
      <c r="BB155" s="17">
        <f>SUM(BB12:BZ12)</f>
        <v>4</v>
      </c>
      <c r="BC155" s="17">
        <f>SUM(BC12:CA12)</f>
        <v>4</v>
      </c>
      <c r="BD155" s="17">
        <f>SUM(BD12:CB12)</f>
        <v>4</v>
      </c>
      <c r="BE155" s="17">
        <f>SUM(BE12:CC12)</f>
        <v>4</v>
      </c>
      <c r="BF155" s="17">
        <f>SUM(BF12:CD12)</f>
        <v>4</v>
      </c>
      <c r="BG155" s="17">
        <f>SUM(BG12:CE12)</f>
        <v>5</v>
      </c>
      <c r="BH155" s="17">
        <f>SUM(BH12:CF12)</f>
        <v>5</v>
      </c>
      <c r="BI155" s="17">
        <f>SUM(BI12:CG12)</f>
        <v>6</v>
      </c>
      <c r="BJ155" s="17">
        <f>SUM(BJ12:CH12)</f>
        <v>6</v>
      </c>
      <c r="BK155" s="17">
        <f>SUM(BK12:CI12)</f>
        <v>5</v>
      </c>
      <c r="BL155" s="17">
        <f>SUM(BL12:CJ12)</f>
        <v>5</v>
      </c>
      <c r="BM155" s="17">
        <f>SUM(BM12:CK12)</f>
        <v>5</v>
      </c>
      <c r="BN155" s="17">
        <f>SUM(BN12:CL12)</f>
        <v>5</v>
      </c>
      <c r="BO155" s="17">
        <f>SUM(BO12:CM12)</f>
        <v>5</v>
      </c>
      <c r="BP155" s="17">
        <f>SUM(BP12:CN12)</f>
        <v>5</v>
      </c>
      <c r="BQ155" s="17">
        <f>SUM(BQ12:CO12)</f>
        <v>4</v>
      </c>
      <c r="BR155" s="17">
        <f>SUM(BR12:CP12)</f>
        <v>3</v>
      </c>
      <c r="BS155" s="17">
        <f>SUM(BS12:CQ12)</f>
        <v>3</v>
      </c>
      <c r="BT155" s="17">
        <f>SUM(BT12:CR12)</f>
        <v>3</v>
      </c>
      <c r="BU155" s="17">
        <f>SUM(BU12:CS12)</f>
        <v>3</v>
      </c>
      <c r="BV155" s="17">
        <f>SUM(BV12:CT12)</f>
        <v>3</v>
      </c>
      <c r="BW155" s="17">
        <f>SUM(BW12:CU12)</f>
        <v>3</v>
      </c>
      <c r="BX155" s="17">
        <f>SUM(BX12:CV12)</f>
        <v>3</v>
      </c>
      <c r="BY155" s="17">
        <f>SUM(BY12:CW12)</f>
        <v>3</v>
      </c>
      <c r="BZ155" s="17">
        <f>SUM(BZ12:CX12)</f>
        <v>3</v>
      </c>
      <c r="CA155" s="17">
        <f>SUM(CA12:CY12)</f>
        <v>2</v>
      </c>
      <c r="CB155" s="17">
        <f>SUM(CB12:CZ12)</f>
        <v>2</v>
      </c>
      <c r="CC155" s="17">
        <f>SUM(CC12:DA12)</f>
        <v>3</v>
      </c>
      <c r="CD155" s="17">
        <f>SUM(CD12:DB12)</f>
        <v>3</v>
      </c>
      <c r="CE155" s="17">
        <f>SUM(CE12:DC12)</f>
        <v>3</v>
      </c>
      <c r="CF155" s="17">
        <f>SUM(CF12:DD12)</f>
        <v>2</v>
      </c>
      <c r="CG155" s="17">
        <f>SUM(CG12:DE12)</f>
        <v>2</v>
      </c>
      <c r="CH155" s="17">
        <f>SUM(CH12:DF12)</f>
        <v>1</v>
      </c>
      <c r="CI155" s="17">
        <f>SUM(CI12:DG12)</f>
        <v>1</v>
      </c>
      <c r="CJ155" s="17">
        <f>SUM(CJ12:DH12)</f>
        <v>1</v>
      </c>
      <c r="CK155" s="17">
        <f>SUM(CK12:DI12)</f>
        <v>1</v>
      </c>
      <c r="CL155" s="17">
        <f>SUM(CL12:DJ12)</f>
        <v>2</v>
      </c>
      <c r="CM155" s="17">
        <f>SUM(CM12:DK12)</f>
        <v>2</v>
      </c>
      <c r="CN155" s="17">
        <f>SUM(CN12:DL12)</f>
        <v>2</v>
      </c>
      <c r="CO155" s="17">
        <f>SUM(CO12:DM12)</f>
        <v>2</v>
      </c>
      <c r="CP155" s="17">
        <f>SUM(CP12:DN12)</f>
        <v>2</v>
      </c>
      <c r="CQ155" s="17">
        <f>SUM(CQ12:DO12)</f>
        <v>2</v>
      </c>
      <c r="CR155" s="17">
        <f>SUM(CR12:DP12)</f>
        <v>2</v>
      </c>
      <c r="CS155" s="17">
        <f>SUM(CS12:DQ12)</f>
        <v>2</v>
      </c>
      <c r="CT155" s="17">
        <f>SUM(CT12:DR12)</f>
        <v>2</v>
      </c>
      <c r="CU155" s="17">
        <f>SUM(CU12:DS12)</f>
        <v>2</v>
      </c>
      <c r="CV155" s="17">
        <f>SUM(CV12:DT12)</f>
        <v>2</v>
      </c>
      <c r="CW155" s="17">
        <f>SUM(CW12:DU12)</f>
        <v>2</v>
      </c>
      <c r="CX155" s="17">
        <f>SUM(CX12:DV12)</f>
        <v>3</v>
      </c>
      <c r="CY155" s="17">
        <f>SUM(CY12:DW12)</f>
        <v>3</v>
      </c>
      <c r="CZ155" s="17">
        <f>SUM(CZ12:DX12)</f>
        <v>3</v>
      </c>
      <c r="DA155" s="17">
        <f>SUM(DA12:DY12)</f>
        <v>3</v>
      </c>
      <c r="DB155" s="17">
        <f>SUM(DB12:DZ12)</f>
        <v>2</v>
      </c>
      <c r="DC155" s="17">
        <f>SUM(DC12:EA12)</f>
        <v>2</v>
      </c>
      <c r="DD155" s="17">
        <f>SUM(DD12:EB12)</f>
        <v>2</v>
      </c>
      <c r="DE155" s="13"/>
      <c r="DF155" s="13"/>
      <c r="DG155" s="13"/>
      <c r="DH155" s="13"/>
      <c r="DI155" s="13"/>
      <c r="DJ155" s="13"/>
      <c r="DK155" s="13"/>
      <c r="DL155" s="13"/>
      <c r="DM155" s="13"/>
      <c r="DN155" s="13"/>
      <c r="DO155" s="13"/>
      <c r="DP155" s="13"/>
      <c r="DQ155" s="13"/>
      <c r="DR155" s="13"/>
      <c r="DS155" s="13"/>
      <c r="DT155" s="13"/>
      <c r="DU155" s="13"/>
      <c r="DV155" s="13"/>
      <c r="DW155" s="13"/>
      <c r="DX155" s="13"/>
      <c r="DY155" s="13"/>
      <c r="DZ155" s="13"/>
      <c r="EA155" s="13"/>
    </row>
    <row r="156" spans="1:131" s="11" customFormat="1" x14ac:dyDescent="0.25">
      <c r="A156" s="4">
        <v>12</v>
      </c>
      <c r="B156" s="17">
        <f>SUM(B13:Z13)</f>
        <v>5</v>
      </c>
      <c r="C156" s="17">
        <f>SUM(C13:AA13)</f>
        <v>5</v>
      </c>
      <c r="D156" s="17">
        <f>SUM(D13:AB13)</f>
        <v>5</v>
      </c>
      <c r="E156" s="17">
        <f>SUM(E13:AC13)</f>
        <v>5</v>
      </c>
      <c r="F156" s="17">
        <f>SUM(F13:AD13)</f>
        <v>4</v>
      </c>
      <c r="G156" s="17">
        <f>SUM(G13:AE13)</f>
        <v>3</v>
      </c>
      <c r="H156" s="17">
        <f>SUM(H13:AF13)</f>
        <v>3</v>
      </c>
      <c r="I156" s="17">
        <f>SUM(I13:AG13)</f>
        <v>3</v>
      </c>
      <c r="J156" s="17">
        <f>SUM(J13:AH13)</f>
        <v>3</v>
      </c>
      <c r="K156" s="17">
        <f>SUM(K13:AI13)</f>
        <v>3</v>
      </c>
      <c r="L156" s="17">
        <f>SUM(L13:AJ13)</f>
        <v>3</v>
      </c>
      <c r="M156" s="17">
        <f>SUM(M13:AK13)</f>
        <v>3</v>
      </c>
      <c r="N156" s="17">
        <f>SUM(N13:AL13)</f>
        <v>2</v>
      </c>
      <c r="O156" s="17">
        <f>SUM(O13:AM13)</f>
        <v>2</v>
      </c>
      <c r="P156" s="17">
        <f>SUM(P13:AN13)</f>
        <v>2</v>
      </c>
      <c r="Q156" s="17">
        <f>SUM(Q13:AO13)</f>
        <v>2</v>
      </c>
      <c r="R156" s="17">
        <f>SUM(R13:AP13)</f>
        <v>1</v>
      </c>
      <c r="S156" s="17">
        <f>SUM(S13:AQ13)</f>
        <v>1</v>
      </c>
      <c r="T156" s="17">
        <f>SUM(T13:AR13)</f>
        <v>1</v>
      </c>
      <c r="U156" s="17">
        <f>SUM(U13:AS13)</f>
        <v>1</v>
      </c>
      <c r="V156" s="17">
        <f>SUM(V13:AT13)</f>
        <v>1</v>
      </c>
      <c r="W156" s="17">
        <f>SUM(W13:AU13)</f>
        <v>1</v>
      </c>
      <c r="X156" s="17">
        <f>SUM(X13:AV13)</f>
        <v>0</v>
      </c>
      <c r="Y156" s="17">
        <f>SUM(Y13:AW13)</f>
        <v>0</v>
      </c>
      <c r="Z156" s="17">
        <f>SUM(Z13:AX13)</f>
        <v>0</v>
      </c>
      <c r="AA156" s="17">
        <f>SUM(AA13:AY13)</f>
        <v>0</v>
      </c>
      <c r="AB156" s="17">
        <f>SUM(AB13:AZ13)</f>
        <v>0</v>
      </c>
      <c r="AC156" s="17">
        <f>SUM(AC13:BA13)</f>
        <v>0</v>
      </c>
      <c r="AD156" s="17">
        <f>SUM(AD13:BB13)</f>
        <v>0</v>
      </c>
      <c r="AE156" s="17">
        <f>SUM(AE13:BC13)</f>
        <v>0</v>
      </c>
      <c r="AF156" s="17">
        <f>SUM(AF13:BD13)</f>
        <v>0</v>
      </c>
      <c r="AG156" s="17">
        <f>SUM(AG13:BE13)</f>
        <v>0</v>
      </c>
      <c r="AH156" s="17">
        <f>SUM(AH13:BF13)</f>
        <v>0</v>
      </c>
      <c r="AI156" s="17">
        <f>SUM(AI13:BG13)</f>
        <v>0</v>
      </c>
      <c r="AJ156" s="17">
        <f>SUM(AJ13:BH13)</f>
        <v>0</v>
      </c>
      <c r="AK156" s="17">
        <f>SUM(AK13:BI13)</f>
        <v>0</v>
      </c>
      <c r="AL156" s="17">
        <f>SUM(AL13:BJ13)</f>
        <v>0</v>
      </c>
      <c r="AM156" s="17">
        <f>SUM(AM13:BK13)</f>
        <v>0</v>
      </c>
      <c r="AN156" s="17">
        <f>SUM(AN13:BL13)</f>
        <v>0</v>
      </c>
      <c r="AO156" s="17">
        <f>SUM(AO13:BM13)</f>
        <v>0</v>
      </c>
      <c r="AP156" s="17">
        <f>SUM(AP13:BN13)</f>
        <v>1</v>
      </c>
      <c r="AQ156" s="17">
        <f>SUM(AQ13:BO13)</f>
        <v>1</v>
      </c>
      <c r="AR156" s="17">
        <f>SUM(AR13:BP13)</f>
        <v>1</v>
      </c>
      <c r="AS156" s="17">
        <f>SUM(AS13:BQ13)</f>
        <v>2</v>
      </c>
      <c r="AT156" s="17">
        <f>SUM(AT13:BR13)</f>
        <v>2</v>
      </c>
      <c r="AU156" s="17">
        <f>SUM(AU13:BS13)</f>
        <v>2</v>
      </c>
      <c r="AV156" s="17">
        <f>SUM(AV13:BT13)</f>
        <v>3</v>
      </c>
      <c r="AW156" s="17">
        <f>SUM(AW13:BU13)</f>
        <v>3</v>
      </c>
      <c r="AX156" s="17">
        <f>SUM(AX13:BV13)</f>
        <v>3</v>
      </c>
      <c r="AY156" s="17">
        <f>SUM(AY13:BW13)</f>
        <v>3</v>
      </c>
      <c r="AZ156" s="17">
        <f>SUM(AZ13:BX13)</f>
        <v>4</v>
      </c>
      <c r="BA156" s="17">
        <f>SUM(BA13:BY13)</f>
        <v>4</v>
      </c>
      <c r="BB156" s="17">
        <f>SUM(BB13:BZ13)</f>
        <v>4</v>
      </c>
      <c r="BC156" s="17">
        <f>SUM(BC13:CA13)</f>
        <v>4</v>
      </c>
      <c r="BD156" s="17">
        <f>SUM(BD13:CB13)</f>
        <v>4</v>
      </c>
      <c r="BE156" s="17">
        <f>SUM(BE13:CC13)</f>
        <v>4</v>
      </c>
      <c r="BF156" s="17">
        <f>SUM(BF13:CD13)</f>
        <v>4</v>
      </c>
      <c r="BG156" s="17">
        <f>SUM(BG13:CE13)</f>
        <v>4</v>
      </c>
      <c r="BH156" s="17">
        <f>SUM(BH13:CF13)</f>
        <v>4</v>
      </c>
      <c r="BI156" s="17">
        <f>SUM(BI13:CG13)</f>
        <v>4</v>
      </c>
      <c r="BJ156" s="17">
        <f>SUM(BJ13:CH13)</f>
        <v>4</v>
      </c>
      <c r="BK156" s="17">
        <f>SUM(BK13:CI13)</f>
        <v>4</v>
      </c>
      <c r="BL156" s="17">
        <f>SUM(BL13:CJ13)</f>
        <v>5</v>
      </c>
      <c r="BM156" s="17">
        <f>SUM(BM13:CK13)</f>
        <v>5</v>
      </c>
      <c r="BN156" s="17">
        <f>SUM(BN13:CL13)</f>
        <v>5</v>
      </c>
      <c r="BO156" s="17">
        <f>SUM(BO13:CM13)</f>
        <v>4</v>
      </c>
      <c r="BP156" s="17">
        <f>SUM(BP13:CN13)</f>
        <v>4</v>
      </c>
      <c r="BQ156" s="17">
        <f>SUM(BQ13:CO13)</f>
        <v>4</v>
      </c>
      <c r="BR156" s="17">
        <f>SUM(BR13:CP13)</f>
        <v>3</v>
      </c>
      <c r="BS156" s="17">
        <f>SUM(BS13:CQ13)</f>
        <v>3</v>
      </c>
      <c r="BT156" s="17">
        <f>SUM(BT13:CR13)</f>
        <v>4</v>
      </c>
      <c r="BU156" s="17">
        <f>SUM(BU13:CS13)</f>
        <v>3</v>
      </c>
      <c r="BV156" s="17">
        <f>SUM(BV13:CT13)</f>
        <v>4</v>
      </c>
      <c r="BW156" s="17">
        <f>SUM(BW13:CU13)</f>
        <v>4</v>
      </c>
      <c r="BX156" s="17">
        <f>SUM(BX13:CV13)</f>
        <v>4</v>
      </c>
      <c r="BY156" s="17">
        <f>SUM(BY13:CW13)</f>
        <v>3</v>
      </c>
      <c r="BZ156" s="17">
        <f>SUM(BZ13:CX13)</f>
        <v>3</v>
      </c>
      <c r="CA156" s="17">
        <f>SUM(CA13:CY13)</f>
        <v>3</v>
      </c>
      <c r="CB156" s="17">
        <f>SUM(CB13:CZ13)</f>
        <v>3</v>
      </c>
      <c r="CC156" s="17">
        <f>SUM(CC13:DA13)</f>
        <v>3</v>
      </c>
      <c r="CD156" s="17">
        <f>SUM(CD13:DB13)</f>
        <v>3</v>
      </c>
      <c r="CE156" s="17">
        <f>SUM(CE13:DC13)</f>
        <v>3</v>
      </c>
      <c r="CF156" s="17">
        <f>SUM(CF13:DD13)</f>
        <v>3</v>
      </c>
      <c r="CG156" s="17">
        <f>SUM(CG13:DE13)</f>
        <v>3</v>
      </c>
      <c r="CH156" s="17">
        <f>SUM(CH13:DF13)</f>
        <v>3</v>
      </c>
      <c r="CI156" s="17">
        <f>SUM(CI13:DG13)</f>
        <v>3</v>
      </c>
      <c r="CJ156" s="17">
        <f>SUM(CJ13:DH13)</f>
        <v>3</v>
      </c>
      <c r="CK156" s="17">
        <f>SUM(CK13:DI13)</f>
        <v>2</v>
      </c>
      <c r="CL156" s="17">
        <f>SUM(CL13:DJ13)</f>
        <v>2</v>
      </c>
      <c r="CM156" s="17">
        <f>SUM(CM13:DK13)</f>
        <v>2</v>
      </c>
      <c r="CN156" s="17">
        <f>SUM(CN13:DL13)</f>
        <v>3</v>
      </c>
      <c r="CO156" s="17">
        <f>SUM(CO13:DM13)</f>
        <v>4</v>
      </c>
      <c r="CP156" s="17">
        <f>SUM(CP13:DN13)</f>
        <v>4</v>
      </c>
      <c r="CQ156" s="17">
        <f>SUM(CQ13:DO13)</f>
        <v>4</v>
      </c>
      <c r="CR156" s="17">
        <f>SUM(CR13:DP13)</f>
        <v>4</v>
      </c>
      <c r="CS156" s="17">
        <f>SUM(CS13:DQ13)</f>
        <v>3</v>
      </c>
      <c r="CT156" s="17">
        <f>SUM(CT13:DR13)</f>
        <v>3</v>
      </c>
      <c r="CU156" s="17">
        <f>SUM(CU13:DS13)</f>
        <v>2</v>
      </c>
      <c r="CV156" s="17">
        <f>SUM(CV13:DT13)</f>
        <v>3</v>
      </c>
      <c r="CW156" s="17">
        <f>SUM(CW13:DU13)</f>
        <v>3</v>
      </c>
      <c r="CX156" s="17">
        <f>SUM(CX13:DV13)</f>
        <v>3</v>
      </c>
      <c r="CY156" s="17">
        <f>SUM(CY13:DW13)</f>
        <v>3</v>
      </c>
      <c r="CZ156" s="17">
        <f>SUM(CZ13:DX13)</f>
        <v>3</v>
      </c>
      <c r="DA156" s="17">
        <f>SUM(DA13:DY13)</f>
        <v>3</v>
      </c>
      <c r="DB156" s="17">
        <f>SUM(DB13:DZ13)</f>
        <v>3</v>
      </c>
      <c r="DC156" s="17">
        <f>SUM(DC13:EA13)</f>
        <v>3</v>
      </c>
      <c r="DD156" s="17">
        <f>SUM(DD13:EB13)</f>
        <v>3</v>
      </c>
      <c r="DE156" s="13"/>
      <c r="DF156" s="13"/>
      <c r="DG156" s="13"/>
      <c r="DH156" s="13"/>
      <c r="DI156" s="13"/>
      <c r="DJ156" s="13"/>
      <c r="DK156" s="13"/>
      <c r="DL156" s="13"/>
      <c r="DM156" s="13"/>
      <c r="DN156" s="13"/>
      <c r="DO156" s="13"/>
      <c r="DP156" s="13"/>
      <c r="DQ156" s="13"/>
      <c r="DR156" s="13"/>
      <c r="DS156" s="13"/>
      <c r="DT156" s="13"/>
      <c r="DU156" s="13"/>
      <c r="DV156" s="13"/>
      <c r="DW156" s="13"/>
      <c r="DX156" s="13"/>
      <c r="DY156" s="13"/>
      <c r="DZ156" s="13"/>
      <c r="EA156" s="13"/>
    </row>
    <row r="157" spans="1:131" s="11" customFormat="1" x14ac:dyDescent="0.25">
      <c r="A157" s="4">
        <v>13</v>
      </c>
      <c r="B157" s="17">
        <f>SUM(B14:Z14)</f>
        <v>3</v>
      </c>
      <c r="C157" s="17">
        <f>SUM(C14:AA14)</f>
        <v>2</v>
      </c>
      <c r="D157" s="17">
        <f>SUM(D14:AB14)</f>
        <v>2</v>
      </c>
      <c r="E157" s="17">
        <f>SUM(E14:AC14)</f>
        <v>2</v>
      </c>
      <c r="F157" s="17">
        <f>SUM(F14:AD14)</f>
        <v>2</v>
      </c>
      <c r="G157" s="17">
        <f>SUM(G14:AE14)</f>
        <v>2</v>
      </c>
      <c r="H157" s="17">
        <f>SUM(H14:AF14)</f>
        <v>1</v>
      </c>
      <c r="I157" s="17">
        <f>SUM(I14:AG14)</f>
        <v>1</v>
      </c>
      <c r="J157" s="17">
        <f>SUM(J14:AH14)</f>
        <v>1</v>
      </c>
      <c r="K157" s="17">
        <f>SUM(K14:AI14)</f>
        <v>1</v>
      </c>
      <c r="L157" s="17">
        <f>SUM(L14:AJ14)</f>
        <v>1</v>
      </c>
      <c r="M157" s="17">
        <f>SUM(M14:AK14)</f>
        <v>1</v>
      </c>
      <c r="N157" s="17">
        <f>SUM(N14:AL14)</f>
        <v>1</v>
      </c>
      <c r="O157" s="17">
        <f>SUM(O14:AM14)</f>
        <v>1</v>
      </c>
      <c r="P157" s="17">
        <f>SUM(P14:AN14)</f>
        <v>1</v>
      </c>
      <c r="Q157" s="17">
        <f>SUM(Q14:AO14)</f>
        <v>1</v>
      </c>
      <c r="R157" s="17">
        <f>SUM(R14:AP14)</f>
        <v>1</v>
      </c>
      <c r="S157" s="17">
        <f>SUM(S14:AQ14)</f>
        <v>1</v>
      </c>
      <c r="T157" s="17">
        <f>SUM(T14:AR14)</f>
        <v>2</v>
      </c>
      <c r="U157" s="17">
        <f>SUM(U14:AS14)</f>
        <v>3</v>
      </c>
      <c r="V157" s="17">
        <f>SUM(V14:AT14)</f>
        <v>3</v>
      </c>
      <c r="W157" s="17">
        <f>SUM(W14:AU14)</f>
        <v>3</v>
      </c>
      <c r="X157" s="17">
        <f>SUM(X14:AV14)</f>
        <v>3</v>
      </c>
      <c r="Y157" s="17">
        <f>SUM(Y14:AW14)</f>
        <v>3</v>
      </c>
      <c r="Z157" s="17">
        <f>SUM(Z14:AX14)</f>
        <v>3</v>
      </c>
      <c r="AA157" s="17">
        <f>SUM(AA14:AY14)</f>
        <v>2</v>
      </c>
      <c r="AB157" s="17">
        <f>SUM(AB14:AZ14)</f>
        <v>2</v>
      </c>
      <c r="AC157" s="17">
        <f>SUM(AC14:BA14)</f>
        <v>2</v>
      </c>
      <c r="AD157" s="17">
        <f>SUM(AD14:BB14)</f>
        <v>3</v>
      </c>
      <c r="AE157" s="17">
        <f>SUM(AE14:BC14)</f>
        <v>3</v>
      </c>
      <c r="AF157" s="17">
        <f>SUM(AF14:BD14)</f>
        <v>3</v>
      </c>
      <c r="AG157" s="17">
        <f>SUM(AG14:BE14)</f>
        <v>3</v>
      </c>
      <c r="AH157" s="17">
        <f>SUM(AH14:BF14)</f>
        <v>3</v>
      </c>
      <c r="AI157" s="17">
        <f>SUM(AI14:BG14)</f>
        <v>3</v>
      </c>
      <c r="AJ157" s="17">
        <f>SUM(AJ14:BH14)</f>
        <v>3</v>
      </c>
      <c r="AK157" s="17">
        <f>SUM(AK14:BI14)</f>
        <v>4</v>
      </c>
      <c r="AL157" s="17">
        <f>SUM(AL14:BJ14)</f>
        <v>4</v>
      </c>
      <c r="AM157" s="17">
        <f>SUM(AM14:BK14)</f>
        <v>4</v>
      </c>
      <c r="AN157" s="17">
        <f>SUM(AN14:BL14)</f>
        <v>4</v>
      </c>
      <c r="AO157" s="17">
        <f>SUM(AO14:BM14)</f>
        <v>4</v>
      </c>
      <c r="AP157" s="17">
        <f>SUM(AP14:BN14)</f>
        <v>4</v>
      </c>
      <c r="AQ157" s="17">
        <f>SUM(AQ14:BO14)</f>
        <v>4</v>
      </c>
      <c r="AR157" s="17">
        <f>SUM(AR14:BP14)</f>
        <v>4</v>
      </c>
      <c r="AS157" s="17">
        <f>SUM(AS14:BQ14)</f>
        <v>3</v>
      </c>
      <c r="AT157" s="17">
        <f>SUM(AT14:BR14)</f>
        <v>2</v>
      </c>
      <c r="AU157" s="17">
        <f>SUM(AU14:BS14)</f>
        <v>2</v>
      </c>
      <c r="AV157" s="17">
        <f>SUM(AV14:BT14)</f>
        <v>2</v>
      </c>
      <c r="AW157" s="17">
        <f>SUM(AW14:BU14)</f>
        <v>2</v>
      </c>
      <c r="AX157" s="17">
        <f>SUM(AX14:BV14)</f>
        <v>2</v>
      </c>
      <c r="AY157" s="17">
        <f>SUM(AY14:BW14)</f>
        <v>2</v>
      </c>
      <c r="AZ157" s="17">
        <f>SUM(AZ14:BX14)</f>
        <v>2</v>
      </c>
      <c r="BA157" s="17">
        <f>SUM(BA14:BY14)</f>
        <v>2</v>
      </c>
      <c r="BB157" s="17">
        <f>SUM(BB14:BZ14)</f>
        <v>2</v>
      </c>
      <c r="BC157" s="17">
        <f>SUM(BC14:CA14)</f>
        <v>1</v>
      </c>
      <c r="BD157" s="17">
        <f>SUM(BD14:CB14)</f>
        <v>1</v>
      </c>
      <c r="BE157" s="17">
        <f>SUM(BE14:CC14)</f>
        <v>1</v>
      </c>
      <c r="BF157" s="17">
        <f>SUM(BF14:CD14)</f>
        <v>1</v>
      </c>
      <c r="BG157" s="17">
        <f>SUM(BG14:CE14)</f>
        <v>1</v>
      </c>
      <c r="BH157" s="17">
        <f>SUM(BH14:CF14)</f>
        <v>1</v>
      </c>
      <c r="BI157" s="17">
        <f>SUM(BI14:CG14)</f>
        <v>1</v>
      </c>
      <c r="BJ157" s="17">
        <f>SUM(BJ14:CH14)</f>
        <v>0</v>
      </c>
      <c r="BK157" s="17">
        <f>SUM(BK14:CI14)</f>
        <v>0</v>
      </c>
      <c r="BL157" s="17">
        <f>SUM(BL14:CJ14)</f>
        <v>0</v>
      </c>
      <c r="BM157" s="17">
        <f>SUM(BM14:CK14)</f>
        <v>0</v>
      </c>
      <c r="BN157" s="17">
        <f>SUM(BN14:CL14)</f>
        <v>0</v>
      </c>
      <c r="BO157" s="17">
        <f>SUM(BO14:CM14)</f>
        <v>0</v>
      </c>
      <c r="BP157" s="17">
        <f>SUM(BP14:CN14)</f>
        <v>0</v>
      </c>
      <c r="BQ157" s="17">
        <f>SUM(BQ14:CO14)</f>
        <v>0</v>
      </c>
      <c r="BR157" s="17">
        <f>SUM(BR14:CP14)</f>
        <v>0</v>
      </c>
      <c r="BS157" s="17">
        <f>SUM(BS14:CQ14)</f>
        <v>0</v>
      </c>
      <c r="BT157" s="17">
        <f>SUM(BT14:CR14)</f>
        <v>0</v>
      </c>
      <c r="BU157" s="17">
        <f>SUM(BU14:CS14)</f>
        <v>0</v>
      </c>
      <c r="BV157" s="17">
        <f>SUM(BV14:CT14)</f>
        <v>0</v>
      </c>
      <c r="BW157" s="17">
        <f>SUM(BW14:CU14)</f>
        <v>0</v>
      </c>
      <c r="BX157" s="17">
        <f>SUM(BX14:CV14)</f>
        <v>0</v>
      </c>
      <c r="BY157" s="17">
        <f>SUM(BY14:CW14)</f>
        <v>0</v>
      </c>
      <c r="BZ157" s="17">
        <f>SUM(BZ14:CX14)</f>
        <v>0</v>
      </c>
      <c r="CA157" s="17">
        <f>SUM(CA14:CY14)</f>
        <v>1</v>
      </c>
      <c r="CB157" s="17">
        <f>SUM(CB14:CZ14)</f>
        <v>1</v>
      </c>
      <c r="CC157" s="17">
        <f>SUM(CC14:DA14)</f>
        <v>1</v>
      </c>
      <c r="CD157" s="17">
        <f>SUM(CD14:DB14)</f>
        <v>1</v>
      </c>
      <c r="CE157" s="17">
        <f>SUM(CE14:DC14)</f>
        <v>1</v>
      </c>
      <c r="CF157" s="17">
        <f>SUM(CF14:DD14)</f>
        <v>1</v>
      </c>
      <c r="CG157" s="17">
        <f>SUM(CG14:DE14)</f>
        <v>1</v>
      </c>
      <c r="CH157" s="17">
        <f>SUM(CH14:DF14)</f>
        <v>1</v>
      </c>
      <c r="CI157" s="17">
        <f>SUM(CI14:DG14)</f>
        <v>1</v>
      </c>
      <c r="CJ157" s="17">
        <f>SUM(CJ14:DH14)</f>
        <v>2</v>
      </c>
      <c r="CK157" s="17">
        <f>SUM(CK14:DI14)</f>
        <v>2</v>
      </c>
      <c r="CL157" s="17">
        <f>SUM(CL14:DJ14)</f>
        <v>3</v>
      </c>
      <c r="CM157" s="17">
        <f>SUM(CM14:DK14)</f>
        <v>3</v>
      </c>
      <c r="CN157" s="17">
        <f>SUM(CN14:DL14)</f>
        <v>3</v>
      </c>
      <c r="CO157" s="17">
        <f>SUM(CO14:DM14)</f>
        <v>3</v>
      </c>
      <c r="CP157" s="17">
        <f>SUM(CP14:DN14)</f>
        <v>3</v>
      </c>
      <c r="CQ157" s="17">
        <f>SUM(CQ14:DO14)</f>
        <v>4</v>
      </c>
      <c r="CR157" s="17">
        <f>SUM(CR14:DP14)</f>
        <v>4</v>
      </c>
      <c r="CS157" s="17">
        <f>SUM(CS14:DQ14)</f>
        <v>4</v>
      </c>
      <c r="CT157" s="17">
        <f>SUM(CT14:DR14)</f>
        <v>4</v>
      </c>
      <c r="CU157" s="17">
        <f>SUM(CU14:DS14)</f>
        <v>4</v>
      </c>
      <c r="CV157" s="17">
        <f>SUM(CV14:DT14)</f>
        <v>4</v>
      </c>
      <c r="CW157" s="17">
        <f>SUM(CW14:DU14)</f>
        <v>4</v>
      </c>
      <c r="CX157" s="17">
        <f>SUM(CX14:DV14)</f>
        <v>4</v>
      </c>
      <c r="CY157" s="17">
        <f>SUM(CY14:DW14)</f>
        <v>4</v>
      </c>
      <c r="CZ157" s="17">
        <f>SUM(CZ14:DX14)</f>
        <v>3</v>
      </c>
      <c r="DA157" s="17">
        <f>SUM(DA14:DY14)</f>
        <v>3</v>
      </c>
      <c r="DB157" s="17">
        <f>SUM(DB14:DZ14)</f>
        <v>3</v>
      </c>
      <c r="DC157" s="17">
        <f>SUM(DC14:EA14)</f>
        <v>3</v>
      </c>
      <c r="DD157" s="17">
        <f>SUM(DD14:EB14)</f>
        <v>3</v>
      </c>
      <c r="DE157" s="13"/>
      <c r="DF157" s="13"/>
      <c r="DG157" s="13"/>
      <c r="DH157" s="13"/>
      <c r="DI157" s="13"/>
      <c r="DJ157" s="13"/>
      <c r="DK157" s="13"/>
      <c r="DL157" s="13"/>
      <c r="DM157" s="13"/>
      <c r="DN157" s="13"/>
      <c r="DO157" s="13"/>
      <c r="DP157" s="13"/>
      <c r="DQ157" s="13"/>
      <c r="DR157" s="13"/>
      <c r="DS157" s="13"/>
      <c r="DT157" s="13"/>
      <c r="DU157" s="13"/>
      <c r="DV157" s="13"/>
      <c r="DW157" s="13"/>
      <c r="DX157" s="13"/>
      <c r="DY157" s="13"/>
      <c r="DZ157" s="13"/>
      <c r="EA157" s="13"/>
    </row>
    <row r="158" spans="1:131" s="11" customFormat="1" x14ac:dyDescent="0.25">
      <c r="A158" s="4">
        <v>14</v>
      </c>
      <c r="B158" s="17">
        <f>SUM(B15:Z15)</f>
        <v>2</v>
      </c>
      <c r="C158" s="17">
        <f>SUM(C15:AA15)</f>
        <v>2</v>
      </c>
      <c r="D158" s="17">
        <f>SUM(D15:AB15)</f>
        <v>2</v>
      </c>
      <c r="E158" s="17">
        <f>SUM(E15:AC15)</f>
        <v>1</v>
      </c>
      <c r="F158" s="17">
        <f>SUM(F15:AD15)</f>
        <v>1</v>
      </c>
      <c r="G158" s="17">
        <f>SUM(G15:AE15)</f>
        <v>2</v>
      </c>
      <c r="H158" s="17">
        <f>SUM(H15:AF15)</f>
        <v>2</v>
      </c>
      <c r="I158" s="17">
        <f>SUM(I15:AG15)</f>
        <v>2</v>
      </c>
      <c r="J158" s="17">
        <f>SUM(J15:AH15)</f>
        <v>2</v>
      </c>
      <c r="K158" s="17">
        <f>SUM(K15:AI15)</f>
        <v>2</v>
      </c>
      <c r="L158" s="17">
        <f>SUM(L15:AJ15)</f>
        <v>2</v>
      </c>
      <c r="M158" s="17">
        <f>SUM(M15:AK15)</f>
        <v>2</v>
      </c>
      <c r="N158" s="17">
        <f>SUM(N15:AL15)</f>
        <v>2</v>
      </c>
      <c r="O158" s="17">
        <f>SUM(O15:AM15)</f>
        <v>2</v>
      </c>
      <c r="P158" s="17">
        <f>SUM(P15:AN15)</f>
        <v>2</v>
      </c>
      <c r="Q158" s="17">
        <f>SUM(Q15:AO15)</f>
        <v>2</v>
      </c>
      <c r="R158" s="17">
        <f>SUM(R15:AP15)</f>
        <v>2</v>
      </c>
      <c r="S158" s="17">
        <f>SUM(S15:AQ15)</f>
        <v>2</v>
      </c>
      <c r="T158" s="17">
        <f>SUM(T15:AR15)</f>
        <v>2</v>
      </c>
      <c r="U158" s="17">
        <f>SUM(U15:AS15)</f>
        <v>2</v>
      </c>
      <c r="V158" s="17">
        <f>SUM(V15:AT15)</f>
        <v>2</v>
      </c>
      <c r="W158" s="17">
        <f>SUM(W15:AU15)</f>
        <v>2</v>
      </c>
      <c r="X158" s="17">
        <f>SUM(X15:AV15)</f>
        <v>2</v>
      </c>
      <c r="Y158" s="17">
        <f>SUM(Y15:AW15)</f>
        <v>1</v>
      </c>
      <c r="Z158" s="17">
        <f>SUM(Z15:AX15)</f>
        <v>1</v>
      </c>
      <c r="AA158" s="17">
        <f>SUM(AA15:AY15)</f>
        <v>1</v>
      </c>
      <c r="AB158" s="17">
        <f>SUM(AB15:AZ15)</f>
        <v>1</v>
      </c>
      <c r="AC158" s="17">
        <f>SUM(AC15:BA15)</f>
        <v>1</v>
      </c>
      <c r="AD158" s="17">
        <f>SUM(AD15:BB15)</f>
        <v>1</v>
      </c>
      <c r="AE158" s="17">
        <f>SUM(AE15:BC15)</f>
        <v>1</v>
      </c>
      <c r="AF158" s="17">
        <f>SUM(AF15:BD15)</f>
        <v>0</v>
      </c>
      <c r="AG158" s="17">
        <f>SUM(AG15:BE15)</f>
        <v>0</v>
      </c>
      <c r="AH158" s="17">
        <f>SUM(AH15:BF15)</f>
        <v>0</v>
      </c>
      <c r="AI158" s="17">
        <f>SUM(AI15:BG15)</f>
        <v>1</v>
      </c>
      <c r="AJ158" s="17">
        <f>SUM(AJ15:BH15)</f>
        <v>1</v>
      </c>
      <c r="AK158" s="17">
        <f>SUM(AK15:BI15)</f>
        <v>1</v>
      </c>
      <c r="AL158" s="17">
        <f>SUM(AL15:BJ15)</f>
        <v>1</v>
      </c>
      <c r="AM158" s="17">
        <f>SUM(AM15:BK15)</f>
        <v>2</v>
      </c>
      <c r="AN158" s="17">
        <f>SUM(AN15:BL15)</f>
        <v>2</v>
      </c>
      <c r="AO158" s="17">
        <f>SUM(AO15:BM15)</f>
        <v>2</v>
      </c>
      <c r="AP158" s="17">
        <f>SUM(AP15:BN15)</f>
        <v>2</v>
      </c>
      <c r="AQ158" s="17">
        <f>SUM(AQ15:BO15)</f>
        <v>2</v>
      </c>
      <c r="AR158" s="17">
        <f>SUM(AR15:BP15)</f>
        <v>2</v>
      </c>
      <c r="AS158" s="17">
        <f>SUM(AS15:BQ15)</f>
        <v>2</v>
      </c>
      <c r="AT158" s="17">
        <f>SUM(AT15:BR15)</f>
        <v>2</v>
      </c>
      <c r="AU158" s="17">
        <f>SUM(AU15:BS15)</f>
        <v>2</v>
      </c>
      <c r="AV158" s="17">
        <f>SUM(AV15:BT15)</f>
        <v>2</v>
      </c>
      <c r="AW158" s="17">
        <f>SUM(AW15:BU15)</f>
        <v>2</v>
      </c>
      <c r="AX158" s="17">
        <f>SUM(AX15:BV15)</f>
        <v>2</v>
      </c>
      <c r="AY158" s="17">
        <f>SUM(AY15:BW15)</f>
        <v>2</v>
      </c>
      <c r="AZ158" s="17">
        <f>SUM(AZ15:BX15)</f>
        <v>2</v>
      </c>
      <c r="BA158" s="17">
        <f>SUM(BA15:BY15)</f>
        <v>2</v>
      </c>
      <c r="BB158" s="17">
        <f>SUM(BB15:BZ15)</f>
        <v>2</v>
      </c>
      <c r="BC158" s="17">
        <f>SUM(BC15:CA15)</f>
        <v>2</v>
      </c>
      <c r="BD158" s="17">
        <f>SUM(BD15:CB15)</f>
        <v>2</v>
      </c>
      <c r="BE158" s="17">
        <f>SUM(BE15:CC15)</f>
        <v>2</v>
      </c>
      <c r="BF158" s="17">
        <f>SUM(BF15:CD15)</f>
        <v>2</v>
      </c>
      <c r="BG158" s="17">
        <f>SUM(BG15:CE15)</f>
        <v>2</v>
      </c>
      <c r="BH158" s="17">
        <f>SUM(BH15:CF15)</f>
        <v>2</v>
      </c>
      <c r="BI158" s="17">
        <f>SUM(BI15:CG15)</f>
        <v>3</v>
      </c>
      <c r="BJ158" s="17">
        <f>SUM(BJ15:CH15)</f>
        <v>3</v>
      </c>
      <c r="BK158" s="17">
        <f>SUM(BK15:CI15)</f>
        <v>3</v>
      </c>
      <c r="BL158" s="17">
        <f>SUM(BL15:CJ15)</f>
        <v>3</v>
      </c>
      <c r="BM158" s="17">
        <f>SUM(BM15:CK15)</f>
        <v>3</v>
      </c>
      <c r="BN158" s="17">
        <f>SUM(BN15:CL15)</f>
        <v>4</v>
      </c>
      <c r="BO158" s="17">
        <f>SUM(BO15:CM15)</f>
        <v>4</v>
      </c>
      <c r="BP158" s="17">
        <f>SUM(BP15:CN15)</f>
        <v>4</v>
      </c>
      <c r="BQ158" s="17">
        <f>SUM(BQ15:CO15)</f>
        <v>4</v>
      </c>
      <c r="BR158" s="17">
        <f>SUM(BR15:CP15)</f>
        <v>5</v>
      </c>
      <c r="BS158" s="17">
        <f>SUM(BS15:CQ15)</f>
        <v>5</v>
      </c>
      <c r="BT158" s="17">
        <f>SUM(BT15:CR15)</f>
        <v>5</v>
      </c>
      <c r="BU158" s="17">
        <f>SUM(BU15:CS15)</f>
        <v>5</v>
      </c>
      <c r="BV158" s="17">
        <f>SUM(BV15:CT15)</f>
        <v>5</v>
      </c>
      <c r="BW158" s="17">
        <f>SUM(BW15:CU15)</f>
        <v>6</v>
      </c>
      <c r="BX158" s="17">
        <f>SUM(BX15:CV15)</f>
        <v>6</v>
      </c>
      <c r="BY158" s="17">
        <f>SUM(BY15:CW15)</f>
        <v>6</v>
      </c>
      <c r="BZ158" s="17">
        <f>SUM(BZ15:CX15)</f>
        <v>6</v>
      </c>
      <c r="CA158" s="17">
        <f>SUM(CA15:CY15)</f>
        <v>6</v>
      </c>
      <c r="CB158" s="17">
        <f>SUM(CB15:CZ15)</f>
        <v>6</v>
      </c>
      <c r="CC158" s="17">
        <f>SUM(CC15:DA15)</f>
        <v>6</v>
      </c>
      <c r="CD158" s="17">
        <f>SUM(CD15:DB15)</f>
        <v>6</v>
      </c>
      <c r="CE158" s="17">
        <f>SUM(CE15:DC15)</f>
        <v>6</v>
      </c>
      <c r="CF158" s="17">
        <f>SUM(CF15:DD15)</f>
        <v>6</v>
      </c>
      <c r="CG158" s="17">
        <f>SUM(CG15:DE15)</f>
        <v>5</v>
      </c>
      <c r="CH158" s="17">
        <f>SUM(CH15:DF15)</f>
        <v>4</v>
      </c>
      <c r="CI158" s="17">
        <f>SUM(CI15:DG15)</f>
        <v>4</v>
      </c>
      <c r="CJ158" s="17">
        <f>SUM(CJ15:DH15)</f>
        <v>4</v>
      </c>
      <c r="CK158" s="17">
        <f>SUM(CK15:DI15)</f>
        <v>3</v>
      </c>
      <c r="CL158" s="17">
        <f>SUM(CL15:DJ15)</f>
        <v>3</v>
      </c>
      <c r="CM158" s="17">
        <f>SUM(CM15:DK15)</f>
        <v>2</v>
      </c>
      <c r="CN158" s="17">
        <f>SUM(CN15:DL15)</f>
        <v>2</v>
      </c>
      <c r="CO158" s="17">
        <f>SUM(CO15:DM15)</f>
        <v>2</v>
      </c>
      <c r="CP158" s="17">
        <f>SUM(CP15:DN15)</f>
        <v>2</v>
      </c>
      <c r="CQ158" s="17">
        <f>SUM(CQ15:DO15)</f>
        <v>1</v>
      </c>
      <c r="CR158" s="17">
        <f>SUM(CR15:DP15)</f>
        <v>2</v>
      </c>
      <c r="CS158" s="17">
        <f>SUM(CS15:DQ15)</f>
        <v>2</v>
      </c>
      <c r="CT158" s="17">
        <f>SUM(CT15:DR15)</f>
        <v>3</v>
      </c>
      <c r="CU158" s="17">
        <f>SUM(CU15:DS15)</f>
        <v>3</v>
      </c>
      <c r="CV158" s="17">
        <f>SUM(CV15:DT15)</f>
        <v>2</v>
      </c>
      <c r="CW158" s="17">
        <f>SUM(CW15:DU15)</f>
        <v>2</v>
      </c>
      <c r="CX158" s="17">
        <f>SUM(CX15:DV15)</f>
        <v>2</v>
      </c>
      <c r="CY158" s="17">
        <f>SUM(CY15:DW15)</f>
        <v>2</v>
      </c>
      <c r="CZ158" s="17">
        <f>SUM(CZ15:DX15)</f>
        <v>2</v>
      </c>
      <c r="DA158" s="17">
        <f>SUM(DA15:DY15)</f>
        <v>2</v>
      </c>
      <c r="DB158" s="17">
        <f>SUM(DB15:DZ15)</f>
        <v>2</v>
      </c>
      <c r="DC158" s="17">
        <f>SUM(DC15:EA15)</f>
        <v>2</v>
      </c>
      <c r="DD158" s="17">
        <f>SUM(DD15:EB15)</f>
        <v>2</v>
      </c>
      <c r="DE158" s="13"/>
      <c r="DF158" s="13"/>
      <c r="DG158" s="13"/>
      <c r="DH158" s="13"/>
      <c r="DI158" s="13"/>
      <c r="DJ158" s="13"/>
      <c r="DK158" s="13"/>
      <c r="DL158" s="13"/>
      <c r="DM158" s="13"/>
      <c r="DN158" s="13"/>
      <c r="DO158" s="13"/>
      <c r="DP158" s="13"/>
      <c r="DQ158" s="13"/>
      <c r="DR158" s="13"/>
      <c r="DS158" s="13"/>
      <c r="DT158" s="13"/>
      <c r="DU158" s="13"/>
      <c r="DV158" s="13"/>
      <c r="DW158" s="13"/>
      <c r="DX158" s="13"/>
      <c r="DY158" s="13"/>
      <c r="DZ158" s="13"/>
      <c r="EA158" s="13"/>
    </row>
    <row r="159" spans="1:131" s="11" customFormat="1" x14ac:dyDescent="0.25">
      <c r="A159" s="4">
        <v>15</v>
      </c>
      <c r="B159" s="17">
        <f>SUM(B16:Z16)</f>
        <v>3</v>
      </c>
      <c r="C159" s="17">
        <f>SUM(C16:AA16)</f>
        <v>3</v>
      </c>
      <c r="D159" s="17">
        <f>SUM(D16:AB16)</f>
        <v>3</v>
      </c>
      <c r="E159" s="17">
        <f>SUM(E16:AC16)</f>
        <v>3</v>
      </c>
      <c r="F159" s="17">
        <f>SUM(F16:AD16)</f>
        <v>3</v>
      </c>
      <c r="G159" s="17">
        <f>SUM(G16:AE16)</f>
        <v>3</v>
      </c>
      <c r="H159" s="17">
        <f>SUM(H16:AF16)</f>
        <v>3</v>
      </c>
      <c r="I159" s="17">
        <f>SUM(I16:AG16)</f>
        <v>3</v>
      </c>
      <c r="J159" s="17">
        <f>SUM(J16:AH16)</f>
        <v>3</v>
      </c>
      <c r="K159" s="17">
        <f>SUM(K16:AI16)</f>
        <v>2</v>
      </c>
      <c r="L159" s="17">
        <f>SUM(L16:AJ16)</f>
        <v>2</v>
      </c>
      <c r="M159" s="17">
        <f>SUM(M16:AK16)</f>
        <v>2</v>
      </c>
      <c r="N159" s="17">
        <f>SUM(N16:AL16)</f>
        <v>2</v>
      </c>
      <c r="O159" s="17">
        <f>SUM(O16:AM16)</f>
        <v>3</v>
      </c>
      <c r="P159" s="17">
        <f>SUM(P16:AN16)</f>
        <v>3</v>
      </c>
      <c r="Q159" s="17">
        <f>SUM(Q16:AO16)</f>
        <v>2</v>
      </c>
      <c r="R159" s="17">
        <f>SUM(R16:AP16)</f>
        <v>2</v>
      </c>
      <c r="S159" s="17">
        <f>SUM(S16:AQ16)</f>
        <v>2</v>
      </c>
      <c r="T159" s="17">
        <f>SUM(T16:AR16)</f>
        <v>2</v>
      </c>
      <c r="U159" s="17">
        <f>SUM(U16:AS16)</f>
        <v>2</v>
      </c>
      <c r="V159" s="17">
        <f>SUM(V16:AT16)</f>
        <v>2</v>
      </c>
      <c r="W159" s="17">
        <f>SUM(W16:AU16)</f>
        <v>2</v>
      </c>
      <c r="X159" s="17">
        <f>SUM(X16:AV16)</f>
        <v>2</v>
      </c>
      <c r="Y159" s="17">
        <f>SUM(Y16:AW16)</f>
        <v>2</v>
      </c>
      <c r="Z159" s="17">
        <f>SUM(Z16:AX16)</f>
        <v>2</v>
      </c>
      <c r="AA159" s="17">
        <f>SUM(AA16:AY16)</f>
        <v>1</v>
      </c>
      <c r="AB159" s="17">
        <f>SUM(AB16:AZ16)</f>
        <v>1</v>
      </c>
      <c r="AC159" s="17">
        <f>SUM(AC16:BA16)</f>
        <v>1</v>
      </c>
      <c r="AD159" s="17">
        <f>SUM(AD16:BB16)</f>
        <v>1</v>
      </c>
      <c r="AE159" s="17">
        <f>SUM(AE16:BC16)</f>
        <v>1</v>
      </c>
      <c r="AF159" s="17">
        <f>SUM(AF16:BD16)</f>
        <v>1</v>
      </c>
      <c r="AG159" s="17">
        <f>SUM(AG16:BE16)</f>
        <v>1</v>
      </c>
      <c r="AH159" s="17">
        <f>SUM(AH16:BF16)</f>
        <v>1</v>
      </c>
      <c r="AI159" s="17">
        <f>SUM(AI16:BG16)</f>
        <v>1</v>
      </c>
      <c r="AJ159" s="17">
        <f>SUM(AJ16:BH16)</f>
        <v>1</v>
      </c>
      <c r="AK159" s="17">
        <f>SUM(AK16:BI16)</f>
        <v>1</v>
      </c>
      <c r="AL159" s="17">
        <f>SUM(AL16:BJ16)</f>
        <v>1</v>
      </c>
      <c r="AM159" s="17">
        <f>SUM(AM16:BK16)</f>
        <v>1</v>
      </c>
      <c r="AN159" s="17">
        <f>SUM(AN16:BL16)</f>
        <v>0</v>
      </c>
      <c r="AO159" s="17">
        <f>SUM(AO16:BM16)</f>
        <v>0</v>
      </c>
      <c r="AP159" s="17">
        <f>SUM(AP16:BN16)</f>
        <v>0</v>
      </c>
      <c r="AQ159" s="17">
        <f>SUM(AQ16:BO16)</f>
        <v>0</v>
      </c>
      <c r="AR159" s="17">
        <f>SUM(AR16:BP16)</f>
        <v>1</v>
      </c>
      <c r="AS159" s="17">
        <f>SUM(AS16:BQ16)</f>
        <v>1</v>
      </c>
      <c r="AT159" s="17">
        <f>SUM(AT16:BR16)</f>
        <v>2</v>
      </c>
      <c r="AU159" s="17">
        <f>SUM(AU16:BS16)</f>
        <v>2</v>
      </c>
      <c r="AV159" s="17">
        <f>SUM(AV16:BT16)</f>
        <v>2</v>
      </c>
      <c r="AW159" s="17">
        <f>SUM(AW16:BU16)</f>
        <v>2</v>
      </c>
      <c r="AX159" s="17">
        <f>SUM(AX16:BV16)</f>
        <v>2</v>
      </c>
      <c r="AY159" s="17">
        <f>SUM(AY16:BW16)</f>
        <v>2</v>
      </c>
      <c r="AZ159" s="17">
        <f>SUM(AZ16:BX16)</f>
        <v>2</v>
      </c>
      <c r="BA159" s="17">
        <f>SUM(BA16:BY16)</f>
        <v>3</v>
      </c>
      <c r="BB159" s="17">
        <f>SUM(BB16:BZ16)</f>
        <v>3</v>
      </c>
      <c r="BC159" s="17">
        <f>SUM(BC16:CA16)</f>
        <v>3</v>
      </c>
      <c r="BD159" s="17">
        <f>SUM(BD16:CB16)</f>
        <v>3</v>
      </c>
      <c r="BE159" s="17">
        <f>SUM(BE16:CC16)</f>
        <v>3</v>
      </c>
      <c r="BF159" s="17">
        <f>SUM(BF16:CD16)</f>
        <v>3</v>
      </c>
      <c r="BG159" s="17">
        <f>SUM(BG16:CE16)</f>
        <v>3</v>
      </c>
      <c r="BH159" s="17">
        <f>SUM(BH16:CF16)</f>
        <v>3</v>
      </c>
      <c r="BI159" s="17">
        <f>SUM(BI16:CG16)</f>
        <v>3</v>
      </c>
      <c r="BJ159" s="17">
        <f>SUM(BJ16:CH16)</f>
        <v>3</v>
      </c>
      <c r="BK159" s="17">
        <f>SUM(BK16:CI16)</f>
        <v>3</v>
      </c>
      <c r="BL159" s="17">
        <f>SUM(BL16:CJ16)</f>
        <v>3</v>
      </c>
      <c r="BM159" s="17">
        <f>SUM(BM16:CK16)</f>
        <v>3</v>
      </c>
      <c r="BN159" s="17">
        <f>SUM(BN16:CL16)</f>
        <v>3</v>
      </c>
      <c r="BO159" s="17">
        <f>SUM(BO16:CM16)</f>
        <v>3</v>
      </c>
      <c r="BP159" s="17">
        <f>SUM(BP16:CN16)</f>
        <v>4</v>
      </c>
      <c r="BQ159" s="17">
        <f>SUM(BQ16:CO16)</f>
        <v>3</v>
      </c>
      <c r="BR159" s="17">
        <f>SUM(BR16:CP16)</f>
        <v>3</v>
      </c>
      <c r="BS159" s="17">
        <f>SUM(BS16:CQ16)</f>
        <v>2</v>
      </c>
      <c r="BT159" s="17">
        <f>SUM(BT16:CR16)</f>
        <v>2</v>
      </c>
      <c r="BU159" s="17">
        <f>SUM(BU16:CS16)</f>
        <v>3</v>
      </c>
      <c r="BV159" s="17">
        <f>SUM(BV16:CT16)</f>
        <v>4</v>
      </c>
      <c r="BW159" s="17">
        <f>SUM(BW16:CU16)</f>
        <v>4</v>
      </c>
      <c r="BX159" s="17">
        <f>SUM(BX16:CV16)</f>
        <v>4</v>
      </c>
      <c r="BY159" s="17">
        <f>SUM(BY16:CW16)</f>
        <v>4</v>
      </c>
      <c r="BZ159" s="17">
        <f>SUM(BZ16:CX16)</f>
        <v>3</v>
      </c>
      <c r="CA159" s="17">
        <f>SUM(CA16:CY16)</f>
        <v>3</v>
      </c>
      <c r="CB159" s="17">
        <f>SUM(CB16:CZ16)</f>
        <v>3</v>
      </c>
      <c r="CC159" s="17">
        <f>SUM(CC16:DA16)</f>
        <v>3</v>
      </c>
      <c r="CD159" s="17">
        <f>SUM(CD16:DB16)</f>
        <v>3</v>
      </c>
      <c r="CE159" s="17">
        <f>SUM(CE16:DC16)</f>
        <v>3</v>
      </c>
      <c r="CF159" s="17">
        <f>SUM(CF16:DD16)</f>
        <v>3</v>
      </c>
      <c r="CG159" s="17">
        <f>SUM(CG16:DE16)</f>
        <v>4</v>
      </c>
      <c r="CH159" s="17">
        <f>SUM(CH16:DF16)</f>
        <v>4</v>
      </c>
      <c r="CI159" s="17">
        <f>SUM(CI16:DG16)</f>
        <v>4</v>
      </c>
      <c r="CJ159" s="17">
        <f>SUM(CJ16:DH16)</f>
        <v>4</v>
      </c>
      <c r="CK159" s="17">
        <f>SUM(CK16:DI16)</f>
        <v>4</v>
      </c>
      <c r="CL159" s="17">
        <f>SUM(CL16:DJ16)</f>
        <v>4</v>
      </c>
      <c r="CM159" s="17">
        <f>SUM(CM16:DK16)</f>
        <v>4</v>
      </c>
      <c r="CN159" s="17">
        <f>SUM(CN16:DL16)</f>
        <v>4</v>
      </c>
      <c r="CO159" s="17">
        <f>SUM(CO16:DM16)</f>
        <v>3</v>
      </c>
      <c r="CP159" s="17">
        <f>SUM(CP16:DN16)</f>
        <v>3</v>
      </c>
      <c r="CQ159" s="17">
        <f>SUM(CQ16:DO16)</f>
        <v>3</v>
      </c>
      <c r="CR159" s="17">
        <f>SUM(CR16:DP16)</f>
        <v>3</v>
      </c>
      <c r="CS159" s="17">
        <f>SUM(CS16:DQ16)</f>
        <v>3</v>
      </c>
      <c r="CT159" s="17">
        <f>SUM(CT16:DR16)</f>
        <v>2</v>
      </c>
      <c r="CU159" s="17">
        <f>SUM(CU16:DS16)</f>
        <v>1</v>
      </c>
      <c r="CV159" s="17">
        <f>SUM(CV16:DT16)</f>
        <v>1</v>
      </c>
      <c r="CW159" s="17">
        <f>SUM(CW16:DU16)</f>
        <v>1</v>
      </c>
      <c r="CX159" s="17">
        <f>SUM(CX16:DV16)</f>
        <v>1</v>
      </c>
      <c r="CY159" s="17">
        <f>SUM(CY16:DW16)</f>
        <v>1</v>
      </c>
      <c r="CZ159" s="17">
        <f>SUM(CZ16:DX16)</f>
        <v>1</v>
      </c>
      <c r="DA159" s="17">
        <f>SUM(DA16:DY16)</f>
        <v>1</v>
      </c>
      <c r="DB159" s="17">
        <f>SUM(DB16:DZ16)</f>
        <v>2</v>
      </c>
      <c r="DC159" s="17">
        <f>SUM(DC16:EA16)</f>
        <v>2</v>
      </c>
      <c r="DD159" s="17">
        <f>SUM(DD16:EB16)</f>
        <v>2</v>
      </c>
      <c r="DE159" s="13"/>
      <c r="DF159" s="13"/>
      <c r="DG159" s="13"/>
      <c r="DH159" s="13"/>
      <c r="DI159" s="13"/>
      <c r="DJ159" s="13"/>
      <c r="DK159" s="13"/>
      <c r="DL159" s="13"/>
      <c r="DM159" s="13"/>
      <c r="DN159" s="13"/>
      <c r="DO159" s="13"/>
      <c r="DP159" s="13"/>
      <c r="DQ159" s="13"/>
      <c r="DR159" s="13"/>
      <c r="DS159" s="13"/>
      <c r="DT159" s="13"/>
      <c r="DU159" s="13"/>
      <c r="DV159" s="13"/>
      <c r="DW159" s="13"/>
      <c r="DX159" s="13"/>
      <c r="DY159" s="13"/>
      <c r="DZ159" s="13"/>
      <c r="EA159" s="13"/>
    </row>
    <row r="160" spans="1:131" s="11" customFormat="1" x14ac:dyDescent="0.25">
      <c r="A160" s="4">
        <v>16</v>
      </c>
      <c r="B160" s="17">
        <f>SUM(B17:Z17)</f>
        <v>1</v>
      </c>
      <c r="C160" s="17">
        <f>SUM(C17:AA17)</f>
        <v>2</v>
      </c>
      <c r="D160" s="17">
        <f>SUM(D17:AB17)</f>
        <v>2</v>
      </c>
      <c r="E160" s="17">
        <f>SUM(E17:AC17)</f>
        <v>2</v>
      </c>
      <c r="F160" s="17">
        <f>SUM(F17:AD17)</f>
        <v>2</v>
      </c>
      <c r="G160" s="17">
        <f>SUM(G17:AE17)</f>
        <v>2</v>
      </c>
      <c r="H160" s="17">
        <f>SUM(H17:AF17)</f>
        <v>2</v>
      </c>
      <c r="I160" s="17">
        <f>SUM(I17:AG17)</f>
        <v>3</v>
      </c>
      <c r="J160" s="17">
        <f>SUM(J17:AH17)</f>
        <v>4</v>
      </c>
      <c r="K160" s="17">
        <f>SUM(K17:AI17)</f>
        <v>4</v>
      </c>
      <c r="L160" s="17">
        <f>SUM(L17:AJ17)</f>
        <v>3</v>
      </c>
      <c r="M160" s="17">
        <f>SUM(M17:AK17)</f>
        <v>3</v>
      </c>
      <c r="N160" s="17">
        <f>SUM(N17:AL17)</f>
        <v>3</v>
      </c>
      <c r="O160" s="17">
        <f>SUM(O17:AM17)</f>
        <v>3</v>
      </c>
      <c r="P160" s="17">
        <f>SUM(P17:AN17)</f>
        <v>3</v>
      </c>
      <c r="Q160" s="17">
        <f>SUM(Q17:AO17)</f>
        <v>3</v>
      </c>
      <c r="R160" s="17">
        <f>SUM(R17:AP17)</f>
        <v>3</v>
      </c>
      <c r="S160" s="17">
        <f>SUM(S17:AQ17)</f>
        <v>3</v>
      </c>
      <c r="T160" s="17">
        <f>SUM(T17:AR17)</f>
        <v>3</v>
      </c>
      <c r="U160" s="17">
        <f>SUM(U17:AS17)</f>
        <v>3</v>
      </c>
      <c r="V160" s="17">
        <f>SUM(V17:AT17)</f>
        <v>3</v>
      </c>
      <c r="W160" s="17">
        <f>SUM(W17:AU17)</f>
        <v>3</v>
      </c>
      <c r="X160" s="17">
        <f>SUM(X17:AV17)</f>
        <v>3</v>
      </c>
      <c r="Y160" s="17">
        <f>SUM(Y17:AW17)</f>
        <v>3</v>
      </c>
      <c r="Z160" s="17">
        <f>SUM(Z17:AX17)</f>
        <v>3</v>
      </c>
      <c r="AA160" s="17">
        <f>SUM(AA17:AY17)</f>
        <v>3</v>
      </c>
      <c r="AB160" s="17">
        <f>SUM(AB17:AZ17)</f>
        <v>2</v>
      </c>
      <c r="AC160" s="17">
        <f>SUM(AC17:BA17)</f>
        <v>2</v>
      </c>
      <c r="AD160" s="17">
        <f>SUM(AD17:BB17)</f>
        <v>2</v>
      </c>
      <c r="AE160" s="17">
        <f>SUM(AE17:BC17)</f>
        <v>2</v>
      </c>
      <c r="AF160" s="17">
        <f>SUM(AF17:BD17)</f>
        <v>2</v>
      </c>
      <c r="AG160" s="17">
        <f>SUM(AG17:BE17)</f>
        <v>2</v>
      </c>
      <c r="AH160" s="17">
        <f>SUM(AH17:BF17)</f>
        <v>1</v>
      </c>
      <c r="AI160" s="17">
        <f>SUM(AI17:BG17)</f>
        <v>0</v>
      </c>
      <c r="AJ160" s="17">
        <f>SUM(AJ17:BH17)</f>
        <v>0</v>
      </c>
      <c r="AK160" s="17">
        <f>SUM(AK17:BI17)</f>
        <v>1</v>
      </c>
      <c r="AL160" s="17">
        <f>SUM(AL17:BJ17)</f>
        <v>1</v>
      </c>
      <c r="AM160" s="17">
        <f>SUM(AM17:BK17)</f>
        <v>1</v>
      </c>
      <c r="AN160" s="17">
        <f>SUM(AN17:BL17)</f>
        <v>1</v>
      </c>
      <c r="AO160" s="17">
        <f>SUM(AO17:BM17)</f>
        <v>1</v>
      </c>
      <c r="AP160" s="17">
        <f>SUM(AP17:BN17)</f>
        <v>2</v>
      </c>
      <c r="AQ160" s="17">
        <f>SUM(AQ17:BO17)</f>
        <v>2</v>
      </c>
      <c r="AR160" s="17">
        <f>SUM(AR17:BP17)</f>
        <v>2</v>
      </c>
      <c r="AS160" s="17">
        <f>SUM(AS17:BQ17)</f>
        <v>2</v>
      </c>
      <c r="AT160" s="17">
        <f>SUM(AT17:BR17)</f>
        <v>2</v>
      </c>
      <c r="AU160" s="17">
        <f>SUM(AU17:BS17)</f>
        <v>2</v>
      </c>
      <c r="AV160" s="17">
        <f>SUM(AV17:BT17)</f>
        <v>2</v>
      </c>
      <c r="AW160" s="17">
        <f>SUM(AW17:BU17)</f>
        <v>2</v>
      </c>
      <c r="AX160" s="17">
        <f>SUM(AX17:BV17)</f>
        <v>2</v>
      </c>
      <c r="AY160" s="17">
        <f>SUM(AY17:BW17)</f>
        <v>2</v>
      </c>
      <c r="AZ160" s="17">
        <f>SUM(AZ17:BX17)</f>
        <v>2</v>
      </c>
      <c r="BA160" s="17">
        <f>SUM(BA17:BY17)</f>
        <v>2</v>
      </c>
      <c r="BB160" s="17">
        <f>SUM(BB17:BZ17)</f>
        <v>2</v>
      </c>
      <c r="BC160" s="17">
        <f>SUM(BC17:CA17)</f>
        <v>2</v>
      </c>
      <c r="BD160" s="17">
        <f>SUM(BD17:CB17)</f>
        <v>2</v>
      </c>
      <c r="BE160" s="17">
        <f>SUM(BE17:CC17)</f>
        <v>2</v>
      </c>
      <c r="BF160" s="17">
        <f>SUM(BF17:CD17)</f>
        <v>2</v>
      </c>
      <c r="BG160" s="17">
        <f>SUM(BG17:CE17)</f>
        <v>2</v>
      </c>
      <c r="BH160" s="17">
        <f>SUM(BH17:CF17)</f>
        <v>2</v>
      </c>
      <c r="BI160" s="17">
        <f>SUM(BI17:CG17)</f>
        <v>2</v>
      </c>
      <c r="BJ160" s="17">
        <f>SUM(BJ17:CH17)</f>
        <v>1</v>
      </c>
      <c r="BK160" s="17">
        <f>SUM(BK17:CI17)</f>
        <v>1</v>
      </c>
      <c r="BL160" s="17">
        <f>SUM(BL17:CJ17)</f>
        <v>1</v>
      </c>
      <c r="BM160" s="17">
        <f>SUM(BM17:CK17)</f>
        <v>1</v>
      </c>
      <c r="BN160" s="17">
        <f>SUM(BN17:CL17)</f>
        <v>1</v>
      </c>
      <c r="BO160" s="17">
        <f>SUM(BO17:CM17)</f>
        <v>0</v>
      </c>
      <c r="BP160" s="17">
        <f>SUM(BP17:CN17)</f>
        <v>0</v>
      </c>
      <c r="BQ160" s="17">
        <f>SUM(BQ17:CO17)</f>
        <v>0</v>
      </c>
      <c r="BR160" s="17">
        <f>SUM(BR17:CP17)</f>
        <v>0</v>
      </c>
      <c r="BS160" s="17">
        <f>SUM(BS17:CQ17)</f>
        <v>0</v>
      </c>
      <c r="BT160" s="17">
        <f>SUM(BT17:CR17)</f>
        <v>0</v>
      </c>
      <c r="BU160" s="17">
        <f>SUM(BU17:CS17)</f>
        <v>0</v>
      </c>
      <c r="BV160" s="17">
        <f>SUM(BV17:CT17)</f>
        <v>0</v>
      </c>
      <c r="BW160" s="17">
        <f>SUM(BW17:CU17)</f>
        <v>0</v>
      </c>
      <c r="BX160" s="17">
        <f>SUM(BX17:CV17)</f>
        <v>0</v>
      </c>
      <c r="BY160" s="17">
        <f>SUM(BY17:CW17)</f>
        <v>0</v>
      </c>
      <c r="BZ160" s="17">
        <f>SUM(BZ17:CX17)</f>
        <v>0</v>
      </c>
      <c r="CA160" s="17">
        <f>SUM(CA17:CY17)</f>
        <v>0</v>
      </c>
      <c r="CB160" s="17">
        <f>SUM(CB17:CZ17)</f>
        <v>0</v>
      </c>
      <c r="CC160" s="17">
        <f>SUM(CC17:DA17)</f>
        <v>0</v>
      </c>
      <c r="CD160" s="17">
        <f>SUM(CD17:DB17)</f>
        <v>0</v>
      </c>
      <c r="CE160" s="17">
        <f>SUM(CE17:DC17)</f>
        <v>0</v>
      </c>
      <c r="CF160" s="17">
        <f>SUM(CF17:DD17)</f>
        <v>0</v>
      </c>
      <c r="CG160" s="17">
        <f>SUM(CG17:DE17)</f>
        <v>0</v>
      </c>
      <c r="CH160" s="17">
        <f>SUM(CH17:DF17)</f>
        <v>0</v>
      </c>
      <c r="CI160" s="17">
        <f>SUM(CI17:DG17)</f>
        <v>0</v>
      </c>
      <c r="CJ160" s="17">
        <f>SUM(CJ17:DH17)</f>
        <v>0</v>
      </c>
      <c r="CK160" s="17">
        <f>SUM(CK17:DI17)</f>
        <v>0</v>
      </c>
      <c r="CL160" s="17">
        <f>SUM(CL17:DJ17)</f>
        <v>0</v>
      </c>
      <c r="CM160" s="17">
        <f>SUM(CM17:DK17)</f>
        <v>1</v>
      </c>
      <c r="CN160" s="17">
        <f>SUM(CN17:DL17)</f>
        <v>1</v>
      </c>
      <c r="CO160" s="17">
        <f>SUM(CO17:DM17)</f>
        <v>1</v>
      </c>
      <c r="CP160" s="17">
        <f>SUM(CP17:DN17)</f>
        <v>1</v>
      </c>
      <c r="CQ160" s="17">
        <f>SUM(CQ17:DO17)</f>
        <v>1</v>
      </c>
      <c r="CR160" s="17">
        <f>SUM(CR17:DP17)</f>
        <v>2</v>
      </c>
      <c r="CS160" s="17">
        <f>SUM(CS17:DQ17)</f>
        <v>2</v>
      </c>
      <c r="CT160" s="17">
        <f>SUM(CT17:DR17)</f>
        <v>2</v>
      </c>
      <c r="CU160" s="17">
        <f>SUM(CU17:DS17)</f>
        <v>2</v>
      </c>
      <c r="CV160" s="17">
        <f>SUM(CV17:DT17)</f>
        <v>2</v>
      </c>
      <c r="CW160" s="17">
        <f>SUM(CW17:DU17)</f>
        <v>2</v>
      </c>
      <c r="CX160" s="17">
        <f>SUM(CX17:DV17)</f>
        <v>2</v>
      </c>
      <c r="CY160" s="17">
        <f>SUM(CY17:DW17)</f>
        <v>2</v>
      </c>
      <c r="CZ160" s="17">
        <f>SUM(CZ17:DX17)</f>
        <v>2</v>
      </c>
      <c r="DA160" s="17">
        <f>SUM(DA17:DY17)</f>
        <v>2</v>
      </c>
      <c r="DB160" s="17">
        <f>SUM(DB17:DZ17)</f>
        <v>2</v>
      </c>
      <c r="DC160" s="17">
        <f>SUM(DC17:EA17)</f>
        <v>2</v>
      </c>
      <c r="DD160" s="17">
        <f>SUM(DD17:EB17)</f>
        <v>2</v>
      </c>
      <c r="DE160" s="13"/>
      <c r="DF160" s="13"/>
      <c r="DG160" s="13"/>
      <c r="DH160" s="13"/>
      <c r="DI160" s="13"/>
      <c r="DJ160" s="13"/>
      <c r="DK160" s="13"/>
      <c r="DL160" s="13"/>
      <c r="DM160" s="13"/>
      <c r="DN160" s="13"/>
      <c r="DO160" s="13"/>
      <c r="DP160" s="13"/>
      <c r="DQ160" s="13"/>
      <c r="DR160" s="13"/>
      <c r="DS160" s="13"/>
      <c r="DT160" s="13"/>
      <c r="DU160" s="13"/>
      <c r="DV160" s="13"/>
      <c r="DW160" s="13"/>
      <c r="DX160" s="13"/>
      <c r="DY160" s="13"/>
      <c r="DZ160" s="13"/>
      <c r="EA160" s="13"/>
    </row>
    <row r="161" spans="1:131" s="11" customFormat="1" x14ac:dyDescent="0.25">
      <c r="A161" s="4">
        <v>17</v>
      </c>
      <c r="B161" s="17">
        <f>SUM(B18:Z18)</f>
        <v>4</v>
      </c>
      <c r="C161" s="17">
        <f>SUM(C18:AA18)</f>
        <v>4</v>
      </c>
      <c r="D161" s="17">
        <f>SUM(D18:AB18)</f>
        <v>3</v>
      </c>
      <c r="E161" s="17">
        <f>SUM(E18:AC18)</f>
        <v>3</v>
      </c>
      <c r="F161" s="17">
        <f>SUM(F18:AD18)</f>
        <v>3</v>
      </c>
      <c r="G161" s="17">
        <f>SUM(G18:AE18)</f>
        <v>3</v>
      </c>
      <c r="H161" s="17">
        <f>SUM(H18:AF18)</f>
        <v>3</v>
      </c>
      <c r="I161" s="17">
        <f>SUM(I18:AG18)</f>
        <v>2</v>
      </c>
      <c r="J161" s="17">
        <f>SUM(J18:AH18)</f>
        <v>2</v>
      </c>
      <c r="K161" s="17">
        <f>SUM(K18:AI18)</f>
        <v>3</v>
      </c>
      <c r="L161" s="17">
        <f>SUM(L18:AJ18)</f>
        <v>4</v>
      </c>
      <c r="M161" s="17">
        <f>SUM(M18:AK18)</f>
        <v>5</v>
      </c>
      <c r="N161" s="17">
        <f>SUM(N18:AL18)</f>
        <v>6</v>
      </c>
      <c r="O161" s="17">
        <f>SUM(O18:AM18)</f>
        <v>6</v>
      </c>
      <c r="P161" s="17">
        <f>SUM(P18:AN18)</f>
        <v>6</v>
      </c>
      <c r="Q161" s="17">
        <f>SUM(Q18:AO18)</f>
        <v>6</v>
      </c>
      <c r="R161" s="17">
        <f>SUM(R18:AP18)</f>
        <v>6</v>
      </c>
      <c r="S161" s="17">
        <f>SUM(S18:AQ18)</f>
        <v>6</v>
      </c>
      <c r="T161" s="17">
        <f>SUM(T18:AR18)</f>
        <v>5</v>
      </c>
      <c r="U161" s="17">
        <f>SUM(U18:AS18)</f>
        <v>5</v>
      </c>
      <c r="V161" s="17">
        <f>SUM(V18:AT18)</f>
        <v>5</v>
      </c>
      <c r="W161" s="17">
        <f>SUM(W18:AU18)</f>
        <v>5</v>
      </c>
      <c r="X161" s="17">
        <f>SUM(X18:AV18)</f>
        <v>5</v>
      </c>
      <c r="Y161" s="17">
        <f>SUM(Y18:AW18)</f>
        <v>5</v>
      </c>
      <c r="Z161" s="17">
        <f>SUM(Z18:AX18)</f>
        <v>5</v>
      </c>
      <c r="AA161" s="17">
        <f>SUM(AA18:AY18)</f>
        <v>4</v>
      </c>
      <c r="AB161" s="17">
        <f>SUM(AB18:AZ18)</f>
        <v>4</v>
      </c>
      <c r="AC161" s="17">
        <f>SUM(AC18:BA18)</f>
        <v>5</v>
      </c>
      <c r="AD161" s="17">
        <f>SUM(AD18:BB18)</f>
        <v>5</v>
      </c>
      <c r="AE161" s="17">
        <f>SUM(AE18:BC18)</f>
        <v>6</v>
      </c>
      <c r="AF161" s="17">
        <f>SUM(AF18:BD18)</f>
        <v>6</v>
      </c>
      <c r="AG161" s="17">
        <f>SUM(AG18:BE18)</f>
        <v>6</v>
      </c>
      <c r="AH161" s="17">
        <f>SUM(AH18:BF18)</f>
        <v>6</v>
      </c>
      <c r="AI161" s="17">
        <f>SUM(AI18:BG18)</f>
        <v>6</v>
      </c>
      <c r="AJ161" s="17">
        <f>SUM(AJ18:BH18)</f>
        <v>6</v>
      </c>
      <c r="AK161" s="17">
        <f>SUM(AK18:BI18)</f>
        <v>5</v>
      </c>
      <c r="AL161" s="17">
        <f>SUM(AL18:BJ18)</f>
        <v>4</v>
      </c>
      <c r="AM161" s="17">
        <f>SUM(AM18:BK18)</f>
        <v>3</v>
      </c>
      <c r="AN161" s="17">
        <f>SUM(AN18:BL18)</f>
        <v>3</v>
      </c>
      <c r="AO161" s="17">
        <f>SUM(AO18:BM18)</f>
        <v>3</v>
      </c>
      <c r="AP161" s="17">
        <f>SUM(AP18:BN18)</f>
        <v>3</v>
      </c>
      <c r="AQ161" s="17">
        <f>SUM(AQ18:BO18)</f>
        <v>3</v>
      </c>
      <c r="AR161" s="17">
        <f>SUM(AR18:BP18)</f>
        <v>3</v>
      </c>
      <c r="AS161" s="17">
        <f>SUM(AS18:BQ18)</f>
        <v>3</v>
      </c>
      <c r="AT161" s="17">
        <f>SUM(AT18:BR18)</f>
        <v>3</v>
      </c>
      <c r="AU161" s="17">
        <f>SUM(AU18:BS18)</f>
        <v>3</v>
      </c>
      <c r="AV161" s="17">
        <f>SUM(AV18:BT18)</f>
        <v>3</v>
      </c>
      <c r="AW161" s="17">
        <f>SUM(AW18:BU18)</f>
        <v>3</v>
      </c>
      <c r="AX161" s="17">
        <f>SUM(AX18:BV18)</f>
        <v>3</v>
      </c>
      <c r="AY161" s="17">
        <f>SUM(AY18:BW18)</f>
        <v>3</v>
      </c>
      <c r="AZ161" s="17">
        <f>SUM(AZ18:BX18)</f>
        <v>3</v>
      </c>
      <c r="BA161" s="17">
        <f>SUM(BA18:BY18)</f>
        <v>4</v>
      </c>
      <c r="BB161" s="17">
        <f>SUM(BB18:BZ18)</f>
        <v>3</v>
      </c>
      <c r="BC161" s="17">
        <f>SUM(BC18:CA18)</f>
        <v>3</v>
      </c>
      <c r="BD161" s="17">
        <f>SUM(BD18:CB18)</f>
        <v>3</v>
      </c>
      <c r="BE161" s="17">
        <f>SUM(BE18:CC18)</f>
        <v>4</v>
      </c>
      <c r="BF161" s="17">
        <f>SUM(BF18:CD18)</f>
        <v>4</v>
      </c>
      <c r="BG161" s="17">
        <f>SUM(BG18:CE18)</f>
        <v>4</v>
      </c>
      <c r="BH161" s="17">
        <f>SUM(BH18:CF18)</f>
        <v>4</v>
      </c>
      <c r="BI161" s="17">
        <f>SUM(BI18:CG18)</f>
        <v>3</v>
      </c>
      <c r="BJ161" s="17">
        <f>SUM(BJ18:CH18)</f>
        <v>3</v>
      </c>
      <c r="BK161" s="17">
        <f>SUM(BK18:CI18)</f>
        <v>3</v>
      </c>
      <c r="BL161" s="17">
        <f>SUM(BL18:CJ18)</f>
        <v>3</v>
      </c>
      <c r="BM161" s="17">
        <f>SUM(BM18:CK18)</f>
        <v>3</v>
      </c>
      <c r="BN161" s="17">
        <f>SUM(BN18:CL18)</f>
        <v>3</v>
      </c>
      <c r="BO161" s="17">
        <f>SUM(BO18:CM18)</f>
        <v>3</v>
      </c>
      <c r="BP161" s="17">
        <f>SUM(BP18:CN18)</f>
        <v>3</v>
      </c>
      <c r="BQ161" s="17">
        <f>SUM(BQ18:CO18)</f>
        <v>3</v>
      </c>
      <c r="BR161" s="17">
        <f>SUM(BR18:CP18)</f>
        <v>3</v>
      </c>
      <c r="BS161" s="17">
        <f>SUM(BS18:CQ18)</f>
        <v>3</v>
      </c>
      <c r="BT161" s="17">
        <f>SUM(BT18:CR18)</f>
        <v>4</v>
      </c>
      <c r="BU161" s="17">
        <f>SUM(BU18:CS18)</f>
        <v>4</v>
      </c>
      <c r="BV161" s="17">
        <f>SUM(BV18:CT18)</f>
        <v>4</v>
      </c>
      <c r="BW161" s="17">
        <f>SUM(BW18:CU18)</f>
        <v>4</v>
      </c>
      <c r="BX161" s="17">
        <f>SUM(BX18:CV18)</f>
        <v>4</v>
      </c>
      <c r="BY161" s="17">
        <f>SUM(BY18:CW18)</f>
        <v>4</v>
      </c>
      <c r="BZ161" s="17">
        <f>SUM(BZ18:CX18)</f>
        <v>4</v>
      </c>
      <c r="CA161" s="17">
        <f>SUM(CA18:CY18)</f>
        <v>4</v>
      </c>
      <c r="CB161" s="17">
        <f>SUM(CB18:CZ18)</f>
        <v>4</v>
      </c>
      <c r="CC161" s="17">
        <f>SUM(CC18:DA18)</f>
        <v>3</v>
      </c>
      <c r="CD161" s="17">
        <f>SUM(CD18:DB18)</f>
        <v>2</v>
      </c>
      <c r="CE161" s="17">
        <f>SUM(CE18:DC18)</f>
        <v>2</v>
      </c>
      <c r="CF161" s="17">
        <f>SUM(CF18:DD18)</f>
        <v>2</v>
      </c>
      <c r="CG161" s="17">
        <f>SUM(CG18:DE18)</f>
        <v>2</v>
      </c>
      <c r="CH161" s="17">
        <f>SUM(CH18:DF18)</f>
        <v>2</v>
      </c>
      <c r="CI161" s="17">
        <f>SUM(CI18:DG18)</f>
        <v>2</v>
      </c>
      <c r="CJ161" s="17">
        <f>SUM(CJ18:DH18)</f>
        <v>3</v>
      </c>
      <c r="CK161" s="17">
        <f>SUM(CK18:DI18)</f>
        <v>4</v>
      </c>
      <c r="CL161" s="17">
        <f>SUM(CL18:DJ18)</f>
        <v>4</v>
      </c>
      <c r="CM161" s="17">
        <f>SUM(CM18:DK18)</f>
        <v>4</v>
      </c>
      <c r="CN161" s="17">
        <f>SUM(CN18:DL18)</f>
        <v>4</v>
      </c>
      <c r="CO161" s="17">
        <f>SUM(CO18:DM18)</f>
        <v>5</v>
      </c>
      <c r="CP161" s="17">
        <f>SUM(CP18:DN18)</f>
        <v>5</v>
      </c>
      <c r="CQ161" s="17">
        <f>SUM(CQ18:DO18)</f>
        <v>5</v>
      </c>
      <c r="CR161" s="17">
        <f>SUM(CR18:DP18)</f>
        <v>5</v>
      </c>
      <c r="CS161" s="17">
        <f>SUM(CS18:DQ18)</f>
        <v>4</v>
      </c>
      <c r="CT161" s="17">
        <f>SUM(CT18:DR18)</f>
        <v>4</v>
      </c>
      <c r="CU161" s="17">
        <f>SUM(CU18:DS18)</f>
        <v>4</v>
      </c>
      <c r="CV161" s="17">
        <f>SUM(CV18:DT18)</f>
        <v>4</v>
      </c>
      <c r="CW161" s="17">
        <f>SUM(CW18:DU18)</f>
        <v>4</v>
      </c>
      <c r="CX161" s="17">
        <f>SUM(CX18:DV18)</f>
        <v>4</v>
      </c>
      <c r="CY161" s="17">
        <f>SUM(CY18:DW18)</f>
        <v>3</v>
      </c>
      <c r="CZ161" s="17">
        <f>SUM(CZ18:DX18)</f>
        <v>3</v>
      </c>
      <c r="DA161" s="17">
        <f>SUM(DA18:DY18)</f>
        <v>3</v>
      </c>
      <c r="DB161" s="17">
        <f>SUM(DB18:DZ18)</f>
        <v>3</v>
      </c>
      <c r="DC161" s="17">
        <f>SUM(DC18:EA18)</f>
        <v>3</v>
      </c>
      <c r="DD161" s="17">
        <f>SUM(DD18:EB18)</f>
        <v>3</v>
      </c>
      <c r="DE161" s="13"/>
      <c r="DF161" s="13"/>
      <c r="DG161" s="13"/>
      <c r="DH161" s="13"/>
      <c r="DI161" s="13"/>
      <c r="DJ161" s="13"/>
      <c r="DK161" s="13"/>
      <c r="DL161" s="13"/>
      <c r="DM161" s="13"/>
      <c r="DN161" s="13"/>
      <c r="DO161" s="13"/>
      <c r="DP161" s="13"/>
      <c r="DQ161" s="13"/>
      <c r="DR161" s="13"/>
      <c r="DS161" s="13"/>
      <c r="DT161" s="13"/>
      <c r="DU161" s="13"/>
      <c r="DV161" s="13"/>
      <c r="DW161" s="13"/>
      <c r="DX161" s="13"/>
      <c r="DY161" s="13"/>
      <c r="DZ161" s="13"/>
      <c r="EA161" s="13"/>
    </row>
    <row r="162" spans="1:131" s="11" customFormat="1" x14ac:dyDescent="0.25">
      <c r="A162" s="4">
        <v>18</v>
      </c>
      <c r="B162" s="17">
        <f>SUM(B19:Z19)</f>
        <v>0</v>
      </c>
      <c r="C162" s="17">
        <f>SUM(C19:AA19)</f>
        <v>0</v>
      </c>
      <c r="D162" s="17">
        <f>SUM(D19:AB19)</f>
        <v>0</v>
      </c>
      <c r="E162" s="17">
        <f>SUM(E19:AC19)</f>
        <v>0</v>
      </c>
      <c r="F162" s="17">
        <f>SUM(F19:AD19)</f>
        <v>0</v>
      </c>
      <c r="G162" s="17">
        <f>SUM(G19:AE19)</f>
        <v>1</v>
      </c>
      <c r="H162" s="17">
        <f>SUM(H19:AF19)</f>
        <v>1</v>
      </c>
      <c r="I162" s="17">
        <f>SUM(I19:AG19)</f>
        <v>1</v>
      </c>
      <c r="J162" s="17">
        <f>SUM(J19:AH19)</f>
        <v>1</v>
      </c>
      <c r="K162" s="17">
        <f>SUM(K19:AI19)</f>
        <v>1</v>
      </c>
      <c r="L162" s="17">
        <f>SUM(L19:AJ19)</f>
        <v>1</v>
      </c>
      <c r="M162" s="17">
        <f>SUM(M19:AK19)</f>
        <v>1</v>
      </c>
      <c r="N162" s="17">
        <f>SUM(N19:AL19)</f>
        <v>1</v>
      </c>
      <c r="O162" s="17">
        <f>SUM(O19:AM19)</f>
        <v>1</v>
      </c>
      <c r="P162" s="17">
        <f>SUM(P19:AN19)</f>
        <v>1</v>
      </c>
      <c r="Q162" s="17">
        <f>SUM(Q19:AO19)</f>
        <v>1</v>
      </c>
      <c r="R162" s="17">
        <f>SUM(R19:AP19)</f>
        <v>1</v>
      </c>
      <c r="S162" s="17">
        <f>SUM(S19:AQ19)</f>
        <v>1</v>
      </c>
      <c r="T162" s="17">
        <f>SUM(T19:AR19)</f>
        <v>1</v>
      </c>
      <c r="U162" s="17">
        <f>SUM(U19:AS19)</f>
        <v>1</v>
      </c>
      <c r="V162" s="17">
        <f>SUM(V19:AT19)</f>
        <v>1</v>
      </c>
      <c r="W162" s="17">
        <f>SUM(W19:AU19)</f>
        <v>1</v>
      </c>
      <c r="X162" s="17">
        <f>SUM(X19:AV19)</f>
        <v>1</v>
      </c>
      <c r="Y162" s="17">
        <f>SUM(Y19:AW19)</f>
        <v>1</v>
      </c>
      <c r="Z162" s="17">
        <f>SUM(Z19:AX19)</f>
        <v>1</v>
      </c>
      <c r="AA162" s="17">
        <f>SUM(AA19:AY19)</f>
        <v>1</v>
      </c>
      <c r="AB162" s="17">
        <f>SUM(AB19:AZ19)</f>
        <v>1</v>
      </c>
      <c r="AC162" s="17">
        <f>SUM(AC19:BA19)</f>
        <v>1</v>
      </c>
      <c r="AD162" s="17">
        <f>SUM(AD19:BB19)</f>
        <v>1</v>
      </c>
      <c r="AE162" s="17">
        <f>SUM(AE19:BC19)</f>
        <v>1</v>
      </c>
      <c r="AF162" s="17">
        <f>SUM(AF19:BD19)</f>
        <v>0</v>
      </c>
      <c r="AG162" s="17">
        <f>SUM(AG19:BE19)</f>
        <v>0</v>
      </c>
      <c r="AH162" s="17">
        <f>SUM(AH19:BF19)</f>
        <v>0</v>
      </c>
      <c r="AI162" s="17">
        <f>SUM(AI19:BG19)</f>
        <v>0</v>
      </c>
      <c r="AJ162" s="17">
        <f>SUM(AJ19:BH19)</f>
        <v>0</v>
      </c>
      <c r="AK162" s="17">
        <f>SUM(AK19:BI19)</f>
        <v>0</v>
      </c>
      <c r="AL162" s="17">
        <f>SUM(AL19:BJ19)</f>
        <v>0</v>
      </c>
      <c r="AM162" s="17">
        <f>SUM(AM19:BK19)</f>
        <v>0</v>
      </c>
      <c r="AN162" s="17">
        <f>SUM(AN19:BL19)</f>
        <v>0</v>
      </c>
      <c r="AO162" s="17">
        <f>SUM(AO19:BM19)</f>
        <v>0</v>
      </c>
      <c r="AP162" s="17">
        <f>SUM(AP19:BN19)</f>
        <v>0</v>
      </c>
      <c r="AQ162" s="17">
        <f>SUM(AQ19:BO19)</f>
        <v>0</v>
      </c>
      <c r="AR162" s="17">
        <f>SUM(AR19:BP19)</f>
        <v>0</v>
      </c>
      <c r="AS162" s="17">
        <f>SUM(AS19:BQ19)</f>
        <v>0</v>
      </c>
      <c r="AT162" s="17">
        <f>SUM(AT19:BR19)</f>
        <v>0</v>
      </c>
      <c r="AU162" s="17">
        <f>SUM(AU19:BS19)</f>
        <v>0</v>
      </c>
      <c r="AV162" s="17">
        <f>SUM(AV19:BT19)</f>
        <v>0</v>
      </c>
      <c r="AW162" s="17">
        <f>SUM(AW19:BU19)</f>
        <v>0</v>
      </c>
      <c r="AX162" s="17">
        <f>SUM(AX19:BV19)</f>
        <v>0</v>
      </c>
      <c r="AY162" s="17">
        <f>SUM(AY19:BW19)</f>
        <v>0</v>
      </c>
      <c r="AZ162" s="17">
        <f>SUM(AZ19:BX19)</f>
        <v>0</v>
      </c>
      <c r="BA162" s="17">
        <f>SUM(BA19:BY19)</f>
        <v>0</v>
      </c>
      <c r="BB162" s="17">
        <f>SUM(BB19:BZ19)</f>
        <v>1</v>
      </c>
      <c r="BC162" s="17">
        <f>SUM(BC19:CA19)</f>
        <v>1</v>
      </c>
      <c r="BD162" s="17">
        <f>SUM(BD19:CB19)</f>
        <v>1</v>
      </c>
      <c r="BE162" s="17">
        <f>SUM(BE19:CC19)</f>
        <v>1</v>
      </c>
      <c r="BF162" s="17">
        <f>SUM(BF19:CD19)</f>
        <v>1</v>
      </c>
      <c r="BG162" s="17">
        <f>SUM(BG19:CE19)</f>
        <v>1</v>
      </c>
      <c r="BH162" s="17">
        <f>SUM(BH19:CF19)</f>
        <v>1</v>
      </c>
      <c r="BI162" s="17">
        <f>SUM(BI19:CG19)</f>
        <v>1</v>
      </c>
      <c r="BJ162" s="17">
        <f>SUM(BJ19:CH19)</f>
        <v>1</v>
      </c>
      <c r="BK162" s="17">
        <f>SUM(BK19:CI19)</f>
        <v>1</v>
      </c>
      <c r="BL162" s="17">
        <f>SUM(BL19:CJ19)</f>
        <v>1</v>
      </c>
      <c r="BM162" s="17">
        <f>SUM(BM19:CK19)</f>
        <v>1</v>
      </c>
      <c r="BN162" s="17">
        <f>SUM(BN19:CL19)</f>
        <v>1</v>
      </c>
      <c r="BO162" s="17">
        <f>SUM(BO19:CM19)</f>
        <v>1</v>
      </c>
      <c r="BP162" s="17">
        <f>SUM(BP19:CN19)</f>
        <v>1</v>
      </c>
      <c r="BQ162" s="17">
        <f>SUM(BQ19:CO19)</f>
        <v>2</v>
      </c>
      <c r="BR162" s="17">
        <f>SUM(BR19:CP19)</f>
        <v>2</v>
      </c>
      <c r="BS162" s="17">
        <f>SUM(BS19:CQ19)</f>
        <v>2</v>
      </c>
      <c r="BT162" s="17">
        <f>SUM(BT19:CR19)</f>
        <v>2</v>
      </c>
      <c r="BU162" s="17">
        <f>SUM(BU19:CS19)</f>
        <v>2</v>
      </c>
      <c r="BV162" s="17">
        <f>SUM(BV19:CT19)</f>
        <v>2</v>
      </c>
      <c r="BW162" s="17">
        <f>SUM(BW19:CU19)</f>
        <v>2</v>
      </c>
      <c r="BX162" s="17">
        <f>SUM(BX19:CV19)</f>
        <v>3</v>
      </c>
      <c r="BY162" s="17">
        <f>SUM(BY19:CW19)</f>
        <v>3</v>
      </c>
      <c r="BZ162" s="17">
        <f>SUM(BZ19:CX19)</f>
        <v>3</v>
      </c>
      <c r="CA162" s="17">
        <f>SUM(CA19:CY19)</f>
        <v>3</v>
      </c>
      <c r="CB162" s="17">
        <f>SUM(CB19:CZ19)</f>
        <v>3</v>
      </c>
      <c r="CC162" s="17">
        <f>SUM(CC19:DA19)</f>
        <v>3</v>
      </c>
      <c r="CD162" s="17">
        <f>SUM(CD19:DB19)</f>
        <v>3</v>
      </c>
      <c r="CE162" s="17">
        <f>SUM(CE19:DC19)</f>
        <v>4</v>
      </c>
      <c r="CF162" s="17">
        <f>SUM(CF19:DD19)</f>
        <v>4</v>
      </c>
      <c r="CG162" s="17">
        <f>SUM(CG19:DE19)</f>
        <v>4</v>
      </c>
      <c r="CH162" s="17">
        <f>SUM(CH19:DF19)</f>
        <v>4</v>
      </c>
      <c r="CI162" s="17">
        <f>SUM(CI19:DG19)</f>
        <v>4</v>
      </c>
      <c r="CJ162" s="17">
        <f>SUM(CJ19:DH19)</f>
        <v>4</v>
      </c>
      <c r="CK162" s="17">
        <f>SUM(CK19:DI19)</f>
        <v>4</v>
      </c>
      <c r="CL162" s="17">
        <f>SUM(CL19:DJ19)</f>
        <v>4</v>
      </c>
      <c r="CM162" s="17">
        <f>SUM(CM19:DK19)</f>
        <v>4</v>
      </c>
      <c r="CN162" s="17">
        <f>SUM(CN19:DL19)</f>
        <v>4</v>
      </c>
      <c r="CO162" s="17">
        <f>SUM(CO19:DM19)</f>
        <v>4</v>
      </c>
      <c r="CP162" s="17">
        <f>SUM(CP19:DN19)</f>
        <v>3</v>
      </c>
      <c r="CQ162" s="17">
        <f>SUM(CQ19:DO19)</f>
        <v>3</v>
      </c>
      <c r="CR162" s="17">
        <f>SUM(CR19:DP19)</f>
        <v>3</v>
      </c>
      <c r="CS162" s="17">
        <f>SUM(CS19:DQ19)</f>
        <v>3</v>
      </c>
      <c r="CT162" s="17">
        <f>SUM(CT19:DR19)</f>
        <v>3</v>
      </c>
      <c r="CU162" s="17">
        <f>SUM(CU19:DS19)</f>
        <v>3</v>
      </c>
      <c r="CV162" s="17">
        <f>SUM(CV19:DT19)</f>
        <v>4</v>
      </c>
      <c r="CW162" s="17">
        <f>SUM(CW19:DU19)</f>
        <v>3</v>
      </c>
      <c r="CX162" s="17">
        <f>SUM(CX19:DV19)</f>
        <v>3</v>
      </c>
      <c r="CY162" s="17">
        <f>SUM(CY19:DW19)</f>
        <v>3</v>
      </c>
      <c r="CZ162" s="17">
        <f>SUM(CZ19:DX19)</f>
        <v>2</v>
      </c>
      <c r="DA162" s="17">
        <f>SUM(DA19:DY19)</f>
        <v>2</v>
      </c>
      <c r="DB162" s="17">
        <f>SUM(DB19:DZ19)</f>
        <v>2</v>
      </c>
      <c r="DC162" s="17">
        <f>SUM(DC19:EA19)</f>
        <v>2</v>
      </c>
      <c r="DD162" s="17">
        <f>SUM(DD19:EB19)</f>
        <v>1</v>
      </c>
      <c r="DE162" s="13"/>
      <c r="DF162" s="13"/>
      <c r="DG162" s="13"/>
      <c r="DH162" s="13"/>
      <c r="DI162" s="13"/>
      <c r="DJ162" s="13"/>
      <c r="DK162" s="13"/>
      <c r="DL162" s="13"/>
      <c r="DM162" s="13"/>
      <c r="DN162" s="13"/>
      <c r="DO162" s="13"/>
      <c r="DP162" s="13"/>
      <c r="DQ162" s="13"/>
      <c r="DR162" s="13"/>
      <c r="DS162" s="13"/>
      <c r="DT162" s="13"/>
      <c r="DU162" s="13"/>
      <c r="DV162" s="13"/>
      <c r="DW162" s="13"/>
      <c r="DX162" s="13"/>
      <c r="DY162" s="13"/>
      <c r="DZ162" s="13"/>
      <c r="EA162" s="13"/>
    </row>
    <row r="163" spans="1:131" s="11" customFormat="1" x14ac:dyDescent="0.25">
      <c r="A163" s="4">
        <v>19</v>
      </c>
      <c r="B163" s="17">
        <f>SUM(B20:Z20)</f>
        <v>2</v>
      </c>
      <c r="C163" s="17">
        <f>SUM(C20:AA20)</f>
        <v>2</v>
      </c>
      <c r="D163" s="17">
        <f>SUM(D20:AB20)</f>
        <v>2</v>
      </c>
      <c r="E163" s="17">
        <f>SUM(E20:AC20)</f>
        <v>2</v>
      </c>
      <c r="F163" s="17">
        <f>SUM(F20:AD20)</f>
        <v>2</v>
      </c>
      <c r="G163" s="17">
        <f>SUM(G20:AE20)</f>
        <v>2</v>
      </c>
      <c r="H163" s="17">
        <f>SUM(H20:AF20)</f>
        <v>1</v>
      </c>
      <c r="I163" s="17">
        <f>SUM(I20:AG20)</f>
        <v>1</v>
      </c>
      <c r="J163" s="17">
        <f>SUM(J20:AH20)</f>
        <v>1</v>
      </c>
      <c r="K163" s="17">
        <f>SUM(K20:AI20)</f>
        <v>1</v>
      </c>
      <c r="L163" s="17">
        <f>SUM(L20:AJ20)</f>
        <v>0</v>
      </c>
      <c r="M163" s="17">
        <f>SUM(M20:AK20)</f>
        <v>0</v>
      </c>
      <c r="N163" s="17">
        <f>SUM(N20:AL20)</f>
        <v>0</v>
      </c>
      <c r="O163" s="17">
        <f>SUM(O20:AM20)</f>
        <v>0</v>
      </c>
      <c r="P163" s="17">
        <f>SUM(P20:AN20)</f>
        <v>0</v>
      </c>
      <c r="Q163" s="17">
        <f>SUM(Q20:AO20)</f>
        <v>0</v>
      </c>
      <c r="R163" s="17">
        <f>SUM(R20:AP20)</f>
        <v>0</v>
      </c>
      <c r="S163" s="17">
        <f>SUM(S20:AQ20)</f>
        <v>1</v>
      </c>
      <c r="T163" s="17">
        <f>SUM(T20:AR20)</f>
        <v>2</v>
      </c>
      <c r="U163" s="17">
        <f>SUM(U20:AS20)</f>
        <v>2</v>
      </c>
      <c r="V163" s="17">
        <f>SUM(V20:AT20)</f>
        <v>2</v>
      </c>
      <c r="W163" s="17">
        <f>SUM(W20:AU20)</f>
        <v>2</v>
      </c>
      <c r="X163" s="17">
        <f>SUM(X20:AV20)</f>
        <v>2</v>
      </c>
      <c r="Y163" s="17">
        <f>SUM(Y20:AW20)</f>
        <v>2</v>
      </c>
      <c r="Z163" s="17">
        <f>SUM(Z20:AX20)</f>
        <v>2</v>
      </c>
      <c r="AA163" s="17">
        <f>SUM(AA20:AY20)</f>
        <v>3</v>
      </c>
      <c r="AB163" s="17">
        <f>SUM(AB20:AZ20)</f>
        <v>3</v>
      </c>
      <c r="AC163" s="17">
        <f>SUM(AC20:BA20)</f>
        <v>3</v>
      </c>
      <c r="AD163" s="17">
        <f>SUM(AD20:BB20)</f>
        <v>3</v>
      </c>
      <c r="AE163" s="17">
        <f>SUM(AE20:BC20)</f>
        <v>3</v>
      </c>
      <c r="AF163" s="17">
        <f>SUM(AF20:BD20)</f>
        <v>3</v>
      </c>
      <c r="AG163" s="17">
        <f>SUM(AG20:BE20)</f>
        <v>4</v>
      </c>
      <c r="AH163" s="17">
        <f>SUM(AH20:BF20)</f>
        <v>4</v>
      </c>
      <c r="AI163" s="17">
        <f>SUM(AI20:BG20)</f>
        <v>4</v>
      </c>
      <c r="AJ163" s="17">
        <f>SUM(AJ20:BH20)</f>
        <v>4</v>
      </c>
      <c r="AK163" s="17">
        <f>SUM(AK20:BI20)</f>
        <v>4</v>
      </c>
      <c r="AL163" s="17">
        <f>SUM(AL20:BJ20)</f>
        <v>5</v>
      </c>
      <c r="AM163" s="17">
        <f>SUM(AM20:BK20)</f>
        <v>5</v>
      </c>
      <c r="AN163" s="17">
        <f>SUM(AN20:BL20)</f>
        <v>6</v>
      </c>
      <c r="AO163" s="17">
        <f>SUM(AO20:BM20)</f>
        <v>6</v>
      </c>
      <c r="AP163" s="17">
        <f>SUM(AP20:BN20)</f>
        <v>6</v>
      </c>
      <c r="AQ163" s="17">
        <f>SUM(AQ20:BO20)</f>
        <v>6</v>
      </c>
      <c r="AR163" s="17">
        <f>SUM(AR20:BP20)</f>
        <v>5</v>
      </c>
      <c r="AS163" s="17">
        <f>SUM(AS20:BQ20)</f>
        <v>5</v>
      </c>
      <c r="AT163" s="17">
        <f>SUM(AT20:BR20)</f>
        <v>5</v>
      </c>
      <c r="AU163" s="17">
        <f>SUM(AU20:BS20)</f>
        <v>5</v>
      </c>
      <c r="AV163" s="17">
        <f>SUM(AV20:BT20)</f>
        <v>5</v>
      </c>
      <c r="AW163" s="17">
        <f>SUM(AW20:BU20)</f>
        <v>5</v>
      </c>
      <c r="AX163" s="17">
        <f>SUM(AX20:BV20)</f>
        <v>5</v>
      </c>
      <c r="AY163" s="17">
        <f>SUM(AY20:BW20)</f>
        <v>5</v>
      </c>
      <c r="AZ163" s="17">
        <f>SUM(AZ20:BX20)</f>
        <v>4</v>
      </c>
      <c r="BA163" s="17">
        <f>SUM(BA20:BY20)</f>
        <v>4</v>
      </c>
      <c r="BB163" s="17">
        <f>SUM(BB20:BZ20)</f>
        <v>4</v>
      </c>
      <c r="BC163" s="17">
        <f>SUM(BC20:CA20)</f>
        <v>4</v>
      </c>
      <c r="BD163" s="17">
        <f>SUM(BD20:CB20)</f>
        <v>4</v>
      </c>
      <c r="BE163" s="17">
        <f>SUM(BE20:CC20)</f>
        <v>4</v>
      </c>
      <c r="BF163" s="17">
        <f>SUM(BF20:CD20)</f>
        <v>3</v>
      </c>
      <c r="BG163" s="17">
        <f>SUM(BG20:CE20)</f>
        <v>3</v>
      </c>
      <c r="BH163" s="17">
        <f>SUM(BH20:CF20)</f>
        <v>3</v>
      </c>
      <c r="BI163" s="17">
        <f>SUM(BI20:CG20)</f>
        <v>3</v>
      </c>
      <c r="BJ163" s="17">
        <f>SUM(BJ20:CH20)</f>
        <v>3</v>
      </c>
      <c r="BK163" s="17">
        <f>SUM(BK20:CI20)</f>
        <v>2</v>
      </c>
      <c r="BL163" s="17">
        <f>SUM(BL20:CJ20)</f>
        <v>2</v>
      </c>
      <c r="BM163" s="17">
        <f>SUM(BM20:CK20)</f>
        <v>1</v>
      </c>
      <c r="BN163" s="17">
        <f>SUM(BN20:CL20)</f>
        <v>1</v>
      </c>
      <c r="BO163" s="17">
        <f>SUM(BO20:CM20)</f>
        <v>1</v>
      </c>
      <c r="BP163" s="17">
        <f>SUM(BP20:CN20)</f>
        <v>1</v>
      </c>
      <c r="BQ163" s="17">
        <f>SUM(BQ20:CO20)</f>
        <v>1</v>
      </c>
      <c r="BR163" s="17">
        <f>SUM(BR20:CP20)</f>
        <v>0</v>
      </c>
      <c r="BS163" s="17">
        <f>SUM(BS20:CQ20)</f>
        <v>0</v>
      </c>
      <c r="BT163" s="17">
        <f>SUM(BT20:CR20)</f>
        <v>0</v>
      </c>
      <c r="BU163" s="17">
        <f>SUM(BU20:CS20)</f>
        <v>0</v>
      </c>
      <c r="BV163" s="17">
        <f>SUM(BV20:CT20)</f>
        <v>0</v>
      </c>
      <c r="BW163" s="17">
        <f>SUM(BW20:CU20)</f>
        <v>0</v>
      </c>
      <c r="BX163" s="17">
        <f>SUM(BX20:CV20)</f>
        <v>0</v>
      </c>
      <c r="BY163" s="17">
        <f>SUM(BY20:CW20)</f>
        <v>0</v>
      </c>
      <c r="BZ163" s="17">
        <f>SUM(BZ20:CX20)</f>
        <v>0</v>
      </c>
      <c r="CA163" s="17">
        <f>SUM(CA20:CY20)</f>
        <v>0</v>
      </c>
      <c r="CB163" s="17">
        <f>SUM(CB20:CZ20)</f>
        <v>0</v>
      </c>
      <c r="CC163" s="17">
        <f>SUM(CC20:DA20)</f>
        <v>0</v>
      </c>
      <c r="CD163" s="17">
        <f>SUM(CD20:DB20)</f>
        <v>0</v>
      </c>
      <c r="CE163" s="17">
        <f>SUM(CE20:DC20)</f>
        <v>1</v>
      </c>
      <c r="CF163" s="17">
        <f>SUM(CF20:DD20)</f>
        <v>1</v>
      </c>
      <c r="CG163" s="17">
        <f>SUM(CG20:DE20)</f>
        <v>2</v>
      </c>
      <c r="CH163" s="17">
        <f>SUM(CH20:DF20)</f>
        <v>2</v>
      </c>
      <c r="CI163" s="17">
        <f>SUM(CI20:DG20)</f>
        <v>2</v>
      </c>
      <c r="CJ163" s="17">
        <f>SUM(CJ20:DH20)</f>
        <v>3</v>
      </c>
      <c r="CK163" s="17">
        <f>SUM(CK20:DI20)</f>
        <v>3</v>
      </c>
      <c r="CL163" s="17">
        <f>SUM(CL20:DJ20)</f>
        <v>3</v>
      </c>
      <c r="CM163" s="17">
        <f>SUM(CM20:DK20)</f>
        <v>3</v>
      </c>
      <c r="CN163" s="17">
        <f>SUM(CN20:DL20)</f>
        <v>3</v>
      </c>
      <c r="CO163" s="17">
        <f>SUM(CO20:DM20)</f>
        <v>3</v>
      </c>
      <c r="CP163" s="17">
        <f>SUM(CP20:DN20)</f>
        <v>4</v>
      </c>
      <c r="CQ163" s="17">
        <f>SUM(CQ20:DO20)</f>
        <v>4</v>
      </c>
      <c r="CR163" s="17">
        <f>SUM(CR20:DP20)</f>
        <v>4</v>
      </c>
      <c r="CS163" s="17">
        <f>SUM(CS20:DQ20)</f>
        <v>4</v>
      </c>
      <c r="CT163" s="17">
        <f>SUM(CT20:DR20)</f>
        <v>4</v>
      </c>
      <c r="CU163" s="17">
        <f>SUM(CU20:DS20)</f>
        <v>5</v>
      </c>
      <c r="CV163" s="17">
        <f>SUM(CV20:DT20)</f>
        <v>5</v>
      </c>
      <c r="CW163" s="17">
        <f>SUM(CW20:DU20)</f>
        <v>5</v>
      </c>
      <c r="CX163" s="17">
        <f>SUM(CX20:DV20)</f>
        <v>5</v>
      </c>
      <c r="CY163" s="17">
        <f>SUM(CY20:DW20)</f>
        <v>5</v>
      </c>
      <c r="CZ163" s="17">
        <f>SUM(CZ20:DX20)</f>
        <v>5</v>
      </c>
      <c r="DA163" s="17">
        <f>SUM(DA20:DY20)</f>
        <v>5</v>
      </c>
      <c r="DB163" s="17">
        <f>SUM(DB20:DZ20)</f>
        <v>5</v>
      </c>
      <c r="DC163" s="17">
        <f>SUM(DC20:EA20)</f>
        <v>5</v>
      </c>
      <c r="DD163" s="17">
        <f>SUM(DD20:EB20)</f>
        <v>4</v>
      </c>
      <c r="DE163" s="13"/>
      <c r="DF163" s="13"/>
      <c r="DG163" s="13"/>
      <c r="DH163" s="13"/>
      <c r="DI163" s="13"/>
      <c r="DJ163" s="13"/>
      <c r="DK163" s="13"/>
      <c r="DL163" s="13"/>
      <c r="DM163" s="13"/>
      <c r="DN163" s="13"/>
      <c r="DO163" s="13"/>
      <c r="DP163" s="13"/>
      <c r="DQ163" s="13"/>
      <c r="DR163" s="13"/>
      <c r="DS163" s="13"/>
      <c r="DT163" s="13"/>
      <c r="DU163" s="13"/>
      <c r="DV163" s="13"/>
      <c r="DW163" s="13"/>
      <c r="DX163" s="13"/>
      <c r="DY163" s="13"/>
      <c r="DZ163" s="13"/>
      <c r="EA163" s="13"/>
    </row>
    <row r="164" spans="1:131" s="11" customFormat="1" x14ac:dyDescent="0.25">
      <c r="A164" s="4">
        <v>20</v>
      </c>
      <c r="B164" s="17">
        <f>SUM(B21:Z21)</f>
        <v>5</v>
      </c>
      <c r="C164" s="17">
        <f>SUM(C21:AA21)</f>
        <v>6</v>
      </c>
      <c r="D164" s="17">
        <f>SUM(D21:AB21)</f>
        <v>6</v>
      </c>
      <c r="E164" s="17">
        <f>SUM(E21:AC21)</f>
        <v>6</v>
      </c>
      <c r="F164" s="17">
        <f>SUM(F21:AD21)</f>
        <v>5</v>
      </c>
      <c r="G164" s="17">
        <f>SUM(G21:AE21)</f>
        <v>4</v>
      </c>
      <c r="H164" s="17">
        <f>SUM(H21:AF21)</f>
        <v>4</v>
      </c>
      <c r="I164" s="17">
        <f>SUM(I21:AG21)</f>
        <v>4</v>
      </c>
      <c r="J164" s="17">
        <f>SUM(J21:AH21)</f>
        <v>3</v>
      </c>
      <c r="K164" s="17">
        <f>SUM(K21:AI21)</f>
        <v>2</v>
      </c>
      <c r="L164" s="17">
        <f>SUM(L21:AJ21)</f>
        <v>2</v>
      </c>
      <c r="M164" s="17">
        <f>SUM(M21:AK21)</f>
        <v>2</v>
      </c>
      <c r="N164" s="17">
        <f>SUM(N21:AL21)</f>
        <v>2</v>
      </c>
      <c r="O164" s="17">
        <f>SUM(O21:AM21)</f>
        <v>2</v>
      </c>
      <c r="P164" s="17">
        <f>SUM(P21:AN21)</f>
        <v>2</v>
      </c>
      <c r="Q164" s="17">
        <f>SUM(Q21:AO21)</f>
        <v>2</v>
      </c>
      <c r="R164" s="17">
        <f>SUM(R21:AP21)</f>
        <v>2</v>
      </c>
      <c r="S164" s="17">
        <f>SUM(S21:AQ21)</f>
        <v>2</v>
      </c>
      <c r="T164" s="17">
        <f>SUM(T21:AR21)</f>
        <v>2</v>
      </c>
      <c r="U164" s="17">
        <f>SUM(U21:AS21)</f>
        <v>2</v>
      </c>
      <c r="V164" s="17">
        <f>SUM(V21:AT21)</f>
        <v>3</v>
      </c>
      <c r="W164" s="17">
        <f>SUM(W21:AU21)</f>
        <v>3</v>
      </c>
      <c r="X164" s="17">
        <f>SUM(X21:AV21)</f>
        <v>3</v>
      </c>
      <c r="Y164" s="17">
        <f>SUM(Y21:AW21)</f>
        <v>3</v>
      </c>
      <c r="Z164" s="17">
        <f>SUM(Z21:AX21)</f>
        <v>3</v>
      </c>
      <c r="AA164" s="17">
        <f>SUM(AA21:AY21)</f>
        <v>3</v>
      </c>
      <c r="AB164" s="17">
        <f>SUM(AB21:AZ21)</f>
        <v>3</v>
      </c>
      <c r="AC164" s="17">
        <f>SUM(AC21:BA21)</f>
        <v>3</v>
      </c>
      <c r="AD164" s="17">
        <f>SUM(AD21:BB21)</f>
        <v>3</v>
      </c>
      <c r="AE164" s="17">
        <f>SUM(AE21:BC21)</f>
        <v>3</v>
      </c>
      <c r="AF164" s="17">
        <f>SUM(AF21:BD21)</f>
        <v>3</v>
      </c>
      <c r="AG164" s="17">
        <f>SUM(AG21:BE21)</f>
        <v>3</v>
      </c>
      <c r="AH164" s="17">
        <f>SUM(AH21:BF21)</f>
        <v>3</v>
      </c>
      <c r="AI164" s="17">
        <f>SUM(AI21:BG21)</f>
        <v>4</v>
      </c>
      <c r="AJ164" s="17">
        <f>SUM(AJ21:BH21)</f>
        <v>4</v>
      </c>
      <c r="AK164" s="17">
        <f>SUM(AK21:BI21)</f>
        <v>4</v>
      </c>
      <c r="AL164" s="17">
        <f>SUM(AL21:BJ21)</f>
        <v>3</v>
      </c>
      <c r="AM164" s="17">
        <f>SUM(AM21:BK21)</f>
        <v>4</v>
      </c>
      <c r="AN164" s="17">
        <f>SUM(AN21:BL21)</f>
        <v>4</v>
      </c>
      <c r="AO164" s="17">
        <f>SUM(AO21:BM21)</f>
        <v>4</v>
      </c>
      <c r="AP164" s="17">
        <f>SUM(AP21:BN21)</f>
        <v>4</v>
      </c>
      <c r="AQ164" s="17">
        <f>SUM(AQ21:BO21)</f>
        <v>5</v>
      </c>
      <c r="AR164" s="17">
        <f>SUM(AR21:BP21)</f>
        <v>6</v>
      </c>
      <c r="AS164" s="17">
        <f>SUM(AS21:BQ21)</f>
        <v>6</v>
      </c>
      <c r="AT164" s="17">
        <f>SUM(AT21:BR21)</f>
        <v>6</v>
      </c>
      <c r="AU164" s="17">
        <f>SUM(AU21:BS21)</f>
        <v>5</v>
      </c>
      <c r="AV164" s="17">
        <f>SUM(AV21:BT21)</f>
        <v>5</v>
      </c>
      <c r="AW164" s="17">
        <f>SUM(AW21:BU21)</f>
        <v>5</v>
      </c>
      <c r="AX164" s="17">
        <f>SUM(AX21:BV21)</f>
        <v>6</v>
      </c>
      <c r="AY164" s="17">
        <f>SUM(AY21:BW21)</f>
        <v>7</v>
      </c>
      <c r="AZ164" s="17">
        <f>SUM(AZ21:BX21)</f>
        <v>7</v>
      </c>
      <c r="BA164" s="17">
        <f>SUM(BA21:BY21)</f>
        <v>6</v>
      </c>
      <c r="BB164" s="17">
        <f>SUM(BB21:BZ21)</f>
        <v>6</v>
      </c>
      <c r="BC164" s="17">
        <f>SUM(BC21:CA21)</f>
        <v>6</v>
      </c>
      <c r="BD164" s="17">
        <f>SUM(BD21:CB21)</f>
        <v>6</v>
      </c>
      <c r="BE164" s="17">
        <f>SUM(BE21:CC21)</f>
        <v>6</v>
      </c>
      <c r="BF164" s="17">
        <f>SUM(BF21:CD21)</f>
        <v>6</v>
      </c>
      <c r="BG164" s="17">
        <f>SUM(BG21:CE21)</f>
        <v>7</v>
      </c>
      <c r="BH164" s="17">
        <f>SUM(BH21:CF21)</f>
        <v>6</v>
      </c>
      <c r="BI164" s="17">
        <f>SUM(BI21:CG21)</f>
        <v>7</v>
      </c>
      <c r="BJ164" s="17">
        <f>SUM(BJ21:CH21)</f>
        <v>7</v>
      </c>
      <c r="BK164" s="17">
        <f>SUM(BK21:CI21)</f>
        <v>7</v>
      </c>
      <c r="BL164" s="17">
        <f>SUM(BL21:CJ21)</f>
        <v>6</v>
      </c>
      <c r="BM164" s="17">
        <f>SUM(BM21:CK21)</f>
        <v>6</v>
      </c>
      <c r="BN164" s="17">
        <f>SUM(BN21:CL21)</f>
        <v>6</v>
      </c>
      <c r="BO164" s="17">
        <f>SUM(BO21:CM21)</f>
        <v>6</v>
      </c>
      <c r="BP164" s="17">
        <f>SUM(BP21:CN21)</f>
        <v>5</v>
      </c>
      <c r="BQ164" s="17">
        <f>SUM(BQ21:CO21)</f>
        <v>4</v>
      </c>
      <c r="BR164" s="17">
        <f>SUM(BR21:CP21)</f>
        <v>4</v>
      </c>
      <c r="BS164" s="17">
        <f>SUM(BS21:CQ21)</f>
        <v>4</v>
      </c>
      <c r="BT164" s="17">
        <f>SUM(BT21:CR21)</f>
        <v>4</v>
      </c>
      <c r="BU164" s="17">
        <f>SUM(BU21:CS21)</f>
        <v>4</v>
      </c>
      <c r="BV164" s="17">
        <f>SUM(BV21:CT21)</f>
        <v>4</v>
      </c>
      <c r="BW164" s="17">
        <f>SUM(BW21:CU21)</f>
        <v>3</v>
      </c>
      <c r="BX164" s="17">
        <f>SUM(BX21:CV21)</f>
        <v>2</v>
      </c>
      <c r="BY164" s="17">
        <f>SUM(BY21:CW21)</f>
        <v>2</v>
      </c>
      <c r="BZ164" s="17">
        <f>SUM(BZ21:CX21)</f>
        <v>2</v>
      </c>
      <c r="CA164" s="17">
        <f>SUM(CA21:CY21)</f>
        <v>2</v>
      </c>
      <c r="CB164" s="17">
        <f>SUM(CB21:CZ21)</f>
        <v>2</v>
      </c>
      <c r="CC164" s="17">
        <f>SUM(CC21:DA21)</f>
        <v>2</v>
      </c>
      <c r="CD164" s="17">
        <f>SUM(CD21:DB21)</f>
        <v>2</v>
      </c>
      <c r="CE164" s="17">
        <f>SUM(CE21:DC21)</f>
        <v>2</v>
      </c>
      <c r="CF164" s="17">
        <f>SUM(CF21:DD21)</f>
        <v>1</v>
      </c>
      <c r="CG164" s="17">
        <f>SUM(CG21:DE21)</f>
        <v>1</v>
      </c>
      <c r="CH164" s="17">
        <f>SUM(CH21:DF21)</f>
        <v>0</v>
      </c>
      <c r="CI164" s="17">
        <f>SUM(CI21:DG21)</f>
        <v>0</v>
      </c>
      <c r="CJ164" s="17">
        <f>SUM(CJ21:DH21)</f>
        <v>0</v>
      </c>
      <c r="CK164" s="17">
        <f>SUM(CK21:DI21)</f>
        <v>0</v>
      </c>
      <c r="CL164" s="17">
        <f>SUM(CL21:DJ21)</f>
        <v>0</v>
      </c>
      <c r="CM164" s="17">
        <f>SUM(CM21:DK21)</f>
        <v>0</v>
      </c>
      <c r="CN164" s="17">
        <f>SUM(CN21:DL21)</f>
        <v>0</v>
      </c>
      <c r="CO164" s="17">
        <f>SUM(CO21:DM21)</f>
        <v>0</v>
      </c>
      <c r="CP164" s="17">
        <f>SUM(CP21:DN21)</f>
        <v>1</v>
      </c>
      <c r="CQ164" s="17">
        <f>SUM(CQ21:DO21)</f>
        <v>1</v>
      </c>
      <c r="CR164" s="17">
        <f>SUM(CR21:DP21)</f>
        <v>1</v>
      </c>
      <c r="CS164" s="17">
        <f>SUM(CS21:DQ21)</f>
        <v>2</v>
      </c>
      <c r="CT164" s="17">
        <f>SUM(CT21:DR21)</f>
        <v>2</v>
      </c>
      <c r="CU164" s="17">
        <f>SUM(CU21:DS21)</f>
        <v>2</v>
      </c>
      <c r="CV164" s="17">
        <f>SUM(CV21:DT21)</f>
        <v>2</v>
      </c>
      <c r="CW164" s="17">
        <f>SUM(CW21:DU21)</f>
        <v>2</v>
      </c>
      <c r="CX164" s="17">
        <f>SUM(CX21:DV21)</f>
        <v>2</v>
      </c>
      <c r="CY164" s="17">
        <f>SUM(CY21:DW21)</f>
        <v>2</v>
      </c>
      <c r="CZ164" s="17">
        <f>SUM(CZ21:DX21)</f>
        <v>3</v>
      </c>
      <c r="DA164" s="17">
        <f>SUM(DA21:DY21)</f>
        <v>3</v>
      </c>
      <c r="DB164" s="17">
        <f>SUM(DB21:DZ21)</f>
        <v>3</v>
      </c>
      <c r="DC164" s="17">
        <f>SUM(DC21:EA21)</f>
        <v>3</v>
      </c>
      <c r="DD164" s="17">
        <f>SUM(DD21:EB21)</f>
        <v>3</v>
      </c>
      <c r="DE164" s="13"/>
      <c r="DF164" s="13"/>
      <c r="DG164" s="13"/>
      <c r="DH164" s="13"/>
      <c r="DI164" s="13"/>
      <c r="DJ164" s="13"/>
      <c r="DK164" s="13"/>
      <c r="DL164" s="13"/>
      <c r="DM164" s="13"/>
      <c r="DN164" s="13"/>
      <c r="DO164" s="13"/>
      <c r="DP164" s="13"/>
      <c r="DQ164" s="13"/>
      <c r="DR164" s="13"/>
      <c r="DS164" s="13"/>
      <c r="DT164" s="13"/>
      <c r="DU164" s="13"/>
      <c r="DV164" s="13"/>
      <c r="DW164" s="13"/>
      <c r="DX164" s="13"/>
      <c r="DY164" s="13"/>
      <c r="DZ164" s="13"/>
      <c r="EA164" s="13"/>
    </row>
    <row r="165" spans="1:131" s="11" customFormat="1" x14ac:dyDescent="0.25">
      <c r="A165" s="4">
        <v>21</v>
      </c>
      <c r="B165" s="17">
        <f>SUM(B22:Z22)</f>
        <v>4</v>
      </c>
      <c r="C165" s="17">
        <f>SUM(C22:AA22)</f>
        <v>4</v>
      </c>
      <c r="D165" s="17">
        <f>SUM(D22:AB22)</f>
        <v>4</v>
      </c>
      <c r="E165" s="17">
        <f>SUM(E22:AC22)</f>
        <v>4</v>
      </c>
      <c r="F165" s="17">
        <f>SUM(F22:AD22)</f>
        <v>4</v>
      </c>
      <c r="G165" s="17">
        <f>SUM(G22:AE22)</f>
        <v>5</v>
      </c>
      <c r="H165" s="17">
        <f>SUM(H22:AF22)</f>
        <v>5</v>
      </c>
      <c r="I165" s="17">
        <f>SUM(I22:AG22)</f>
        <v>4</v>
      </c>
      <c r="J165" s="17">
        <f>SUM(J22:AH22)</f>
        <v>4</v>
      </c>
      <c r="K165" s="17">
        <f>SUM(K22:AI22)</f>
        <v>3</v>
      </c>
      <c r="L165" s="17">
        <f>SUM(L22:AJ22)</f>
        <v>3</v>
      </c>
      <c r="M165" s="17">
        <f>SUM(M22:AK22)</f>
        <v>3</v>
      </c>
      <c r="N165" s="17">
        <f>SUM(N22:AL22)</f>
        <v>3</v>
      </c>
      <c r="O165" s="17">
        <f>SUM(O22:AM22)</f>
        <v>3</v>
      </c>
      <c r="P165" s="17">
        <f>SUM(P22:AN22)</f>
        <v>3</v>
      </c>
      <c r="Q165" s="17">
        <f>SUM(Q22:AO22)</f>
        <v>4</v>
      </c>
      <c r="R165" s="17">
        <f>SUM(R22:AP22)</f>
        <v>4</v>
      </c>
      <c r="S165" s="17">
        <f>SUM(S22:AQ22)</f>
        <v>4</v>
      </c>
      <c r="T165" s="17">
        <f>SUM(T22:AR22)</f>
        <v>4</v>
      </c>
      <c r="U165" s="17">
        <f>SUM(U22:AS22)</f>
        <v>3</v>
      </c>
      <c r="V165" s="17">
        <f>SUM(V22:AT22)</f>
        <v>3</v>
      </c>
      <c r="W165" s="17">
        <f>SUM(W22:AU22)</f>
        <v>3</v>
      </c>
      <c r="X165" s="17">
        <f>SUM(X22:AV22)</f>
        <v>3</v>
      </c>
      <c r="Y165" s="17">
        <f>SUM(Y22:AW22)</f>
        <v>3</v>
      </c>
      <c r="Z165" s="17">
        <f>SUM(Z22:AX22)</f>
        <v>4</v>
      </c>
      <c r="AA165" s="17">
        <f>SUM(AA22:AY22)</f>
        <v>3</v>
      </c>
      <c r="AB165" s="17">
        <f>SUM(AB22:AZ22)</f>
        <v>3</v>
      </c>
      <c r="AC165" s="17">
        <f>SUM(AC22:BA22)</f>
        <v>4</v>
      </c>
      <c r="AD165" s="17">
        <f>SUM(AD22:BB22)</f>
        <v>4</v>
      </c>
      <c r="AE165" s="17">
        <f>SUM(AE22:BC22)</f>
        <v>4</v>
      </c>
      <c r="AF165" s="17">
        <f>SUM(AF22:BD22)</f>
        <v>3</v>
      </c>
      <c r="AG165" s="17">
        <f>SUM(AG22:BE22)</f>
        <v>3</v>
      </c>
      <c r="AH165" s="17">
        <f>SUM(AH22:BF22)</f>
        <v>4</v>
      </c>
      <c r="AI165" s="17">
        <f>SUM(AI22:BG22)</f>
        <v>4</v>
      </c>
      <c r="AJ165" s="17">
        <f>SUM(AJ22:BH22)</f>
        <v>4</v>
      </c>
      <c r="AK165" s="17">
        <f>SUM(AK22:BI22)</f>
        <v>4</v>
      </c>
      <c r="AL165" s="17">
        <f>SUM(AL22:BJ22)</f>
        <v>4</v>
      </c>
      <c r="AM165" s="17">
        <f>SUM(AM22:BK22)</f>
        <v>4</v>
      </c>
      <c r="AN165" s="17">
        <f>SUM(AN22:BL22)</f>
        <v>4</v>
      </c>
      <c r="AO165" s="17">
        <f>SUM(AO22:BM22)</f>
        <v>4</v>
      </c>
      <c r="AP165" s="17">
        <f>SUM(AP22:BN22)</f>
        <v>3</v>
      </c>
      <c r="AQ165" s="17">
        <f>SUM(AQ22:BO22)</f>
        <v>3</v>
      </c>
      <c r="AR165" s="17">
        <f>SUM(AR22:BP22)</f>
        <v>3</v>
      </c>
      <c r="AS165" s="17">
        <f>SUM(AS22:BQ22)</f>
        <v>3</v>
      </c>
      <c r="AT165" s="17">
        <f>SUM(AT22:BR22)</f>
        <v>3</v>
      </c>
      <c r="AU165" s="17">
        <f>SUM(AU22:BS22)</f>
        <v>3</v>
      </c>
      <c r="AV165" s="17">
        <f>SUM(AV22:BT22)</f>
        <v>3</v>
      </c>
      <c r="AW165" s="17">
        <f>SUM(AW22:BU22)</f>
        <v>3</v>
      </c>
      <c r="AX165" s="17">
        <f>SUM(AX22:BV22)</f>
        <v>3</v>
      </c>
      <c r="AY165" s="17">
        <f>SUM(AY22:BW22)</f>
        <v>2</v>
      </c>
      <c r="AZ165" s="17">
        <f>SUM(AZ22:BX22)</f>
        <v>2</v>
      </c>
      <c r="BA165" s="17">
        <f>SUM(BA22:BY22)</f>
        <v>2</v>
      </c>
      <c r="BB165" s="17">
        <f>SUM(BB22:BZ22)</f>
        <v>1</v>
      </c>
      <c r="BC165" s="17">
        <f>SUM(BC22:CA22)</f>
        <v>2</v>
      </c>
      <c r="BD165" s="17">
        <f>SUM(BD22:CB22)</f>
        <v>3</v>
      </c>
      <c r="BE165" s="17">
        <f>SUM(BE22:CC22)</f>
        <v>3</v>
      </c>
      <c r="BF165" s="17">
        <f>SUM(BF22:CD22)</f>
        <v>3</v>
      </c>
      <c r="BG165" s="17">
        <f>SUM(BG22:CE22)</f>
        <v>2</v>
      </c>
      <c r="BH165" s="17">
        <f>SUM(BH22:CF22)</f>
        <v>2</v>
      </c>
      <c r="BI165" s="17">
        <f>SUM(BI22:CG22)</f>
        <v>3</v>
      </c>
      <c r="BJ165" s="17">
        <f>SUM(BJ22:CH22)</f>
        <v>3</v>
      </c>
      <c r="BK165" s="17">
        <f>SUM(BK22:CI22)</f>
        <v>3</v>
      </c>
      <c r="BL165" s="17">
        <f>SUM(BL22:CJ22)</f>
        <v>3</v>
      </c>
      <c r="BM165" s="17">
        <f>SUM(BM22:CK22)</f>
        <v>3</v>
      </c>
      <c r="BN165" s="17">
        <f>SUM(BN22:CL22)</f>
        <v>4</v>
      </c>
      <c r="BO165" s="17">
        <f>SUM(BO22:CM22)</f>
        <v>4</v>
      </c>
      <c r="BP165" s="17">
        <f>SUM(BP22:CN22)</f>
        <v>4</v>
      </c>
      <c r="BQ165" s="17">
        <f>SUM(BQ22:CO22)</f>
        <v>4</v>
      </c>
      <c r="BR165" s="17">
        <f>SUM(BR22:CP22)</f>
        <v>4</v>
      </c>
      <c r="BS165" s="17">
        <f>SUM(BS22:CQ22)</f>
        <v>4</v>
      </c>
      <c r="BT165" s="17">
        <f>SUM(BT22:CR22)</f>
        <v>4</v>
      </c>
      <c r="BU165" s="17">
        <f>SUM(BU22:CS22)</f>
        <v>4</v>
      </c>
      <c r="BV165" s="17">
        <f>SUM(BV22:CT22)</f>
        <v>4</v>
      </c>
      <c r="BW165" s="17">
        <f>SUM(BW22:CU22)</f>
        <v>4</v>
      </c>
      <c r="BX165" s="17">
        <f>SUM(BX22:CV22)</f>
        <v>4</v>
      </c>
      <c r="BY165" s="17">
        <f>SUM(BY22:CW22)</f>
        <v>4</v>
      </c>
      <c r="BZ165" s="17">
        <f>SUM(BZ22:CX22)</f>
        <v>4</v>
      </c>
      <c r="CA165" s="17">
        <f>SUM(CA22:CY22)</f>
        <v>4</v>
      </c>
      <c r="CB165" s="17">
        <f>SUM(CB22:CZ22)</f>
        <v>4</v>
      </c>
      <c r="CC165" s="17">
        <f>SUM(CC22:DA22)</f>
        <v>3</v>
      </c>
      <c r="CD165" s="17">
        <f>SUM(CD22:DB22)</f>
        <v>3</v>
      </c>
      <c r="CE165" s="17">
        <f>SUM(CE22:DC22)</f>
        <v>3</v>
      </c>
      <c r="CF165" s="17">
        <f>SUM(CF22:DD22)</f>
        <v>3</v>
      </c>
      <c r="CG165" s="17">
        <f>SUM(CG22:DE22)</f>
        <v>3</v>
      </c>
      <c r="CH165" s="17">
        <f>SUM(CH22:DF22)</f>
        <v>3</v>
      </c>
      <c r="CI165" s="17">
        <f>SUM(CI22:DG22)</f>
        <v>3</v>
      </c>
      <c r="CJ165" s="17">
        <f>SUM(CJ22:DH22)</f>
        <v>3</v>
      </c>
      <c r="CK165" s="17">
        <f>SUM(CK22:DI22)</f>
        <v>3</v>
      </c>
      <c r="CL165" s="17">
        <f>SUM(CL22:DJ22)</f>
        <v>3</v>
      </c>
      <c r="CM165" s="17">
        <f>SUM(CM22:DK22)</f>
        <v>2</v>
      </c>
      <c r="CN165" s="17">
        <f>SUM(CN22:DL22)</f>
        <v>2</v>
      </c>
      <c r="CO165" s="17">
        <f>SUM(CO22:DM22)</f>
        <v>2</v>
      </c>
      <c r="CP165" s="17">
        <f>SUM(CP22:DN22)</f>
        <v>2</v>
      </c>
      <c r="CQ165" s="17">
        <f>SUM(CQ22:DO22)</f>
        <v>2</v>
      </c>
      <c r="CR165" s="17">
        <f>SUM(CR22:DP22)</f>
        <v>2</v>
      </c>
      <c r="CS165" s="17">
        <f>SUM(CS22:DQ22)</f>
        <v>2</v>
      </c>
      <c r="CT165" s="17">
        <f>SUM(CT22:DR22)</f>
        <v>2</v>
      </c>
      <c r="CU165" s="17">
        <f>SUM(CU22:DS22)</f>
        <v>2</v>
      </c>
      <c r="CV165" s="17">
        <f>SUM(CV22:DT22)</f>
        <v>2</v>
      </c>
      <c r="CW165" s="17">
        <f>SUM(CW22:DU22)</f>
        <v>2</v>
      </c>
      <c r="CX165" s="17">
        <f>SUM(CX22:DV22)</f>
        <v>2</v>
      </c>
      <c r="CY165" s="17">
        <f>SUM(CY22:DW22)</f>
        <v>2</v>
      </c>
      <c r="CZ165" s="17">
        <f>SUM(CZ22:DX22)</f>
        <v>2</v>
      </c>
      <c r="DA165" s="17">
        <f>SUM(DA22:DY22)</f>
        <v>1</v>
      </c>
      <c r="DB165" s="17">
        <f>SUM(DB22:DZ22)</f>
        <v>1</v>
      </c>
      <c r="DC165" s="17">
        <f>SUM(DC22:EA22)</f>
        <v>1</v>
      </c>
      <c r="DD165" s="17">
        <f>SUM(DD22:EB22)</f>
        <v>1</v>
      </c>
      <c r="DE165" s="13"/>
      <c r="DF165" s="13"/>
      <c r="DG165" s="13"/>
      <c r="DH165" s="13"/>
      <c r="DI165" s="13"/>
      <c r="DJ165" s="13"/>
      <c r="DK165" s="13"/>
      <c r="DL165" s="13"/>
      <c r="DM165" s="13"/>
      <c r="DN165" s="13"/>
      <c r="DO165" s="13"/>
      <c r="DP165" s="13"/>
      <c r="DQ165" s="13"/>
      <c r="DR165" s="13"/>
      <c r="DS165" s="13"/>
      <c r="DT165" s="13"/>
      <c r="DU165" s="13"/>
      <c r="DV165" s="13"/>
      <c r="DW165" s="13"/>
      <c r="DX165" s="13"/>
      <c r="DY165" s="13"/>
      <c r="DZ165" s="13"/>
      <c r="EA165" s="13"/>
    </row>
    <row r="166" spans="1:131" s="11" customFormat="1" x14ac:dyDescent="0.25">
      <c r="A166" s="4">
        <v>22</v>
      </c>
      <c r="B166" s="17">
        <f>SUM(B23:Z23)</f>
        <v>1</v>
      </c>
      <c r="C166" s="17">
        <f>SUM(C23:AA23)</f>
        <v>1</v>
      </c>
      <c r="D166" s="17">
        <f>SUM(D23:AB23)</f>
        <v>2</v>
      </c>
      <c r="E166" s="17">
        <f>SUM(E23:AC23)</f>
        <v>3</v>
      </c>
      <c r="F166" s="17">
        <f>SUM(F23:AD23)</f>
        <v>3</v>
      </c>
      <c r="G166" s="17">
        <f>SUM(G23:AE23)</f>
        <v>3</v>
      </c>
      <c r="H166" s="17">
        <f>SUM(H23:AF23)</f>
        <v>3</v>
      </c>
      <c r="I166" s="17">
        <f>SUM(I23:AG23)</f>
        <v>3</v>
      </c>
      <c r="J166" s="17">
        <f>SUM(J23:AH23)</f>
        <v>3</v>
      </c>
      <c r="K166" s="17">
        <f>SUM(K23:AI23)</f>
        <v>3</v>
      </c>
      <c r="L166" s="17">
        <f>SUM(L23:AJ23)</f>
        <v>3</v>
      </c>
      <c r="M166" s="17">
        <f>SUM(M23:AK23)</f>
        <v>3</v>
      </c>
      <c r="N166" s="17">
        <f>SUM(N23:AL23)</f>
        <v>3</v>
      </c>
      <c r="O166" s="17">
        <f>SUM(O23:AM23)</f>
        <v>3</v>
      </c>
      <c r="P166" s="17">
        <f>SUM(P23:AN23)</f>
        <v>2</v>
      </c>
      <c r="Q166" s="17">
        <f>SUM(Q23:AO23)</f>
        <v>2</v>
      </c>
      <c r="R166" s="17">
        <f>SUM(R23:AP23)</f>
        <v>2</v>
      </c>
      <c r="S166" s="17">
        <f>SUM(S23:AQ23)</f>
        <v>2</v>
      </c>
      <c r="T166" s="17">
        <f>SUM(T23:AR23)</f>
        <v>2</v>
      </c>
      <c r="U166" s="17">
        <f>SUM(U23:AS23)</f>
        <v>3</v>
      </c>
      <c r="V166" s="17">
        <f>SUM(V23:AT23)</f>
        <v>3</v>
      </c>
      <c r="W166" s="17">
        <f>SUM(W23:AU23)</f>
        <v>3</v>
      </c>
      <c r="X166" s="17">
        <f>SUM(X23:AV23)</f>
        <v>3</v>
      </c>
      <c r="Y166" s="17">
        <f>SUM(Y23:AW23)</f>
        <v>3</v>
      </c>
      <c r="Z166" s="17">
        <f>SUM(Z23:AX23)</f>
        <v>3</v>
      </c>
      <c r="AA166" s="17">
        <f>SUM(AA23:AY23)</f>
        <v>3</v>
      </c>
      <c r="AB166" s="17">
        <f>SUM(AB23:AZ23)</f>
        <v>3</v>
      </c>
      <c r="AC166" s="17">
        <f>SUM(AC23:BA23)</f>
        <v>2</v>
      </c>
      <c r="AD166" s="17">
        <f>SUM(AD23:BB23)</f>
        <v>1</v>
      </c>
      <c r="AE166" s="17">
        <f>SUM(AE23:BC23)</f>
        <v>1</v>
      </c>
      <c r="AF166" s="17">
        <f>SUM(AF23:BD23)</f>
        <v>1</v>
      </c>
      <c r="AG166" s="17">
        <f>SUM(AG23:BE23)</f>
        <v>1</v>
      </c>
      <c r="AH166" s="17">
        <f>SUM(AH23:BF23)</f>
        <v>2</v>
      </c>
      <c r="AI166" s="17">
        <f>SUM(AI23:BG23)</f>
        <v>2</v>
      </c>
      <c r="AJ166" s="17">
        <f>SUM(AJ23:BH23)</f>
        <v>3</v>
      </c>
      <c r="AK166" s="17">
        <f>SUM(AK23:BI23)</f>
        <v>4</v>
      </c>
      <c r="AL166" s="17">
        <f>SUM(AL23:BJ23)</f>
        <v>4</v>
      </c>
      <c r="AM166" s="17">
        <f>SUM(AM23:BK23)</f>
        <v>4</v>
      </c>
      <c r="AN166" s="17">
        <f>SUM(AN23:BL23)</f>
        <v>4</v>
      </c>
      <c r="AO166" s="17">
        <f>SUM(AO23:BM23)</f>
        <v>4</v>
      </c>
      <c r="AP166" s="17">
        <f>SUM(AP23:BN23)</f>
        <v>5</v>
      </c>
      <c r="AQ166" s="17">
        <f>SUM(AQ23:BO23)</f>
        <v>5</v>
      </c>
      <c r="AR166" s="17">
        <f>SUM(AR23:BP23)</f>
        <v>5</v>
      </c>
      <c r="AS166" s="17">
        <f>SUM(AS23:BQ23)</f>
        <v>5</v>
      </c>
      <c r="AT166" s="17">
        <f>SUM(AT23:BR23)</f>
        <v>4</v>
      </c>
      <c r="AU166" s="17">
        <f>SUM(AU23:BS23)</f>
        <v>4</v>
      </c>
      <c r="AV166" s="17">
        <f>SUM(AV23:BT23)</f>
        <v>4</v>
      </c>
      <c r="AW166" s="17">
        <f>SUM(AW23:BU23)</f>
        <v>4</v>
      </c>
      <c r="AX166" s="17">
        <f>SUM(AX23:BV23)</f>
        <v>5</v>
      </c>
      <c r="AY166" s="17">
        <f>SUM(AY23:BW23)</f>
        <v>5</v>
      </c>
      <c r="AZ166" s="17">
        <f>SUM(AZ23:BX23)</f>
        <v>6</v>
      </c>
      <c r="BA166" s="17">
        <f>SUM(BA23:BY23)</f>
        <v>6</v>
      </c>
      <c r="BB166" s="17">
        <f>SUM(BB23:BZ23)</f>
        <v>6</v>
      </c>
      <c r="BC166" s="17">
        <f>SUM(BC23:CA23)</f>
        <v>6</v>
      </c>
      <c r="BD166" s="17">
        <f>SUM(BD23:CB23)</f>
        <v>6</v>
      </c>
      <c r="BE166" s="17">
        <f>SUM(BE23:CC23)</f>
        <v>6</v>
      </c>
      <c r="BF166" s="17">
        <f>SUM(BF23:CD23)</f>
        <v>7</v>
      </c>
      <c r="BG166" s="17">
        <f>SUM(BG23:CE23)</f>
        <v>6</v>
      </c>
      <c r="BH166" s="17">
        <f>SUM(BH23:CF23)</f>
        <v>7</v>
      </c>
      <c r="BI166" s="17">
        <f>SUM(BI23:CG23)</f>
        <v>6</v>
      </c>
      <c r="BJ166" s="17">
        <f>SUM(BJ23:CH23)</f>
        <v>5</v>
      </c>
      <c r="BK166" s="17">
        <f>SUM(BK23:CI23)</f>
        <v>5</v>
      </c>
      <c r="BL166" s="17">
        <f>SUM(BL23:CJ23)</f>
        <v>5</v>
      </c>
      <c r="BM166" s="17">
        <f>SUM(BM23:CK23)</f>
        <v>5</v>
      </c>
      <c r="BN166" s="17">
        <f>SUM(BN23:CL23)</f>
        <v>5</v>
      </c>
      <c r="BO166" s="17">
        <f>SUM(BO23:CM23)</f>
        <v>4</v>
      </c>
      <c r="BP166" s="17">
        <f>SUM(BP23:CN23)</f>
        <v>4</v>
      </c>
      <c r="BQ166" s="17">
        <f>SUM(BQ23:CO23)</f>
        <v>4</v>
      </c>
      <c r="BR166" s="17">
        <f>SUM(BR23:CP23)</f>
        <v>4</v>
      </c>
      <c r="BS166" s="17">
        <f>SUM(BS23:CQ23)</f>
        <v>4</v>
      </c>
      <c r="BT166" s="17">
        <f>SUM(BT23:CR23)</f>
        <v>4</v>
      </c>
      <c r="BU166" s="17">
        <f>SUM(BU23:CS23)</f>
        <v>4</v>
      </c>
      <c r="BV166" s="17">
        <f>SUM(BV23:CT23)</f>
        <v>4</v>
      </c>
      <c r="BW166" s="17">
        <f>SUM(BW23:CU23)</f>
        <v>3</v>
      </c>
      <c r="BX166" s="17">
        <f>SUM(BX23:CV23)</f>
        <v>3</v>
      </c>
      <c r="BY166" s="17">
        <f>SUM(BY23:CW23)</f>
        <v>2</v>
      </c>
      <c r="BZ166" s="17">
        <f>SUM(BZ23:CX23)</f>
        <v>2</v>
      </c>
      <c r="CA166" s="17">
        <f>SUM(CA23:CY23)</f>
        <v>2</v>
      </c>
      <c r="CB166" s="17">
        <f>SUM(CB23:CZ23)</f>
        <v>2</v>
      </c>
      <c r="CC166" s="17">
        <f>SUM(CC23:DA23)</f>
        <v>2</v>
      </c>
      <c r="CD166" s="17">
        <f>SUM(CD23:DB23)</f>
        <v>2</v>
      </c>
      <c r="CE166" s="17">
        <f>SUM(CE23:DC23)</f>
        <v>1</v>
      </c>
      <c r="CF166" s="17">
        <f>SUM(CF23:DD23)</f>
        <v>1</v>
      </c>
      <c r="CG166" s="17">
        <f>SUM(CG23:DE23)</f>
        <v>0</v>
      </c>
      <c r="CH166" s="17">
        <f>SUM(CH23:DF23)</f>
        <v>0</v>
      </c>
      <c r="CI166" s="17">
        <f>SUM(CI23:DG23)</f>
        <v>0</v>
      </c>
      <c r="CJ166" s="17">
        <f>SUM(CJ23:DH23)</f>
        <v>0</v>
      </c>
      <c r="CK166" s="17">
        <f>SUM(CK23:DI23)</f>
        <v>0</v>
      </c>
      <c r="CL166" s="17">
        <f>SUM(CL23:DJ23)</f>
        <v>0</v>
      </c>
      <c r="CM166" s="17">
        <f>SUM(CM23:DK23)</f>
        <v>0</v>
      </c>
      <c r="CN166" s="17">
        <f>SUM(CN23:DL23)</f>
        <v>0</v>
      </c>
      <c r="CO166" s="17">
        <f>SUM(CO23:DM23)</f>
        <v>0</v>
      </c>
      <c r="CP166" s="17">
        <f>SUM(CP23:DN23)</f>
        <v>0</v>
      </c>
      <c r="CQ166" s="17">
        <f>SUM(CQ23:DO23)</f>
        <v>1</v>
      </c>
      <c r="CR166" s="17">
        <f>SUM(CR23:DP23)</f>
        <v>1</v>
      </c>
      <c r="CS166" s="17">
        <f>SUM(CS23:DQ23)</f>
        <v>1</v>
      </c>
      <c r="CT166" s="17">
        <f>SUM(CT23:DR23)</f>
        <v>1</v>
      </c>
      <c r="CU166" s="17">
        <f>SUM(CU23:DS23)</f>
        <v>1</v>
      </c>
      <c r="CV166" s="17">
        <f>SUM(CV23:DT23)</f>
        <v>1</v>
      </c>
      <c r="CW166" s="17">
        <f>SUM(CW23:DU23)</f>
        <v>1</v>
      </c>
      <c r="CX166" s="17">
        <f>SUM(CX23:DV23)</f>
        <v>1</v>
      </c>
      <c r="CY166" s="17">
        <f>SUM(CY23:DW23)</f>
        <v>2</v>
      </c>
      <c r="CZ166" s="17">
        <f>SUM(CZ23:DX23)</f>
        <v>2</v>
      </c>
      <c r="DA166" s="17">
        <f>SUM(DA23:DY23)</f>
        <v>2</v>
      </c>
      <c r="DB166" s="17">
        <f>SUM(DB23:DZ23)</f>
        <v>2</v>
      </c>
      <c r="DC166" s="17">
        <f>SUM(DC23:EA23)</f>
        <v>2</v>
      </c>
      <c r="DD166" s="17">
        <f>SUM(DD23:EB23)</f>
        <v>2</v>
      </c>
      <c r="DE166" s="13"/>
      <c r="DF166" s="13"/>
      <c r="DG166" s="13"/>
      <c r="DH166" s="13"/>
      <c r="DI166" s="13"/>
      <c r="DJ166" s="13"/>
      <c r="DK166" s="13"/>
      <c r="DL166" s="13"/>
      <c r="DM166" s="13"/>
      <c r="DN166" s="13"/>
      <c r="DO166" s="13"/>
      <c r="DP166" s="13"/>
      <c r="DQ166" s="13"/>
      <c r="DR166" s="13"/>
      <c r="DS166" s="13"/>
      <c r="DT166" s="13"/>
      <c r="DU166" s="13"/>
      <c r="DV166" s="13"/>
      <c r="DW166" s="13"/>
      <c r="DX166" s="13"/>
      <c r="DY166" s="13"/>
      <c r="DZ166" s="13"/>
      <c r="EA166" s="13"/>
    </row>
    <row r="167" spans="1:131" s="11" customFormat="1" x14ac:dyDescent="0.25">
      <c r="A167" s="4">
        <v>23</v>
      </c>
      <c r="B167" s="17">
        <f>SUM(B24:Z24)</f>
        <v>5</v>
      </c>
      <c r="C167" s="17">
        <f>SUM(C24:AA24)</f>
        <v>5</v>
      </c>
      <c r="D167" s="17">
        <f>SUM(D24:AB24)</f>
        <v>5</v>
      </c>
      <c r="E167" s="17">
        <f>SUM(E24:AC24)</f>
        <v>5</v>
      </c>
      <c r="F167" s="17">
        <f>SUM(F24:AD24)</f>
        <v>6</v>
      </c>
      <c r="G167" s="17">
        <f>SUM(G24:AE24)</f>
        <v>6</v>
      </c>
      <c r="H167" s="17">
        <f>SUM(H24:AF24)</f>
        <v>6</v>
      </c>
      <c r="I167" s="17">
        <f>SUM(I24:AG24)</f>
        <v>6</v>
      </c>
      <c r="J167" s="17">
        <f>SUM(J24:AH24)</f>
        <v>5</v>
      </c>
      <c r="K167" s="17">
        <f>SUM(K24:AI24)</f>
        <v>5</v>
      </c>
      <c r="L167" s="17">
        <f>SUM(L24:AJ24)</f>
        <v>5</v>
      </c>
      <c r="M167" s="17">
        <f>SUM(M24:AK24)</f>
        <v>5</v>
      </c>
      <c r="N167" s="17">
        <f>SUM(N24:AL24)</f>
        <v>6</v>
      </c>
      <c r="O167" s="17">
        <f>SUM(O24:AM24)</f>
        <v>6</v>
      </c>
      <c r="P167" s="17">
        <f>SUM(P24:AN24)</f>
        <v>5</v>
      </c>
      <c r="Q167" s="17">
        <f>SUM(Q24:AO24)</f>
        <v>5</v>
      </c>
      <c r="R167" s="17">
        <f>SUM(R24:AP24)</f>
        <v>5</v>
      </c>
      <c r="S167" s="17">
        <f>SUM(S24:AQ24)</f>
        <v>5</v>
      </c>
      <c r="T167" s="17">
        <f>SUM(T24:AR24)</f>
        <v>4</v>
      </c>
      <c r="U167" s="17">
        <f>SUM(U24:AS24)</f>
        <v>4</v>
      </c>
      <c r="V167" s="17">
        <f>SUM(V24:AT24)</f>
        <v>3</v>
      </c>
      <c r="W167" s="17">
        <f>SUM(W24:AU24)</f>
        <v>3</v>
      </c>
      <c r="X167" s="17">
        <f>SUM(X24:AV24)</f>
        <v>3</v>
      </c>
      <c r="Y167" s="17">
        <f>SUM(Y24:AW24)</f>
        <v>3</v>
      </c>
      <c r="Z167" s="17">
        <f>SUM(Z24:AX24)</f>
        <v>3</v>
      </c>
      <c r="AA167" s="17">
        <f>SUM(AA24:AY24)</f>
        <v>3</v>
      </c>
      <c r="AB167" s="17">
        <f>SUM(AB24:AZ24)</f>
        <v>4</v>
      </c>
      <c r="AC167" s="17">
        <f>SUM(AC24:BA24)</f>
        <v>4</v>
      </c>
      <c r="AD167" s="17">
        <f>SUM(AD24:BB24)</f>
        <v>4</v>
      </c>
      <c r="AE167" s="17">
        <f>SUM(AE24:BC24)</f>
        <v>3</v>
      </c>
      <c r="AF167" s="17">
        <f>SUM(AF24:BD24)</f>
        <v>3</v>
      </c>
      <c r="AG167" s="17">
        <f>SUM(AG24:BE24)</f>
        <v>3</v>
      </c>
      <c r="AH167" s="17">
        <f>SUM(AH24:BF24)</f>
        <v>3</v>
      </c>
      <c r="AI167" s="17">
        <f>SUM(AI24:BG24)</f>
        <v>4</v>
      </c>
      <c r="AJ167" s="17">
        <f>SUM(AJ24:BH24)</f>
        <v>4</v>
      </c>
      <c r="AK167" s="17">
        <f>SUM(AK24:BI24)</f>
        <v>3</v>
      </c>
      <c r="AL167" s="17">
        <f>SUM(AL24:BJ24)</f>
        <v>3</v>
      </c>
      <c r="AM167" s="17">
        <f>SUM(AM24:BK24)</f>
        <v>2</v>
      </c>
      <c r="AN167" s="17">
        <f>SUM(AN24:BL24)</f>
        <v>3</v>
      </c>
      <c r="AO167" s="17">
        <f>SUM(AO24:BM24)</f>
        <v>3</v>
      </c>
      <c r="AP167" s="17">
        <f>SUM(AP24:BN24)</f>
        <v>3</v>
      </c>
      <c r="AQ167" s="17">
        <f>SUM(AQ24:BO24)</f>
        <v>3</v>
      </c>
      <c r="AR167" s="17">
        <f>SUM(AR24:BP24)</f>
        <v>3</v>
      </c>
      <c r="AS167" s="17">
        <f>SUM(AS24:BQ24)</f>
        <v>3</v>
      </c>
      <c r="AT167" s="17">
        <f>SUM(AT24:BR24)</f>
        <v>3</v>
      </c>
      <c r="AU167" s="17">
        <f>SUM(AU24:BS24)</f>
        <v>3</v>
      </c>
      <c r="AV167" s="17">
        <f>SUM(AV24:BT24)</f>
        <v>3</v>
      </c>
      <c r="AW167" s="17">
        <f>SUM(AW24:BU24)</f>
        <v>3</v>
      </c>
      <c r="AX167" s="17">
        <f>SUM(AX24:BV24)</f>
        <v>3</v>
      </c>
      <c r="AY167" s="17">
        <f>SUM(AY24:BW24)</f>
        <v>3</v>
      </c>
      <c r="AZ167" s="17">
        <f>SUM(AZ24:BX24)</f>
        <v>3</v>
      </c>
      <c r="BA167" s="17">
        <f>SUM(BA24:BY24)</f>
        <v>2</v>
      </c>
      <c r="BB167" s="17">
        <f>SUM(BB24:BZ24)</f>
        <v>2</v>
      </c>
      <c r="BC167" s="17">
        <f>SUM(BC24:CA24)</f>
        <v>2</v>
      </c>
      <c r="BD167" s="17">
        <f>SUM(BD24:CB24)</f>
        <v>2</v>
      </c>
      <c r="BE167" s="17">
        <f>SUM(BE24:CC24)</f>
        <v>2</v>
      </c>
      <c r="BF167" s="17">
        <f>SUM(BF24:CD24)</f>
        <v>2</v>
      </c>
      <c r="BG167" s="17">
        <f>SUM(BG24:CE24)</f>
        <v>2</v>
      </c>
      <c r="BH167" s="17">
        <f>SUM(BH24:CF24)</f>
        <v>1</v>
      </c>
      <c r="BI167" s="17">
        <f>SUM(BI24:CG24)</f>
        <v>1</v>
      </c>
      <c r="BJ167" s="17">
        <f>SUM(BJ24:CH24)</f>
        <v>1</v>
      </c>
      <c r="BK167" s="17">
        <f>SUM(BK24:CI24)</f>
        <v>1</v>
      </c>
      <c r="BL167" s="17">
        <f>SUM(BL24:CJ24)</f>
        <v>1</v>
      </c>
      <c r="BM167" s="17">
        <f>SUM(BM24:CK24)</f>
        <v>0</v>
      </c>
      <c r="BN167" s="17">
        <f>SUM(BN24:CL24)</f>
        <v>0</v>
      </c>
      <c r="BO167" s="17">
        <f>SUM(BO24:CM24)</f>
        <v>0</v>
      </c>
      <c r="BP167" s="17">
        <f>SUM(BP24:CN24)</f>
        <v>0</v>
      </c>
      <c r="BQ167" s="17">
        <f>SUM(BQ24:CO24)</f>
        <v>0</v>
      </c>
      <c r="BR167" s="17">
        <f>SUM(BR24:CP24)</f>
        <v>0</v>
      </c>
      <c r="BS167" s="17">
        <f>SUM(BS24:CQ24)</f>
        <v>0</v>
      </c>
      <c r="BT167" s="17">
        <f>SUM(BT24:CR24)</f>
        <v>0</v>
      </c>
      <c r="BU167" s="17">
        <f>SUM(BU24:CS24)</f>
        <v>0</v>
      </c>
      <c r="BV167" s="17">
        <f>SUM(BV24:CT24)</f>
        <v>0</v>
      </c>
      <c r="BW167" s="17">
        <f>SUM(BW24:CU24)</f>
        <v>0</v>
      </c>
      <c r="BX167" s="17">
        <f>SUM(BX24:CV24)</f>
        <v>0</v>
      </c>
      <c r="BY167" s="17">
        <f>SUM(BY24:CW24)</f>
        <v>0</v>
      </c>
      <c r="BZ167" s="17">
        <f>SUM(BZ24:CX24)</f>
        <v>0</v>
      </c>
      <c r="CA167" s="17">
        <f>SUM(CA24:CY24)</f>
        <v>0</v>
      </c>
      <c r="CB167" s="17">
        <f>SUM(CB24:CZ24)</f>
        <v>0</v>
      </c>
      <c r="CC167" s="17">
        <f>SUM(CC24:DA24)</f>
        <v>0</v>
      </c>
      <c r="CD167" s="17">
        <f>SUM(CD24:DB24)</f>
        <v>0</v>
      </c>
      <c r="CE167" s="17">
        <f>SUM(CE24:DC24)</f>
        <v>0</v>
      </c>
      <c r="CF167" s="17">
        <f>SUM(CF24:DD24)</f>
        <v>0</v>
      </c>
      <c r="CG167" s="17">
        <f>SUM(CG24:DE24)</f>
        <v>0</v>
      </c>
      <c r="CH167" s="17">
        <f>SUM(CH24:DF24)</f>
        <v>0</v>
      </c>
      <c r="CI167" s="17">
        <f>SUM(CI24:DG24)</f>
        <v>1</v>
      </c>
      <c r="CJ167" s="17">
        <f>SUM(CJ24:DH24)</f>
        <v>1</v>
      </c>
      <c r="CK167" s="17">
        <f>SUM(CK24:DI24)</f>
        <v>2</v>
      </c>
      <c r="CL167" s="17">
        <f>SUM(CL24:DJ24)</f>
        <v>2</v>
      </c>
      <c r="CM167" s="17">
        <f>SUM(CM24:DK24)</f>
        <v>3</v>
      </c>
      <c r="CN167" s="17">
        <f>SUM(CN24:DL24)</f>
        <v>3</v>
      </c>
      <c r="CO167" s="17">
        <f>SUM(CO24:DM24)</f>
        <v>3</v>
      </c>
      <c r="CP167" s="17">
        <f>SUM(CP24:DN24)</f>
        <v>3</v>
      </c>
      <c r="CQ167" s="17">
        <f>SUM(CQ24:DO24)</f>
        <v>3</v>
      </c>
      <c r="CR167" s="17">
        <f>SUM(CR24:DP24)</f>
        <v>3</v>
      </c>
      <c r="CS167" s="17">
        <f>SUM(CS24:DQ24)</f>
        <v>3</v>
      </c>
      <c r="CT167" s="17">
        <f>SUM(CT24:DR24)</f>
        <v>3</v>
      </c>
      <c r="CU167" s="17">
        <f>SUM(CU24:DS24)</f>
        <v>3</v>
      </c>
      <c r="CV167" s="17">
        <f>SUM(CV24:DT24)</f>
        <v>3</v>
      </c>
      <c r="CW167" s="17">
        <f>SUM(CW24:DU24)</f>
        <v>3</v>
      </c>
      <c r="CX167" s="17">
        <f>SUM(CX24:DV24)</f>
        <v>3</v>
      </c>
      <c r="CY167" s="17">
        <f>SUM(CY24:DW24)</f>
        <v>3</v>
      </c>
      <c r="CZ167" s="17">
        <f>SUM(CZ24:DX24)</f>
        <v>3</v>
      </c>
      <c r="DA167" s="17">
        <f>SUM(DA24:DY24)</f>
        <v>3</v>
      </c>
      <c r="DB167" s="17">
        <f>SUM(DB24:DZ24)</f>
        <v>3</v>
      </c>
      <c r="DC167" s="17">
        <f>SUM(DC24:EA24)</f>
        <v>3</v>
      </c>
      <c r="DD167" s="17">
        <f>SUM(DD24:EB24)</f>
        <v>3</v>
      </c>
      <c r="DE167" s="13"/>
      <c r="DF167" s="13"/>
      <c r="DG167" s="13"/>
      <c r="DH167" s="13"/>
      <c r="DI167" s="13"/>
      <c r="DJ167" s="13"/>
      <c r="DK167" s="13"/>
      <c r="DL167" s="13"/>
      <c r="DM167" s="13"/>
      <c r="DN167" s="13"/>
      <c r="DO167" s="13"/>
      <c r="DP167" s="13"/>
      <c r="DQ167" s="13"/>
      <c r="DR167" s="13"/>
      <c r="DS167" s="13"/>
      <c r="DT167" s="13"/>
      <c r="DU167" s="13"/>
      <c r="DV167" s="13"/>
      <c r="DW167" s="13"/>
      <c r="DX167" s="13"/>
      <c r="DY167" s="13"/>
      <c r="DZ167" s="13"/>
      <c r="EA167" s="13"/>
    </row>
    <row r="168" spans="1:131" s="11" customFormat="1" x14ac:dyDescent="0.25">
      <c r="A168" s="4">
        <v>24</v>
      </c>
      <c r="B168" s="17">
        <f>SUM(B25:Z25)</f>
        <v>0</v>
      </c>
      <c r="C168" s="17">
        <f>SUM(C25:AA25)</f>
        <v>0</v>
      </c>
      <c r="D168" s="17">
        <f>SUM(D25:AB25)</f>
        <v>0</v>
      </c>
      <c r="E168" s="17">
        <f>SUM(E25:AC25)</f>
        <v>0</v>
      </c>
      <c r="F168" s="17">
        <f>SUM(F25:AD25)</f>
        <v>0</v>
      </c>
      <c r="G168" s="17">
        <f>SUM(G25:AE25)</f>
        <v>0</v>
      </c>
      <c r="H168" s="17">
        <f>SUM(H25:AF25)</f>
        <v>0</v>
      </c>
      <c r="I168" s="17">
        <f>SUM(I25:AG25)</f>
        <v>0</v>
      </c>
      <c r="J168" s="17">
        <f>SUM(J25:AH25)</f>
        <v>0</v>
      </c>
      <c r="K168" s="17">
        <f>SUM(K25:AI25)</f>
        <v>0</v>
      </c>
      <c r="L168" s="17">
        <f>SUM(L25:AJ25)</f>
        <v>0</v>
      </c>
      <c r="M168" s="17">
        <f>SUM(M25:AK25)</f>
        <v>0</v>
      </c>
      <c r="N168" s="17">
        <f>SUM(N25:AL25)</f>
        <v>0</v>
      </c>
      <c r="O168" s="17">
        <f>SUM(O25:AM25)</f>
        <v>0</v>
      </c>
      <c r="P168" s="17">
        <f>SUM(P25:AN25)</f>
        <v>0</v>
      </c>
      <c r="Q168" s="17">
        <f>SUM(Q25:AO25)</f>
        <v>0</v>
      </c>
      <c r="R168" s="17">
        <f>SUM(R25:AP25)</f>
        <v>1</v>
      </c>
      <c r="S168" s="17">
        <f>SUM(S25:AQ25)</f>
        <v>1</v>
      </c>
      <c r="T168" s="17">
        <f>SUM(T25:AR25)</f>
        <v>1</v>
      </c>
      <c r="U168" s="17">
        <f>SUM(U25:AS25)</f>
        <v>1</v>
      </c>
      <c r="V168" s="17">
        <f>SUM(V25:AT25)</f>
        <v>1</v>
      </c>
      <c r="W168" s="17">
        <f>SUM(W25:AU25)</f>
        <v>1</v>
      </c>
      <c r="X168" s="17">
        <f>SUM(X25:AV25)</f>
        <v>1</v>
      </c>
      <c r="Y168" s="17">
        <f>SUM(Y25:AW25)</f>
        <v>1</v>
      </c>
      <c r="Z168" s="17">
        <f>SUM(Z25:AX25)</f>
        <v>1</v>
      </c>
      <c r="AA168" s="17">
        <f>SUM(AA25:AY25)</f>
        <v>1</v>
      </c>
      <c r="AB168" s="17">
        <f>SUM(AB25:AZ25)</f>
        <v>1</v>
      </c>
      <c r="AC168" s="17">
        <f>SUM(AC25:BA25)</f>
        <v>1</v>
      </c>
      <c r="AD168" s="17">
        <f>SUM(AD25:BB25)</f>
        <v>1</v>
      </c>
      <c r="AE168" s="17">
        <f>SUM(AE25:BC25)</f>
        <v>2</v>
      </c>
      <c r="AF168" s="17">
        <f>SUM(AF25:BD25)</f>
        <v>3</v>
      </c>
      <c r="AG168" s="17">
        <f>SUM(AG25:BE25)</f>
        <v>3</v>
      </c>
      <c r="AH168" s="17">
        <f>SUM(AH25:BF25)</f>
        <v>3</v>
      </c>
      <c r="AI168" s="17">
        <f>SUM(AI25:BG25)</f>
        <v>3</v>
      </c>
      <c r="AJ168" s="17">
        <f>SUM(AJ25:BH25)</f>
        <v>3</v>
      </c>
      <c r="AK168" s="17">
        <f>SUM(AK25:BI25)</f>
        <v>3</v>
      </c>
      <c r="AL168" s="17">
        <f>SUM(AL25:BJ25)</f>
        <v>3</v>
      </c>
      <c r="AM168" s="17">
        <f>SUM(AM25:BK25)</f>
        <v>3</v>
      </c>
      <c r="AN168" s="17">
        <f>SUM(AN25:BL25)</f>
        <v>3</v>
      </c>
      <c r="AO168" s="17">
        <f>SUM(AO25:BM25)</f>
        <v>3</v>
      </c>
      <c r="AP168" s="17">
        <f>SUM(AP25:BN25)</f>
        <v>3</v>
      </c>
      <c r="AQ168" s="17">
        <f>SUM(AQ25:BO25)</f>
        <v>2</v>
      </c>
      <c r="AR168" s="17">
        <f>SUM(AR25:BP25)</f>
        <v>2</v>
      </c>
      <c r="AS168" s="17">
        <f>SUM(AS25:BQ25)</f>
        <v>2</v>
      </c>
      <c r="AT168" s="17">
        <f>SUM(AT25:BR25)</f>
        <v>2</v>
      </c>
      <c r="AU168" s="17">
        <f>SUM(AU25:BS25)</f>
        <v>2</v>
      </c>
      <c r="AV168" s="17">
        <f>SUM(AV25:BT25)</f>
        <v>2</v>
      </c>
      <c r="AW168" s="17">
        <f>SUM(AW25:BU25)</f>
        <v>3</v>
      </c>
      <c r="AX168" s="17">
        <f>SUM(AX25:BV25)</f>
        <v>3</v>
      </c>
      <c r="AY168" s="17">
        <f>SUM(AY25:BW25)</f>
        <v>3</v>
      </c>
      <c r="AZ168" s="17">
        <f>SUM(AZ25:BX25)</f>
        <v>3</v>
      </c>
      <c r="BA168" s="17">
        <f>SUM(BA25:BY25)</f>
        <v>3</v>
      </c>
      <c r="BB168" s="17">
        <f>SUM(BB25:BZ25)</f>
        <v>3</v>
      </c>
      <c r="BC168" s="17">
        <f>SUM(BC25:CA25)</f>
        <v>3</v>
      </c>
      <c r="BD168" s="17">
        <f>SUM(BD25:CB25)</f>
        <v>2</v>
      </c>
      <c r="BE168" s="17">
        <f>SUM(BE25:CC25)</f>
        <v>1</v>
      </c>
      <c r="BF168" s="17">
        <f>SUM(BF25:CD25)</f>
        <v>1</v>
      </c>
      <c r="BG168" s="17">
        <f>SUM(BG25:CE25)</f>
        <v>1</v>
      </c>
      <c r="BH168" s="17">
        <f>SUM(BH25:CF25)</f>
        <v>1</v>
      </c>
      <c r="BI168" s="17">
        <f>SUM(BI25:CG25)</f>
        <v>1</v>
      </c>
      <c r="BJ168" s="17">
        <f>SUM(BJ25:CH25)</f>
        <v>1</v>
      </c>
      <c r="BK168" s="17">
        <f>SUM(BK25:CI25)</f>
        <v>1</v>
      </c>
      <c r="BL168" s="17">
        <f>SUM(BL25:CJ25)</f>
        <v>1</v>
      </c>
      <c r="BM168" s="17">
        <f>SUM(BM25:CK25)</f>
        <v>1</v>
      </c>
      <c r="BN168" s="17">
        <f>SUM(BN25:CL25)</f>
        <v>2</v>
      </c>
      <c r="BO168" s="17">
        <f>SUM(BO25:CM25)</f>
        <v>2</v>
      </c>
      <c r="BP168" s="17">
        <f>SUM(BP25:CN25)</f>
        <v>2</v>
      </c>
      <c r="BQ168" s="17">
        <f>SUM(BQ25:CO25)</f>
        <v>2</v>
      </c>
      <c r="BR168" s="17">
        <f>SUM(BR25:CP25)</f>
        <v>2</v>
      </c>
      <c r="BS168" s="17">
        <f>SUM(BS25:CQ25)</f>
        <v>3</v>
      </c>
      <c r="BT168" s="17">
        <f>SUM(BT25:CR25)</f>
        <v>3</v>
      </c>
      <c r="BU168" s="17">
        <f>SUM(BU25:CS25)</f>
        <v>3</v>
      </c>
      <c r="BV168" s="17">
        <f>SUM(BV25:CT25)</f>
        <v>2</v>
      </c>
      <c r="BW168" s="17">
        <f>SUM(BW25:CU25)</f>
        <v>2</v>
      </c>
      <c r="BX168" s="17">
        <f>SUM(BX25:CV25)</f>
        <v>2</v>
      </c>
      <c r="BY168" s="17">
        <f>SUM(BY25:CW25)</f>
        <v>3</v>
      </c>
      <c r="BZ168" s="17">
        <f>SUM(BZ25:CX25)</f>
        <v>3</v>
      </c>
      <c r="CA168" s="17">
        <f>SUM(CA25:CY25)</f>
        <v>3</v>
      </c>
      <c r="CB168" s="17">
        <f>SUM(CB25:CZ25)</f>
        <v>3</v>
      </c>
      <c r="CC168" s="17">
        <f>SUM(CC25:DA25)</f>
        <v>3</v>
      </c>
      <c r="CD168" s="17">
        <f>SUM(CD25:DB25)</f>
        <v>3</v>
      </c>
      <c r="CE168" s="17">
        <f>SUM(CE25:DC25)</f>
        <v>3</v>
      </c>
      <c r="CF168" s="17">
        <f>SUM(CF25:DD25)</f>
        <v>4</v>
      </c>
      <c r="CG168" s="17">
        <f>SUM(CG25:DE25)</f>
        <v>4</v>
      </c>
      <c r="CH168" s="17">
        <f>SUM(CH25:DF25)</f>
        <v>4</v>
      </c>
      <c r="CI168" s="17">
        <f>SUM(CI25:DG25)</f>
        <v>4</v>
      </c>
      <c r="CJ168" s="17">
        <f>SUM(CJ25:DH25)</f>
        <v>4</v>
      </c>
      <c r="CK168" s="17">
        <f>SUM(CK25:DI25)</f>
        <v>4</v>
      </c>
      <c r="CL168" s="17">
        <f>SUM(CL25:DJ25)</f>
        <v>4</v>
      </c>
      <c r="CM168" s="17">
        <f>SUM(CM25:DK25)</f>
        <v>3</v>
      </c>
      <c r="CN168" s="17">
        <f>SUM(CN25:DL25)</f>
        <v>3</v>
      </c>
      <c r="CO168" s="17">
        <f>SUM(CO25:DM25)</f>
        <v>3</v>
      </c>
      <c r="CP168" s="17">
        <f>SUM(CP25:DN25)</f>
        <v>3</v>
      </c>
      <c r="CQ168" s="17">
        <f>SUM(CQ25:DO25)</f>
        <v>3</v>
      </c>
      <c r="CR168" s="17">
        <f>SUM(CR25:DP25)</f>
        <v>2</v>
      </c>
      <c r="CS168" s="17">
        <f>SUM(CS25:DQ25)</f>
        <v>2</v>
      </c>
      <c r="CT168" s="17">
        <f>SUM(CT25:DR25)</f>
        <v>2</v>
      </c>
      <c r="CU168" s="17">
        <f>SUM(CU25:DS25)</f>
        <v>3</v>
      </c>
      <c r="CV168" s="17">
        <f>SUM(CV25:DT25)</f>
        <v>3</v>
      </c>
      <c r="CW168" s="17">
        <f>SUM(CW25:DU25)</f>
        <v>4</v>
      </c>
      <c r="CX168" s="17">
        <f>SUM(CX25:DV25)</f>
        <v>3</v>
      </c>
      <c r="CY168" s="17">
        <f>SUM(CY25:DW25)</f>
        <v>3</v>
      </c>
      <c r="CZ168" s="17">
        <f>SUM(CZ25:DX25)</f>
        <v>3</v>
      </c>
      <c r="DA168" s="17">
        <f>SUM(DA25:DY25)</f>
        <v>3</v>
      </c>
      <c r="DB168" s="17">
        <f>SUM(DB25:DZ25)</f>
        <v>3</v>
      </c>
      <c r="DC168" s="17">
        <f>SUM(DC25:EA25)</f>
        <v>4</v>
      </c>
      <c r="DD168" s="17">
        <f>SUM(DD25:EB25)</f>
        <v>4</v>
      </c>
      <c r="DE168" s="13"/>
      <c r="DF168" s="13"/>
      <c r="DG168" s="13"/>
      <c r="DH168" s="13"/>
      <c r="DI168" s="13"/>
      <c r="DJ168" s="13"/>
      <c r="DK168" s="13"/>
      <c r="DL168" s="13"/>
      <c r="DM168" s="13"/>
      <c r="DN168" s="13"/>
      <c r="DO168" s="13"/>
      <c r="DP168" s="13"/>
      <c r="DQ168" s="13"/>
      <c r="DR168" s="13"/>
      <c r="DS168" s="13"/>
      <c r="DT168" s="13"/>
      <c r="DU168" s="13"/>
      <c r="DV168" s="13"/>
      <c r="DW168" s="13"/>
      <c r="DX168" s="13"/>
      <c r="DY168" s="13"/>
      <c r="DZ168" s="13"/>
      <c r="EA168" s="13"/>
    </row>
    <row r="169" spans="1:131" s="11" customFormat="1" x14ac:dyDescent="0.25">
      <c r="A169" s="4">
        <v>25</v>
      </c>
      <c r="B169" s="17">
        <f>SUM(B26:Z26)</f>
        <v>1</v>
      </c>
      <c r="C169" s="17">
        <f>SUM(C26:AA26)</f>
        <v>1</v>
      </c>
      <c r="D169" s="17">
        <f>SUM(D26:AB26)</f>
        <v>2</v>
      </c>
      <c r="E169" s="17">
        <f>SUM(E26:AC26)</f>
        <v>2</v>
      </c>
      <c r="F169" s="17">
        <f>SUM(F26:AD26)</f>
        <v>2</v>
      </c>
      <c r="G169" s="17">
        <f>SUM(G26:AE26)</f>
        <v>2</v>
      </c>
      <c r="H169" s="17">
        <f>SUM(H26:AF26)</f>
        <v>2</v>
      </c>
      <c r="I169" s="17">
        <f>SUM(I26:AG26)</f>
        <v>1</v>
      </c>
      <c r="J169" s="17">
        <f>SUM(J26:AH26)</f>
        <v>2</v>
      </c>
      <c r="K169" s="17">
        <f>SUM(K26:AI26)</f>
        <v>2</v>
      </c>
      <c r="L169" s="17">
        <f>SUM(L26:AJ26)</f>
        <v>2</v>
      </c>
      <c r="M169" s="17">
        <f>SUM(M26:AK26)</f>
        <v>2</v>
      </c>
      <c r="N169" s="17">
        <f>SUM(N26:AL26)</f>
        <v>2</v>
      </c>
      <c r="O169" s="17">
        <f>SUM(O26:AM26)</f>
        <v>2</v>
      </c>
      <c r="P169" s="17">
        <f>SUM(P26:AN26)</f>
        <v>2</v>
      </c>
      <c r="Q169" s="17">
        <f>SUM(Q26:AO26)</f>
        <v>2</v>
      </c>
      <c r="R169" s="17">
        <f>SUM(R26:AP26)</f>
        <v>2</v>
      </c>
      <c r="S169" s="17">
        <f>SUM(S26:AQ26)</f>
        <v>3</v>
      </c>
      <c r="T169" s="17">
        <f>SUM(T26:AR26)</f>
        <v>3</v>
      </c>
      <c r="U169" s="17">
        <f>SUM(U26:AS26)</f>
        <v>3</v>
      </c>
      <c r="V169" s="17">
        <f>SUM(V26:AT26)</f>
        <v>3</v>
      </c>
      <c r="W169" s="17">
        <f>SUM(W26:AU26)</f>
        <v>3</v>
      </c>
      <c r="X169" s="17">
        <f>SUM(X26:AV26)</f>
        <v>3</v>
      </c>
      <c r="Y169" s="17">
        <f>SUM(Y26:AW26)</f>
        <v>3</v>
      </c>
      <c r="Z169" s="17">
        <f>SUM(Z26:AX26)</f>
        <v>3</v>
      </c>
      <c r="AA169" s="17">
        <f>SUM(AA26:AY26)</f>
        <v>3</v>
      </c>
      <c r="AB169" s="17">
        <f>SUM(AB26:AZ26)</f>
        <v>3</v>
      </c>
      <c r="AC169" s="17">
        <f>SUM(AC26:BA26)</f>
        <v>2</v>
      </c>
      <c r="AD169" s="17">
        <f>SUM(AD26:BB26)</f>
        <v>2</v>
      </c>
      <c r="AE169" s="17">
        <f>SUM(AE26:BC26)</f>
        <v>2</v>
      </c>
      <c r="AF169" s="17">
        <f>SUM(AF26:BD26)</f>
        <v>2</v>
      </c>
      <c r="AG169" s="17">
        <f>SUM(AG26:BE26)</f>
        <v>2</v>
      </c>
      <c r="AH169" s="17">
        <f>SUM(AH26:BF26)</f>
        <v>2</v>
      </c>
      <c r="AI169" s="17">
        <f>SUM(AI26:BG26)</f>
        <v>1</v>
      </c>
      <c r="AJ169" s="17">
        <f>SUM(AJ26:BH26)</f>
        <v>1</v>
      </c>
      <c r="AK169" s="17">
        <f>SUM(AK26:BI26)</f>
        <v>1</v>
      </c>
      <c r="AL169" s="17">
        <f>SUM(AL26:BJ26)</f>
        <v>1</v>
      </c>
      <c r="AM169" s="17">
        <f>SUM(AM26:BK26)</f>
        <v>2</v>
      </c>
      <c r="AN169" s="17">
        <f>SUM(AN26:BL26)</f>
        <v>3</v>
      </c>
      <c r="AO169" s="17">
        <f>SUM(AO26:BM26)</f>
        <v>3</v>
      </c>
      <c r="AP169" s="17">
        <f>SUM(AP26:BN26)</f>
        <v>3</v>
      </c>
      <c r="AQ169" s="17">
        <f>SUM(AQ26:BO26)</f>
        <v>3</v>
      </c>
      <c r="AR169" s="17">
        <f>SUM(AR26:BP26)</f>
        <v>2</v>
      </c>
      <c r="AS169" s="17">
        <f>SUM(AS26:BQ26)</f>
        <v>2</v>
      </c>
      <c r="AT169" s="17">
        <f>SUM(AT26:BR26)</f>
        <v>3</v>
      </c>
      <c r="AU169" s="17">
        <f>SUM(AU26:BS26)</f>
        <v>3</v>
      </c>
      <c r="AV169" s="17">
        <f>SUM(AV26:BT26)</f>
        <v>3</v>
      </c>
      <c r="AW169" s="17">
        <f>SUM(AW26:BU26)</f>
        <v>3</v>
      </c>
      <c r="AX169" s="17">
        <f>SUM(AX26:BV26)</f>
        <v>4</v>
      </c>
      <c r="AY169" s="17">
        <f>SUM(AY26:BW26)</f>
        <v>4</v>
      </c>
      <c r="AZ169" s="17">
        <f>SUM(AZ26:BX26)</f>
        <v>4</v>
      </c>
      <c r="BA169" s="17">
        <f>SUM(BA26:BY26)</f>
        <v>4</v>
      </c>
      <c r="BB169" s="17">
        <f>SUM(BB26:BZ26)</f>
        <v>4</v>
      </c>
      <c r="BC169" s="17">
        <f>SUM(BC26:CA26)</f>
        <v>4</v>
      </c>
      <c r="BD169" s="17">
        <f>SUM(BD26:CB26)</f>
        <v>4</v>
      </c>
      <c r="BE169" s="17">
        <f>SUM(BE26:CC26)</f>
        <v>4</v>
      </c>
      <c r="BF169" s="17">
        <f>SUM(BF26:CD26)</f>
        <v>5</v>
      </c>
      <c r="BG169" s="17">
        <f>SUM(BG26:CE26)</f>
        <v>5</v>
      </c>
      <c r="BH169" s="17">
        <f>SUM(BH26:CF26)</f>
        <v>5</v>
      </c>
      <c r="BI169" s="17">
        <f>SUM(BI26:CG26)</f>
        <v>5</v>
      </c>
      <c r="BJ169" s="17">
        <f>SUM(BJ26:CH26)</f>
        <v>6</v>
      </c>
      <c r="BK169" s="17">
        <f>SUM(BK26:CI26)</f>
        <v>6</v>
      </c>
      <c r="BL169" s="17">
        <f>SUM(BL26:CJ26)</f>
        <v>5</v>
      </c>
      <c r="BM169" s="17">
        <f>SUM(BM26:CK26)</f>
        <v>4</v>
      </c>
      <c r="BN169" s="17">
        <f>SUM(BN26:CL26)</f>
        <v>4</v>
      </c>
      <c r="BO169" s="17">
        <f>SUM(BO26:CM26)</f>
        <v>4</v>
      </c>
      <c r="BP169" s="17">
        <f>SUM(BP26:CN26)</f>
        <v>5</v>
      </c>
      <c r="BQ169" s="17">
        <f>SUM(BQ26:CO26)</f>
        <v>5</v>
      </c>
      <c r="BR169" s="17">
        <f>SUM(BR26:CP26)</f>
        <v>5</v>
      </c>
      <c r="BS169" s="17">
        <f>SUM(BS26:CQ26)</f>
        <v>4</v>
      </c>
      <c r="BT169" s="17">
        <f>SUM(BT26:CR26)</f>
        <v>4</v>
      </c>
      <c r="BU169" s="17">
        <f>SUM(BU26:CS26)</f>
        <v>4</v>
      </c>
      <c r="BV169" s="17">
        <f>SUM(BV26:CT26)</f>
        <v>4</v>
      </c>
      <c r="BW169" s="17">
        <f>SUM(BW26:CU26)</f>
        <v>3</v>
      </c>
      <c r="BX169" s="17">
        <f>SUM(BX26:CV26)</f>
        <v>3</v>
      </c>
      <c r="BY169" s="17">
        <f>SUM(BY26:CW26)</f>
        <v>3</v>
      </c>
      <c r="BZ169" s="17">
        <f>SUM(BZ26:CX26)</f>
        <v>3</v>
      </c>
      <c r="CA169" s="17">
        <f>SUM(CA26:CY26)</f>
        <v>3</v>
      </c>
      <c r="CB169" s="17">
        <f>SUM(CB26:CZ26)</f>
        <v>3</v>
      </c>
      <c r="CC169" s="17">
        <f>SUM(CC26:DA26)</f>
        <v>3</v>
      </c>
      <c r="CD169" s="17">
        <f>SUM(CD26:DB26)</f>
        <v>3</v>
      </c>
      <c r="CE169" s="17">
        <f>SUM(CE26:DC26)</f>
        <v>2</v>
      </c>
      <c r="CF169" s="17">
        <f>SUM(CF26:DD26)</f>
        <v>2</v>
      </c>
      <c r="CG169" s="17">
        <f>SUM(CG26:DE26)</f>
        <v>3</v>
      </c>
      <c r="CH169" s="17">
        <f>SUM(CH26:DF26)</f>
        <v>3</v>
      </c>
      <c r="CI169" s="17">
        <f>SUM(CI26:DG26)</f>
        <v>2</v>
      </c>
      <c r="CJ169" s="17">
        <f>SUM(CJ26:DH26)</f>
        <v>2</v>
      </c>
      <c r="CK169" s="17">
        <f>SUM(CK26:DI26)</f>
        <v>2</v>
      </c>
      <c r="CL169" s="17">
        <f>SUM(CL26:DJ26)</f>
        <v>2</v>
      </c>
      <c r="CM169" s="17">
        <f>SUM(CM26:DK26)</f>
        <v>2</v>
      </c>
      <c r="CN169" s="17">
        <f>SUM(CN26:DL26)</f>
        <v>2</v>
      </c>
      <c r="CO169" s="17">
        <f>SUM(CO26:DM26)</f>
        <v>1</v>
      </c>
      <c r="CP169" s="17">
        <f>SUM(CP26:DN26)</f>
        <v>1</v>
      </c>
      <c r="CQ169" s="17">
        <f>SUM(CQ26:DO26)</f>
        <v>1</v>
      </c>
      <c r="CR169" s="17">
        <f>SUM(CR26:DP26)</f>
        <v>1</v>
      </c>
      <c r="CS169" s="17">
        <f>SUM(CS26:DQ26)</f>
        <v>1</v>
      </c>
      <c r="CT169" s="17">
        <f>SUM(CT26:DR26)</f>
        <v>1</v>
      </c>
      <c r="CU169" s="17">
        <f>SUM(CU26:DS26)</f>
        <v>1</v>
      </c>
      <c r="CV169" s="17">
        <f>SUM(CV26:DT26)</f>
        <v>1</v>
      </c>
      <c r="CW169" s="17">
        <f>SUM(CW26:DU26)</f>
        <v>1</v>
      </c>
      <c r="CX169" s="17">
        <f>SUM(CX26:DV26)</f>
        <v>1</v>
      </c>
      <c r="CY169" s="17">
        <f>SUM(CY26:DW26)</f>
        <v>1</v>
      </c>
      <c r="CZ169" s="17">
        <f>SUM(CZ26:DX26)</f>
        <v>1</v>
      </c>
      <c r="DA169" s="17">
        <f>SUM(DA26:DY26)</f>
        <v>2</v>
      </c>
      <c r="DB169" s="17">
        <f>SUM(DB26:DZ26)</f>
        <v>2</v>
      </c>
      <c r="DC169" s="17">
        <f>SUM(DC26:EA26)</f>
        <v>2</v>
      </c>
      <c r="DD169" s="17">
        <f>SUM(DD26:EB26)</f>
        <v>2</v>
      </c>
      <c r="DE169" s="13"/>
      <c r="DF169" s="13"/>
      <c r="DG169" s="13"/>
      <c r="DH169" s="13"/>
      <c r="DI169" s="13"/>
      <c r="DJ169" s="13"/>
      <c r="DK169" s="13"/>
      <c r="DL169" s="13"/>
      <c r="DM169" s="13"/>
      <c r="DN169" s="13"/>
      <c r="DO169" s="13"/>
      <c r="DP169" s="13"/>
      <c r="DQ169" s="13"/>
      <c r="DR169" s="13"/>
      <c r="DS169" s="13"/>
      <c r="DT169" s="13"/>
      <c r="DU169" s="13"/>
      <c r="DV169" s="13"/>
      <c r="DW169" s="13"/>
      <c r="DX169" s="13"/>
      <c r="DY169" s="13"/>
      <c r="DZ169" s="13"/>
      <c r="EA169" s="13"/>
    </row>
    <row r="170" spans="1:131" s="11" customFormat="1" x14ac:dyDescent="0.25">
      <c r="A170" s="4">
        <v>26</v>
      </c>
      <c r="B170" s="17">
        <f>SUM(B27:Z27)</f>
        <v>1</v>
      </c>
      <c r="C170" s="17">
        <f>SUM(C27:AA27)</f>
        <v>1</v>
      </c>
      <c r="D170" s="17">
        <f>SUM(D27:AB27)</f>
        <v>1</v>
      </c>
      <c r="E170" s="17">
        <f>SUM(E27:AC27)</f>
        <v>1</v>
      </c>
      <c r="F170" s="17">
        <f>SUM(F27:AD27)</f>
        <v>1</v>
      </c>
      <c r="G170" s="17">
        <f>SUM(G27:AE27)</f>
        <v>1</v>
      </c>
      <c r="H170" s="17">
        <f>SUM(H27:AF27)</f>
        <v>1</v>
      </c>
      <c r="I170" s="17">
        <f>SUM(I27:AG27)</f>
        <v>2</v>
      </c>
      <c r="J170" s="17">
        <f>SUM(J27:AH27)</f>
        <v>2</v>
      </c>
      <c r="K170" s="17">
        <f>SUM(K27:AI27)</f>
        <v>2</v>
      </c>
      <c r="L170" s="17">
        <f>SUM(L27:AJ27)</f>
        <v>2</v>
      </c>
      <c r="M170" s="17">
        <f>SUM(M27:AK27)</f>
        <v>2</v>
      </c>
      <c r="N170" s="17">
        <f>SUM(N27:AL27)</f>
        <v>2</v>
      </c>
      <c r="O170" s="17">
        <f>SUM(O27:AM27)</f>
        <v>2</v>
      </c>
      <c r="P170" s="17">
        <f>SUM(P27:AN27)</f>
        <v>2</v>
      </c>
      <c r="Q170" s="17">
        <f>SUM(Q27:AO27)</f>
        <v>3</v>
      </c>
      <c r="R170" s="17">
        <f>SUM(R27:AP27)</f>
        <v>3</v>
      </c>
      <c r="S170" s="17">
        <f>SUM(S27:AQ27)</f>
        <v>3</v>
      </c>
      <c r="T170" s="17">
        <f>SUM(T27:AR27)</f>
        <v>3</v>
      </c>
      <c r="U170" s="17">
        <f>SUM(U27:AS27)</f>
        <v>2</v>
      </c>
      <c r="V170" s="17">
        <f>SUM(V27:AT27)</f>
        <v>2</v>
      </c>
      <c r="W170" s="17">
        <f>SUM(W27:AU27)</f>
        <v>2</v>
      </c>
      <c r="X170" s="17">
        <f>SUM(X27:AV27)</f>
        <v>2</v>
      </c>
      <c r="Y170" s="17">
        <f>SUM(Y27:AW27)</f>
        <v>2</v>
      </c>
      <c r="Z170" s="17">
        <f>SUM(Z27:AX27)</f>
        <v>2</v>
      </c>
      <c r="AA170" s="17">
        <f>SUM(AA27:AY27)</f>
        <v>2</v>
      </c>
      <c r="AB170" s="17">
        <f>SUM(AB27:AZ27)</f>
        <v>2</v>
      </c>
      <c r="AC170" s="17">
        <f>SUM(AC27:BA27)</f>
        <v>2</v>
      </c>
      <c r="AD170" s="17">
        <f>SUM(AD27:BB27)</f>
        <v>2</v>
      </c>
      <c r="AE170" s="17">
        <f>SUM(AE27:BC27)</f>
        <v>3</v>
      </c>
      <c r="AF170" s="17">
        <f>SUM(AF27:BD27)</f>
        <v>3</v>
      </c>
      <c r="AG170" s="17">
        <f>SUM(AG27:BE27)</f>
        <v>3</v>
      </c>
      <c r="AH170" s="17">
        <f>SUM(AH27:BF27)</f>
        <v>2</v>
      </c>
      <c r="AI170" s="17">
        <f>SUM(AI27:BG27)</f>
        <v>2</v>
      </c>
      <c r="AJ170" s="17">
        <f>SUM(AJ27:BH27)</f>
        <v>2</v>
      </c>
      <c r="AK170" s="17">
        <f>SUM(AK27:BI27)</f>
        <v>2</v>
      </c>
      <c r="AL170" s="17">
        <f>SUM(AL27:BJ27)</f>
        <v>2</v>
      </c>
      <c r="AM170" s="17">
        <f>SUM(AM27:BK27)</f>
        <v>2</v>
      </c>
      <c r="AN170" s="17">
        <f>SUM(AN27:BL27)</f>
        <v>2</v>
      </c>
      <c r="AO170" s="17">
        <f>SUM(AO27:BM27)</f>
        <v>2</v>
      </c>
      <c r="AP170" s="17">
        <f>SUM(AP27:BN27)</f>
        <v>2</v>
      </c>
      <c r="AQ170" s="17">
        <f>SUM(AQ27:BO27)</f>
        <v>2</v>
      </c>
      <c r="AR170" s="17">
        <f>SUM(AR27:BP27)</f>
        <v>2</v>
      </c>
      <c r="AS170" s="17">
        <f>SUM(AS27:BQ27)</f>
        <v>2</v>
      </c>
      <c r="AT170" s="17">
        <f>SUM(AT27:BR27)</f>
        <v>2</v>
      </c>
      <c r="AU170" s="17">
        <f>SUM(AU27:BS27)</f>
        <v>3</v>
      </c>
      <c r="AV170" s="17">
        <f>SUM(AV27:BT27)</f>
        <v>3</v>
      </c>
      <c r="AW170" s="17">
        <f>SUM(AW27:BU27)</f>
        <v>3</v>
      </c>
      <c r="AX170" s="17">
        <f>SUM(AX27:BV27)</f>
        <v>3</v>
      </c>
      <c r="AY170" s="17">
        <f>SUM(AY27:BW27)</f>
        <v>3</v>
      </c>
      <c r="AZ170" s="17">
        <f>SUM(AZ27:BX27)</f>
        <v>3</v>
      </c>
      <c r="BA170" s="17">
        <f>SUM(BA27:BY27)</f>
        <v>3</v>
      </c>
      <c r="BB170" s="17">
        <f>SUM(BB27:BZ27)</f>
        <v>4</v>
      </c>
      <c r="BC170" s="17">
        <f>SUM(BC27:CA27)</f>
        <v>4</v>
      </c>
      <c r="BD170" s="17">
        <f>SUM(BD27:CB27)</f>
        <v>3</v>
      </c>
      <c r="BE170" s="17">
        <f>SUM(BE27:CC27)</f>
        <v>3</v>
      </c>
      <c r="BF170" s="17">
        <f>SUM(BF27:CD27)</f>
        <v>3</v>
      </c>
      <c r="BG170" s="17">
        <f>SUM(BG27:CE27)</f>
        <v>3</v>
      </c>
      <c r="BH170" s="17">
        <f>SUM(BH27:CF27)</f>
        <v>4</v>
      </c>
      <c r="BI170" s="17">
        <f>SUM(BI27:CG27)</f>
        <v>4</v>
      </c>
      <c r="BJ170" s="17">
        <f>SUM(BJ27:CH27)</f>
        <v>4</v>
      </c>
      <c r="BK170" s="17">
        <f>SUM(BK27:CI27)</f>
        <v>5</v>
      </c>
      <c r="BL170" s="17">
        <f>SUM(BL27:CJ27)</f>
        <v>5</v>
      </c>
      <c r="BM170" s="17">
        <f>SUM(BM27:CK27)</f>
        <v>5</v>
      </c>
      <c r="BN170" s="17">
        <f>SUM(BN27:CL27)</f>
        <v>5</v>
      </c>
      <c r="BO170" s="17">
        <f>SUM(BO27:CM27)</f>
        <v>4</v>
      </c>
      <c r="BP170" s="17">
        <f>SUM(BP27:CN27)</f>
        <v>5</v>
      </c>
      <c r="BQ170" s="17">
        <f>SUM(BQ27:CO27)</f>
        <v>5</v>
      </c>
      <c r="BR170" s="17">
        <f>SUM(BR27:CP27)</f>
        <v>5</v>
      </c>
      <c r="BS170" s="17">
        <f>SUM(BS27:CQ27)</f>
        <v>5</v>
      </c>
      <c r="BT170" s="17">
        <f>SUM(BT27:CR27)</f>
        <v>4</v>
      </c>
      <c r="BU170" s="17">
        <f>SUM(BU27:CS27)</f>
        <v>4</v>
      </c>
      <c r="BV170" s="17">
        <f>SUM(BV27:CT27)</f>
        <v>4</v>
      </c>
      <c r="BW170" s="17">
        <f>SUM(BW27:CU27)</f>
        <v>4</v>
      </c>
      <c r="BX170" s="17">
        <f>SUM(BX27:CV27)</f>
        <v>4</v>
      </c>
      <c r="BY170" s="17">
        <f>SUM(BY27:CW27)</f>
        <v>4</v>
      </c>
      <c r="BZ170" s="17">
        <f>SUM(BZ27:CX27)</f>
        <v>4</v>
      </c>
      <c r="CA170" s="17">
        <f>SUM(CA27:CY27)</f>
        <v>3</v>
      </c>
      <c r="CB170" s="17">
        <f>SUM(CB27:CZ27)</f>
        <v>3</v>
      </c>
      <c r="CC170" s="17">
        <f>SUM(CC27:DA27)</f>
        <v>3</v>
      </c>
      <c r="CD170" s="17">
        <f>SUM(CD27:DB27)</f>
        <v>3</v>
      </c>
      <c r="CE170" s="17">
        <f>SUM(CE27:DC27)</f>
        <v>3</v>
      </c>
      <c r="CF170" s="17">
        <f>SUM(CF27:DD27)</f>
        <v>3</v>
      </c>
      <c r="CG170" s="17">
        <f>SUM(CG27:DE27)</f>
        <v>2</v>
      </c>
      <c r="CH170" s="17">
        <f>SUM(CH27:DF27)</f>
        <v>2</v>
      </c>
      <c r="CI170" s="17">
        <f>SUM(CI27:DG27)</f>
        <v>2</v>
      </c>
      <c r="CJ170" s="17">
        <f>SUM(CJ27:DH27)</f>
        <v>2</v>
      </c>
      <c r="CK170" s="17">
        <f>SUM(CK27:DI27)</f>
        <v>2</v>
      </c>
      <c r="CL170" s="17">
        <f>SUM(CL27:DJ27)</f>
        <v>2</v>
      </c>
      <c r="CM170" s="17">
        <f>SUM(CM27:DK27)</f>
        <v>2</v>
      </c>
      <c r="CN170" s="17">
        <f>SUM(CN27:DL27)</f>
        <v>2</v>
      </c>
      <c r="CO170" s="17">
        <f>SUM(CO27:DM27)</f>
        <v>1</v>
      </c>
      <c r="CP170" s="17">
        <f>SUM(CP27:DN27)</f>
        <v>1</v>
      </c>
      <c r="CQ170" s="17">
        <f>SUM(CQ27:DO27)</f>
        <v>1</v>
      </c>
      <c r="CR170" s="17">
        <f>SUM(CR27:DP27)</f>
        <v>1</v>
      </c>
      <c r="CS170" s="17">
        <f>SUM(CS27:DQ27)</f>
        <v>2</v>
      </c>
      <c r="CT170" s="17">
        <f>SUM(CT27:DR27)</f>
        <v>2</v>
      </c>
      <c r="CU170" s="17">
        <f>SUM(CU27:DS27)</f>
        <v>2</v>
      </c>
      <c r="CV170" s="17">
        <f>SUM(CV27:DT27)</f>
        <v>2</v>
      </c>
      <c r="CW170" s="17">
        <f>SUM(CW27:DU27)</f>
        <v>2</v>
      </c>
      <c r="CX170" s="17">
        <f>SUM(CX27:DV27)</f>
        <v>2</v>
      </c>
      <c r="CY170" s="17">
        <f>SUM(CY27:DW27)</f>
        <v>2</v>
      </c>
      <c r="CZ170" s="17">
        <f>SUM(CZ27:DX27)</f>
        <v>2</v>
      </c>
      <c r="DA170" s="17">
        <f>SUM(DA27:DY27)</f>
        <v>2</v>
      </c>
      <c r="DB170" s="17">
        <f>SUM(DB27:DZ27)</f>
        <v>2</v>
      </c>
      <c r="DC170" s="17">
        <f>SUM(DC27:EA27)</f>
        <v>2</v>
      </c>
      <c r="DD170" s="17">
        <f>SUM(DD27:EB27)</f>
        <v>2</v>
      </c>
      <c r="DE170" s="13"/>
      <c r="DF170" s="13"/>
      <c r="DG170" s="13"/>
      <c r="DH170" s="13"/>
      <c r="DI170" s="13"/>
      <c r="DJ170" s="13"/>
      <c r="DK170" s="13"/>
      <c r="DL170" s="13"/>
      <c r="DM170" s="13"/>
      <c r="DN170" s="13"/>
      <c r="DO170" s="13"/>
      <c r="DP170" s="13"/>
      <c r="DQ170" s="13"/>
      <c r="DR170" s="13"/>
      <c r="DS170" s="13"/>
      <c r="DT170" s="13"/>
      <c r="DU170" s="13"/>
      <c r="DV170" s="13"/>
      <c r="DW170" s="13"/>
      <c r="DX170" s="13"/>
      <c r="DY170" s="13"/>
      <c r="DZ170" s="13"/>
      <c r="EA170" s="13"/>
    </row>
    <row r="171" spans="1:131" s="11" customFormat="1" x14ac:dyDescent="0.25">
      <c r="A171" s="4">
        <v>27</v>
      </c>
      <c r="B171" s="17">
        <f>SUM(B28:Z28)</f>
        <v>7</v>
      </c>
      <c r="C171" s="17">
        <f>SUM(C28:AA28)</f>
        <v>7</v>
      </c>
      <c r="D171" s="17">
        <f>SUM(D28:AB28)</f>
        <v>7</v>
      </c>
      <c r="E171" s="17">
        <f>SUM(E28:AC28)</f>
        <v>7</v>
      </c>
      <c r="F171" s="17">
        <f>SUM(F28:AD28)</f>
        <v>7</v>
      </c>
      <c r="G171" s="17">
        <f>SUM(G28:AE28)</f>
        <v>6</v>
      </c>
      <c r="H171" s="17">
        <f>SUM(H28:AF28)</f>
        <v>6</v>
      </c>
      <c r="I171" s="17">
        <f>SUM(I28:AG28)</f>
        <v>5</v>
      </c>
      <c r="J171" s="17">
        <f>SUM(J28:AH28)</f>
        <v>5</v>
      </c>
      <c r="K171" s="17">
        <f>SUM(K28:AI28)</f>
        <v>6</v>
      </c>
      <c r="L171" s="17">
        <f>SUM(L28:AJ28)</f>
        <v>6</v>
      </c>
      <c r="M171" s="17">
        <f>SUM(M28:AK28)</f>
        <v>6</v>
      </c>
      <c r="N171" s="17">
        <f>SUM(N28:AL28)</f>
        <v>6</v>
      </c>
      <c r="O171" s="17">
        <f>SUM(O28:AM28)</f>
        <v>6</v>
      </c>
      <c r="P171" s="17">
        <f>SUM(P28:AN28)</f>
        <v>6</v>
      </c>
      <c r="Q171" s="17">
        <f>SUM(Q28:AO28)</f>
        <v>6</v>
      </c>
      <c r="R171" s="17">
        <f>SUM(R28:AP28)</f>
        <v>5</v>
      </c>
      <c r="S171" s="17">
        <f>SUM(S28:AQ28)</f>
        <v>5</v>
      </c>
      <c r="T171" s="17">
        <f>SUM(T28:AR28)</f>
        <v>5</v>
      </c>
      <c r="U171" s="17">
        <f>SUM(U28:AS28)</f>
        <v>4</v>
      </c>
      <c r="V171" s="17">
        <f>SUM(V28:AT28)</f>
        <v>4</v>
      </c>
      <c r="W171" s="17">
        <f>SUM(W28:AU28)</f>
        <v>3</v>
      </c>
      <c r="X171" s="17">
        <f>SUM(X28:AV28)</f>
        <v>3</v>
      </c>
      <c r="Y171" s="17">
        <f>SUM(Y28:AW28)</f>
        <v>3</v>
      </c>
      <c r="Z171" s="17">
        <f>SUM(Z28:AX28)</f>
        <v>3</v>
      </c>
      <c r="AA171" s="17">
        <f>SUM(AA28:AY28)</f>
        <v>2</v>
      </c>
      <c r="AB171" s="17">
        <f>SUM(AB28:AZ28)</f>
        <v>2</v>
      </c>
      <c r="AC171" s="17">
        <f>SUM(AC28:BA28)</f>
        <v>3</v>
      </c>
      <c r="AD171" s="17">
        <f>SUM(AD28:BB28)</f>
        <v>3</v>
      </c>
      <c r="AE171" s="17">
        <f>SUM(AE28:BC28)</f>
        <v>2</v>
      </c>
      <c r="AF171" s="17">
        <f>SUM(AF28:BD28)</f>
        <v>2</v>
      </c>
      <c r="AG171" s="17">
        <f>SUM(AG28:BE28)</f>
        <v>2</v>
      </c>
      <c r="AH171" s="17">
        <f>SUM(AH28:BF28)</f>
        <v>2</v>
      </c>
      <c r="AI171" s="17">
        <f>SUM(AI28:BG28)</f>
        <v>2</v>
      </c>
      <c r="AJ171" s="17">
        <f>SUM(AJ28:BH28)</f>
        <v>1</v>
      </c>
      <c r="AK171" s="17">
        <f>SUM(AK28:BI28)</f>
        <v>1</v>
      </c>
      <c r="AL171" s="17">
        <f>SUM(AL28:BJ28)</f>
        <v>1</v>
      </c>
      <c r="AM171" s="17">
        <f>SUM(AM28:BK28)</f>
        <v>1</v>
      </c>
      <c r="AN171" s="17">
        <f>SUM(AN28:BL28)</f>
        <v>2</v>
      </c>
      <c r="AO171" s="17">
        <f>SUM(AO28:BM28)</f>
        <v>2</v>
      </c>
      <c r="AP171" s="17">
        <f>SUM(AP28:BN28)</f>
        <v>2</v>
      </c>
      <c r="AQ171" s="17">
        <f>SUM(AQ28:BO28)</f>
        <v>2</v>
      </c>
      <c r="AR171" s="17">
        <f>SUM(AR28:BP28)</f>
        <v>2</v>
      </c>
      <c r="AS171" s="17">
        <f>SUM(AS28:BQ28)</f>
        <v>2</v>
      </c>
      <c r="AT171" s="17">
        <f>SUM(AT28:BR28)</f>
        <v>3</v>
      </c>
      <c r="AU171" s="17">
        <f>SUM(AU28:BS28)</f>
        <v>3</v>
      </c>
      <c r="AV171" s="17">
        <f>SUM(AV28:BT28)</f>
        <v>4</v>
      </c>
      <c r="AW171" s="17">
        <f>SUM(AW28:BU28)</f>
        <v>4</v>
      </c>
      <c r="AX171" s="17">
        <f>SUM(AX28:BV28)</f>
        <v>4</v>
      </c>
      <c r="AY171" s="17">
        <f>SUM(AY28:BW28)</f>
        <v>5</v>
      </c>
      <c r="AZ171" s="17">
        <f>SUM(AZ28:BX28)</f>
        <v>6</v>
      </c>
      <c r="BA171" s="17">
        <f>SUM(BA28:BY28)</f>
        <v>6</v>
      </c>
      <c r="BB171" s="17">
        <f>SUM(BB28:BZ28)</f>
        <v>5</v>
      </c>
      <c r="BC171" s="17">
        <f>SUM(BC28:CA28)</f>
        <v>5</v>
      </c>
      <c r="BD171" s="17">
        <f>SUM(BD28:CB28)</f>
        <v>5</v>
      </c>
      <c r="BE171" s="17">
        <f>SUM(BE28:CC28)</f>
        <v>5</v>
      </c>
      <c r="BF171" s="17">
        <f>SUM(BF28:CD28)</f>
        <v>5</v>
      </c>
      <c r="BG171" s="17">
        <f>SUM(BG28:CE28)</f>
        <v>5</v>
      </c>
      <c r="BH171" s="17">
        <f>SUM(BH28:CF28)</f>
        <v>5</v>
      </c>
      <c r="BI171" s="17">
        <f>SUM(BI28:CG28)</f>
        <v>5</v>
      </c>
      <c r="BJ171" s="17">
        <f>SUM(BJ28:CH28)</f>
        <v>6</v>
      </c>
      <c r="BK171" s="17">
        <f>SUM(BK28:CI28)</f>
        <v>6</v>
      </c>
      <c r="BL171" s="17">
        <f>SUM(BL28:CJ28)</f>
        <v>6</v>
      </c>
      <c r="BM171" s="17">
        <f>SUM(BM28:CK28)</f>
        <v>5</v>
      </c>
      <c r="BN171" s="17">
        <f>SUM(BN28:CL28)</f>
        <v>5</v>
      </c>
      <c r="BO171" s="17">
        <f>SUM(BO28:CM28)</f>
        <v>5</v>
      </c>
      <c r="BP171" s="17">
        <f>SUM(BP28:CN28)</f>
        <v>5</v>
      </c>
      <c r="BQ171" s="17">
        <f>SUM(BQ28:CO28)</f>
        <v>5</v>
      </c>
      <c r="BR171" s="17">
        <f>SUM(BR28:CP28)</f>
        <v>5</v>
      </c>
      <c r="BS171" s="17">
        <f>SUM(BS28:CQ28)</f>
        <v>4</v>
      </c>
      <c r="BT171" s="17">
        <f>SUM(BT28:CR28)</f>
        <v>5</v>
      </c>
      <c r="BU171" s="17">
        <f>SUM(BU28:CS28)</f>
        <v>4</v>
      </c>
      <c r="BV171" s="17">
        <f>SUM(BV28:CT28)</f>
        <v>4</v>
      </c>
      <c r="BW171" s="17">
        <f>SUM(BW28:CU28)</f>
        <v>4</v>
      </c>
      <c r="BX171" s="17">
        <f>SUM(BX28:CV28)</f>
        <v>3</v>
      </c>
      <c r="BY171" s="17">
        <f>SUM(BY28:CW28)</f>
        <v>2</v>
      </c>
      <c r="BZ171" s="17">
        <f>SUM(BZ28:CX28)</f>
        <v>3</v>
      </c>
      <c r="CA171" s="17">
        <f>SUM(CA28:CY28)</f>
        <v>3</v>
      </c>
      <c r="CB171" s="17">
        <f>SUM(CB28:CZ28)</f>
        <v>3</v>
      </c>
      <c r="CC171" s="17">
        <f>SUM(CC28:DA28)</f>
        <v>3</v>
      </c>
      <c r="CD171" s="17">
        <f>SUM(CD28:DB28)</f>
        <v>3</v>
      </c>
      <c r="CE171" s="17">
        <f>SUM(CE28:DC28)</f>
        <v>3</v>
      </c>
      <c r="CF171" s="17">
        <f>SUM(CF28:DD28)</f>
        <v>3</v>
      </c>
      <c r="CG171" s="17">
        <f>SUM(CG28:DE28)</f>
        <v>3</v>
      </c>
      <c r="CH171" s="17">
        <f>SUM(CH28:DF28)</f>
        <v>3</v>
      </c>
      <c r="CI171" s="17">
        <f>SUM(CI28:DG28)</f>
        <v>2</v>
      </c>
      <c r="CJ171" s="17">
        <f>SUM(CJ28:DH28)</f>
        <v>2</v>
      </c>
      <c r="CK171" s="17">
        <f>SUM(CK28:DI28)</f>
        <v>3</v>
      </c>
      <c r="CL171" s="17">
        <f>SUM(CL28:DJ28)</f>
        <v>4</v>
      </c>
      <c r="CM171" s="17">
        <f>SUM(CM28:DK28)</f>
        <v>4</v>
      </c>
      <c r="CN171" s="17">
        <f>SUM(CN28:DL28)</f>
        <v>4</v>
      </c>
      <c r="CO171" s="17">
        <f>SUM(CO28:DM28)</f>
        <v>4</v>
      </c>
      <c r="CP171" s="17">
        <f>SUM(CP28:DN28)</f>
        <v>4</v>
      </c>
      <c r="CQ171" s="17">
        <f>SUM(CQ28:DO28)</f>
        <v>4</v>
      </c>
      <c r="CR171" s="17">
        <f>SUM(CR28:DP28)</f>
        <v>4</v>
      </c>
      <c r="CS171" s="17">
        <f>SUM(CS28:DQ28)</f>
        <v>3</v>
      </c>
      <c r="CT171" s="17">
        <f>SUM(CT28:DR28)</f>
        <v>3</v>
      </c>
      <c r="CU171" s="17">
        <f>SUM(CU28:DS28)</f>
        <v>3</v>
      </c>
      <c r="CV171" s="17">
        <f>SUM(CV28:DT28)</f>
        <v>3</v>
      </c>
      <c r="CW171" s="17">
        <f>SUM(CW28:DU28)</f>
        <v>3</v>
      </c>
      <c r="CX171" s="17">
        <f>SUM(CX28:DV28)</f>
        <v>3</v>
      </c>
      <c r="CY171" s="17">
        <f>SUM(CY28:DW28)</f>
        <v>2</v>
      </c>
      <c r="CZ171" s="17">
        <f>SUM(CZ28:DX28)</f>
        <v>2</v>
      </c>
      <c r="DA171" s="17">
        <f>SUM(DA28:DY28)</f>
        <v>2</v>
      </c>
      <c r="DB171" s="17">
        <f>SUM(DB28:DZ28)</f>
        <v>2</v>
      </c>
      <c r="DC171" s="17">
        <f>SUM(DC28:EA28)</f>
        <v>2</v>
      </c>
      <c r="DD171" s="17">
        <f>SUM(DD28:EB28)</f>
        <v>2</v>
      </c>
      <c r="DE171" s="13"/>
      <c r="DF171" s="13"/>
      <c r="DG171" s="13"/>
      <c r="DH171" s="13"/>
      <c r="DI171" s="13"/>
      <c r="DJ171" s="13"/>
      <c r="DK171" s="13"/>
      <c r="DL171" s="13"/>
      <c r="DM171" s="13"/>
      <c r="DN171" s="13"/>
      <c r="DO171" s="13"/>
      <c r="DP171" s="13"/>
      <c r="DQ171" s="13"/>
      <c r="DR171" s="13"/>
      <c r="DS171" s="13"/>
      <c r="DT171" s="13"/>
      <c r="DU171" s="13"/>
      <c r="DV171" s="13"/>
      <c r="DW171" s="13"/>
      <c r="DX171" s="13"/>
      <c r="DY171" s="13"/>
      <c r="DZ171" s="13"/>
      <c r="EA171" s="13"/>
    </row>
    <row r="172" spans="1:131" s="11" customFormat="1" x14ac:dyDescent="0.25">
      <c r="A172" s="4">
        <v>28</v>
      </c>
      <c r="B172" s="17">
        <f>SUM(B29:Z29)</f>
        <v>5</v>
      </c>
      <c r="C172" s="17">
        <f>SUM(C29:AA29)</f>
        <v>5</v>
      </c>
      <c r="D172" s="17">
        <f>SUM(D29:AB29)</f>
        <v>5</v>
      </c>
      <c r="E172" s="17">
        <f>SUM(E29:AC29)</f>
        <v>5</v>
      </c>
      <c r="F172" s="17">
        <f>SUM(F29:AD29)</f>
        <v>5</v>
      </c>
      <c r="G172" s="17">
        <f>SUM(G29:AE29)</f>
        <v>5</v>
      </c>
      <c r="H172" s="17">
        <f>SUM(H29:AF29)</f>
        <v>5</v>
      </c>
      <c r="I172" s="17">
        <f>SUM(I29:AG29)</f>
        <v>5</v>
      </c>
      <c r="J172" s="17">
        <f>SUM(J29:AH29)</f>
        <v>5</v>
      </c>
      <c r="K172" s="17">
        <f>SUM(K29:AI29)</f>
        <v>4</v>
      </c>
      <c r="L172" s="17">
        <f>SUM(L29:AJ29)</f>
        <v>4</v>
      </c>
      <c r="M172" s="17">
        <f>SUM(M29:AK29)</f>
        <v>5</v>
      </c>
      <c r="N172" s="17">
        <f>SUM(N29:AL29)</f>
        <v>5</v>
      </c>
      <c r="O172" s="17">
        <f>SUM(O29:AM29)</f>
        <v>5</v>
      </c>
      <c r="P172" s="17">
        <f>SUM(P29:AN29)</f>
        <v>5</v>
      </c>
      <c r="Q172" s="17">
        <f>SUM(Q29:AO29)</f>
        <v>5</v>
      </c>
      <c r="R172" s="17">
        <f>SUM(R29:AP29)</f>
        <v>5</v>
      </c>
      <c r="S172" s="17">
        <f>SUM(S29:AQ29)</f>
        <v>5</v>
      </c>
      <c r="T172" s="17">
        <f>SUM(T29:AR29)</f>
        <v>4</v>
      </c>
      <c r="U172" s="17">
        <f>SUM(U29:AS29)</f>
        <v>3</v>
      </c>
      <c r="V172" s="17">
        <f>SUM(V29:AT29)</f>
        <v>3</v>
      </c>
      <c r="W172" s="17">
        <f>SUM(W29:AU29)</f>
        <v>3</v>
      </c>
      <c r="X172" s="17">
        <f>SUM(X29:AV29)</f>
        <v>2</v>
      </c>
      <c r="Y172" s="17">
        <f>SUM(Y29:AW29)</f>
        <v>1</v>
      </c>
      <c r="Z172" s="17">
        <f>SUM(Z29:AX29)</f>
        <v>1</v>
      </c>
      <c r="AA172" s="17">
        <f>SUM(AA29:AY29)</f>
        <v>1</v>
      </c>
      <c r="AB172" s="17">
        <f>SUM(AB29:AZ29)</f>
        <v>1</v>
      </c>
      <c r="AC172" s="17">
        <f>SUM(AC29:BA29)</f>
        <v>1</v>
      </c>
      <c r="AD172" s="17">
        <f>SUM(AD29:BB29)</f>
        <v>1</v>
      </c>
      <c r="AE172" s="17">
        <f>SUM(AE29:BC29)</f>
        <v>2</v>
      </c>
      <c r="AF172" s="17">
        <f>SUM(AF29:BD29)</f>
        <v>2</v>
      </c>
      <c r="AG172" s="17">
        <f>SUM(AG29:BE29)</f>
        <v>2</v>
      </c>
      <c r="AH172" s="17">
        <f>SUM(AH29:BF29)</f>
        <v>2</v>
      </c>
      <c r="AI172" s="17">
        <f>SUM(AI29:BG29)</f>
        <v>2</v>
      </c>
      <c r="AJ172" s="17">
        <f>SUM(AJ29:BH29)</f>
        <v>2</v>
      </c>
      <c r="AK172" s="17">
        <f>SUM(AK29:BI29)</f>
        <v>2</v>
      </c>
      <c r="AL172" s="17">
        <f>SUM(AL29:BJ29)</f>
        <v>1</v>
      </c>
      <c r="AM172" s="17">
        <f>SUM(AM29:BK29)</f>
        <v>1</v>
      </c>
      <c r="AN172" s="17">
        <f>SUM(AN29:BL29)</f>
        <v>1</v>
      </c>
      <c r="AO172" s="17">
        <f>SUM(AO29:BM29)</f>
        <v>1</v>
      </c>
      <c r="AP172" s="17">
        <f>SUM(AP29:BN29)</f>
        <v>1</v>
      </c>
      <c r="AQ172" s="17">
        <f>SUM(AQ29:BO29)</f>
        <v>2</v>
      </c>
      <c r="AR172" s="17">
        <f>SUM(AR29:BP29)</f>
        <v>2</v>
      </c>
      <c r="AS172" s="17">
        <f>SUM(AS29:BQ29)</f>
        <v>2</v>
      </c>
      <c r="AT172" s="17">
        <f>SUM(AT29:BR29)</f>
        <v>2</v>
      </c>
      <c r="AU172" s="17">
        <f>SUM(AU29:BS29)</f>
        <v>2</v>
      </c>
      <c r="AV172" s="17">
        <f>SUM(AV29:BT29)</f>
        <v>2</v>
      </c>
      <c r="AW172" s="17">
        <f>SUM(AW29:BU29)</f>
        <v>2</v>
      </c>
      <c r="AX172" s="17">
        <f>SUM(AX29:BV29)</f>
        <v>2</v>
      </c>
      <c r="AY172" s="17">
        <f>SUM(AY29:BW29)</f>
        <v>2</v>
      </c>
      <c r="AZ172" s="17">
        <f>SUM(AZ29:BX29)</f>
        <v>2</v>
      </c>
      <c r="BA172" s="17">
        <f>SUM(BA29:BY29)</f>
        <v>2</v>
      </c>
      <c r="BB172" s="17">
        <f>SUM(BB29:BZ29)</f>
        <v>2</v>
      </c>
      <c r="BC172" s="17">
        <f>SUM(BC29:CA29)</f>
        <v>2</v>
      </c>
      <c r="BD172" s="17">
        <f>SUM(BD29:CB29)</f>
        <v>2</v>
      </c>
      <c r="BE172" s="17">
        <f>SUM(BE29:CC29)</f>
        <v>2</v>
      </c>
      <c r="BF172" s="17">
        <f>SUM(BF29:CD29)</f>
        <v>2</v>
      </c>
      <c r="BG172" s="17">
        <f>SUM(BG29:CE29)</f>
        <v>2</v>
      </c>
      <c r="BH172" s="17">
        <f>SUM(BH29:CF29)</f>
        <v>2</v>
      </c>
      <c r="BI172" s="17">
        <f>SUM(BI29:CG29)</f>
        <v>2</v>
      </c>
      <c r="BJ172" s="17">
        <f>SUM(BJ29:CH29)</f>
        <v>2</v>
      </c>
      <c r="BK172" s="17">
        <f>SUM(BK29:CI29)</f>
        <v>2</v>
      </c>
      <c r="BL172" s="17">
        <f>SUM(BL29:CJ29)</f>
        <v>2</v>
      </c>
      <c r="BM172" s="17">
        <f>SUM(BM29:CK29)</f>
        <v>2</v>
      </c>
      <c r="BN172" s="17">
        <f>SUM(BN29:CL29)</f>
        <v>2</v>
      </c>
      <c r="BO172" s="17">
        <f>SUM(BO29:CM29)</f>
        <v>2</v>
      </c>
      <c r="BP172" s="17">
        <f>SUM(BP29:CN29)</f>
        <v>1</v>
      </c>
      <c r="BQ172" s="17">
        <f>SUM(BQ29:CO29)</f>
        <v>2</v>
      </c>
      <c r="BR172" s="17">
        <f>SUM(BR29:CP29)</f>
        <v>2</v>
      </c>
      <c r="BS172" s="17">
        <f>SUM(BS29:CQ29)</f>
        <v>2</v>
      </c>
      <c r="BT172" s="17">
        <f>SUM(BT29:CR29)</f>
        <v>2</v>
      </c>
      <c r="BU172" s="17">
        <f>SUM(BU29:CS29)</f>
        <v>2</v>
      </c>
      <c r="BV172" s="17">
        <f>SUM(BV29:CT29)</f>
        <v>2</v>
      </c>
      <c r="BW172" s="17">
        <f>SUM(BW29:CU29)</f>
        <v>2</v>
      </c>
      <c r="BX172" s="17">
        <f>SUM(BX29:CV29)</f>
        <v>3</v>
      </c>
      <c r="BY172" s="17">
        <f>SUM(BY29:CW29)</f>
        <v>3</v>
      </c>
      <c r="BZ172" s="17">
        <f>SUM(BZ29:CX29)</f>
        <v>3</v>
      </c>
      <c r="CA172" s="17">
        <f>SUM(CA29:CY29)</f>
        <v>3</v>
      </c>
      <c r="CB172" s="17">
        <f>SUM(CB29:CZ29)</f>
        <v>3</v>
      </c>
      <c r="CC172" s="17">
        <f>SUM(CC29:DA29)</f>
        <v>2</v>
      </c>
      <c r="CD172" s="17">
        <f>SUM(CD29:DB29)</f>
        <v>2</v>
      </c>
      <c r="CE172" s="17">
        <f>SUM(CE29:DC29)</f>
        <v>2</v>
      </c>
      <c r="CF172" s="17">
        <f>SUM(CF29:DD29)</f>
        <v>2</v>
      </c>
      <c r="CG172" s="17">
        <f>SUM(CG29:DE29)</f>
        <v>2</v>
      </c>
      <c r="CH172" s="17">
        <f>SUM(CH29:DF29)</f>
        <v>2</v>
      </c>
      <c r="CI172" s="17">
        <f>SUM(CI29:DG29)</f>
        <v>2</v>
      </c>
      <c r="CJ172" s="17">
        <f>SUM(CJ29:DH29)</f>
        <v>2</v>
      </c>
      <c r="CK172" s="17">
        <f>SUM(CK29:DI29)</f>
        <v>2</v>
      </c>
      <c r="CL172" s="17">
        <f>SUM(CL29:DJ29)</f>
        <v>2</v>
      </c>
      <c r="CM172" s="17">
        <f>SUM(CM29:DK29)</f>
        <v>2</v>
      </c>
      <c r="CN172" s="17">
        <f>SUM(CN29:DL29)</f>
        <v>2</v>
      </c>
      <c r="CO172" s="17">
        <f>SUM(CO29:DM29)</f>
        <v>2</v>
      </c>
      <c r="CP172" s="17">
        <f>SUM(CP29:DN29)</f>
        <v>1</v>
      </c>
      <c r="CQ172" s="17">
        <f>SUM(CQ29:DO29)</f>
        <v>1</v>
      </c>
      <c r="CR172" s="17">
        <f>SUM(CR29:DP29)</f>
        <v>1</v>
      </c>
      <c r="CS172" s="17">
        <f>SUM(CS29:DQ29)</f>
        <v>1</v>
      </c>
      <c r="CT172" s="17">
        <f>SUM(CT29:DR29)</f>
        <v>2</v>
      </c>
      <c r="CU172" s="17">
        <f>SUM(CU29:DS29)</f>
        <v>3</v>
      </c>
      <c r="CV172" s="17">
        <f>SUM(CV29:DT29)</f>
        <v>3</v>
      </c>
      <c r="CW172" s="17">
        <f>SUM(CW29:DU29)</f>
        <v>2</v>
      </c>
      <c r="CX172" s="17">
        <f>SUM(CX29:DV29)</f>
        <v>2</v>
      </c>
      <c r="CY172" s="17">
        <f>SUM(CY29:DW29)</f>
        <v>2</v>
      </c>
      <c r="CZ172" s="17">
        <f>SUM(CZ29:DX29)</f>
        <v>2</v>
      </c>
      <c r="DA172" s="17">
        <f>SUM(DA29:DY29)</f>
        <v>2</v>
      </c>
      <c r="DB172" s="17">
        <f>SUM(DB29:DZ29)</f>
        <v>2</v>
      </c>
      <c r="DC172" s="17">
        <f>SUM(DC29:EA29)</f>
        <v>2</v>
      </c>
      <c r="DD172" s="17">
        <f>SUM(DD29:EB29)</f>
        <v>2</v>
      </c>
      <c r="DE172" s="13"/>
      <c r="DF172" s="13"/>
      <c r="DG172" s="13"/>
      <c r="DH172" s="13"/>
      <c r="DI172" s="13"/>
      <c r="DJ172" s="13"/>
      <c r="DK172" s="13"/>
      <c r="DL172" s="13"/>
      <c r="DM172" s="13"/>
      <c r="DN172" s="13"/>
      <c r="DO172" s="13"/>
      <c r="DP172" s="13"/>
      <c r="DQ172" s="13"/>
      <c r="DR172" s="13"/>
      <c r="DS172" s="13"/>
      <c r="DT172" s="13"/>
      <c r="DU172" s="13"/>
      <c r="DV172" s="13"/>
      <c r="DW172" s="13"/>
      <c r="DX172" s="13"/>
      <c r="DY172" s="13"/>
      <c r="DZ172" s="13"/>
      <c r="EA172" s="13"/>
    </row>
    <row r="173" spans="1:131" s="11" customFormat="1" x14ac:dyDescent="0.25">
      <c r="A173" s="4">
        <v>29</v>
      </c>
      <c r="B173" s="17">
        <f>SUM(B30:Z30)</f>
        <v>2</v>
      </c>
      <c r="C173" s="17">
        <f>SUM(C30:AA30)</f>
        <v>2</v>
      </c>
      <c r="D173" s="17">
        <f>SUM(D30:AB30)</f>
        <v>2</v>
      </c>
      <c r="E173" s="17">
        <f>SUM(E30:AC30)</f>
        <v>3</v>
      </c>
      <c r="F173" s="17">
        <f>SUM(F30:AD30)</f>
        <v>4</v>
      </c>
      <c r="G173" s="17">
        <f>SUM(G30:AE30)</f>
        <v>4</v>
      </c>
      <c r="H173" s="17">
        <f>SUM(H30:AF30)</f>
        <v>5</v>
      </c>
      <c r="I173" s="17">
        <f>SUM(I30:AG30)</f>
        <v>5</v>
      </c>
      <c r="J173" s="17">
        <f>SUM(J30:AH30)</f>
        <v>5</v>
      </c>
      <c r="K173" s="17">
        <f>SUM(K30:AI30)</f>
        <v>5</v>
      </c>
      <c r="L173" s="17">
        <f>SUM(L30:AJ30)</f>
        <v>5</v>
      </c>
      <c r="M173" s="17">
        <f>SUM(M30:AK30)</f>
        <v>4</v>
      </c>
      <c r="N173" s="17">
        <f>SUM(N30:AL30)</f>
        <v>4</v>
      </c>
      <c r="O173" s="17">
        <f>SUM(O30:AM30)</f>
        <v>4</v>
      </c>
      <c r="P173" s="17">
        <f>SUM(P30:AN30)</f>
        <v>4</v>
      </c>
      <c r="Q173" s="17">
        <f>SUM(Q30:AO30)</f>
        <v>4</v>
      </c>
      <c r="R173" s="17">
        <f>SUM(R30:AP30)</f>
        <v>4</v>
      </c>
      <c r="S173" s="17">
        <f>SUM(S30:AQ30)</f>
        <v>4</v>
      </c>
      <c r="T173" s="17">
        <f>SUM(T30:AR30)</f>
        <v>4</v>
      </c>
      <c r="U173" s="17">
        <f>SUM(U30:AS30)</f>
        <v>4</v>
      </c>
      <c r="V173" s="17">
        <f>SUM(V30:AT30)</f>
        <v>4</v>
      </c>
      <c r="W173" s="17">
        <f>SUM(W30:AU30)</f>
        <v>5</v>
      </c>
      <c r="X173" s="17">
        <f>SUM(X30:AV30)</f>
        <v>5</v>
      </c>
      <c r="Y173" s="17">
        <f>SUM(Y30:AW30)</f>
        <v>4</v>
      </c>
      <c r="Z173" s="17">
        <f>SUM(Z30:AX30)</f>
        <v>4</v>
      </c>
      <c r="AA173" s="17">
        <f>SUM(AA30:AY30)</f>
        <v>5</v>
      </c>
      <c r="AB173" s="17">
        <f>SUM(AB30:AZ30)</f>
        <v>5</v>
      </c>
      <c r="AC173" s="17">
        <f>SUM(AC30:BA30)</f>
        <v>5</v>
      </c>
      <c r="AD173" s="17">
        <f>SUM(AD30:BB30)</f>
        <v>4</v>
      </c>
      <c r="AE173" s="17">
        <f>SUM(AE30:BC30)</f>
        <v>3</v>
      </c>
      <c r="AF173" s="17">
        <f>SUM(AF30:BD30)</f>
        <v>3</v>
      </c>
      <c r="AG173" s="17">
        <f>SUM(AG30:BE30)</f>
        <v>2</v>
      </c>
      <c r="AH173" s="17">
        <f>SUM(AH30:BF30)</f>
        <v>2</v>
      </c>
      <c r="AI173" s="17">
        <f>SUM(AI30:BG30)</f>
        <v>2</v>
      </c>
      <c r="AJ173" s="17">
        <f>SUM(AJ30:BH30)</f>
        <v>2</v>
      </c>
      <c r="AK173" s="17">
        <f>SUM(AK30:BI30)</f>
        <v>2</v>
      </c>
      <c r="AL173" s="17">
        <f>SUM(AL30:BJ30)</f>
        <v>2</v>
      </c>
      <c r="AM173" s="17">
        <f>SUM(AM30:BK30)</f>
        <v>2</v>
      </c>
      <c r="AN173" s="17">
        <f>SUM(AN30:BL30)</f>
        <v>2</v>
      </c>
      <c r="AO173" s="17">
        <f>SUM(AO30:BM30)</f>
        <v>2</v>
      </c>
      <c r="AP173" s="17">
        <f>SUM(AP30:BN30)</f>
        <v>2</v>
      </c>
      <c r="AQ173" s="17">
        <f>SUM(AQ30:BO30)</f>
        <v>3</v>
      </c>
      <c r="AR173" s="17">
        <f>SUM(AR30:BP30)</f>
        <v>3</v>
      </c>
      <c r="AS173" s="17">
        <f>SUM(AS30:BQ30)</f>
        <v>3</v>
      </c>
      <c r="AT173" s="17">
        <f>SUM(AT30:BR30)</f>
        <v>3</v>
      </c>
      <c r="AU173" s="17">
        <f>SUM(AU30:BS30)</f>
        <v>3</v>
      </c>
      <c r="AV173" s="17">
        <f>SUM(AV30:BT30)</f>
        <v>2</v>
      </c>
      <c r="AW173" s="17">
        <f>SUM(AW30:BU30)</f>
        <v>2</v>
      </c>
      <c r="AX173" s="17">
        <f>SUM(AX30:BV30)</f>
        <v>2</v>
      </c>
      <c r="AY173" s="17">
        <f>SUM(AY30:BW30)</f>
        <v>2</v>
      </c>
      <c r="AZ173" s="17">
        <f>SUM(AZ30:BX30)</f>
        <v>1</v>
      </c>
      <c r="BA173" s="17">
        <f>SUM(BA30:BY30)</f>
        <v>1</v>
      </c>
      <c r="BB173" s="17">
        <f>SUM(BB30:BZ30)</f>
        <v>1</v>
      </c>
      <c r="BC173" s="17">
        <f>SUM(BC30:CA30)</f>
        <v>1</v>
      </c>
      <c r="BD173" s="17">
        <f>SUM(BD30:CB30)</f>
        <v>1</v>
      </c>
      <c r="BE173" s="17">
        <f>SUM(BE30:CC30)</f>
        <v>1</v>
      </c>
      <c r="BF173" s="17">
        <f>SUM(BF30:CD30)</f>
        <v>1</v>
      </c>
      <c r="BG173" s="17">
        <f>SUM(BG30:CE30)</f>
        <v>1</v>
      </c>
      <c r="BH173" s="17">
        <f>SUM(BH30:CF30)</f>
        <v>1</v>
      </c>
      <c r="BI173" s="17">
        <f>SUM(BI30:CG30)</f>
        <v>1</v>
      </c>
      <c r="BJ173" s="17">
        <f>SUM(BJ30:CH30)</f>
        <v>1</v>
      </c>
      <c r="BK173" s="17">
        <f>SUM(BK30:CI30)</f>
        <v>1</v>
      </c>
      <c r="BL173" s="17">
        <f>SUM(BL30:CJ30)</f>
        <v>1</v>
      </c>
      <c r="BM173" s="17">
        <f>SUM(BM30:CK30)</f>
        <v>2</v>
      </c>
      <c r="BN173" s="17">
        <f>SUM(BN30:CL30)</f>
        <v>3</v>
      </c>
      <c r="BO173" s="17">
        <f>SUM(BO30:CM30)</f>
        <v>4</v>
      </c>
      <c r="BP173" s="17">
        <f>SUM(BP30:CN30)</f>
        <v>3</v>
      </c>
      <c r="BQ173" s="17">
        <f>SUM(BQ30:CO30)</f>
        <v>3</v>
      </c>
      <c r="BR173" s="17">
        <f>SUM(BR30:CP30)</f>
        <v>3</v>
      </c>
      <c r="BS173" s="17">
        <f>SUM(BS30:CQ30)</f>
        <v>3</v>
      </c>
      <c r="BT173" s="17">
        <f>SUM(BT30:CR30)</f>
        <v>3</v>
      </c>
      <c r="BU173" s="17">
        <f>SUM(BU30:CS30)</f>
        <v>3</v>
      </c>
      <c r="BV173" s="17">
        <f>SUM(BV30:CT30)</f>
        <v>3</v>
      </c>
      <c r="BW173" s="17">
        <f>SUM(BW30:CU30)</f>
        <v>3</v>
      </c>
      <c r="BX173" s="17">
        <f>SUM(BX30:CV30)</f>
        <v>4</v>
      </c>
      <c r="BY173" s="17">
        <f>SUM(BY30:CW30)</f>
        <v>4</v>
      </c>
      <c r="BZ173" s="17">
        <f>SUM(BZ30:CX30)</f>
        <v>5</v>
      </c>
      <c r="CA173" s="17">
        <f>SUM(CA30:CY30)</f>
        <v>5</v>
      </c>
      <c r="CB173" s="17">
        <f>SUM(CB30:CZ30)</f>
        <v>5</v>
      </c>
      <c r="CC173" s="17">
        <f>SUM(CC30:DA30)</f>
        <v>5</v>
      </c>
      <c r="CD173" s="17">
        <f>SUM(CD30:DB30)</f>
        <v>6</v>
      </c>
      <c r="CE173" s="17">
        <f>SUM(CE30:DC30)</f>
        <v>6</v>
      </c>
      <c r="CF173" s="17">
        <f>SUM(CF30:DD30)</f>
        <v>6</v>
      </c>
      <c r="CG173" s="17">
        <f>SUM(CG30:DE30)</f>
        <v>6</v>
      </c>
      <c r="CH173" s="17">
        <f>SUM(CH30:DF30)</f>
        <v>6</v>
      </c>
      <c r="CI173" s="17">
        <f>SUM(CI30:DG30)</f>
        <v>7</v>
      </c>
      <c r="CJ173" s="17">
        <f>SUM(CJ30:DH30)</f>
        <v>7</v>
      </c>
      <c r="CK173" s="17">
        <f>SUM(CK30:DI30)</f>
        <v>7</v>
      </c>
      <c r="CL173" s="17">
        <f>SUM(CL30:DJ30)</f>
        <v>6</v>
      </c>
      <c r="CM173" s="17">
        <f>SUM(CM30:DK30)</f>
        <v>5</v>
      </c>
      <c r="CN173" s="17">
        <f>SUM(CN30:DL30)</f>
        <v>4</v>
      </c>
      <c r="CO173" s="17">
        <f>SUM(CO30:DM30)</f>
        <v>4</v>
      </c>
      <c r="CP173" s="17">
        <f>SUM(CP30:DN30)</f>
        <v>4</v>
      </c>
      <c r="CQ173" s="17">
        <f>SUM(CQ30:DO30)</f>
        <v>5</v>
      </c>
      <c r="CR173" s="17">
        <f>SUM(CR30:DP30)</f>
        <v>5</v>
      </c>
      <c r="CS173" s="17">
        <f>SUM(CS30:DQ30)</f>
        <v>5</v>
      </c>
      <c r="CT173" s="17">
        <f>SUM(CT30:DR30)</f>
        <v>5</v>
      </c>
      <c r="CU173" s="17">
        <f>SUM(CU30:DS30)</f>
        <v>5</v>
      </c>
      <c r="CV173" s="17">
        <f>SUM(CV30:DT30)</f>
        <v>5</v>
      </c>
      <c r="CW173" s="17">
        <f>SUM(CW30:DU30)</f>
        <v>5</v>
      </c>
      <c r="CX173" s="17">
        <f>SUM(CX30:DV30)</f>
        <v>5</v>
      </c>
      <c r="CY173" s="17">
        <f>SUM(CY30:DW30)</f>
        <v>4</v>
      </c>
      <c r="CZ173" s="17">
        <f>SUM(CZ30:DX30)</f>
        <v>4</v>
      </c>
      <c r="DA173" s="17">
        <f>SUM(DA30:DY30)</f>
        <v>4</v>
      </c>
      <c r="DB173" s="17">
        <f>SUM(DB30:DZ30)</f>
        <v>4</v>
      </c>
      <c r="DC173" s="17">
        <f>SUM(DC30:EA30)</f>
        <v>3</v>
      </c>
      <c r="DD173" s="17">
        <f>SUM(DD30:EB30)</f>
        <v>3</v>
      </c>
      <c r="DE173" s="13"/>
      <c r="DF173" s="13"/>
      <c r="DG173" s="13"/>
      <c r="DH173" s="13"/>
      <c r="DI173" s="13"/>
      <c r="DJ173" s="13"/>
      <c r="DK173" s="13"/>
      <c r="DL173" s="13"/>
      <c r="DM173" s="13"/>
      <c r="DN173" s="13"/>
      <c r="DO173" s="13"/>
      <c r="DP173" s="13"/>
      <c r="DQ173" s="13"/>
      <c r="DR173" s="13"/>
      <c r="DS173" s="13"/>
      <c r="DT173" s="13"/>
      <c r="DU173" s="13"/>
      <c r="DV173" s="13"/>
      <c r="DW173" s="13"/>
      <c r="DX173" s="13"/>
      <c r="DY173" s="13"/>
      <c r="DZ173" s="13"/>
      <c r="EA173" s="13"/>
    </row>
    <row r="174" spans="1:131" s="11" customFormat="1" x14ac:dyDescent="0.25">
      <c r="A174" s="4">
        <v>30</v>
      </c>
      <c r="B174" s="17">
        <f>SUM(B31:Z31)</f>
        <v>3</v>
      </c>
      <c r="C174" s="17">
        <f>SUM(C31:AA31)</f>
        <v>3</v>
      </c>
      <c r="D174" s="17">
        <f>SUM(D31:AB31)</f>
        <v>3</v>
      </c>
      <c r="E174" s="17">
        <f>SUM(E31:AC31)</f>
        <v>3</v>
      </c>
      <c r="F174" s="17">
        <f>SUM(F31:AD31)</f>
        <v>2</v>
      </c>
      <c r="G174" s="17">
        <f>SUM(G31:AE31)</f>
        <v>1</v>
      </c>
      <c r="H174" s="17">
        <f>SUM(H31:AF31)</f>
        <v>1</v>
      </c>
      <c r="I174" s="17">
        <f>SUM(I31:AG31)</f>
        <v>1</v>
      </c>
      <c r="J174" s="17">
        <f>SUM(J31:AH31)</f>
        <v>1</v>
      </c>
      <c r="K174" s="17">
        <f>SUM(K31:AI31)</f>
        <v>1</v>
      </c>
      <c r="L174" s="17">
        <f>SUM(L31:AJ31)</f>
        <v>1</v>
      </c>
      <c r="M174" s="17">
        <f>SUM(M31:AK31)</f>
        <v>1</v>
      </c>
      <c r="N174" s="17">
        <f>SUM(N31:AL31)</f>
        <v>1</v>
      </c>
      <c r="O174" s="17">
        <f>SUM(O31:AM31)</f>
        <v>1</v>
      </c>
      <c r="P174" s="17">
        <f>SUM(P31:AN31)</f>
        <v>1</v>
      </c>
      <c r="Q174" s="17">
        <f>SUM(Q31:AO31)</f>
        <v>1</v>
      </c>
      <c r="R174" s="17">
        <f>SUM(R31:AP31)</f>
        <v>1</v>
      </c>
      <c r="S174" s="17">
        <f>SUM(S31:AQ31)</f>
        <v>1</v>
      </c>
      <c r="T174" s="17">
        <f>SUM(T31:AR31)</f>
        <v>1</v>
      </c>
      <c r="U174" s="17">
        <f>SUM(U31:AS31)</f>
        <v>1</v>
      </c>
      <c r="V174" s="17">
        <f>SUM(V31:AT31)</f>
        <v>1</v>
      </c>
      <c r="W174" s="17">
        <f>SUM(W31:AU31)</f>
        <v>2</v>
      </c>
      <c r="X174" s="17">
        <f>SUM(X31:AV31)</f>
        <v>2</v>
      </c>
      <c r="Y174" s="17">
        <f>SUM(Y31:AW31)</f>
        <v>2</v>
      </c>
      <c r="Z174" s="17">
        <f>SUM(Z31:AX31)</f>
        <v>1</v>
      </c>
      <c r="AA174" s="17">
        <f>SUM(AA31:AY31)</f>
        <v>1</v>
      </c>
      <c r="AB174" s="17">
        <f>SUM(AB31:AZ31)</f>
        <v>1</v>
      </c>
      <c r="AC174" s="17">
        <f>SUM(AC31:BA31)</f>
        <v>1</v>
      </c>
      <c r="AD174" s="17">
        <f>SUM(AD31:BB31)</f>
        <v>1</v>
      </c>
      <c r="AE174" s="17">
        <f>SUM(AE31:BC31)</f>
        <v>1</v>
      </c>
      <c r="AF174" s="17">
        <f>SUM(AF31:BD31)</f>
        <v>1</v>
      </c>
      <c r="AG174" s="17">
        <f>SUM(AG31:BE31)</f>
        <v>1</v>
      </c>
      <c r="AH174" s="17">
        <f>SUM(AH31:BF31)</f>
        <v>1</v>
      </c>
      <c r="AI174" s="17">
        <f>SUM(AI31:BG31)</f>
        <v>1</v>
      </c>
      <c r="AJ174" s="17">
        <f>SUM(AJ31:BH31)</f>
        <v>1</v>
      </c>
      <c r="AK174" s="17">
        <f>SUM(AK31:BI31)</f>
        <v>1</v>
      </c>
      <c r="AL174" s="17">
        <f>SUM(AL31:BJ31)</f>
        <v>1</v>
      </c>
      <c r="AM174" s="17">
        <f>SUM(AM31:BK31)</f>
        <v>2</v>
      </c>
      <c r="AN174" s="17">
        <f>SUM(AN31:BL31)</f>
        <v>2</v>
      </c>
      <c r="AO174" s="17">
        <f>SUM(AO31:BM31)</f>
        <v>3</v>
      </c>
      <c r="AP174" s="17">
        <f>SUM(AP31:BN31)</f>
        <v>3</v>
      </c>
      <c r="AQ174" s="17">
        <f>SUM(AQ31:BO31)</f>
        <v>3</v>
      </c>
      <c r="AR174" s="17">
        <f>SUM(AR31:BP31)</f>
        <v>4</v>
      </c>
      <c r="AS174" s="17">
        <f>SUM(AS31:BQ31)</f>
        <v>5</v>
      </c>
      <c r="AT174" s="17">
        <f>SUM(AT31:BR31)</f>
        <v>5</v>
      </c>
      <c r="AU174" s="17">
        <f>SUM(AU31:BS31)</f>
        <v>5</v>
      </c>
      <c r="AV174" s="17">
        <f>SUM(AV31:BT31)</f>
        <v>4</v>
      </c>
      <c r="AW174" s="17">
        <f>SUM(AW31:BU31)</f>
        <v>4</v>
      </c>
      <c r="AX174" s="17">
        <f>SUM(AX31:BV31)</f>
        <v>4</v>
      </c>
      <c r="AY174" s="17">
        <f>SUM(AY31:BW31)</f>
        <v>4</v>
      </c>
      <c r="AZ174" s="17">
        <f>SUM(AZ31:BX31)</f>
        <v>4</v>
      </c>
      <c r="BA174" s="17">
        <f>SUM(BA31:BY31)</f>
        <v>4</v>
      </c>
      <c r="BB174" s="17">
        <f>SUM(BB31:BZ31)</f>
        <v>4</v>
      </c>
      <c r="BC174" s="17">
        <f>SUM(BC31:CA31)</f>
        <v>4</v>
      </c>
      <c r="BD174" s="17">
        <f>SUM(BD31:CB31)</f>
        <v>4</v>
      </c>
      <c r="BE174" s="17">
        <f>SUM(BE31:CC31)</f>
        <v>4</v>
      </c>
      <c r="BF174" s="17">
        <f>SUM(BF31:CD31)</f>
        <v>4</v>
      </c>
      <c r="BG174" s="17">
        <f>SUM(BG31:CE31)</f>
        <v>4</v>
      </c>
      <c r="BH174" s="17">
        <f>SUM(BH31:CF31)</f>
        <v>4</v>
      </c>
      <c r="BI174" s="17">
        <f>SUM(BI31:CG31)</f>
        <v>4</v>
      </c>
      <c r="BJ174" s="17">
        <f>SUM(BJ31:CH31)</f>
        <v>4</v>
      </c>
      <c r="BK174" s="17">
        <f>SUM(BK31:CI31)</f>
        <v>4</v>
      </c>
      <c r="BL174" s="17">
        <f>SUM(BL31:CJ31)</f>
        <v>3</v>
      </c>
      <c r="BM174" s="17">
        <f>SUM(BM31:CK31)</f>
        <v>3</v>
      </c>
      <c r="BN174" s="17">
        <f>SUM(BN31:CL31)</f>
        <v>3</v>
      </c>
      <c r="BO174" s="17">
        <f>SUM(BO31:CM31)</f>
        <v>4</v>
      </c>
      <c r="BP174" s="17">
        <f>SUM(BP31:CN31)</f>
        <v>4</v>
      </c>
      <c r="BQ174" s="17">
        <f>SUM(BQ31:CO31)</f>
        <v>3</v>
      </c>
      <c r="BR174" s="17">
        <f>SUM(BR31:CP31)</f>
        <v>3</v>
      </c>
      <c r="BS174" s="17">
        <f>SUM(BS31:CQ31)</f>
        <v>3</v>
      </c>
      <c r="BT174" s="17">
        <f>SUM(BT31:CR31)</f>
        <v>3</v>
      </c>
      <c r="BU174" s="17">
        <f>SUM(BU31:CS31)</f>
        <v>3</v>
      </c>
      <c r="BV174" s="17">
        <f>SUM(BV31:CT31)</f>
        <v>3</v>
      </c>
      <c r="BW174" s="17">
        <f>SUM(BW31:CU31)</f>
        <v>3</v>
      </c>
      <c r="BX174" s="17">
        <f>SUM(BX31:CV31)</f>
        <v>3</v>
      </c>
      <c r="BY174" s="17">
        <f>SUM(BY31:CW31)</f>
        <v>3</v>
      </c>
      <c r="BZ174" s="17">
        <f>SUM(BZ31:CX31)</f>
        <v>3</v>
      </c>
      <c r="CA174" s="17">
        <f>SUM(CA31:CY31)</f>
        <v>3</v>
      </c>
      <c r="CB174" s="17">
        <f>SUM(CB31:CZ31)</f>
        <v>4</v>
      </c>
      <c r="CC174" s="17">
        <f>SUM(CC31:DA31)</f>
        <v>4</v>
      </c>
      <c r="CD174" s="17">
        <f>SUM(CD31:DB31)</f>
        <v>4</v>
      </c>
      <c r="CE174" s="17">
        <f>SUM(CE31:DC31)</f>
        <v>4</v>
      </c>
      <c r="CF174" s="17">
        <f>SUM(CF31:DD31)</f>
        <v>4</v>
      </c>
      <c r="CG174" s="17">
        <f>SUM(CG31:DE31)</f>
        <v>4</v>
      </c>
      <c r="CH174" s="17">
        <f>SUM(CH31:DF31)</f>
        <v>4</v>
      </c>
      <c r="CI174" s="17">
        <f>SUM(CI31:DG31)</f>
        <v>4</v>
      </c>
      <c r="CJ174" s="17">
        <f>SUM(CJ31:DH31)</f>
        <v>4</v>
      </c>
      <c r="CK174" s="17">
        <f>SUM(CK31:DI31)</f>
        <v>5</v>
      </c>
      <c r="CL174" s="17">
        <f>SUM(CL31:DJ31)</f>
        <v>5</v>
      </c>
      <c r="CM174" s="17">
        <f>SUM(CM31:DK31)</f>
        <v>4</v>
      </c>
      <c r="CN174" s="17">
        <f>SUM(CN31:DL31)</f>
        <v>3</v>
      </c>
      <c r="CO174" s="17">
        <f>SUM(CO31:DM31)</f>
        <v>3</v>
      </c>
      <c r="CP174" s="17">
        <f>SUM(CP31:DN31)</f>
        <v>3</v>
      </c>
      <c r="CQ174" s="17">
        <f>SUM(CQ31:DO31)</f>
        <v>2</v>
      </c>
      <c r="CR174" s="17">
        <f>SUM(CR31:DP31)</f>
        <v>2</v>
      </c>
      <c r="CS174" s="17">
        <f>SUM(CS31:DQ31)</f>
        <v>2</v>
      </c>
      <c r="CT174" s="17">
        <f>SUM(CT31:DR31)</f>
        <v>2</v>
      </c>
      <c r="CU174" s="17">
        <f>SUM(CU31:DS31)</f>
        <v>3</v>
      </c>
      <c r="CV174" s="17">
        <f>SUM(CV31:DT31)</f>
        <v>3</v>
      </c>
      <c r="CW174" s="17">
        <f>SUM(CW31:DU31)</f>
        <v>3</v>
      </c>
      <c r="CX174" s="17">
        <f>SUM(CX31:DV31)</f>
        <v>3</v>
      </c>
      <c r="CY174" s="17">
        <f>SUM(CY31:DW31)</f>
        <v>4</v>
      </c>
      <c r="CZ174" s="17">
        <f>SUM(CZ31:DX31)</f>
        <v>4</v>
      </c>
      <c r="DA174" s="17">
        <f>SUM(DA31:DY31)</f>
        <v>4</v>
      </c>
      <c r="DB174" s="17">
        <f>SUM(DB31:DZ31)</f>
        <v>5</v>
      </c>
      <c r="DC174" s="17">
        <f>SUM(DC31:EA31)</f>
        <v>6</v>
      </c>
      <c r="DD174" s="17">
        <f>SUM(DD31:EB31)</f>
        <v>6</v>
      </c>
      <c r="DE174" s="13"/>
      <c r="DF174" s="13"/>
      <c r="DG174" s="13"/>
      <c r="DH174" s="13"/>
      <c r="DI174" s="13"/>
      <c r="DJ174" s="13"/>
      <c r="DK174" s="13"/>
      <c r="DL174" s="13"/>
      <c r="DM174" s="13"/>
      <c r="DN174" s="13"/>
      <c r="DO174" s="13"/>
      <c r="DP174" s="13"/>
      <c r="DQ174" s="13"/>
      <c r="DR174" s="13"/>
      <c r="DS174" s="13"/>
      <c r="DT174" s="13"/>
      <c r="DU174" s="13"/>
      <c r="DV174" s="13"/>
      <c r="DW174" s="13"/>
      <c r="DX174" s="13"/>
      <c r="DY174" s="13"/>
      <c r="DZ174" s="13"/>
      <c r="EA174" s="13"/>
    </row>
    <row r="175" spans="1:131" s="11" customFormat="1" x14ac:dyDescent="0.25">
      <c r="A175" s="4">
        <v>31</v>
      </c>
      <c r="B175" s="17">
        <f>SUM(B32:Z32)</f>
        <v>2</v>
      </c>
      <c r="C175" s="17">
        <f>SUM(C32:AA32)</f>
        <v>2</v>
      </c>
      <c r="D175" s="17">
        <f>SUM(D32:AB32)</f>
        <v>2</v>
      </c>
      <c r="E175" s="17">
        <f>SUM(E32:AC32)</f>
        <v>2</v>
      </c>
      <c r="F175" s="17">
        <f>SUM(F32:AD32)</f>
        <v>2</v>
      </c>
      <c r="G175" s="17">
        <f>SUM(G32:AE32)</f>
        <v>2</v>
      </c>
      <c r="H175" s="17">
        <f>SUM(H32:AF32)</f>
        <v>1</v>
      </c>
      <c r="I175" s="17">
        <f>SUM(I32:AG32)</f>
        <v>1</v>
      </c>
      <c r="J175" s="17">
        <f>SUM(J32:AH32)</f>
        <v>1</v>
      </c>
      <c r="K175" s="17">
        <f>SUM(K32:AI32)</f>
        <v>2</v>
      </c>
      <c r="L175" s="17">
        <f>SUM(L32:AJ32)</f>
        <v>2</v>
      </c>
      <c r="M175" s="17">
        <f>SUM(M32:AK32)</f>
        <v>2</v>
      </c>
      <c r="N175" s="17">
        <f>SUM(N32:AL32)</f>
        <v>2</v>
      </c>
      <c r="O175" s="17">
        <f>SUM(O32:AM32)</f>
        <v>2</v>
      </c>
      <c r="P175" s="17">
        <f>SUM(P32:AN32)</f>
        <v>3</v>
      </c>
      <c r="Q175" s="17">
        <f>SUM(Q32:AO32)</f>
        <v>3</v>
      </c>
      <c r="R175" s="17">
        <f>SUM(R32:AP32)</f>
        <v>3</v>
      </c>
      <c r="S175" s="17">
        <f>SUM(S32:AQ32)</f>
        <v>3</v>
      </c>
      <c r="T175" s="17">
        <f>SUM(T32:AR32)</f>
        <v>3</v>
      </c>
      <c r="U175" s="17">
        <f>SUM(U32:AS32)</f>
        <v>3</v>
      </c>
      <c r="V175" s="17">
        <f>SUM(V32:AT32)</f>
        <v>3</v>
      </c>
      <c r="W175" s="17">
        <f>SUM(W32:AU32)</f>
        <v>3</v>
      </c>
      <c r="X175" s="17">
        <f>SUM(X32:AV32)</f>
        <v>3</v>
      </c>
      <c r="Y175" s="17">
        <f>SUM(Y32:AW32)</f>
        <v>4</v>
      </c>
      <c r="Z175" s="17">
        <f>SUM(Z32:AX32)</f>
        <v>4</v>
      </c>
      <c r="AA175" s="17">
        <f>SUM(AA32:AY32)</f>
        <v>4</v>
      </c>
      <c r="AB175" s="17">
        <f>SUM(AB32:AZ32)</f>
        <v>4</v>
      </c>
      <c r="AC175" s="17">
        <f>SUM(AC32:BA32)</f>
        <v>4</v>
      </c>
      <c r="AD175" s="17">
        <f>SUM(AD32:BB32)</f>
        <v>5</v>
      </c>
      <c r="AE175" s="17">
        <f>SUM(AE32:BC32)</f>
        <v>5</v>
      </c>
      <c r="AF175" s="17">
        <f>SUM(AF32:BD32)</f>
        <v>5</v>
      </c>
      <c r="AG175" s="17">
        <f>SUM(AG32:BE32)</f>
        <v>5</v>
      </c>
      <c r="AH175" s="17">
        <f>SUM(AH32:BF32)</f>
        <v>6</v>
      </c>
      <c r="AI175" s="17">
        <f>SUM(AI32:BG32)</f>
        <v>6</v>
      </c>
      <c r="AJ175" s="17">
        <f>SUM(AJ32:BH32)</f>
        <v>6</v>
      </c>
      <c r="AK175" s="17">
        <f>SUM(AK32:BI32)</f>
        <v>6</v>
      </c>
      <c r="AL175" s="17">
        <f>SUM(AL32:BJ32)</f>
        <v>6</v>
      </c>
      <c r="AM175" s="17">
        <f>SUM(AM32:BK32)</f>
        <v>6</v>
      </c>
      <c r="AN175" s="17">
        <f>SUM(AN32:BL32)</f>
        <v>6</v>
      </c>
      <c r="AO175" s="17">
        <f>SUM(AO32:BM32)</f>
        <v>5</v>
      </c>
      <c r="AP175" s="17">
        <f>SUM(AP32:BN32)</f>
        <v>5</v>
      </c>
      <c r="AQ175" s="17">
        <f>SUM(AQ32:BO32)</f>
        <v>5</v>
      </c>
      <c r="AR175" s="17">
        <f>SUM(AR32:BP32)</f>
        <v>5</v>
      </c>
      <c r="AS175" s="17">
        <f>SUM(AS32:BQ32)</f>
        <v>5</v>
      </c>
      <c r="AT175" s="17">
        <f>SUM(AT32:BR32)</f>
        <v>5</v>
      </c>
      <c r="AU175" s="17">
        <f>SUM(AU32:BS32)</f>
        <v>4</v>
      </c>
      <c r="AV175" s="17">
        <f>SUM(AV32:BT32)</f>
        <v>4</v>
      </c>
      <c r="AW175" s="17">
        <f>SUM(AW32:BU32)</f>
        <v>4</v>
      </c>
      <c r="AX175" s="17">
        <f>SUM(AX32:BV32)</f>
        <v>3</v>
      </c>
      <c r="AY175" s="17">
        <f>SUM(AY32:BW32)</f>
        <v>3</v>
      </c>
      <c r="AZ175" s="17">
        <f>SUM(AZ32:BX32)</f>
        <v>3</v>
      </c>
      <c r="BA175" s="17">
        <f>SUM(BA32:BY32)</f>
        <v>3</v>
      </c>
      <c r="BB175" s="17">
        <f>SUM(BB32:BZ32)</f>
        <v>3</v>
      </c>
      <c r="BC175" s="17">
        <f>SUM(BC32:CA32)</f>
        <v>3</v>
      </c>
      <c r="BD175" s="17">
        <f>SUM(BD32:CB32)</f>
        <v>3</v>
      </c>
      <c r="BE175" s="17">
        <f>SUM(BE32:CC32)</f>
        <v>3</v>
      </c>
      <c r="BF175" s="17">
        <f>SUM(BF32:CD32)</f>
        <v>3</v>
      </c>
      <c r="BG175" s="17">
        <f>SUM(BG32:CE32)</f>
        <v>2</v>
      </c>
      <c r="BH175" s="17">
        <f>SUM(BH32:CF32)</f>
        <v>2</v>
      </c>
      <c r="BI175" s="17">
        <f>SUM(BI32:CG32)</f>
        <v>1</v>
      </c>
      <c r="BJ175" s="17">
        <f>SUM(BJ32:CH32)</f>
        <v>1</v>
      </c>
      <c r="BK175" s="17">
        <f>SUM(BK32:CI32)</f>
        <v>1</v>
      </c>
      <c r="BL175" s="17">
        <f>SUM(BL32:CJ32)</f>
        <v>1</v>
      </c>
      <c r="BM175" s="17">
        <f>SUM(BM32:CK32)</f>
        <v>2</v>
      </c>
      <c r="BN175" s="17">
        <f>SUM(BN32:CL32)</f>
        <v>2</v>
      </c>
      <c r="BO175" s="17">
        <f>SUM(BO32:CM32)</f>
        <v>2</v>
      </c>
      <c r="BP175" s="17">
        <f>SUM(BP32:CN32)</f>
        <v>2</v>
      </c>
      <c r="BQ175" s="17">
        <f>SUM(BQ32:CO32)</f>
        <v>2</v>
      </c>
      <c r="BR175" s="17">
        <f>SUM(BR32:CP32)</f>
        <v>2</v>
      </c>
      <c r="BS175" s="17">
        <f>SUM(BS32:CQ32)</f>
        <v>2</v>
      </c>
      <c r="BT175" s="17">
        <f>SUM(BT32:CR32)</f>
        <v>2</v>
      </c>
      <c r="BU175" s="17">
        <f>SUM(BU32:CS32)</f>
        <v>2</v>
      </c>
      <c r="BV175" s="17">
        <f>SUM(BV32:CT32)</f>
        <v>2</v>
      </c>
      <c r="BW175" s="17">
        <f>SUM(BW32:CU32)</f>
        <v>2</v>
      </c>
      <c r="BX175" s="17">
        <f>SUM(BX32:CV32)</f>
        <v>2</v>
      </c>
      <c r="BY175" s="17">
        <f>SUM(BY32:CW32)</f>
        <v>2</v>
      </c>
      <c r="BZ175" s="17">
        <f>SUM(BZ32:CX32)</f>
        <v>2</v>
      </c>
      <c r="CA175" s="17">
        <f>SUM(CA32:CY32)</f>
        <v>2</v>
      </c>
      <c r="CB175" s="17">
        <f>SUM(CB32:CZ32)</f>
        <v>1</v>
      </c>
      <c r="CC175" s="17">
        <f>SUM(CC32:DA32)</f>
        <v>2</v>
      </c>
      <c r="CD175" s="17">
        <f>SUM(CD32:DB32)</f>
        <v>2</v>
      </c>
      <c r="CE175" s="17">
        <f>SUM(CE32:DC32)</f>
        <v>2</v>
      </c>
      <c r="CF175" s="17">
        <f>SUM(CF32:DD32)</f>
        <v>2</v>
      </c>
      <c r="CG175" s="17">
        <f>SUM(CG32:DE32)</f>
        <v>2</v>
      </c>
      <c r="CH175" s="17">
        <f>SUM(CH32:DF32)</f>
        <v>2</v>
      </c>
      <c r="CI175" s="17">
        <f>SUM(CI32:DG32)</f>
        <v>2</v>
      </c>
      <c r="CJ175" s="17">
        <f>SUM(CJ32:DH32)</f>
        <v>2</v>
      </c>
      <c r="CK175" s="17">
        <f>SUM(CK32:DI32)</f>
        <v>2</v>
      </c>
      <c r="CL175" s="17">
        <f>SUM(CL32:DJ32)</f>
        <v>1</v>
      </c>
      <c r="CM175" s="17">
        <f>SUM(CM32:DK32)</f>
        <v>1</v>
      </c>
      <c r="CN175" s="17">
        <f>SUM(CN32:DL32)</f>
        <v>1</v>
      </c>
      <c r="CO175" s="17">
        <f>SUM(CO32:DM32)</f>
        <v>1</v>
      </c>
      <c r="CP175" s="17">
        <f>SUM(CP32:DN32)</f>
        <v>1</v>
      </c>
      <c r="CQ175" s="17">
        <f>SUM(CQ32:DO32)</f>
        <v>1</v>
      </c>
      <c r="CR175" s="17">
        <f>SUM(CR32:DP32)</f>
        <v>1</v>
      </c>
      <c r="CS175" s="17">
        <f>SUM(CS32:DQ32)</f>
        <v>1</v>
      </c>
      <c r="CT175" s="17">
        <f>SUM(CT32:DR32)</f>
        <v>2</v>
      </c>
      <c r="CU175" s="17">
        <f>SUM(CU32:DS32)</f>
        <v>2</v>
      </c>
      <c r="CV175" s="17">
        <f>SUM(CV32:DT32)</f>
        <v>2</v>
      </c>
      <c r="CW175" s="17">
        <f>SUM(CW32:DU32)</f>
        <v>2</v>
      </c>
      <c r="CX175" s="17">
        <f>SUM(CX32:DV32)</f>
        <v>2</v>
      </c>
      <c r="CY175" s="17">
        <f>SUM(CY32:DW32)</f>
        <v>2</v>
      </c>
      <c r="CZ175" s="17">
        <f>SUM(CZ32:DX32)</f>
        <v>2</v>
      </c>
      <c r="DA175" s="17">
        <f>SUM(DA32:DY32)</f>
        <v>3</v>
      </c>
      <c r="DB175" s="17">
        <f>SUM(DB32:DZ32)</f>
        <v>2</v>
      </c>
      <c r="DC175" s="17">
        <f>SUM(DC32:EA32)</f>
        <v>3</v>
      </c>
      <c r="DD175" s="17">
        <f>SUM(DD32:EB32)</f>
        <v>3</v>
      </c>
      <c r="DE175" s="13"/>
      <c r="DF175" s="13"/>
      <c r="DG175" s="13"/>
      <c r="DH175" s="13"/>
      <c r="DI175" s="13"/>
      <c r="DJ175" s="13"/>
      <c r="DK175" s="13"/>
      <c r="DL175" s="13"/>
      <c r="DM175" s="13"/>
      <c r="DN175" s="13"/>
      <c r="DO175" s="13"/>
      <c r="DP175" s="13"/>
      <c r="DQ175" s="13"/>
      <c r="DR175" s="13"/>
      <c r="DS175" s="13"/>
      <c r="DT175" s="13"/>
      <c r="DU175" s="13"/>
      <c r="DV175" s="13"/>
      <c r="DW175" s="13"/>
      <c r="DX175" s="13"/>
      <c r="DY175" s="13"/>
      <c r="DZ175" s="13"/>
      <c r="EA175" s="13"/>
    </row>
    <row r="176" spans="1:131" s="11" customFormat="1" x14ac:dyDescent="0.25">
      <c r="A176" s="4">
        <v>32</v>
      </c>
      <c r="B176" s="17">
        <f>SUM(B33:Z33)</f>
        <v>2</v>
      </c>
      <c r="C176" s="17">
        <f>SUM(C33:AA33)</f>
        <v>2</v>
      </c>
      <c r="D176" s="17">
        <f>SUM(D33:AB33)</f>
        <v>3</v>
      </c>
      <c r="E176" s="17">
        <f>SUM(E33:AC33)</f>
        <v>3</v>
      </c>
      <c r="F176" s="17">
        <f>SUM(F33:AD33)</f>
        <v>3</v>
      </c>
      <c r="G176" s="17">
        <f>SUM(G33:AE33)</f>
        <v>3</v>
      </c>
      <c r="H176" s="17">
        <f>SUM(H33:AF33)</f>
        <v>3</v>
      </c>
      <c r="I176" s="17">
        <f>SUM(I33:AG33)</f>
        <v>3</v>
      </c>
      <c r="J176" s="17">
        <f>SUM(J33:AH33)</f>
        <v>3</v>
      </c>
      <c r="K176" s="17">
        <f>SUM(K33:AI33)</f>
        <v>3</v>
      </c>
      <c r="L176" s="17">
        <f>SUM(L33:AJ33)</f>
        <v>3</v>
      </c>
      <c r="M176" s="17">
        <f>SUM(M33:AK33)</f>
        <v>3</v>
      </c>
      <c r="N176" s="17">
        <f>SUM(N33:AL33)</f>
        <v>3</v>
      </c>
      <c r="O176" s="17">
        <f>SUM(O33:AM33)</f>
        <v>3</v>
      </c>
      <c r="P176" s="17">
        <f>SUM(P33:AN33)</f>
        <v>3</v>
      </c>
      <c r="Q176" s="17">
        <f>SUM(Q33:AO33)</f>
        <v>3</v>
      </c>
      <c r="R176" s="17">
        <f>SUM(R33:AP33)</f>
        <v>2</v>
      </c>
      <c r="S176" s="17">
        <f>SUM(S33:AQ33)</f>
        <v>2</v>
      </c>
      <c r="T176" s="17">
        <f>SUM(T33:AR33)</f>
        <v>2</v>
      </c>
      <c r="U176" s="17">
        <f>SUM(U33:AS33)</f>
        <v>2</v>
      </c>
      <c r="V176" s="17">
        <f>SUM(V33:AT33)</f>
        <v>1</v>
      </c>
      <c r="W176" s="17">
        <f>SUM(W33:AU33)</f>
        <v>1</v>
      </c>
      <c r="X176" s="17">
        <f>SUM(X33:AV33)</f>
        <v>1</v>
      </c>
      <c r="Y176" s="17">
        <f>SUM(Y33:AW33)</f>
        <v>1</v>
      </c>
      <c r="Z176" s="17">
        <f>SUM(Z33:AX33)</f>
        <v>1</v>
      </c>
      <c r="AA176" s="17">
        <f>SUM(AA33:AY33)</f>
        <v>1</v>
      </c>
      <c r="AB176" s="17">
        <f>SUM(AB33:AZ33)</f>
        <v>1</v>
      </c>
      <c r="AC176" s="17">
        <f>SUM(AC33:BA33)</f>
        <v>0</v>
      </c>
      <c r="AD176" s="17">
        <f>SUM(AD33:BB33)</f>
        <v>0</v>
      </c>
      <c r="AE176" s="17">
        <f>SUM(AE33:BC33)</f>
        <v>0</v>
      </c>
      <c r="AF176" s="17">
        <f>SUM(AF33:BD33)</f>
        <v>0</v>
      </c>
      <c r="AG176" s="17">
        <f>SUM(AG33:BE33)</f>
        <v>0</v>
      </c>
      <c r="AH176" s="17">
        <f>SUM(AH33:BF33)</f>
        <v>0</v>
      </c>
      <c r="AI176" s="17">
        <f>SUM(AI33:BG33)</f>
        <v>0</v>
      </c>
      <c r="AJ176" s="17">
        <f>SUM(AJ33:BH33)</f>
        <v>0</v>
      </c>
      <c r="AK176" s="17">
        <f>SUM(AK33:BI33)</f>
        <v>0</v>
      </c>
      <c r="AL176" s="17">
        <f>SUM(AL33:BJ33)</f>
        <v>1</v>
      </c>
      <c r="AM176" s="17">
        <f>SUM(AM33:BK33)</f>
        <v>1</v>
      </c>
      <c r="AN176" s="17">
        <f>SUM(AN33:BL33)</f>
        <v>1</v>
      </c>
      <c r="AO176" s="17">
        <f>SUM(AO33:BM33)</f>
        <v>1</v>
      </c>
      <c r="AP176" s="17">
        <f>SUM(AP33:BN33)</f>
        <v>1</v>
      </c>
      <c r="AQ176" s="17">
        <f>SUM(AQ33:BO33)</f>
        <v>1</v>
      </c>
      <c r="AR176" s="17">
        <f>SUM(AR33:BP33)</f>
        <v>1</v>
      </c>
      <c r="AS176" s="17">
        <f>SUM(AS33:BQ33)</f>
        <v>1</v>
      </c>
      <c r="AT176" s="17">
        <f>SUM(AT33:BR33)</f>
        <v>1</v>
      </c>
      <c r="AU176" s="17">
        <f>SUM(AU33:BS33)</f>
        <v>1</v>
      </c>
      <c r="AV176" s="17">
        <f>SUM(AV33:BT33)</f>
        <v>1</v>
      </c>
      <c r="AW176" s="17">
        <f>SUM(AW33:BU33)</f>
        <v>1</v>
      </c>
      <c r="AX176" s="17">
        <f>SUM(AX33:BV33)</f>
        <v>1</v>
      </c>
      <c r="AY176" s="17">
        <f>SUM(AY33:BW33)</f>
        <v>1</v>
      </c>
      <c r="AZ176" s="17">
        <f>SUM(AZ33:BX33)</f>
        <v>1</v>
      </c>
      <c r="BA176" s="17">
        <f>SUM(BA33:BY33)</f>
        <v>1</v>
      </c>
      <c r="BB176" s="17">
        <f>SUM(BB33:BZ33)</f>
        <v>1</v>
      </c>
      <c r="BC176" s="17">
        <f>SUM(BC33:CA33)</f>
        <v>1</v>
      </c>
      <c r="BD176" s="17">
        <f>SUM(BD33:CB33)</f>
        <v>1</v>
      </c>
      <c r="BE176" s="17">
        <f>SUM(BE33:CC33)</f>
        <v>1</v>
      </c>
      <c r="BF176" s="17">
        <f>SUM(BF33:CD33)</f>
        <v>1</v>
      </c>
      <c r="BG176" s="17">
        <f>SUM(BG33:CE33)</f>
        <v>1</v>
      </c>
      <c r="BH176" s="17">
        <f>SUM(BH33:CF33)</f>
        <v>1</v>
      </c>
      <c r="BI176" s="17">
        <f>SUM(BI33:CG33)</f>
        <v>1</v>
      </c>
      <c r="BJ176" s="17">
        <f>SUM(BJ33:CH33)</f>
        <v>1</v>
      </c>
      <c r="BK176" s="17">
        <f>SUM(BK33:CI33)</f>
        <v>0</v>
      </c>
      <c r="BL176" s="17">
        <f>SUM(BL33:CJ33)</f>
        <v>0</v>
      </c>
      <c r="BM176" s="17">
        <f>SUM(BM33:CK33)</f>
        <v>0</v>
      </c>
      <c r="BN176" s="17">
        <f>SUM(BN33:CL33)</f>
        <v>0</v>
      </c>
      <c r="BO176" s="17">
        <f>SUM(BO33:CM33)</f>
        <v>0</v>
      </c>
      <c r="BP176" s="17">
        <f>SUM(BP33:CN33)</f>
        <v>0</v>
      </c>
      <c r="BQ176" s="17">
        <f>SUM(BQ33:CO33)</f>
        <v>0</v>
      </c>
      <c r="BR176" s="17">
        <f>SUM(BR33:CP33)</f>
        <v>0</v>
      </c>
      <c r="BS176" s="17">
        <f>SUM(BS33:CQ33)</f>
        <v>0</v>
      </c>
      <c r="BT176" s="17">
        <f>SUM(BT33:CR33)</f>
        <v>0</v>
      </c>
      <c r="BU176" s="17">
        <f>SUM(BU33:CS33)</f>
        <v>0</v>
      </c>
      <c r="BV176" s="17">
        <f>SUM(BV33:CT33)</f>
        <v>1</v>
      </c>
      <c r="BW176" s="17">
        <f>SUM(BW33:CU33)</f>
        <v>1</v>
      </c>
      <c r="BX176" s="17">
        <f>SUM(BX33:CV33)</f>
        <v>1</v>
      </c>
      <c r="BY176" s="17">
        <f>SUM(BY33:CW33)</f>
        <v>1</v>
      </c>
      <c r="BZ176" s="17">
        <f>SUM(BZ33:CX33)</f>
        <v>1</v>
      </c>
      <c r="CA176" s="17">
        <f>SUM(CA33:CY33)</f>
        <v>1</v>
      </c>
      <c r="CB176" s="17">
        <f>SUM(CB33:CZ33)</f>
        <v>1</v>
      </c>
      <c r="CC176" s="17">
        <f>SUM(CC33:DA33)</f>
        <v>1</v>
      </c>
      <c r="CD176" s="17">
        <f>SUM(CD33:DB33)</f>
        <v>1</v>
      </c>
      <c r="CE176" s="17">
        <f>SUM(CE33:DC33)</f>
        <v>2</v>
      </c>
      <c r="CF176" s="17">
        <f>SUM(CF33:DD33)</f>
        <v>3</v>
      </c>
      <c r="CG176" s="17">
        <f>SUM(CG33:DE33)</f>
        <v>3</v>
      </c>
      <c r="CH176" s="17">
        <f>SUM(CH33:DF33)</f>
        <v>3</v>
      </c>
      <c r="CI176" s="17">
        <f>SUM(CI33:DG33)</f>
        <v>3</v>
      </c>
      <c r="CJ176" s="17">
        <f>SUM(CJ33:DH33)</f>
        <v>3</v>
      </c>
      <c r="CK176" s="17">
        <f>SUM(CK33:DI33)</f>
        <v>3</v>
      </c>
      <c r="CL176" s="17">
        <f>SUM(CL33:DJ33)</f>
        <v>3</v>
      </c>
      <c r="CM176" s="17">
        <f>SUM(CM33:DK33)</f>
        <v>4</v>
      </c>
      <c r="CN176" s="17">
        <f>SUM(CN33:DL33)</f>
        <v>4</v>
      </c>
      <c r="CO176" s="17">
        <f>SUM(CO33:DM33)</f>
        <v>4</v>
      </c>
      <c r="CP176" s="17">
        <f>SUM(CP33:DN33)</f>
        <v>4</v>
      </c>
      <c r="CQ176" s="17">
        <f>SUM(CQ33:DO33)</f>
        <v>4</v>
      </c>
      <c r="CR176" s="17">
        <f>SUM(CR33:DP33)</f>
        <v>4</v>
      </c>
      <c r="CS176" s="17">
        <f>SUM(CS33:DQ33)</f>
        <v>4</v>
      </c>
      <c r="CT176" s="17">
        <f>SUM(CT33:DR33)</f>
        <v>4</v>
      </c>
      <c r="CU176" s="17">
        <f>SUM(CU33:DS33)</f>
        <v>3</v>
      </c>
      <c r="CV176" s="17">
        <f>SUM(CV33:DT33)</f>
        <v>3</v>
      </c>
      <c r="CW176" s="17">
        <f>SUM(CW33:DU33)</f>
        <v>3</v>
      </c>
      <c r="CX176" s="17">
        <f>SUM(CX33:DV33)</f>
        <v>3</v>
      </c>
      <c r="CY176" s="17">
        <f>SUM(CY33:DW33)</f>
        <v>4</v>
      </c>
      <c r="CZ176" s="17">
        <f>SUM(CZ33:DX33)</f>
        <v>4</v>
      </c>
      <c r="DA176" s="17">
        <f>SUM(DA33:DY33)</f>
        <v>4</v>
      </c>
      <c r="DB176" s="17">
        <f>SUM(DB33:DZ33)</f>
        <v>4</v>
      </c>
      <c r="DC176" s="17">
        <f>SUM(DC33:EA33)</f>
        <v>4</v>
      </c>
      <c r="DD176" s="17">
        <f>SUM(DD33:EB33)</f>
        <v>3</v>
      </c>
      <c r="DE176" s="13"/>
      <c r="DF176" s="13"/>
      <c r="DG176" s="13"/>
      <c r="DH176" s="13"/>
      <c r="DI176" s="13"/>
      <c r="DJ176" s="13"/>
      <c r="DK176" s="13"/>
      <c r="DL176" s="13"/>
      <c r="DM176" s="13"/>
      <c r="DN176" s="13"/>
      <c r="DO176" s="13"/>
      <c r="DP176" s="13"/>
      <c r="DQ176" s="13"/>
      <c r="DR176" s="13"/>
      <c r="DS176" s="13"/>
      <c r="DT176" s="13"/>
      <c r="DU176" s="13"/>
      <c r="DV176" s="13"/>
      <c r="DW176" s="13"/>
      <c r="DX176" s="13"/>
      <c r="DY176" s="13"/>
      <c r="DZ176" s="13"/>
      <c r="EA176" s="13"/>
    </row>
    <row r="177" spans="1:131" s="11" customFormat="1" x14ac:dyDescent="0.25">
      <c r="A177" s="4">
        <v>33</v>
      </c>
      <c r="B177" s="17">
        <f>SUM(B34:Z34)</f>
        <v>1</v>
      </c>
      <c r="C177" s="17">
        <f>SUM(C34:AA34)</f>
        <v>1</v>
      </c>
      <c r="D177" s="17">
        <f>SUM(D34:AB34)</f>
        <v>1</v>
      </c>
      <c r="E177" s="17">
        <f>SUM(E34:AC34)</f>
        <v>1</v>
      </c>
      <c r="F177" s="17">
        <f>SUM(F34:AD34)</f>
        <v>1</v>
      </c>
      <c r="G177" s="17">
        <f>SUM(G34:AE34)</f>
        <v>1</v>
      </c>
      <c r="H177" s="17">
        <f>SUM(H34:AF34)</f>
        <v>1</v>
      </c>
      <c r="I177" s="17">
        <f>SUM(I34:AG34)</f>
        <v>1</v>
      </c>
      <c r="J177" s="17">
        <f>SUM(J34:AH34)</f>
        <v>1</v>
      </c>
      <c r="K177" s="17">
        <f>SUM(K34:AI34)</f>
        <v>1</v>
      </c>
      <c r="L177" s="17">
        <f>SUM(L34:AJ34)</f>
        <v>1</v>
      </c>
      <c r="M177" s="17">
        <f>SUM(M34:AK34)</f>
        <v>1</v>
      </c>
      <c r="N177" s="17">
        <f>SUM(N34:AL34)</f>
        <v>1</v>
      </c>
      <c r="O177" s="17">
        <f>SUM(O34:AM34)</f>
        <v>1</v>
      </c>
      <c r="P177" s="17">
        <f>SUM(P34:AN34)</f>
        <v>1</v>
      </c>
      <c r="Q177" s="17">
        <f>SUM(Q34:AO34)</f>
        <v>1</v>
      </c>
      <c r="R177" s="17">
        <f>SUM(R34:AP34)</f>
        <v>1</v>
      </c>
      <c r="S177" s="17">
        <f>SUM(S34:AQ34)</f>
        <v>1</v>
      </c>
      <c r="T177" s="17">
        <f>SUM(T34:AR34)</f>
        <v>1</v>
      </c>
      <c r="U177" s="17">
        <f>SUM(U34:AS34)</f>
        <v>1</v>
      </c>
      <c r="V177" s="17">
        <f>SUM(V34:AT34)</f>
        <v>1</v>
      </c>
      <c r="W177" s="17">
        <f>SUM(W34:AU34)</f>
        <v>1</v>
      </c>
      <c r="X177" s="17">
        <f>SUM(X34:AV34)</f>
        <v>1</v>
      </c>
      <c r="Y177" s="17">
        <f>SUM(Y34:AW34)</f>
        <v>1</v>
      </c>
      <c r="Z177" s="17">
        <f>SUM(Z34:AX34)</f>
        <v>1</v>
      </c>
      <c r="AA177" s="17">
        <f>SUM(AA34:AY34)</f>
        <v>1</v>
      </c>
      <c r="AB177" s="17">
        <f>SUM(AB34:AZ34)</f>
        <v>1</v>
      </c>
      <c r="AC177" s="17">
        <f>SUM(AC34:BA34)</f>
        <v>1</v>
      </c>
      <c r="AD177" s="17">
        <f>SUM(AD34:BB34)</f>
        <v>2</v>
      </c>
      <c r="AE177" s="17">
        <f>SUM(AE34:BC34)</f>
        <v>2</v>
      </c>
      <c r="AF177" s="17">
        <f>SUM(AF34:BD34)</f>
        <v>3</v>
      </c>
      <c r="AG177" s="17">
        <f>SUM(AG34:BE34)</f>
        <v>3</v>
      </c>
      <c r="AH177" s="17">
        <f>SUM(AH34:BF34)</f>
        <v>3</v>
      </c>
      <c r="AI177" s="17">
        <f>SUM(AI34:BG34)</f>
        <v>4</v>
      </c>
      <c r="AJ177" s="17">
        <f>SUM(AJ34:BH34)</f>
        <v>4</v>
      </c>
      <c r="AK177" s="17">
        <f>SUM(AK34:BI34)</f>
        <v>4</v>
      </c>
      <c r="AL177" s="17">
        <f>SUM(AL34:BJ34)</f>
        <v>4</v>
      </c>
      <c r="AM177" s="17">
        <f>SUM(AM34:BK34)</f>
        <v>4</v>
      </c>
      <c r="AN177" s="17">
        <f>SUM(AN34:BL34)</f>
        <v>4</v>
      </c>
      <c r="AO177" s="17">
        <f>SUM(AO34:BM34)</f>
        <v>4</v>
      </c>
      <c r="AP177" s="17">
        <f>SUM(AP34:BN34)</f>
        <v>4</v>
      </c>
      <c r="AQ177" s="17">
        <f>SUM(AQ34:BO34)</f>
        <v>4</v>
      </c>
      <c r="AR177" s="17">
        <f>SUM(AR34:BP34)</f>
        <v>3</v>
      </c>
      <c r="AS177" s="17">
        <f>SUM(AS34:BQ34)</f>
        <v>3</v>
      </c>
      <c r="AT177" s="17">
        <f>SUM(AT34:BR34)</f>
        <v>3</v>
      </c>
      <c r="AU177" s="17">
        <f>SUM(AU34:BS34)</f>
        <v>3</v>
      </c>
      <c r="AV177" s="17">
        <f>SUM(AV34:BT34)</f>
        <v>3</v>
      </c>
      <c r="AW177" s="17">
        <f>SUM(AW34:BU34)</f>
        <v>4</v>
      </c>
      <c r="AX177" s="17">
        <f>SUM(AX34:BV34)</f>
        <v>4</v>
      </c>
      <c r="AY177" s="17">
        <f>SUM(AY34:BW34)</f>
        <v>4</v>
      </c>
      <c r="AZ177" s="17">
        <f>SUM(AZ34:BX34)</f>
        <v>4</v>
      </c>
      <c r="BA177" s="17">
        <f>SUM(BA34:BY34)</f>
        <v>4</v>
      </c>
      <c r="BB177" s="17">
        <f>SUM(BB34:BZ34)</f>
        <v>4</v>
      </c>
      <c r="BC177" s="17">
        <f>SUM(BC34:CA34)</f>
        <v>3</v>
      </c>
      <c r="BD177" s="17">
        <f>SUM(BD34:CB34)</f>
        <v>3</v>
      </c>
      <c r="BE177" s="17">
        <f>SUM(BE34:CC34)</f>
        <v>2</v>
      </c>
      <c r="BF177" s="17">
        <f>SUM(BF34:CD34)</f>
        <v>2</v>
      </c>
      <c r="BG177" s="17">
        <f>SUM(BG34:CE34)</f>
        <v>2</v>
      </c>
      <c r="BH177" s="17">
        <f>SUM(BH34:CF34)</f>
        <v>1</v>
      </c>
      <c r="BI177" s="17">
        <f>SUM(BI34:CG34)</f>
        <v>1</v>
      </c>
      <c r="BJ177" s="17">
        <f>SUM(BJ34:CH34)</f>
        <v>1</v>
      </c>
      <c r="BK177" s="17">
        <f>SUM(BK34:CI34)</f>
        <v>1</v>
      </c>
      <c r="BL177" s="17">
        <f>SUM(BL34:CJ34)</f>
        <v>1</v>
      </c>
      <c r="BM177" s="17">
        <f>SUM(BM34:CK34)</f>
        <v>1</v>
      </c>
      <c r="BN177" s="17">
        <f>SUM(BN34:CL34)</f>
        <v>1</v>
      </c>
      <c r="BO177" s="17">
        <f>SUM(BO34:CM34)</f>
        <v>1</v>
      </c>
      <c r="BP177" s="17">
        <f>SUM(BP34:CN34)</f>
        <v>1</v>
      </c>
      <c r="BQ177" s="17">
        <f>SUM(BQ34:CO34)</f>
        <v>1</v>
      </c>
      <c r="BR177" s="17">
        <f>SUM(BR34:CP34)</f>
        <v>1</v>
      </c>
      <c r="BS177" s="17">
        <f>SUM(BS34:CQ34)</f>
        <v>1</v>
      </c>
      <c r="BT177" s="17">
        <f>SUM(BT34:CR34)</f>
        <v>1</v>
      </c>
      <c r="BU177" s="17">
        <f>SUM(BU34:CS34)</f>
        <v>1</v>
      </c>
      <c r="BV177" s="17">
        <f>SUM(BV34:CT34)</f>
        <v>0</v>
      </c>
      <c r="BW177" s="17">
        <f>SUM(BW34:CU34)</f>
        <v>0</v>
      </c>
      <c r="BX177" s="17">
        <f>SUM(BX34:CV34)</f>
        <v>0</v>
      </c>
      <c r="BY177" s="17">
        <f>SUM(BY34:CW34)</f>
        <v>0</v>
      </c>
      <c r="BZ177" s="17">
        <f>SUM(BZ34:CX34)</f>
        <v>0</v>
      </c>
      <c r="CA177" s="17">
        <f>SUM(CA34:CY34)</f>
        <v>0</v>
      </c>
      <c r="CB177" s="17">
        <f>SUM(CB34:CZ34)</f>
        <v>0</v>
      </c>
      <c r="CC177" s="17">
        <f>SUM(CC34:DA34)</f>
        <v>0</v>
      </c>
      <c r="CD177" s="17">
        <f>SUM(CD34:DB34)</f>
        <v>0</v>
      </c>
      <c r="CE177" s="17">
        <f>SUM(CE34:DC34)</f>
        <v>0</v>
      </c>
      <c r="CF177" s="17">
        <f>SUM(CF34:DD34)</f>
        <v>0</v>
      </c>
      <c r="CG177" s="17">
        <f>SUM(CG34:DE34)</f>
        <v>0</v>
      </c>
      <c r="CH177" s="17">
        <f>SUM(CH34:DF34)</f>
        <v>0</v>
      </c>
      <c r="CI177" s="17">
        <f>SUM(CI34:DG34)</f>
        <v>0</v>
      </c>
      <c r="CJ177" s="17">
        <f>SUM(CJ34:DH34)</f>
        <v>0</v>
      </c>
      <c r="CK177" s="17">
        <f>SUM(CK34:DI34)</f>
        <v>0</v>
      </c>
      <c r="CL177" s="17">
        <f>SUM(CL34:DJ34)</f>
        <v>1</v>
      </c>
      <c r="CM177" s="17">
        <f>SUM(CM34:DK34)</f>
        <v>1</v>
      </c>
      <c r="CN177" s="17">
        <f>SUM(CN34:DL34)</f>
        <v>1</v>
      </c>
      <c r="CO177" s="17">
        <f>SUM(CO34:DM34)</f>
        <v>2</v>
      </c>
      <c r="CP177" s="17">
        <f>SUM(CP34:DN34)</f>
        <v>2</v>
      </c>
      <c r="CQ177" s="17">
        <f>SUM(CQ34:DO34)</f>
        <v>2</v>
      </c>
      <c r="CR177" s="17">
        <f>SUM(CR34:DP34)</f>
        <v>2</v>
      </c>
      <c r="CS177" s="17">
        <f>SUM(CS34:DQ34)</f>
        <v>2</v>
      </c>
      <c r="CT177" s="17">
        <f>SUM(CT34:DR34)</f>
        <v>2</v>
      </c>
      <c r="CU177" s="17">
        <f>SUM(CU34:DS34)</f>
        <v>2</v>
      </c>
      <c r="CV177" s="17">
        <f>SUM(CV34:DT34)</f>
        <v>2</v>
      </c>
      <c r="CW177" s="17">
        <f>SUM(CW34:DU34)</f>
        <v>2</v>
      </c>
      <c r="CX177" s="17">
        <f>SUM(CX34:DV34)</f>
        <v>2</v>
      </c>
      <c r="CY177" s="17">
        <f>SUM(CY34:DW34)</f>
        <v>2</v>
      </c>
      <c r="CZ177" s="17">
        <f>SUM(CZ34:DX34)</f>
        <v>2</v>
      </c>
      <c r="DA177" s="17">
        <f>SUM(DA34:DY34)</f>
        <v>2</v>
      </c>
      <c r="DB177" s="17">
        <f>SUM(DB34:DZ34)</f>
        <v>2</v>
      </c>
      <c r="DC177" s="17">
        <f>SUM(DC34:EA34)</f>
        <v>2</v>
      </c>
      <c r="DD177" s="17">
        <f>SUM(DD34:EB34)</f>
        <v>2</v>
      </c>
      <c r="DE177" s="13"/>
      <c r="DF177" s="13"/>
      <c r="DG177" s="13"/>
      <c r="DH177" s="13"/>
      <c r="DI177" s="13"/>
      <c r="DJ177" s="13"/>
      <c r="DK177" s="13"/>
      <c r="DL177" s="13"/>
      <c r="DM177" s="13"/>
      <c r="DN177" s="13"/>
      <c r="DO177" s="13"/>
      <c r="DP177" s="13"/>
      <c r="DQ177" s="13"/>
      <c r="DR177" s="13"/>
      <c r="DS177" s="13"/>
      <c r="DT177" s="13"/>
      <c r="DU177" s="13"/>
      <c r="DV177" s="13"/>
      <c r="DW177" s="13"/>
      <c r="DX177" s="13"/>
      <c r="DY177" s="13"/>
      <c r="DZ177" s="13"/>
      <c r="EA177" s="13"/>
    </row>
    <row r="178" spans="1:131" s="11" customFormat="1" x14ac:dyDescent="0.25">
      <c r="A178" s="4">
        <v>34</v>
      </c>
      <c r="B178" s="17">
        <f>SUM(B35:Z35)</f>
        <v>3</v>
      </c>
      <c r="C178" s="17">
        <f>SUM(C35:AA35)</f>
        <v>3</v>
      </c>
      <c r="D178" s="17">
        <f>SUM(D35:AB35)</f>
        <v>3</v>
      </c>
      <c r="E178" s="17">
        <f>SUM(E35:AC35)</f>
        <v>2</v>
      </c>
      <c r="F178" s="17">
        <f>SUM(F35:AD35)</f>
        <v>3</v>
      </c>
      <c r="G178" s="17">
        <f>SUM(G35:AE35)</f>
        <v>3</v>
      </c>
      <c r="H178" s="17">
        <f>SUM(H35:AF35)</f>
        <v>2</v>
      </c>
      <c r="I178" s="17">
        <f>SUM(I35:AG35)</f>
        <v>2</v>
      </c>
      <c r="J178" s="17">
        <f>SUM(J35:AH35)</f>
        <v>2</v>
      </c>
      <c r="K178" s="17">
        <f>SUM(K35:AI35)</f>
        <v>2</v>
      </c>
      <c r="L178" s="17">
        <f>SUM(L35:AJ35)</f>
        <v>2</v>
      </c>
      <c r="M178" s="17">
        <f>SUM(M35:AK35)</f>
        <v>2</v>
      </c>
      <c r="N178" s="17">
        <f>SUM(N35:AL35)</f>
        <v>2</v>
      </c>
      <c r="O178" s="17">
        <f>SUM(O35:AM35)</f>
        <v>2</v>
      </c>
      <c r="P178" s="17">
        <f>SUM(P35:AN35)</f>
        <v>2</v>
      </c>
      <c r="Q178" s="17">
        <f>SUM(Q35:AO35)</f>
        <v>2</v>
      </c>
      <c r="R178" s="17">
        <f>SUM(R35:AP35)</f>
        <v>2</v>
      </c>
      <c r="S178" s="17">
        <f>SUM(S35:AQ35)</f>
        <v>1</v>
      </c>
      <c r="T178" s="17">
        <f>SUM(T35:AR35)</f>
        <v>1</v>
      </c>
      <c r="U178" s="17">
        <f>SUM(U35:AS35)</f>
        <v>1</v>
      </c>
      <c r="V178" s="17">
        <f>SUM(V35:AT35)</f>
        <v>1</v>
      </c>
      <c r="W178" s="17">
        <f>SUM(W35:AU35)</f>
        <v>1</v>
      </c>
      <c r="X178" s="17">
        <f>SUM(X35:AV35)</f>
        <v>1</v>
      </c>
      <c r="Y178" s="17">
        <f>SUM(Y35:AW35)</f>
        <v>1</v>
      </c>
      <c r="Z178" s="17">
        <f>SUM(Z35:AX35)</f>
        <v>1</v>
      </c>
      <c r="AA178" s="17">
        <f>SUM(AA35:AY35)</f>
        <v>1</v>
      </c>
      <c r="AB178" s="17">
        <f>SUM(AB35:AZ35)</f>
        <v>1</v>
      </c>
      <c r="AC178" s="17">
        <f>SUM(AC35:BA35)</f>
        <v>2</v>
      </c>
      <c r="AD178" s="17">
        <f>SUM(AD35:BB35)</f>
        <v>2</v>
      </c>
      <c r="AE178" s="17">
        <f>SUM(AE35:BC35)</f>
        <v>1</v>
      </c>
      <c r="AF178" s="17">
        <f>SUM(AF35:BD35)</f>
        <v>2</v>
      </c>
      <c r="AG178" s="17">
        <f>SUM(AG35:BE35)</f>
        <v>2</v>
      </c>
      <c r="AH178" s="17">
        <f>SUM(AH35:BF35)</f>
        <v>2</v>
      </c>
      <c r="AI178" s="17">
        <f>SUM(AI35:BG35)</f>
        <v>2</v>
      </c>
      <c r="AJ178" s="17">
        <f>SUM(AJ35:BH35)</f>
        <v>2</v>
      </c>
      <c r="AK178" s="17">
        <f>SUM(AK35:BI35)</f>
        <v>2</v>
      </c>
      <c r="AL178" s="17">
        <f>SUM(AL35:BJ35)</f>
        <v>2</v>
      </c>
      <c r="AM178" s="17">
        <f>SUM(AM35:BK35)</f>
        <v>2</v>
      </c>
      <c r="AN178" s="17">
        <f>SUM(AN35:BL35)</f>
        <v>2</v>
      </c>
      <c r="AO178" s="17">
        <f>SUM(AO35:BM35)</f>
        <v>2</v>
      </c>
      <c r="AP178" s="17">
        <f>SUM(AP35:BN35)</f>
        <v>2</v>
      </c>
      <c r="AQ178" s="17">
        <f>SUM(AQ35:BO35)</f>
        <v>2</v>
      </c>
      <c r="AR178" s="17">
        <f>SUM(AR35:BP35)</f>
        <v>2</v>
      </c>
      <c r="AS178" s="17">
        <f>SUM(AS35:BQ35)</f>
        <v>2</v>
      </c>
      <c r="AT178" s="17">
        <f>SUM(AT35:BR35)</f>
        <v>2</v>
      </c>
      <c r="AU178" s="17">
        <f>SUM(AU35:BS35)</f>
        <v>2</v>
      </c>
      <c r="AV178" s="17">
        <f>SUM(AV35:BT35)</f>
        <v>2</v>
      </c>
      <c r="AW178" s="17">
        <f>SUM(AW35:BU35)</f>
        <v>2</v>
      </c>
      <c r="AX178" s="17">
        <f>SUM(AX35:BV35)</f>
        <v>2</v>
      </c>
      <c r="AY178" s="17">
        <f>SUM(AY35:BW35)</f>
        <v>2</v>
      </c>
      <c r="AZ178" s="17">
        <f>SUM(AZ35:BX35)</f>
        <v>2</v>
      </c>
      <c r="BA178" s="17">
        <f>SUM(BA35:BY35)</f>
        <v>2</v>
      </c>
      <c r="BB178" s="17">
        <f>SUM(BB35:BZ35)</f>
        <v>1</v>
      </c>
      <c r="BC178" s="17">
        <f>SUM(BC35:CA35)</f>
        <v>1</v>
      </c>
      <c r="BD178" s="17">
        <f>SUM(BD35:CB35)</f>
        <v>1</v>
      </c>
      <c r="BE178" s="17">
        <f>SUM(BE35:CC35)</f>
        <v>0</v>
      </c>
      <c r="BF178" s="17">
        <f>SUM(BF35:CD35)</f>
        <v>0</v>
      </c>
      <c r="BG178" s="17">
        <f>SUM(BG35:CE35)</f>
        <v>0</v>
      </c>
      <c r="BH178" s="17">
        <f>SUM(BH35:CF35)</f>
        <v>0</v>
      </c>
      <c r="BI178" s="17">
        <f>SUM(BI35:CG35)</f>
        <v>0</v>
      </c>
      <c r="BJ178" s="17">
        <f>SUM(BJ35:CH35)</f>
        <v>0</v>
      </c>
      <c r="BK178" s="17">
        <f>SUM(BK35:CI35)</f>
        <v>0</v>
      </c>
      <c r="BL178" s="17">
        <f>SUM(BL35:CJ35)</f>
        <v>0</v>
      </c>
      <c r="BM178" s="17">
        <f>SUM(BM35:CK35)</f>
        <v>0</v>
      </c>
      <c r="BN178" s="17">
        <f>SUM(BN35:CL35)</f>
        <v>0</v>
      </c>
      <c r="BO178" s="17">
        <f>SUM(BO35:CM35)</f>
        <v>0</v>
      </c>
      <c r="BP178" s="17">
        <f>SUM(BP35:CN35)</f>
        <v>0</v>
      </c>
      <c r="BQ178" s="17">
        <f>SUM(BQ35:CO35)</f>
        <v>0</v>
      </c>
      <c r="BR178" s="17">
        <f>SUM(BR35:CP35)</f>
        <v>0</v>
      </c>
      <c r="BS178" s="17">
        <f>SUM(BS35:CQ35)</f>
        <v>0</v>
      </c>
      <c r="BT178" s="17">
        <f>SUM(BT35:CR35)</f>
        <v>0</v>
      </c>
      <c r="BU178" s="17">
        <f>SUM(BU35:CS35)</f>
        <v>0</v>
      </c>
      <c r="BV178" s="17">
        <f>SUM(BV35:CT35)</f>
        <v>0</v>
      </c>
      <c r="BW178" s="17">
        <f>SUM(BW35:CU35)</f>
        <v>0</v>
      </c>
      <c r="BX178" s="17">
        <f>SUM(BX35:CV35)</f>
        <v>0</v>
      </c>
      <c r="BY178" s="17">
        <f>SUM(BY35:CW35)</f>
        <v>0</v>
      </c>
      <c r="BZ178" s="17">
        <f>SUM(BZ35:CX35)</f>
        <v>0</v>
      </c>
      <c r="CA178" s="17">
        <f>SUM(CA35:CY35)</f>
        <v>0</v>
      </c>
      <c r="CB178" s="17">
        <f>SUM(CB35:CZ35)</f>
        <v>0</v>
      </c>
      <c r="CC178" s="17">
        <f>SUM(CC35:DA35)</f>
        <v>0</v>
      </c>
      <c r="CD178" s="17">
        <f>SUM(CD35:DB35)</f>
        <v>0</v>
      </c>
      <c r="CE178" s="17">
        <f>SUM(CE35:DC35)</f>
        <v>0</v>
      </c>
      <c r="CF178" s="17">
        <f>SUM(CF35:DD35)</f>
        <v>0</v>
      </c>
      <c r="CG178" s="17">
        <f>SUM(CG35:DE35)</f>
        <v>0</v>
      </c>
      <c r="CH178" s="17">
        <f>SUM(CH35:DF35)</f>
        <v>1</v>
      </c>
      <c r="CI178" s="17">
        <f>SUM(CI35:DG35)</f>
        <v>1</v>
      </c>
      <c r="CJ178" s="17">
        <f>SUM(CJ35:DH35)</f>
        <v>1</v>
      </c>
      <c r="CK178" s="17">
        <f>SUM(CK35:DI35)</f>
        <v>1</v>
      </c>
      <c r="CL178" s="17">
        <f>SUM(CL35:DJ35)</f>
        <v>1</v>
      </c>
      <c r="CM178" s="17">
        <f>SUM(CM35:DK35)</f>
        <v>1</v>
      </c>
      <c r="CN178" s="17">
        <f>SUM(CN35:DL35)</f>
        <v>1</v>
      </c>
      <c r="CO178" s="17">
        <f>SUM(CO35:DM35)</f>
        <v>1</v>
      </c>
      <c r="CP178" s="17">
        <f>SUM(CP35:DN35)</f>
        <v>1</v>
      </c>
      <c r="CQ178" s="17">
        <f>SUM(CQ35:DO35)</f>
        <v>1</v>
      </c>
      <c r="CR178" s="17">
        <f>SUM(CR35:DP35)</f>
        <v>1</v>
      </c>
      <c r="CS178" s="17">
        <f>SUM(CS35:DQ35)</f>
        <v>1</v>
      </c>
      <c r="CT178" s="17">
        <f>SUM(CT35:DR35)</f>
        <v>1</v>
      </c>
      <c r="CU178" s="17">
        <f>SUM(CU35:DS35)</f>
        <v>1</v>
      </c>
      <c r="CV178" s="17">
        <f>SUM(CV35:DT35)</f>
        <v>1</v>
      </c>
      <c r="CW178" s="17">
        <f>SUM(CW35:DU35)</f>
        <v>1</v>
      </c>
      <c r="CX178" s="17">
        <f>SUM(CX35:DV35)</f>
        <v>1</v>
      </c>
      <c r="CY178" s="17">
        <f>SUM(CY35:DW35)</f>
        <v>2</v>
      </c>
      <c r="CZ178" s="17">
        <f>SUM(CZ35:DX35)</f>
        <v>2</v>
      </c>
      <c r="DA178" s="17">
        <f>SUM(DA35:DY35)</f>
        <v>2</v>
      </c>
      <c r="DB178" s="17">
        <f>SUM(DB35:DZ35)</f>
        <v>2</v>
      </c>
      <c r="DC178" s="17">
        <f>SUM(DC35:EA35)</f>
        <v>2</v>
      </c>
      <c r="DD178" s="17">
        <f>SUM(DD35:EB35)</f>
        <v>2</v>
      </c>
      <c r="DE178" s="13"/>
      <c r="DF178" s="13"/>
      <c r="DG178" s="13"/>
      <c r="DH178" s="13"/>
      <c r="DI178" s="13"/>
      <c r="DJ178" s="13"/>
      <c r="DK178" s="13"/>
      <c r="DL178" s="13"/>
      <c r="DM178" s="13"/>
      <c r="DN178" s="13"/>
      <c r="DO178" s="13"/>
      <c r="DP178" s="13"/>
      <c r="DQ178" s="13"/>
      <c r="DR178" s="13"/>
      <c r="DS178" s="13"/>
      <c r="DT178" s="13"/>
      <c r="DU178" s="13"/>
      <c r="DV178" s="13"/>
      <c r="DW178" s="13"/>
      <c r="DX178" s="13"/>
      <c r="DY178" s="13"/>
      <c r="DZ178" s="13"/>
      <c r="EA178" s="13"/>
    </row>
    <row r="179" spans="1:131" s="11" customFormat="1" x14ac:dyDescent="0.25">
      <c r="A179" s="4">
        <v>35</v>
      </c>
      <c r="B179" s="17">
        <f>SUM(B36:Z36)</f>
        <v>1</v>
      </c>
      <c r="C179" s="17">
        <f>SUM(C36:AA36)</f>
        <v>1</v>
      </c>
      <c r="D179" s="17">
        <f>SUM(D36:AB36)</f>
        <v>0</v>
      </c>
      <c r="E179" s="17">
        <f>SUM(E36:AC36)</f>
        <v>0</v>
      </c>
      <c r="F179" s="17">
        <f>SUM(F36:AD36)</f>
        <v>0</v>
      </c>
      <c r="G179" s="17">
        <f>SUM(G36:AE36)</f>
        <v>0</v>
      </c>
      <c r="H179" s="17">
        <f>SUM(H36:AF36)</f>
        <v>1</v>
      </c>
      <c r="I179" s="17">
        <f>SUM(I36:AG36)</f>
        <v>1</v>
      </c>
      <c r="J179" s="17">
        <f>SUM(J36:AH36)</f>
        <v>1</v>
      </c>
      <c r="K179" s="17">
        <f>SUM(K36:AI36)</f>
        <v>1</v>
      </c>
      <c r="L179" s="17">
        <f>SUM(L36:AJ36)</f>
        <v>1</v>
      </c>
      <c r="M179" s="17">
        <f>SUM(M36:AK36)</f>
        <v>1</v>
      </c>
      <c r="N179" s="17">
        <f>SUM(N36:AL36)</f>
        <v>1</v>
      </c>
      <c r="O179" s="17">
        <f>SUM(O36:AM36)</f>
        <v>1</v>
      </c>
      <c r="P179" s="17">
        <f>SUM(P36:AN36)</f>
        <v>1</v>
      </c>
      <c r="Q179" s="17">
        <f>SUM(Q36:AO36)</f>
        <v>2</v>
      </c>
      <c r="R179" s="17">
        <f>SUM(R36:AP36)</f>
        <v>2</v>
      </c>
      <c r="S179" s="17">
        <f>SUM(S36:AQ36)</f>
        <v>2</v>
      </c>
      <c r="T179" s="17">
        <f>SUM(T36:AR36)</f>
        <v>2</v>
      </c>
      <c r="U179" s="17">
        <f>SUM(U36:AS36)</f>
        <v>2</v>
      </c>
      <c r="V179" s="17">
        <f>SUM(V36:AT36)</f>
        <v>3</v>
      </c>
      <c r="W179" s="17">
        <f>SUM(W36:AU36)</f>
        <v>3</v>
      </c>
      <c r="X179" s="17">
        <f>SUM(X36:AV36)</f>
        <v>3</v>
      </c>
      <c r="Y179" s="17">
        <f>SUM(Y36:AW36)</f>
        <v>3</v>
      </c>
      <c r="Z179" s="17">
        <f>SUM(Z36:AX36)</f>
        <v>3</v>
      </c>
      <c r="AA179" s="17">
        <f>SUM(AA36:AY36)</f>
        <v>3</v>
      </c>
      <c r="AB179" s="17">
        <f>SUM(AB36:AZ36)</f>
        <v>3</v>
      </c>
      <c r="AC179" s="17">
        <f>SUM(AC36:BA36)</f>
        <v>3</v>
      </c>
      <c r="AD179" s="17">
        <f>SUM(AD36:BB36)</f>
        <v>3</v>
      </c>
      <c r="AE179" s="17">
        <f>SUM(AE36:BC36)</f>
        <v>3</v>
      </c>
      <c r="AF179" s="17">
        <f>SUM(AF36:BD36)</f>
        <v>3</v>
      </c>
      <c r="AG179" s="17">
        <f>SUM(AG36:BE36)</f>
        <v>3</v>
      </c>
      <c r="AH179" s="17">
        <f>SUM(AH36:BF36)</f>
        <v>3</v>
      </c>
      <c r="AI179" s="17">
        <f>SUM(AI36:BG36)</f>
        <v>3</v>
      </c>
      <c r="AJ179" s="17">
        <f>SUM(AJ36:BH36)</f>
        <v>3</v>
      </c>
      <c r="AK179" s="17">
        <f>SUM(AK36:BI36)</f>
        <v>3</v>
      </c>
      <c r="AL179" s="17">
        <f>SUM(AL36:BJ36)</f>
        <v>3</v>
      </c>
      <c r="AM179" s="17">
        <f>SUM(AM36:BK36)</f>
        <v>3</v>
      </c>
      <c r="AN179" s="17">
        <f>SUM(AN36:BL36)</f>
        <v>3</v>
      </c>
      <c r="AO179" s="17">
        <f>SUM(AO36:BM36)</f>
        <v>4</v>
      </c>
      <c r="AP179" s="17">
        <f>SUM(AP36:BN36)</f>
        <v>3</v>
      </c>
      <c r="AQ179" s="17">
        <f>SUM(AQ36:BO36)</f>
        <v>3</v>
      </c>
      <c r="AR179" s="17">
        <f>SUM(AR36:BP36)</f>
        <v>3</v>
      </c>
      <c r="AS179" s="17">
        <f>SUM(AS36:BQ36)</f>
        <v>3</v>
      </c>
      <c r="AT179" s="17">
        <f>SUM(AT36:BR36)</f>
        <v>3</v>
      </c>
      <c r="AU179" s="17">
        <f>SUM(AU36:BS36)</f>
        <v>2</v>
      </c>
      <c r="AV179" s="17">
        <f>SUM(AV36:BT36)</f>
        <v>2</v>
      </c>
      <c r="AW179" s="17">
        <f>SUM(AW36:BU36)</f>
        <v>2</v>
      </c>
      <c r="AX179" s="17">
        <f>SUM(AX36:BV36)</f>
        <v>2</v>
      </c>
      <c r="AY179" s="17">
        <f>SUM(AY36:BW36)</f>
        <v>2</v>
      </c>
      <c r="AZ179" s="17">
        <f>SUM(AZ36:BX36)</f>
        <v>2</v>
      </c>
      <c r="BA179" s="17">
        <f>SUM(BA36:BY36)</f>
        <v>2</v>
      </c>
      <c r="BB179" s="17">
        <f>SUM(BB36:BZ36)</f>
        <v>2</v>
      </c>
      <c r="BC179" s="17">
        <f>SUM(BC36:CA36)</f>
        <v>2</v>
      </c>
      <c r="BD179" s="17">
        <f>SUM(BD36:CB36)</f>
        <v>2</v>
      </c>
      <c r="BE179" s="17">
        <f>SUM(BE36:CC36)</f>
        <v>3</v>
      </c>
      <c r="BF179" s="17">
        <f>SUM(BF36:CD36)</f>
        <v>2</v>
      </c>
      <c r="BG179" s="17">
        <f>SUM(BG36:CE36)</f>
        <v>3</v>
      </c>
      <c r="BH179" s="17">
        <f>SUM(BH36:CF36)</f>
        <v>3</v>
      </c>
      <c r="BI179" s="17">
        <f>SUM(BI36:CG36)</f>
        <v>3</v>
      </c>
      <c r="BJ179" s="17">
        <f>SUM(BJ36:CH36)</f>
        <v>3</v>
      </c>
      <c r="BK179" s="17">
        <f>SUM(BK36:CI36)</f>
        <v>3</v>
      </c>
      <c r="BL179" s="17">
        <f>SUM(BL36:CJ36)</f>
        <v>3</v>
      </c>
      <c r="BM179" s="17">
        <f>SUM(BM36:CK36)</f>
        <v>3</v>
      </c>
      <c r="BN179" s="17">
        <f>SUM(BN36:CL36)</f>
        <v>2</v>
      </c>
      <c r="BO179" s="17">
        <f>SUM(BO36:CM36)</f>
        <v>2</v>
      </c>
      <c r="BP179" s="17">
        <f>SUM(BP36:CN36)</f>
        <v>2</v>
      </c>
      <c r="BQ179" s="17">
        <f>SUM(BQ36:CO36)</f>
        <v>2</v>
      </c>
      <c r="BR179" s="17">
        <f>SUM(BR36:CP36)</f>
        <v>3</v>
      </c>
      <c r="BS179" s="17">
        <f>SUM(BS36:CQ36)</f>
        <v>3</v>
      </c>
      <c r="BT179" s="17">
        <f>SUM(BT36:CR36)</f>
        <v>3</v>
      </c>
      <c r="BU179" s="17">
        <f>SUM(BU36:CS36)</f>
        <v>3</v>
      </c>
      <c r="BV179" s="17">
        <f>SUM(BV36:CT36)</f>
        <v>3</v>
      </c>
      <c r="BW179" s="17">
        <f>SUM(BW36:CU36)</f>
        <v>3</v>
      </c>
      <c r="BX179" s="17">
        <f>SUM(BX36:CV36)</f>
        <v>3</v>
      </c>
      <c r="BY179" s="17">
        <f>SUM(BY36:CW36)</f>
        <v>3</v>
      </c>
      <c r="BZ179" s="17">
        <f>SUM(BZ36:CX36)</f>
        <v>4</v>
      </c>
      <c r="CA179" s="17">
        <f>SUM(CA36:CY36)</f>
        <v>4</v>
      </c>
      <c r="CB179" s="17">
        <f>SUM(CB36:CZ36)</f>
        <v>4</v>
      </c>
      <c r="CC179" s="17">
        <f>SUM(CC36:DA36)</f>
        <v>4</v>
      </c>
      <c r="CD179" s="17">
        <f>SUM(CD36:DB36)</f>
        <v>3</v>
      </c>
      <c r="CE179" s="17">
        <f>SUM(CE36:DC36)</f>
        <v>3</v>
      </c>
      <c r="CF179" s="17">
        <f>SUM(CF36:DD36)</f>
        <v>2</v>
      </c>
      <c r="CG179" s="17">
        <f>SUM(CG36:DE36)</f>
        <v>2</v>
      </c>
      <c r="CH179" s="17">
        <f>SUM(CH36:DF36)</f>
        <v>2</v>
      </c>
      <c r="CI179" s="17">
        <f>SUM(CI36:DG36)</f>
        <v>2</v>
      </c>
      <c r="CJ179" s="17">
        <f>SUM(CJ36:DH36)</f>
        <v>2</v>
      </c>
      <c r="CK179" s="17">
        <f>SUM(CK36:DI36)</f>
        <v>2</v>
      </c>
      <c r="CL179" s="17">
        <f>SUM(CL36:DJ36)</f>
        <v>2</v>
      </c>
      <c r="CM179" s="17">
        <f>SUM(CM36:DK36)</f>
        <v>2</v>
      </c>
      <c r="CN179" s="17">
        <f>SUM(CN36:DL36)</f>
        <v>2</v>
      </c>
      <c r="CO179" s="17">
        <f>SUM(CO36:DM36)</f>
        <v>2</v>
      </c>
      <c r="CP179" s="17">
        <f>SUM(CP36:DN36)</f>
        <v>2</v>
      </c>
      <c r="CQ179" s="17">
        <f>SUM(CQ36:DO36)</f>
        <v>1</v>
      </c>
      <c r="CR179" s="17">
        <f>SUM(CR36:DP36)</f>
        <v>1</v>
      </c>
      <c r="CS179" s="17">
        <f>SUM(CS36:DQ36)</f>
        <v>2</v>
      </c>
      <c r="CT179" s="17">
        <f>SUM(CT36:DR36)</f>
        <v>2</v>
      </c>
      <c r="CU179" s="17">
        <f>SUM(CU36:DS36)</f>
        <v>2</v>
      </c>
      <c r="CV179" s="17">
        <f>SUM(CV36:DT36)</f>
        <v>2</v>
      </c>
      <c r="CW179" s="17">
        <f>SUM(CW36:DU36)</f>
        <v>3</v>
      </c>
      <c r="CX179" s="17">
        <f>SUM(CX36:DV36)</f>
        <v>3</v>
      </c>
      <c r="CY179" s="17">
        <f>SUM(CY36:DW36)</f>
        <v>2</v>
      </c>
      <c r="CZ179" s="17">
        <f>SUM(CZ36:DX36)</f>
        <v>2</v>
      </c>
      <c r="DA179" s="17">
        <f>SUM(DA36:DY36)</f>
        <v>2</v>
      </c>
      <c r="DB179" s="17">
        <f>SUM(DB36:DZ36)</f>
        <v>2</v>
      </c>
      <c r="DC179" s="17">
        <f>SUM(DC36:EA36)</f>
        <v>2</v>
      </c>
      <c r="DD179" s="17">
        <f>SUM(DD36:EB36)</f>
        <v>2</v>
      </c>
      <c r="DE179" s="13"/>
      <c r="DF179" s="13"/>
      <c r="DG179" s="13"/>
      <c r="DH179" s="13"/>
      <c r="DI179" s="13"/>
      <c r="DJ179" s="13"/>
      <c r="DK179" s="13"/>
      <c r="DL179" s="13"/>
      <c r="DM179" s="13"/>
      <c r="DN179" s="13"/>
      <c r="DO179" s="13"/>
      <c r="DP179" s="13"/>
      <c r="DQ179" s="13"/>
      <c r="DR179" s="13"/>
      <c r="DS179" s="13"/>
      <c r="DT179" s="13"/>
      <c r="DU179" s="13"/>
      <c r="DV179" s="13"/>
      <c r="DW179" s="13"/>
      <c r="DX179" s="13"/>
      <c r="DY179" s="13"/>
      <c r="DZ179" s="13"/>
      <c r="EA179" s="13"/>
    </row>
    <row r="180" spans="1:131" s="11" customFormat="1" x14ac:dyDescent="0.25">
      <c r="A180" s="4">
        <v>36</v>
      </c>
      <c r="B180" s="17">
        <f>SUM(B37:Z37)</f>
        <v>1</v>
      </c>
      <c r="C180" s="17">
        <f>SUM(C37:AA37)</f>
        <v>1</v>
      </c>
      <c r="D180" s="17">
        <f>SUM(D37:AB37)</f>
        <v>1</v>
      </c>
      <c r="E180" s="17">
        <f>SUM(E37:AC37)</f>
        <v>1</v>
      </c>
      <c r="F180" s="17">
        <f>SUM(F37:AD37)</f>
        <v>1</v>
      </c>
      <c r="G180" s="17">
        <f>SUM(G37:AE37)</f>
        <v>1</v>
      </c>
      <c r="H180" s="17">
        <f>SUM(H37:AF37)</f>
        <v>1</v>
      </c>
      <c r="I180" s="17">
        <f>SUM(I37:AG37)</f>
        <v>1</v>
      </c>
      <c r="J180" s="17">
        <f>SUM(J37:AH37)</f>
        <v>1</v>
      </c>
      <c r="K180" s="17">
        <f>SUM(K37:AI37)</f>
        <v>1</v>
      </c>
      <c r="L180" s="17">
        <f>SUM(L37:AJ37)</f>
        <v>1</v>
      </c>
      <c r="M180" s="17">
        <f>SUM(M37:AK37)</f>
        <v>1</v>
      </c>
      <c r="N180" s="17">
        <f>SUM(N37:AL37)</f>
        <v>1</v>
      </c>
      <c r="O180" s="17">
        <f>SUM(O37:AM37)</f>
        <v>1</v>
      </c>
      <c r="P180" s="17">
        <f>SUM(P37:AN37)</f>
        <v>1</v>
      </c>
      <c r="Q180" s="17">
        <f>SUM(Q37:AO37)</f>
        <v>0</v>
      </c>
      <c r="R180" s="17">
        <f>SUM(R37:AP37)</f>
        <v>0</v>
      </c>
      <c r="S180" s="17">
        <f>SUM(S37:AQ37)</f>
        <v>1</v>
      </c>
      <c r="T180" s="17">
        <f>SUM(T37:AR37)</f>
        <v>1</v>
      </c>
      <c r="U180" s="17">
        <f>SUM(U37:AS37)</f>
        <v>1</v>
      </c>
      <c r="V180" s="17">
        <f>SUM(V37:AT37)</f>
        <v>1</v>
      </c>
      <c r="W180" s="17">
        <f>SUM(W37:AU37)</f>
        <v>1</v>
      </c>
      <c r="X180" s="17">
        <f>SUM(X37:AV37)</f>
        <v>1</v>
      </c>
      <c r="Y180" s="17">
        <f>SUM(Y37:AW37)</f>
        <v>2</v>
      </c>
      <c r="Z180" s="17">
        <f>SUM(Z37:AX37)</f>
        <v>3</v>
      </c>
      <c r="AA180" s="17">
        <f>SUM(AA37:AY37)</f>
        <v>4</v>
      </c>
      <c r="AB180" s="17">
        <f>SUM(AB37:AZ37)</f>
        <v>4</v>
      </c>
      <c r="AC180" s="17">
        <f>SUM(AC37:BA37)</f>
        <v>4</v>
      </c>
      <c r="AD180" s="17">
        <f>SUM(AD37:BB37)</f>
        <v>4</v>
      </c>
      <c r="AE180" s="17">
        <f>SUM(AE37:BC37)</f>
        <v>4</v>
      </c>
      <c r="AF180" s="17">
        <f>SUM(AF37:BD37)</f>
        <v>4</v>
      </c>
      <c r="AG180" s="17">
        <f>SUM(AG37:BE37)</f>
        <v>4</v>
      </c>
      <c r="AH180" s="17">
        <f>SUM(AH37:BF37)</f>
        <v>4</v>
      </c>
      <c r="AI180" s="17">
        <f>SUM(AI37:BG37)</f>
        <v>4</v>
      </c>
      <c r="AJ180" s="17">
        <f>SUM(AJ37:BH37)</f>
        <v>4</v>
      </c>
      <c r="AK180" s="17">
        <f>SUM(AK37:BI37)</f>
        <v>4</v>
      </c>
      <c r="AL180" s="17">
        <f>SUM(AL37:BJ37)</f>
        <v>4</v>
      </c>
      <c r="AM180" s="17">
        <f>SUM(AM37:BK37)</f>
        <v>4</v>
      </c>
      <c r="AN180" s="17">
        <f>SUM(AN37:BL37)</f>
        <v>4</v>
      </c>
      <c r="AO180" s="17">
        <f>SUM(AO37:BM37)</f>
        <v>4</v>
      </c>
      <c r="AP180" s="17">
        <f>SUM(AP37:BN37)</f>
        <v>4</v>
      </c>
      <c r="AQ180" s="17">
        <f>SUM(AQ37:BO37)</f>
        <v>4</v>
      </c>
      <c r="AR180" s="17">
        <f>SUM(AR37:BP37)</f>
        <v>3</v>
      </c>
      <c r="AS180" s="17">
        <f>SUM(AS37:BQ37)</f>
        <v>3</v>
      </c>
      <c r="AT180" s="17">
        <f>SUM(AT37:BR37)</f>
        <v>3</v>
      </c>
      <c r="AU180" s="17">
        <f>SUM(AU37:BS37)</f>
        <v>4</v>
      </c>
      <c r="AV180" s="17">
        <f>SUM(AV37:BT37)</f>
        <v>4</v>
      </c>
      <c r="AW180" s="17">
        <f>SUM(AW37:BU37)</f>
        <v>4</v>
      </c>
      <c r="AX180" s="17">
        <f>SUM(AX37:BV37)</f>
        <v>3</v>
      </c>
      <c r="AY180" s="17">
        <f>SUM(AY37:BW37)</f>
        <v>2</v>
      </c>
      <c r="AZ180" s="17">
        <f>SUM(AZ37:BX37)</f>
        <v>1</v>
      </c>
      <c r="BA180" s="17">
        <f>SUM(BA37:BY37)</f>
        <v>1</v>
      </c>
      <c r="BB180" s="17">
        <f>SUM(BB37:BZ37)</f>
        <v>1</v>
      </c>
      <c r="BC180" s="17">
        <f>SUM(BC37:CA37)</f>
        <v>1</v>
      </c>
      <c r="BD180" s="17">
        <f>SUM(BD37:CB37)</f>
        <v>1</v>
      </c>
      <c r="BE180" s="17">
        <f>SUM(BE37:CC37)</f>
        <v>1</v>
      </c>
      <c r="BF180" s="17">
        <f>SUM(BF37:CD37)</f>
        <v>1</v>
      </c>
      <c r="BG180" s="17">
        <f>SUM(BG37:CE37)</f>
        <v>1</v>
      </c>
      <c r="BH180" s="17">
        <f>SUM(BH37:CF37)</f>
        <v>1</v>
      </c>
      <c r="BI180" s="17">
        <f>SUM(BI37:CG37)</f>
        <v>1</v>
      </c>
      <c r="BJ180" s="17">
        <f>SUM(BJ37:CH37)</f>
        <v>1</v>
      </c>
      <c r="BK180" s="17">
        <f>SUM(BK37:CI37)</f>
        <v>1</v>
      </c>
      <c r="BL180" s="17">
        <f>SUM(BL37:CJ37)</f>
        <v>1</v>
      </c>
      <c r="BM180" s="17">
        <f>SUM(BM37:CK37)</f>
        <v>1</v>
      </c>
      <c r="BN180" s="17">
        <f>SUM(BN37:CL37)</f>
        <v>1</v>
      </c>
      <c r="BO180" s="17">
        <f>SUM(BO37:CM37)</f>
        <v>2</v>
      </c>
      <c r="BP180" s="17">
        <f>SUM(BP37:CN37)</f>
        <v>2</v>
      </c>
      <c r="BQ180" s="17">
        <f>SUM(BQ37:CO37)</f>
        <v>2</v>
      </c>
      <c r="BR180" s="17">
        <f>SUM(BR37:CP37)</f>
        <v>2</v>
      </c>
      <c r="BS180" s="17">
        <f>SUM(BS37:CQ37)</f>
        <v>2</v>
      </c>
      <c r="BT180" s="17">
        <f>SUM(BT37:CR37)</f>
        <v>1</v>
      </c>
      <c r="BU180" s="17">
        <f>SUM(BU37:CS37)</f>
        <v>1</v>
      </c>
      <c r="BV180" s="17">
        <f>SUM(BV37:CT37)</f>
        <v>1</v>
      </c>
      <c r="BW180" s="17">
        <f>SUM(BW37:CU37)</f>
        <v>1</v>
      </c>
      <c r="BX180" s="17">
        <f>SUM(BX37:CV37)</f>
        <v>1</v>
      </c>
      <c r="BY180" s="17">
        <f>SUM(BY37:CW37)</f>
        <v>1</v>
      </c>
      <c r="BZ180" s="17">
        <f>SUM(BZ37:CX37)</f>
        <v>1</v>
      </c>
      <c r="CA180" s="17">
        <f>SUM(CA37:CY37)</f>
        <v>1</v>
      </c>
      <c r="CB180" s="17">
        <f>SUM(CB37:CZ37)</f>
        <v>1</v>
      </c>
      <c r="CC180" s="17">
        <f>SUM(CC37:DA37)</f>
        <v>1</v>
      </c>
      <c r="CD180" s="17">
        <f>SUM(CD37:DB37)</f>
        <v>1</v>
      </c>
      <c r="CE180" s="17">
        <f>SUM(CE37:DC37)</f>
        <v>1</v>
      </c>
      <c r="CF180" s="17">
        <f>SUM(CF37:DD37)</f>
        <v>1</v>
      </c>
      <c r="CG180" s="17">
        <f>SUM(CG37:DE37)</f>
        <v>1</v>
      </c>
      <c r="CH180" s="17">
        <f>SUM(CH37:DF37)</f>
        <v>2</v>
      </c>
      <c r="CI180" s="17">
        <f>SUM(CI37:DG37)</f>
        <v>2</v>
      </c>
      <c r="CJ180" s="17">
        <f>SUM(CJ37:DH37)</f>
        <v>3</v>
      </c>
      <c r="CK180" s="17">
        <f>SUM(CK37:DI37)</f>
        <v>3</v>
      </c>
      <c r="CL180" s="17">
        <f>SUM(CL37:DJ37)</f>
        <v>3</v>
      </c>
      <c r="CM180" s="17">
        <f>SUM(CM37:DK37)</f>
        <v>3</v>
      </c>
      <c r="CN180" s="17">
        <f>SUM(CN37:DL37)</f>
        <v>3</v>
      </c>
      <c r="CO180" s="17">
        <f>SUM(CO37:DM37)</f>
        <v>3</v>
      </c>
      <c r="CP180" s="17">
        <f>SUM(CP37:DN37)</f>
        <v>3</v>
      </c>
      <c r="CQ180" s="17">
        <f>SUM(CQ37:DO37)</f>
        <v>4</v>
      </c>
      <c r="CR180" s="17">
        <f>SUM(CR37:DP37)</f>
        <v>4</v>
      </c>
      <c r="CS180" s="17">
        <f>SUM(CS37:DQ37)</f>
        <v>5</v>
      </c>
      <c r="CT180" s="17">
        <f>SUM(CT37:DR37)</f>
        <v>5</v>
      </c>
      <c r="CU180" s="17">
        <f>SUM(CU37:DS37)</f>
        <v>5</v>
      </c>
      <c r="CV180" s="17">
        <f>SUM(CV37:DT37)</f>
        <v>5</v>
      </c>
      <c r="CW180" s="17">
        <f>SUM(CW37:DU37)</f>
        <v>5</v>
      </c>
      <c r="CX180" s="17">
        <f>SUM(CX37:DV37)</f>
        <v>6</v>
      </c>
      <c r="CY180" s="17">
        <f>SUM(CY37:DW37)</f>
        <v>6</v>
      </c>
      <c r="CZ180" s="17">
        <f>SUM(CZ37:DX37)</f>
        <v>6</v>
      </c>
      <c r="DA180" s="17">
        <f>SUM(DA37:DY37)</f>
        <v>6</v>
      </c>
      <c r="DB180" s="17">
        <f>SUM(DB37:DZ37)</f>
        <v>6</v>
      </c>
      <c r="DC180" s="17">
        <f>SUM(DC37:EA37)</f>
        <v>6</v>
      </c>
      <c r="DD180" s="17">
        <f>SUM(DD37:EB37)</f>
        <v>6</v>
      </c>
      <c r="DE180" s="13"/>
      <c r="DF180" s="13"/>
      <c r="DG180" s="13"/>
      <c r="DH180" s="13"/>
      <c r="DI180" s="13"/>
      <c r="DJ180" s="13"/>
      <c r="DK180" s="13"/>
      <c r="DL180" s="13"/>
      <c r="DM180" s="13"/>
      <c r="DN180" s="13"/>
      <c r="DO180" s="13"/>
      <c r="DP180" s="13"/>
      <c r="DQ180" s="13"/>
      <c r="DR180" s="13"/>
      <c r="DS180" s="13"/>
      <c r="DT180" s="13"/>
      <c r="DU180" s="13"/>
      <c r="DV180" s="13"/>
      <c r="DW180" s="13"/>
      <c r="DX180" s="13"/>
      <c r="DY180" s="13"/>
      <c r="DZ180" s="13"/>
      <c r="EA180" s="13"/>
    </row>
    <row r="181" spans="1:131" s="11" customFormat="1" x14ac:dyDescent="0.25">
      <c r="A181" s="4">
        <v>37</v>
      </c>
      <c r="B181" s="17">
        <f>SUM(B38:Z38)</f>
        <v>3</v>
      </c>
      <c r="C181" s="17">
        <f>SUM(C38:AA38)</f>
        <v>3</v>
      </c>
      <c r="D181" s="17">
        <f>SUM(D38:AB38)</f>
        <v>2</v>
      </c>
      <c r="E181" s="17">
        <f>SUM(E38:AC38)</f>
        <v>2</v>
      </c>
      <c r="F181" s="17">
        <f>SUM(F38:AD38)</f>
        <v>2</v>
      </c>
      <c r="G181" s="17">
        <f>SUM(G38:AE38)</f>
        <v>2</v>
      </c>
      <c r="H181" s="17">
        <f>SUM(H38:AF38)</f>
        <v>2</v>
      </c>
      <c r="I181" s="17">
        <f>SUM(I38:AG38)</f>
        <v>2</v>
      </c>
      <c r="J181" s="17">
        <f>SUM(J38:AH38)</f>
        <v>2</v>
      </c>
      <c r="K181" s="17">
        <f>SUM(K38:AI38)</f>
        <v>2</v>
      </c>
      <c r="L181" s="17">
        <f>SUM(L38:AJ38)</f>
        <v>2</v>
      </c>
      <c r="M181" s="17">
        <f>SUM(M38:AK38)</f>
        <v>1</v>
      </c>
      <c r="N181" s="17">
        <f>SUM(N38:AL38)</f>
        <v>1</v>
      </c>
      <c r="O181" s="17">
        <f>SUM(O38:AM38)</f>
        <v>1</v>
      </c>
      <c r="P181" s="17">
        <f>SUM(P38:AN38)</f>
        <v>1</v>
      </c>
      <c r="Q181" s="17">
        <f>SUM(Q38:AO38)</f>
        <v>1</v>
      </c>
      <c r="R181" s="17">
        <f>SUM(R38:AP38)</f>
        <v>1</v>
      </c>
      <c r="S181" s="17">
        <f>SUM(S38:AQ38)</f>
        <v>1</v>
      </c>
      <c r="T181" s="17">
        <f>SUM(T38:AR38)</f>
        <v>1</v>
      </c>
      <c r="U181" s="17">
        <f>SUM(U38:AS38)</f>
        <v>1</v>
      </c>
      <c r="V181" s="17">
        <f>SUM(V38:AT38)</f>
        <v>1</v>
      </c>
      <c r="W181" s="17">
        <f>SUM(W38:AU38)</f>
        <v>1</v>
      </c>
      <c r="X181" s="17">
        <f>SUM(X38:AV38)</f>
        <v>1</v>
      </c>
      <c r="Y181" s="17">
        <f>SUM(Y38:AW38)</f>
        <v>1</v>
      </c>
      <c r="Z181" s="17">
        <f>SUM(Z38:AX38)</f>
        <v>1</v>
      </c>
      <c r="AA181" s="17">
        <f>SUM(AA38:AY38)</f>
        <v>1</v>
      </c>
      <c r="AB181" s="17">
        <f>SUM(AB38:AZ38)</f>
        <v>1</v>
      </c>
      <c r="AC181" s="17">
        <f>SUM(AC38:BA38)</f>
        <v>1</v>
      </c>
      <c r="AD181" s="17">
        <f>SUM(AD38:BB38)</f>
        <v>1</v>
      </c>
      <c r="AE181" s="17">
        <f>SUM(AE38:BC38)</f>
        <v>1</v>
      </c>
      <c r="AF181" s="17">
        <f>SUM(AF38:BD38)</f>
        <v>1</v>
      </c>
      <c r="AG181" s="17">
        <f>SUM(AG38:BE38)</f>
        <v>1</v>
      </c>
      <c r="AH181" s="17">
        <f>SUM(AH38:BF38)</f>
        <v>1</v>
      </c>
      <c r="AI181" s="17">
        <f>SUM(AI38:BG38)</f>
        <v>1</v>
      </c>
      <c r="AJ181" s="17">
        <f>SUM(AJ38:BH38)</f>
        <v>1</v>
      </c>
      <c r="AK181" s="17">
        <f>SUM(AK38:BI38)</f>
        <v>1</v>
      </c>
      <c r="AL181" s="17">
        <f>SUM(AL38:BJ38)</f>
        <v>1</v>
      </c>
      <c r="AM181" s="17">
        <f>SUM(AM38:BK38)</f>
        <v>1</v>
      </c>
      <c r="AN181" s="17">
        <f>SUM(AN38:BL38)</f>
        <v>1</v>
      </c>
      <c r="AO181" s="17">
        <f>SUM(AO38:BM38)</f>
        <v>1</v>
      </c>
      <c r="AP181" s="17">
        <f>SUM(AP38:BN38)</f>
        <v>1</v>
      </c>
      <c r="AQ181" s="17">
        <f>SUM(AQ38:BO38)</f>
        <v>1</v>
      </c>
      <c r="AR181" s="17">
        <f>SUM(AR38:BP38)</f>
        <v>1</v>
      </c>
      <c r="AS181" s="17">
        <f>SUM(AS38:BQ38)</f>
        <v>1</v>
      </c>
      <c r="AT181" s="17">
        <f>SUM(AT38:BR38)</f>
        <v>1</v>
      </c>
      <c r="AU181" s="17">
        <f>SUM(AU38:BS38)</f>
        <v>1</v>
      </c>
      <c r="AV181" s="17">
        <f>SUM(AV38:BT38)</f>
        <v>1</v>
      </c>
      <c r="AW181" s="17">
        <f>SUM(AW38:BU38)</f>
        <v>0</v>
      </c>
      <c r="AX181" s="17">
        <f>SUM(AX38:BV38)</f>
        <v>1</v>
      </c>
      <c r="AY181" s="17">
        <f>SUM(AY38:BW38)</f>
        <v>1</v>
      </c>
      <c r="AZ181" s="17">
        <f>SUM(AZ38:BX38)</f>
        <v>1</v>
      </c>
      <c r="BA181" s="17">
        <f>SUM(BA38:BY38)</f>
        <v>1</v>
      </c>
      <c r="BB181" s="17">
        <f>SUM(BB38:BZ38)</f>
        <v>1</v>
      </c>
      <c r="BC181" s="17">
        <f>SUM(BC38:CA38)</f>
        <v>1</v>
      </c>
      <c r="BD181" s="17">
        <f>SUM(BD38:CB38)</f>
        <v>1</v>
      </c>
      <c r="BE181" s="17">
        <f>SUM(BE38:CC38)</f>
        <v>1</v>
      </c>
      <c r="BF181" s="17">
        <f>SUM(BF38:CD38)</f>
        <v>2</v>
      </c>
      <c r="BG181" s="17">
        <f>SUM(BG38:CE38)</f>
        <v>3</v>
      </c>
      <c r="BH181" s="17">
        <f>SUM(BH38:CF38)</f>
        <v>3</v>
      </c>
      <c r="BI181" s="17">
        <f>SUM(BI38:CG38)</f>
        <v>3</v>
      </c>
      <c r="BJ181" s="17">
        <f>SUM(BJ38:CH38)</f>
        <v>3</v>
      </c>
      <c r="BK181" s="17">
        <f>SUM(BK38:CI38)</f>
        <v>3</v>
      </c>
      <c r="BL181" s="17">
        <f>SUM(BL38:CJ38)</f>
        <v>3</v>
      </c>
      <c r="BM181" s="17">
        <f>SUM(BM38:CK38)</f>
        <v>3</v>
      </c>
      <c r="BN181" s="17">
        <f>SUM(BN38:CL38)</f>
        <v>3</v>
      </c>
      <c r="BO181" s="17">
        <f>SUM(BO38:CM38)</f>
        <v>3</v>
      </c>
      <c r="BP181" s="17">
        <f>SUM(BP38:CN38)</f>
        <v>3</v>
      </c>
      <c r="BQ181" s="17">
        <f>SUM(BQ38:CO38)</f>
        <v>3</v>
      </c>
      <c r="BR181" s="17">
        <f>SUM(BR38:CP38)</f>
        <v>3</v>
      </c>
      <c r="BS181" s="17">
        <f>SUM(BS38:CQ38)</f>
        <v>3</v>
      </c>
      <c r="BT181" s="17">
        <f>SUM(BT38:CR38)</f>
        <v>3</v>
      </c>
      <c r="BU181" s="17">
        <f>SUM(BU38:CS38)</f>
        <v>3</v>
      </c>
      <c r="BV181" s="17">
        <f>SUM(BV38:CT38)</f>
        <v>3</v>
      </c>
      <c r="BW181" s="17">
        <f>SUM(BW38:CU38)</f>
        <v>2</v>
      </c>
      <c r="BX181" s="17">
        <f>SUM(BX38:CV38)</f>
        <v>2</v>
      </c>
      <c r="BY181" s="17">
        <f>SUM(BY38:CW38)</f>
        <v>2</v>
      </c>
      <c r="BZ181" s="17">
        <f>SUM(BZ38:CX38)</f>
        <v>2</v>
      </c>
      <c r="CA181" s="17">
        <f>SUM(CA38:CY38)</f>
        <v>3</v>
      </c>
      <c r="CB181" s="17">
        <f>SUM(CB38:CZ38)</f>
        <v>3</v>
      </c>
      <c r="CC181" s="17">
        <f>SUM(CC38:DA38)</f>
        <v>3</v>
      </c>
      <c r="CD181" s="17">
        <f>SUM(CD38:DB38)</f>
        <v>3</v>
      </c>
      <c r="CE181" s="17">
        <f>SUM(CE38:DC38)</f>
        <v>2</v>
      </c>
      <c r="CF181" s="17">
        <f>SUM(CF38:DD38)</f>
        <v>1</v>
      </c>
      <c r="CG181" s="17">
        <f>SUM(CG38:DE38)</f>
        <v>1</v>
      </c>
      <c r="CH181" s="17">
        <f>SUM(CH38:DF38)</f>
        <v>2</v>
      </c>
      <c r="CI181" s="17">
        <f>SUM(CI38:DG38)</f>
        <v>3</v>
      </c>
      <c r="CJ181" s="17">
        <f>SUM(CJ38:DH38)</f>
        <v>3</v>
      </c>
      <c r="CK181" s="17">
        <f>SUM(CK38:DI38)</f>
        <v>3</v>
      </c>
      <c r="CL181" s="17">
        <f>SUM(CL38:DJ38)</f>
        <v>3</v>
      </c>
      <c r="CM181" s="17">
        <f>SUM(CM38:DK38)</f>
        <v>3</v>
      </c>
      <c r="CN181" s="17">
        <f>SUM(CN38:DL38)</f>
        <v>3</v>
      </c>
      <c r="CO181" s="17">
        <f>SUM(CO38:DM38)</f>
        <v>3</v>
      </c>
      <c r="CP181" s="17">
        <f>SUM(CP38:DN38)</f>
        <v>4</v>
      </c>
      <c r="CQ181" s="17">
        <f>SUM(CQ38:DO38)</f>
        <v>5</v>
      </c>
      <c r="CR181" s="17">
        <f>SUM(CR38:DP38)</f>
        <v>5</v>
      </c>
      <c r="CS181" s="17">
        <f>SUM(CS38:DQ38)</f>
        <v>5</v>
      </c>
      <c r="CT181" s="17">
        <f>SUM(CT38:DR38)</f>
        <v>5</v>
      </c>
      <c r="CU181" s="17">
        <f>SUM(CU38:DS38)</f>
        <v>5</v>
      </c>
      <c r="CV181" s="17">
        <f>SUM(CV38:DT38)</f>
        <v>5</v>
      </c>
      <c r="CW181" s="17">
        <f>SUM(CW38:DU38)</f>
        <v>5</v>
      </c>
      <c r="CX181" s="17">
        <f>SUM(CX38:DV38)</f>
        <v>5</v>
      </c>
      <c r="CY181" s="17">
        <f>SUM(CY38:DW38)</f>
        <v>5</v>
      </c>
      <c r="CZ181" s="17">
        <f>SUM(CZ38:DX38)</f>
        <v>5</v>
      </c>
      <c r="DA181" s="17">
        <f>SUM(DA38:DY38)</f>
        <v>5</v>
      </c>
      <c r="DB181" s="17">
        <f>SUM(DB38:DZ38)</f>
        <v>5</v>
      </c>
      <c r="DC181" s="17">
        <f>SUM(DC38:EA38)</f>
        <v>5</v>
      </c>
      <c r="DD181" s="17">
        <f>SUM(DD38:EB38)</f>
        <v>5</v>
      </c>
      <c r="DE181" s="13"/>
      <c r="DF181" s="13"/>
      <c r="DG181" s="13"/>
      <c r="DH181" s="13"/>
      <c r="DI181" s="13"/>
      <c r="DJ181" s="13"/>
      <c r="DK181" s="13"/>
      <c r="DL181" s="13"/>
      <c r="DM181" s="13"/>
      <c r="DN181" s="13"/>
      <c r="DO181" s="13"/>
      <c r="DP181" s="13"/>
      <c r="DQ181" s="13"/>
      <c r="DR181" s="13"/>
      <c r="DS181" s="13"/>
      <c r="DT181" s="13"/>
      <c r="DU181" s="13"/>
      <c r="DV181" s="13"/>
      <c r="DW181" s="13"/>
      <c r="DX181" s="13"/>
      <c r="DY181" s="13"/>
      <c r="DZ181" s="13"/>
      <c r="EA181" s="13"/>
    </row>
    <row r="182" spans="1:131" s="11" customFormat="1" x14ac:dyDescent="0.25">
      <c r="A182" s="4">
        <v>38</v>
      </c>
      <c r="B182" s="17">
        <f>SUM(B39:Z39)</f>
        <v>3</v>
      </c>
      <c r="C182" s="17">
        <f>SUM(C39:AA39)</f>
        <v>3</v>
      </c>
      <c r="D182" s="17">
        <f>SUM(D39:AB39)</f>
        <v>3</v>
      </c>
      <c r="E182" s="17">
        <f>SUM(E39:AC39)</f>
        <v>2</v>
      </c>
      <c r="F182" s="17">
        <f>SUM(F39:AD39)</f>
        <v>2</v>
      </c>
      <c r="G182" s="17">
        <f>SUM(G39:AE39)</f>
        <v>2</v>
      </c>
      <c r="H182" s="17">
        <f>SUM(H39:AF39)</f>
        <v>2</v>
      </c>
      <c r="I182" s="17">
        <f>SUM(I39:AG39)</f>
        <v>2</v>
      </c>
      <c r="J182" s="17">
        <f>SUM(J39:AH39)</f>
        <v>2</v>
      </c>
      <c r="K182" s="17">
        <f>SUM(K39:AI39)</f>
        <v>2</v>
      </c>
      <c r="L182" s="17">
        <f>SUM(L39:AJ39)</f>
        <v>2</v>
      </c>
      <c r="M182" s="17">
        <f>SUM(M39:AK39)</f>
        <v>2</v>
      </c>
      <c r="N182" s="17">
        <f>SUM(N39:AL39)</f>
        <v>2</v>
      </c>
      <c r="O182" s="17">
        <f>SUM(O39:AM39)</f>
        <v>2</v>
      </c>
      <c r="P182" s="17">
        <f>SUM(P39:AN39)</f>
        <v>2</v>
      </c>
      <c r="Q182" s="17">
        <f>SUM(Q39:AO39)</f>
        <v>2</v>
      </c>
      <c r="R182" s="17">
        <f>SUM(R39:AP39)</f>
        <v>2</v>
      </c>
      <c r="S182" s="17">
        <f>SUM(S39:AQ39)</f>
        <v>2</v>
      </c>
      <c r="T182" s="17">
        <f>SUM(T39:AR39)</f>
        <v>2</v>
      </c>
      <c r="U182" s="17">
        <f>SUM(U39:AS39)</f>
        <v>1</v>
      </c>
      <c r="V182" s="17">
        <f>SUM(V39:AT39)</f>
        <v>1</v>
      </c>
      <c r="W182" s="17">
        <f>SUM(W39:AU39)</f>
        <v>1</v>
      </c>
      <c r="X182" s="17">
        <f>SUM(X39:AV39)</f>
        <v>1</v>
      </c>
      <c r="Y182" s="17">
        <f>SUM(Y39:AW39)</f>
        <v>2</v>
      </c>
      <c r="Z182" s="17">
        <f>SUM(Z39:AX39)</f>
        <v>2</v>
      </c>
      <c r="AA182" s="17">
        <f>SUM(AA39:AY39)</f>
        <v>2</v>
      </c>
      <c r="AB182" s="17">
        <f>SUM(AB39:AZ39)</f>
        <v>2</v>
      </c>
      <c r="AC182" s="17">
        <f>SUM(AC39:BA39)</f>
        <v>2</v>
      </c>
      <c r="AD182" s="17">
        <f>SUM(AD39:BB39)</f>
        <v>2</v>
      </c>
      <c r="AE182" s="17">
        <f>SUM(AE39:BC39)</f>
        <v>2</v>
      </c>
      <c r="AF182" s="17">
        <f>SUM(AF39:BD39)</f>
        <v>2</v>
      </c>
      <c r="AG182" s="17">
        <f>SUM(AG39:BE39)</f>
        <v>2</v>
      </c>
      <c r="AH182" s="17">
        <f>SUM(AH39:BF39)</f>
        <v>2</v>
      </c>
      <c r="AI182" s="17">
        <f>SUM(AI39:BG39)</f>
        <v>2</v>
      </c>
      <c r="AJ182" s="17">
        <f>SUM(AJ39:BH39)</f>
        <v>3</v>
      </c>
      <c r="AK182" s="17">
        <f>SUM(AK39:BI39)</f>
        <v>3</v>
      </c>
      <c r="AL182" s="17">
        <f>SUM(AL39:BJ39)</f>
        <v>3</v>
      </c>
      <c r="AM182" s="17">
        <f>SUM(AM39:BK39)</f>
        <v>3</v>
      </c>
      <c r="AN182" s="17">
        <f>SUM(AN39:BL39)</f>
        <v>3</v>
      </c>
      <c r="AO182" s="17">
        <f>SUM(AO39:BM39)</f>
        <v>2</v>
      </c>
      <c r="AP182" s="17">
        <f>SUM(AP39:BN39)</f>
        <v>2</v>
      </c>
      <c r="AQ182" s="17">
        <f>SUM(AQ39:BO39)</f>
        <v>2</v>
      </c>
      <c r="AR182" s="17">
        <f>SUM(AR39:BP39)</f>
        <v>2</v>
      </c>
      <c r="AS182" s="17">
        <f>SUM(AS39:BQ39)</f>
        <v>2</v>
      </c>
      <c r="AT182" s="17">
        <f>SUM(AT39:BR39)</f>
        <v>2</v>
      </c>
      <c r="AU182" s="17">
        <f>SUM(AU39:BS39)</f>
        <v>2</v>
      </c>
      <c r="AV182" s="17">
        <f>SUM(AV39:BT39)</f>
        <v>3</v>
      </c>
      <c r="AW182" s="17">
        <f>SUM(AW39:BU39)</f>
        <v>3</v>
      </c>
      <c r="AX182" s="17">
        <f>SUM(AX39:BV39)</f>
        <v>2</v>
      </c>
      <c r="AY182" s="17">
        <f>SUM(AY39:BW39)</f>
        <v>2</v>
      </c>
      <c r="AZ182" s="17">
        <f>SUM(AZ39:BX39)</f>
        <v>2</v>
      </c>
      <c r="BA182" s="17">
        <f>SUM(BA39:BY39)</f>
        <v>3</v>
      </c>
      <c r="BB182" s="17">
        <f>SUM(BB39:BZ39)</f>
        <v>3</v>
      </c>
      <c r="BC182" s="17">
        <f>SUM(BC39:CA39)</f>
        <v>4</v>
      </c>
      <c r="BD182" s="17">
        <f>SUM(BD39:CB39)</f>
        <v>4</v>
      </c>
      <c r="BE182" s="17">
        <f>SUM(BE39:CC39)</f>
        <v>4</v>
      </c>
      <c r="BF182" s="17">
        <f>SUM(BF39:CD39)</f>
        <v>4</v>
      </c>
      <c r="BG182" s="17">
        <f>SUM(BG39:CE39)</f>
        <v>4</v>
      </c>
      <c r="BH182" s="17">
        <f>SUM(BH39:CF39)</f>
        <v>4</v>
      </c>
      <c r="BI182" s="17">
        <f>SUM(BI39:CG39)</f>
        <v>3</v>
      </c>
      <c r="BJ182" s="17">
        <f>SUM(BJ39:CH39)</f>
        <v>3</v>
      </c>
      <c r="BK182" s="17">
        <f>SUM(BK39:CI39)</f>
        <v>3</v>
      </c>
      <c r="BL182" s="17">
        <f>SUM(BL39:CJ39)</f>
        <v>3</v>
      </c>
      <c r="BM182" s="17">
        <f>SUM(BM39:CK39)</f>
        <v>3</v>
      </c>
      <c r="BN182" s="17">
        <f>SUM(BN39:CL39)</f>
        <v>3</v>
      </c>
      <c r="BO182" s="17">
        <f>SUM(BO39:CM39)</f>
        <v>3</v>
      </c>
      <c r="BP182" s="17">
        <f>SUM(BP39:CN39)</f>
        <v>3</v>
      </c>
      <c r="BQ182" s="17">
        <f>SUM(BQ39:CO39)</f>
        <v>3</v>
      </c>
      <c r="BR182" s="17">
        <f>SUM(BR39:CP39)</f>
        <v>3</v>
      </c>
      <c r="BS182" s="17">
        <f>SUM(BS39:CQ39)</f>
        <v>3</v>
      </c>
      <c r="BT182" s="17">
        <f>SUM(BT39:CR39)</f>
        <v>3</v>
      </c>
      <c r="BU182" s="17">
        <f>SUM(BU39:CS39)</f>
        <v>2</v>
      </c>
      <c r="BV182" s="17">
        <f>SUM(BV39:CT39)</f>
        <v>3</v>
      </c>
      <c r="BW182" s="17">
        <f>SUM(BW39:CU39)</f>
        <v>3</v>
      </c>
      <c r="BX182" s="17">
        <f>SUM(BX39:CV39)</f>
        <v>3</v>
      </c>
      <c r="BY182" s="17">
        <f>SUM(BY39:CW39)</f>
        <v>3</v>
      </c>
      <c r="BZ182" s="17">
        <f>SUM(BZ39:CX39)</f>
        <v>2</v>
      </c>
      <c r="CA182" s="17">
        <f>SUM(CA39:CY39)</f>
        <v>2</v>
      </c>
      <c r="CB182" s="17">
        <f>SUM(CB39:CZ39)</f>
        <v>1</v>
      </c>
      <c r="CC182" s="17">
        <f>SUM(CC39:DA39)</f>
        <v>1</v>
      </c>
      <c r="CD182" s="17">
        <f>SUM(CD39:DB39)</f>
        <v>1</v>
      </c>
      <c r="CE182" s="17">
        <f>SUM(CE39:DC39)</f>
        <v>1</v>
      </c>
      <c r="CF182" s="17">
        <f>SUM(CF39:DD39)</f>
        <v>1</v>
      </c>
      <c r="CG182" s="17">
        <f>SUM(CG39:DE39)</f>
        <v>1</v>
      </c>
      <c r="CH182" s="17">
        <f>SUM(CH39:DF39)</f>
        <v>1</v>
      </c>
      <c r="CI182" s="17">
        <f>SUM(CI39:DG39)</f>
        <v>1</v>
      </c>
      <c r="CJ182" s="17">
        <f>SUM(CJ39:DH39)</f>
        <v>1</v>
      </c>
      <c r="CK182" s="17">
        <f>SUM(CK39:DI39)</f>
        <v>1</v>
      </c>
      <c r="CL182" s="17">
        <f>SUM(CL39:DJ39)</f>
        <v>1</v>
      </c>
      <c r="CM182" s="17">
        <f>SUM(CM39:DK39)</f>
        <v>1</v>
      </c>
      <c r="CN182" s="17">
        <f>SUM(CN39:DL39)</f>
        <v>1</v>
      </c>
      <c r="CO182" s="17">
        <f>SUM(CO39:DM39)</f>
        <v>1</v>
      </c>
      <c r="CP182" s="17">
        <f>SUM(CP39:DN39)</f>
        <v>1</v>
      </c>
      <c r="CQ182" s="17">
        <f>SUM(CQ39:DO39)</f>
        <v>1</v>
      </c>
      <c r="CR182" s="17">
        <f>SUM(CR39:DP39)</f>
        <v>1</v>
      </c>
      <c r="CS182" s="17">
        <f>SUM(CS39:DQ39)</f>
        <v>1</v>
      </c>
      <c r="CT182" s="17">
        <f>SUM(CT39:DR39)</f>
        <v>1</v>
      </c>
      <c r="CU182" s="17">
        <f>SUM(CU39:DS39)</f>
        <v>0</v>
      </c>
      <c r="CV182" s="17">
        <f>SUM(CV39:DT39)</f>
        <v>0</v>
      </c>
      <c r="CW182" s="17">
        <f>SUM(CW39:DU39)</f>
        <v>0</v>
      </c>
      <c r="CX182" s="17">
        <f>SUM(CX39:DV39)</f>
        <v>0</v>
      </c>
      <c r="CY182" s="17">
        <f>SUM(CY39:DW39)</f>
        <v>0</v>
      </c>
      <c r="CZ182" s="17">
        <f>SUM(CZ39:DX39)</f>
        <v>0</v>
      </c>
      <c r="DA182" s="17">
        <f>SUM(DA39:DY39)</f>
        <v>0</v>
      </c>
      <c r="DB182" s="17">
        <f>SUM(DB39:DZ39)</f>
        <v>1</v>
      </c>
      <c r="DC182" s="17">
        <f>SUM(DC39:EA39)</f>
        <v>1</v>
      </c>
      <c r="DD182" s="17">
        <f>SUM(DD39:EB39)</f>
        <v>1</v>
      </c>
      <c r="DE182" s="13"/>
      <c r="DF182" s="13"/>
      <c r="DG182" s="13"/>
      <c r="DH182" s="13"/>
      <c r="DI182" s="13"/>
      <c r="DJ182" s="13"/>
      <c r="DK182" s="13"/>
      <c r="DL182" s="13"/>
      <c r="DM182" s="13"/>
      <c r="DN182" s="13"/>
      <c r="DO182" s="13"/>
      <c r="DP182" s="13"/>
      <c r="DQ182" s="13"/>
      <c r="DR182" s="13"/>
      <c r="DS182" s="13"/>
      <c r="DT182" s="13"/>
      <c r="DU182" s="13"/>
      <c r="DV182" s="13"/>
      <c r="DW182" s="13"/>
      <c r="DX182" s="13"/>
      <c r="DY182" s="13"/>
      <c r="DZ182" s="13"/>
      <c r="EA182" s="13"/>
    </row>
    <row r="183" spans="1:131" s="11" customFormat="1" x14ac:dyDescent="0.25">
      <c r="A183" s="4">
        <v>39</v>
      </c>
      <c r="B183" s="17">
        <f>SUM(B40:Z40)</f>
        <v>1</v>
      </c>
      <c r="C183" s="17">
        <f>SUM(C40:AA40)</f>
        <v>1</v>
      </c>
      <c r="D183" s="17">
        <f>SUM(D40:AB40)</f>
        <v>2</v>
      </c>
      <c r="E183" s="17">
        <f>SUM(E40:AC40)</f>
        <v>2</v>
      </c>
      <c r="F183" s="17">
        <f>SUM(F40:AD40)</f>
        <v>2</v>
      </c>
      <c r="G183" s="17">
        <f>SUM(G40:AE40)</f>
        <v>2</v>
      </c>
      <c r="H183" s="17">
        <f>SUM(H40:AF40)</f>
        <v>2</v>
      </c>
      <c r="I183" s="17">
        <f>SUM(I40:AG40)</f>
        <v>2</v>
      </c>
      <c r="J183" s="17">
        <f>SUM(J40:AH40)</f>
        <v>2</v>
      </c>
      <c r="K183" s="17">
        <f>SUM(K40:AI40)</f>
        <v>2</v>
      </c>
      <c r="L183" s="17">
        <f>SUM(L40:AJ40)</f>
        <v>2</v>
      </c>
      <c r="M183" s="17">
        <f>SUM(M40:AK40)</f>
        <v>2</v>
      </c>
      <c r="N183" s="17">
        <f>SUM(N40:AL40)</f>
        <v>2</v>
      </c>
      <c r="O183" s="17">
        <f>SUM(O40:AM40)</f>
        <v>2</v>
      </c>
      <c r="P183" s="17">
        <f>SUM(P40:AN40)</f>
        <v>2</v>
      </c>
      <c r="Q183" s="17">
        <f>SUM(Q40:AO40)</f>
        <v>2</v>
      </c>
      <c r="R183" s="17">
        <f>SUM(R40:AP40)</f>
        <v>2</v>
      </c>
      <c r="S183" s="17">
        <f>SUM(S40:AQ40)</f>
        <v>2</v>
      </c>
      <c r="T183" s="17">
        <f>SUM(T40:AR40)</f>
        <v>2</v>
      </c>
      <c r="U183" s="17">
        <f>SUM(U40:AS40)</f>
        <v>2</v>
      </c>
      <c r="V183" s="17">
        <f>SUM(V40:AT40)</f>
        <v>2</v>
      </c>
      <c r="W183" s="17">
        <f>SUM(W40:AU40)</f>
        <v>2</v>
      </c>
      <c r="X183" s="17">
        <f>SUM(X40:AV40)</f>
        <v>2</v>
      </c>
      <c r="Y183" s="17">
        <f>SUM(Y40:AW40)</f>
        <v>2</v>
      </c>
      <c r="Z183" s="17">
        <f>SUM(Z40:AX40)</f>
        <v>2</v>
      </c>
      <c r="AA183" s="17">
        <f>SUM(AA40:AY40)</f>
        <v>2</v>
      </c>
      <c r="AB183" s="17">
        <f>SUM(AB40:AZ40)</f>
        <v>1</v>
      </c>
      <c r="AC183" s="17">
        <f>SUM(AC40:BA40)</f>
        <v>0</v>
      </c>
      <c r="AD183" s="17">
        <f>SUM(AD40:BB40)</f>
        <v>0</v>
      </c>
      <c r="AE183" s="17">
        <f>SUM(AE40:BC40)</f>
        <v>0</v>
      </c>
      <c r="AF183" s="17">
        <f>SUM(AF40:BD40)</f>
        <v>0</v>
      </c>
      <c r="AG183" s="17">
        <f>SUM(AG40:BE40)</f>
        <v>0</v>
      </c>
      <c r="AH183" s="17">
        <f>SUM(AH40:BF40)</f>
        <v>0</v>
      </c>
      <c r="AI183" s="17">
        <f>SUM(AI40:BG40)</f>
        <v>0</v>
      </c>
      <c r="AJ183" s="17">
        <f>SUM(AJ40:BH40)</f>
        <v>0</v>
      </c>
      <c r="AK183" s="17">
        <f>SUM(AK40:BI40)</f>
        <v>0</v>
      </c>
      <c r="AL183" s="17">
        <f>SUM(AL40:BJ40)</f>
        <v>0</v>
      </c>
      <c r="AM183" s="17">
        <f>SUM(AM40:BK40)</f>
        <v>1</v>
      </c>
      <c r="AN183" s="17">
        <f>SUM(AN40:BL40)</f>
        <v>1</v>
      </c>
      <c r="AO183" s="17">
        <f>SUM(AO40:BM40)</f>
        <v>1</v>
      </c>
      <c r="AP183" s="17">
        <f>SUM(AP40:BN40)</f>
        <v>1</v>
      </c>
      <c r="AQ183" s="17">
        <f>SUM(AQ40:BO40)</f>
        <v>1</v>
      </c>
      <c r="AR183" s="17">
        <f>SUM(AR40:BP40)</f>
        <v>1</v>
      </c>
      <c r="AS183" s="17">
        <f>SUM(AS40:BQ40)</f>
        <v>1</v>
      </c>
      <c r="AT183" s="17">
        <f>SUM(AT40:BR40)</f>
        <v>1</v>
      </c>
      <c r="AU183" s="17">
        <f>SUM(AU40:BS40)</f>
        <v>2</v>
      </c>
      <c r="AV183" s="17">
        <f>SUM(AV40:BT40)</f>
        <v>2</v>
      </c>
      <c r="AW183" s="17">
        <f>SUM(AW40:BU40)</f>
        <v>2</v>
      </c>
      <c r="AX183" s="17">
        <f>SUM(AX40:BV40)</f>
        <v>2</v>
      </c>
      <c r="AY183" s="17">
        <f>SUM(AY40:BW40)</f>
        <v>3</v>
      </c>
      <c r="AZ183" s="17">
        <f>SUM(AZ40:BX40)</f>
        <v>3</v>
      </c>
      <c r="BA183" s="17">
        <f>SUM(BA40:BY40)</f>
        <v>3</v>
      </c>
      <c r="BB183" s="17">
        <f>SUM(BB40:BZ40)</f>
        <v>3</v>
      </c>
      <c r="BC183" s="17">
        <f>SUM(BC40:CA40)</f>
        <v>3</v>
      </c>
      <c r="BD183" s="17">
        <f>SUM(BD40:CB40)</f>
        <v>3</v>
      </c>
      <c r="BE183" s="17">
        <f>SUM(BE40:CC40)</f>
        <v>4</v>
      </c>
      <c r="BF183" s="17">
        <f>SUM(BF40:CD40)</f>
        <v>4</v>
      </c>
      <c r="BG183" s="17">
        <f>SUM(BG40:CE40)</f>
        <v>4</v>
      </c>
      <c r="BH183" s="17">
        <f>SUM(BH40:CF40)</f>
        <v>4</v>
      </c>
      <c r="BI183" s="17">
        <f>SUM(BI40:CG40)</f>
        <v>4</v>
      </c>
      <c r="BJ183" s="17">
        <f>SUM(BJ40:CH40)</f>
        <v>4</v>
      </c>
      <c r="BK183" s="17">
        <f>SUM(BK40:CI40)</f>
        <v>4</v>
      </c>
      <c r="BL183" s="17">
        <f>SUM(BL40:CJ40)</f>
        <v>3</v>
      </c>
      <c r="BM183" s="17">
        <f>SUM(BM40:CK40)</f>
        <v>3</v>
      </c>
      <c r="BN183" s="17">
        <f>SUM(BN40:CL40)</f>
        <v>3</v>
      </c>
      <c r="BO183" s="17">
        <f>SUM(BO40:CM40)</f>
        <v>3</v>
      </c>
      <c r="BP183" s="17">
        <f>SUM(BP40:CN40)</f>
        <v>3</v>
      </c>
      <c r="BQ183" s="17">
        <f>SUM(BQ40:CO40)</f>
        <v>4</v>
      </c>
      <c r="BR183" s="17">
        <f>SUM(BR40:CP40)</f>
        <v>4</v>
      </c>
      <c r="BS183" s="17">
        <f>SUM(BS40:CQ40)</f>
        <v>5</v>
      </c>
      <c r="BT183" s="17">
        <f>SUM(BT40:CR40)</f>
        <v>4</v>
      </c>
      <c r="BU183" s="17">
        <f>SUM(BU40:CS40)</f>
        <v>4</v>
      </c>
      <c r="BV183" s="17">
        <f>SUM(BV40:CT40)</f>
        <v>4</v>
      </c>
      <c r="BW183" s="17">
        <f>SUM(BW40:CU40)</f>
        <v>4</v>
      </c>
      <c r="BX183" s="17">
        <f>SUM(BX40:CV40)</f>
        <v>3</v>
      </c>
      <c r="BY183" s="17">
        <f>SUM(BY40:CW40)</f>
        <v>3</v>
      </c>
      <c r="BZ183" s="17">
        <f>SUM(BZ40:CX40)</f>
        <v>3</v>
      </c>
      <c r="CA183" s="17">
        <f>SUM(CA40:CY40)</f>
        <v>3</v>
      </c>
      <c r="CB183" s="17">
        <f>SUM(CB40:CZ40)</f>
        <v>3</v>
      </c>
      <c r="CC183" s="17">
        <f>SUM(CC40:DA40)</f>
        <v>4</v>
      </c>
      <c r="CD183" s="17">
        <f>SUM(CD40:DB40)</f>
        <v>3</v>
      </c>
      <c r="CE183" s="17">
        <f>SUM(CE40:DC40)</f>
        <v>3</v>
      </c>
      <c r="CF183" s="17">
        <f>SUM(CF40:DD40)</f>
        <v>3</v>
      </c>
      <c r="CG183" s="17">
        <f>SUM(CG40:DE40)</f>
        <v>3</v>
      </c>
      <c r="CH183" s="17">
        <f>SUM(CH40:DF40)</f>
        <v>3</v>
      </c>
      <c r="CI183" s="17">
        <f>SUM(CI40:DG40)</f>
        <v>3</v>
      </c>
      <c r="CJ183" s="17">
        <f>SUM(CJ40:DH40)</f>
        <v>3</v>
      </c>
      <c r="CK183" s="17">
        <f>SUM(CK40:DI40)</f>
        <v>3</v>
      </c>
      <c r="CL183" s="17">
        <f>SUM(CL40:DJ40)</f>
        <v>3</v>
      </c>
      <c r="CM183" s="17">
        <f>SUM(CM40:DK40)</f>
        <v>4</v>
      </c>
      <c r="CN183" s="17">
        <f>SUM(CN40:DL40)</f>
        <v>4</v>
      </c>
      <c r="CO183" s="17">
        <f>SUM(CO40:DM40)</f>
        <v>4</v>
      </c>
      <c r="CP183" s="17">
        <f>SUM(CP40:DN40)</f>
        <v>3</v>
      </c>
      <c r="CQ183" s="17">
        <f>SUM(CQ40:DO40)</f>
        <v>3</v>
      </c>
      <c r="CR183" s="17">
        <f>SUM(CR40:DP40)</f>
        <v>3</v>
      </c>
      <c r="CS183" s="17">
        <f>SUM(CS40:DQ40)</f>
        <v>3</v>
      </c>
      <c r="CT183" s="17">
        <f>SUM(CT40:DR40)</f>
        <v>3</v>
      </c>
      <c r="CU183" s="17">
        <f>SUM(CU40:DS40)</f>
        <v>3</v>
      </c>
      <c r="CV183" s="17">
        <f>SUM(CV40:DT40)</f>
        <v>3</v>
      </c>
      <c r="CW183" s="17">
        <f>SUM(CW40:DU40)</f>
        <v>3</v>
      </c>
      <c r="CX183" s="17">
        <f>SUM(CX40:DV40)</f>
        <v>3</v>
      </c>
      <c r="CY183" s="17">
        <f>SUM(CY40:DW40)</f>
        <v>3</v>
      </c>
      <c r="CZ183" s="17">
        <f>SUM(CZ40:DX40)</f>
        <v>4</v>
      </c>
      <c r="DA183" s="17">
        <f>SUM(DA40:DY40)</f>
        <v>4</v>
      </c>
      <c r="DB183" s="17">
        <f>SUM(DB40:DZ40)</f>
        <v>3</v>
      </c>
      <c r="DC183" s="17">
        <f>SUM(DC40:EA40)</f>
        <v>3</v>
      </c>
      <c r="DD183" s="17">
        <f>SUM(DD40:EB40)</f>
        <v>3</v>
      </c>
      <c r="DE183" s="13"/>
      <c r="DF183" s="13"/>
      <c r="DG183" s="13"/>
      <c r="DH183" s="13"/>
      <c r="DI183" s="13"/>
      <c r="DJ183" s="13"/>
      <c r="DK183" s="13"/>
      <c r="DL183" s="13"/>
      <c r="DM183" s="13"/>
      <c r="DN183" s="13"/>
      <c r="DO183" s="13"/>
      <c r="DP183" s="13"/>
      <c r="DQ183" s="13"/>
      <c r="DR183" s="13"/>
      <c r="DS183" s="13"/>
      <c r="DT183" s="13"/>
      <c r="DU183" s="13"/>
      <c r="DV183" s="13"/>
      <c r="DW183" s="13"/>
      <c r="DX183" s="13"/>
      <c r="DY183" s="13"/>
      <c r="DZ183" s="13"/>
      <c r="EA183" s="13"/>
    </row>
    <row r="184" spans="1:131" s="11" customFormat="1" x14ac:dyDescent="0.25">
      <c r="A184" s="4">
        <v>40</v>
      </c>
      <c r="B184" s="17">
        <f>SUM(B41:Z41)</f>
        <v>1</v>
      </c>
      <c r="C184" s="17">
        <f>SUM(C41:AA41)</f>
        <v>1</v>
      </c>
      <c r="D184" s="17">
        <f>SUM(D41:AB41)</f>
        <v>1</v>
      </c>
      <c r="E184" s="17">
        <f>SUM(E41:AC41)</f>
        <v>1</v>
      </c>
      <c r="F184" s="17">
        <f>SUM(F41:AD41)</f>
        <v>1</v>
      </c>
      <c r="G184" s="17">
        <f>SUM(G41:AE41)</f>
        <v>1</v>
      </c>
      <c r="H184" s="17">
        <f>SUM(H41:AF41)</f>
        <v>1</v>
      </c>
      <c r="I184" s="17">
        <f>SUM(I41:AG41)</f>
        <v>1</v>
      </c>
      <c r="J184" s="17">
        <f>SUM(J41:AH41)</f>
        <v>1</v>
      </c>
      <c r="K184" s="17">
        <f>SUM(K41:AI41)</f>
        <v>1</v>
      </c>
      <c r="L184" s="17">
        <f>SUM(L41:AJ41)</f>
        <v>1</v>
      </c>
      <c r="M184" s="17">
        <f>SUM(M41:AK41)</f>
        <v>1</v>
      </c>
      <c r="N184" s="17">
        <f>SUM(N41:AL41)</f>
        <v>1</v>
      </c>
      <c r="O184" s="17">
        <f>SUM(O41:AM41)</f>
        <v>1</v>
      </c>
      <c r="P184" s="17">
        <f>SUM(P41:AN41)</f>
        <v>1</v>
      </c>
      <c r="Q184" s="17">
        <f>SUM(Q41:AO41)</f>
        <v>1</v>
      </c>
      <c r="R184" s="17">
        <f>SUM(R41:AP41)</f>
        <v>2</v>
      </c>
      <c r="S184" s="17">
        <f>SUM(S41:AQ41)</f>
        <v>2</v>
      </c>
      <c r="T184" s="17">
        <f>SUM(T41:AR41)</f>
        <v>2</v>
      </c>
      <c r="U184" s="17">
        <f>SUM(U41:AS41)</f>
        <v>2</v>
      </c>
      <c r="V184" s="17">
        <f>SUM(V41:AT41)</f>
        <v>2</v>
      </c>
      <c r="W184" s="17">
        <f>SUM(W41:AU41)</f>
        <v>2</v>
      </c>
      <c r="X184" s="17">
        <f>SUM(X41:AV41)</f>
        <v>1</v>
      </c>
      <c r="Y184" s="17">
        <f>SUM(Y41:AW41)</f>
        <v>1</v>
      </c>
      <c r="Z184" s="17">
        <f>SUM(Z41:AX41)</f>
        <v>1</v>
      </c>
      <c r="AA184" s="17">
        <f>SUM(AA41:AY41)</f>
        <v>1</v>
      </c>
      <c r="AB184" s="17">
        <f>SUM(AB41:AZ41)</f>
        <v>1</v>
      </c>
      <c r="AC184" s="17">
        <f>SUM(AC41:BA41)</f>
        <v>1</v>
      </c>
      <c r="AD184" s="17">
        <f>SUM(AD41:BB41)</f>
        <v>1</v>
      </c>
      <c r="AE184" s="17">
        <f>SUM(AE41:BC41)</f>
        <v>1</v>
      </c>
      <c r="AF184" s="17">
        <f>SUM(AF41:BD41)</f>
        <v>1</v>
      </c>
      <c r="AG184" s="17">
        <f>SUM(AG41:BE41)</f>
        <v>1</v>
      </c>
      <c r="AH184" s="17">
        <f>SUM(AH41:BF41)</f>
        <v>1</v>
      </c>
      <c r="AI184" s="17">
        <f>SUM(AI41:BG41)</f>
        <v>1</v>
      </c>
      <c r="AJ184" s="17">
        <f>SUM(AJ41:BH41)</f>
        <v>1</v>
      </c>
      <c r="AK184" s="17">
        <f>SUM(AK41:BI41)</f>
        <v>1</v>
      </c>
      <c r="AL184" s="17">
        <f>SUM(AL41:BJ41)</f>
        <v>1</v>
      </c>
      <c r="AM184" s="17">
        <f>SUM(AM41:BK41)</f>
        <v>1</v>
      </c>
      <c r="AN184" s="17">
        <f>SUM(AN41:BL41)</f>
        <v>1</v>
      </c>
      <c r="AO184" s="17">
        <f>SUM(AO41:BM41)</f>
        <v>1</v>
      </c>
      <c r="AP184" s="17">
        <f>SUM(AP41:BN41)</f>
        <v>1</v>
      </c>
      <c r="AQ184" s="17">
        <f>SUM(AQ41:BO41)</f>
        <v>0</v>
      </c>
      <c r="AR184" s="17">
        <f>SUM(AR41:BP41)</f>
        <v>0</v>
      </c>
      <c r="AS184" s="17">
        <f>SUM(AS41:BQ41)</f>
        <v>0</v>
      </c>
      <c r="AT184" s="17">
        <f>SUM(AT41:BR41)</f>
        <v>0</v>
      </c>
      <c r="AU184" s="17">
        <f>SUM(AU41:BS41)</f>
        <v>0</v>
      </c>
      <c r="AV184" s="17">
        <f>SUM(AV41:BT41)</f>
        <v>0</v>
      </c>
      <c r="AW184" s="17">
        <f>SUM(AW41:BU41)</f>
        <v>0</v>
      </c>
      <c r="AX184" s="17">
        <f>SUM(AX41:BV41)</f>
        <v>1</v>
      </c>
      <c r="AY184" s="17">
        <f>SUM(AY41:BW41)</f>
        <v>1</v>
      </c>
      <c r="AZ184" s="17">
        <f>SUM(AZ41:BX41)</f>
        <v>1</v>
      </c>
      <c r="BA184" s="17">
        <f>SUM(BA41:BY41)</f>
        <v>1</v>
      </c>
      <c r="BB184" s="17">
        <f>SUM(BB41:BZ41)</f>
        <v>1</v>
      </c>
      <c r="BC184" s="17">
        <f>SUM(BC41:CA41)</f>
        <v>1</v>
      </c>
      <c r="BD184" s="17">
        <f>SUM(BD41:CB41)</f>
        <v>1</v>
      </c>
      <c r="BE184" s="17">
        <f>SUM(BE41:CC41)</f>
        <v>1</v>
      </c>
      <c r="BF184" s="17">
        <f>SUM(BF41:CD41)</f>
        <v>1</v>
      </c>
      <c r="BG184" s="17">
        <f>SUM(BG41:CE41)</f>
        <v>1</v>
      </c>
      <c r="BH184" s="17">
        <f>SUM(BH41:CF41)</f>
        <v>1</v>
      </c>
      <c r="BI184" s="17">
        <f>SUM(BI41:CG41)</f>
        <v>1</v>
      </c>
      <c r="BJ184" s="17">
        <f>SUM(BJ41:CH41)</f>
        <v>1</v>
      </c>
      <c r="BK184" s="17">
        <f>SUM(BK41:CI41)</f>
        <v>1</v>
      </c>
      <c r="BL184" s="17">
        <f>SUM(BL41:CJ41)</f>
        <v>1</v>
      </c>
      <c r="BM184" s="17">
        <f>SUM(BM41:CK41)</f>
        <v>1</v>
      </c>
      <c r="BN184" s="17">
        <f>SUM(BN41:CL41)</f>
        <v>1</v>
      </c>
      <c r="BO184" s="17">
        <f>SUM(BO41:CM41)</f>
        <v>2</v>
      </c>
      <c r="BP184" s="17">
        <f>SUM(BP41:CN41)</f>
        <v>3</v>
      </c>
      <c r="BQ184" s="17">
        <f>SUM(BQ41:CO41)</f>
        <v>3</v>
      </c>
      <c r="BR184" s="17">
        <f>SUM(BR41:CP41)</f>
        <v>3</v>
      </c>
      <c r="BS184" s="17">
        <f>SUM(BS41:CQ41)</f>
        <v>3</v>
      </c>
      <c r="BT184" s="17">
        <f>SUM(BT41:CR41)</f>
        <v>3</v>
      </c>
      <c r="BU184" s="17">
        <f>SUM(BU41:CS41)</f>
        <v>3</v>
      </c>
      <c r="BV184" s="17">
        <f>SUM(BV41:CT41)</f>
        <v>3</v>
      </c>
      <c r="BW184" s="17">
        <f>SUM(BW41:CU41)</f>
        <v>2</v>
      </c>
      <c r="BX184" s="17">
        <f>SUM(BX41:CV41)</f>
        <v>2</v>
      </c>
      <c r="BY184" s="17">
        <f>SUM(BY41:CW41)</f>
        <v>2</v>
      </c>
      <c r="BZ184" s="17">
        <f>SUM(BZ41:CX41)</f>
        <v>2</v>
      </c>
      <c r="CA184" s="17">
        <f>SUM(CA41:CY41)</f>
        <v>2</v>
      </c>
      <c r="CB184" s="17">
        <f>SUM(CB41:CZ41)</f>
        <v>2</v>
      </c>
      <c r="CC184" s="17">
        <f>SUM(CC41:DA41)</f>
        <v>2</v>
      </c>
      <c r="CD184" s="17">
        <f>SUM(CD41:DB41)</f>
        <v>3</v>
      </c>
      <c r="CE184" s="17">
        <f>SUM(CE41:DC41)</f>
        <v>3</v>
      </c>
      <c r="CF184" s="17">
        <f>SUM(CF41:DD41)</f>
        <v>3</v>
      </c>
      <c r="CG184" s="17">
        <f>SUM(CG41:DE41)</f>
        <v>3</v>
      </c>
      <c r="CH184" s="17">
        <f>SUM(CH41:DF41)</f>
        <v>3</v>
      </c>
      <c r="CI184" s="17">
        <f>SUM(CI41:DG41)</f>
        <v>3</v>
      </c>
      <c r="CJ184" s="17">
        <f>SUM(CJ41:DH41)</f>
        <v>3</v>
      </c>
      <c r="CK184" s="17">
        <f>SUM(CK41:DI41)</f>
        <v>3</v>
      </c>
      <c r="CL184" s="17">
        <f>SUM(CL41:DJ41)</f>
        <v>3</v>
      </c>
      <c r="CM184" s="17">
        <f>SUM(CM41:DK41)</f>
        <v>3</v>
      </c>
      <c r="CN184" s="17">
        <f>SUM(CN41:DL41)</f>
        <v>2</v>
      </c>
      <c r="CO184" s="17">
        <f>SUM(CO41:DM41)</f>
        <v>1</v>
      </c>
      <c r="CP184" s="17">
        <f>SUM(CP41:DN41)</f>
        <v>1</v>
      </c>
      <c r="CQ184" s="17">
        <f>SUM(CQ41:DO41)</f>
        <v>1</v>
      </c>
      <c r="CR184" s="17">
        <f>SUM(CR41:DP41)</f>
        <v>2</v>
      </c>
      <c r="CS184" s="17">
        <f>SUM(CS41:DQ41)</f>
        <v>2</v>
      </c>
      <c r="CT184" s="17">
        <f>SUM(CT41:DR41)</f>
        <v>2</v>
      </c>
      <c r="CU184" s="17">
        <f>SUM(CU41:DS41)</f>
        <v>2</v>
      </c>
      <c r="CV184" s="17">
        <f>SUM(CV41:DT41)</f>
        <v>2</v>
      </c>
      <c r="CW184" s="17">
        <f>SUM(CW41:DU41)</f>
        <v>2</v>
      </c>
      <c r="CX184" s="17">
        <f>SUM(CX41:DV41)</f>
        <v>2</v>
      </c>
      <c r="CY184" s="17">
        <f>SUM(CY41:DW41)</f>
        <v>2</v>
      </c>
      <c r="CZ184" s="17">
        <f>SUM(CZ41:DX41)</f>
        <v>2</v>
      </c>
      <c r="DA184" s="17">
        <f>SUM(DA41:DY41)</f>
        <v>2</v>
      </c>
      <c r="DB184" s="17">
        <f>SUM(DB41:DZ41)</f>
        <v>2</v>
      </c>
      <c r="DC184" s="17">
        <f>SUM(DC41:EA41)</f>
        <v>1</v>
      </c>
      <c r="DD184" s="17">
        <f>SUM(DD41:EB41)</f>
        <v>1</v>
      </c>
      <c r="DE184" s="13"/>
      <c r="DF184" s="13"/>
      <c r="DG184" s="13"/>
      <c r="DH184" s="13"/>
      <c r="DI184" s="13"/>
      <c r="DJ184" s="13"/>
      <c r="DK184" s="13"/>
      <c r="DL184" s="13"/>
      <c r="DM184" s="13"/>
      <c r="DN184" s="13"/>
      <c r="DO184" s="13"/>
      <c r="DP184" s="13"/>
      <c r="DQ184" s="13"/>
      <c r="DR184" s="13"/>
      <c r="DS184" s="13"/>
      <c r="DT184" s="13"/>
      <c r="DU184" s="13"/>
      <c r="DV184" s="13"/>
      <c r="DW184" s="13"/>
      <c r="DX184" s="13"/>
      <c r="DY184" s="13"/>
      <c r="DZ184" s="13"/>
      <c r="EA184" s="13"/>
    </row>
    <row r="185" spans="1:131" s="11" customFormat="1" x14ac:dyDescent="0.25">
      <c r="A185" s="4">
        <v>41</v>
      </c>
      <c r="B185" s="17">
        <f>SUM(B42:Z42)</f>
        <v>2</v>
      </c>
      <c r="C185" s="17">
        <f>SUM(C42:AA42)</f>
        <v>1</v>
      </c>
      <c r="D185" s="17">
        <f>SUM(D42:AB42)</f>
        <v>1</v>
      </c>
      <c r="E185" s="17">
        <f>SUM(E42:AC42)</f>
        <v>1</v>
      </c>
      <c r="F185" s="17">
        <f>SUM(F42:AD42)</f>
        <v>1</v>
      </c>
      <c r="G185" s="17">
        <f>SUM(G42:AE42)</f>
        <v>1</v>
      </c>
      <c r="H185" s="17">
        <f>SUM(H42:AF42)</f>
        <v>1</v>
      </c>
      <c r="I185" s="17">
        <f>SUM(I42:AG42)</f>
        <v>1</v>
      </c>
      <c r="J185" s="17">
        <f>SUM(J42:AH42)</f>
        <v>1</v>
      </c>
      <c r="K185" s="17">
        <f>SUM(K42:AI42)</f>
        <v>1</v>
      </c>
      <c r="L185" s="17">
        <f>SUM(L42:AJ42)</f>
        <v>1</v>
      </c>
      <c r="M185" s="17">
        <f>SUM(M42:AK42)</f>
        <v>1</v>
      </c>
      <c r="N185" s="17">
        <f>SUM(N42:AL42)</f>
        <v>1</v>
      </c>
      <c r="O185" s="17">
        <f>SUM(O42:AM42)</f>
        <v>1</v>
      </c>
      <c r="P185" s="17">
        <f>SUM(P42:AN42)</f>
        <v>1</v>
      </c>
      <c r="Q185" s="17">
        <f>SUM(Q42:AO42)</f>
        <v>1</v>
      </c>
      <c r="R185" s="17">
        <f>SUM(R42:AP42)</f>
        <v>1</v>
      </c>
      <c r="S185" s="17">
        <f>SUM(S42:AQ42)</f>
        <v>1</v>
      </c>
      <c r="T185" s="17">
        <f>SUM(T42:AR42)</f>
        <v>2</v>
      </c>
      <c r="U185" s="17">
        <f>SUM(U42:AS42)</f>
        <v>2</v>
      </c>
      <c r="V185" s="17">
        <f>SUM(V42:AT42)</f>
        <v>2</v>
      </c>
      <c r="W185" s="17">
        <f>SUM(W42:AU42)</f>
        <v>2</v>
      </c>
      <c r="X185" s="17">
        <f>SUM(X42:AV42)</f>
        <v>3</v>
      </c>
      <c r="Y185" s="17">
        <f>SUM(Y42:AW42)</f>
        <v>3</v>
      </c>
      <c r="Z185" s="17">
        <f>SUM(Z42:AX42)</f>
        <v>2</v>
      </c>
      <c r="AA185" s="17">
        <f>SUM(AA42:AY42)</f>
        <v>2</v>
      </c>
      <c r="AB185" s="17">
        <f>SUM(AB42:AZ42)</f>
        <v>2</v>
      </c>
      <c r="AC185" s="17">
        <f>SUM(AC42:BA42)</f>
        <v>2</v>
      </c>
      <c r="AD185" s="17">
        <f>SUM(AD42:BB42)</f>
        <v>2</v>
      </c>
      <c r="AE185" s="17">
        <f>SUM(AE42:BC42)</f>
        <v>2</v>
      </c>
      <c r="AF185" s="17">
        <f>SUM(AF42:BD42)</f>
        <v>2</v>
      </c>
      <c r="AG185" s="17">
        <f>SUM(AG42:BE42)</f>
        <v>2</v>
      </c>
      <c r="AH185" s="17">
        <f>SUM(AH42:BF42)</f>
        <v>2</v>
      </c>
      <c r="AI185" s="17">
        <f>SUM(AI42:BG42)</f>
        <v>2</v>
      </c>
      <c r="AJ185" s="17">
        <f>SUM(AJ42:BH42)</f>
        <v>2</v>
      </c>
      <c r="AK185" s="17">
        <f>SUM(AK42:BI42)</f>
        <v>2</v>
      </c>
      <c r="AL185" s="17">
        <f>SUM(AL42:BJ42)</f>
        <v>2</v>
      </c>
      <c r="AM185" s="17">
        <f>SUM(AM42:BK42)</f>
        <v>2</v>
      </c>
      <c r="AN185" s="17">
        <f>SUM(AN42:BL42)</f>
        <v>2</v>
      </c>
      <c r="AO185" s="17">
        <f>SUM(AO42:BM42)</f>
        <v>2</v>
      </c>
      <c r="AP185" s="17">
        <f>SUM(AP42:BN42)</f>
        <v>2</v>
      </c>
      <c r="AQ185" s="17">
        <f>SUM(AQ42:BO42)</f>
        <v>2</v>
      </c>
      <c r="AR185" s="17">
        <f>SUM(AR42:BP42)</f>
        <v>2</v>
      </c>
      <c r="AS185" s="17">
        <f>SUM(AS42:BQ42)</f>
        <v>1</v>
      </c>
      <c r="AT185" s="17">
        <f>SUM(AT42:BR42)</f>
        <v>1</v>
      </c>
      <c r="AU185" s="17">
        <f>SUM(AU42:BS42)</f>
        <v>1</v>
      </c>
      <c r="AV185" s="17">
        <f>SUM(AV42:BT42)</f>
        <v>1</v>
      </c>
      <c r="AW185" s="17">
        <f>SUM(AW42:BU42)</f>
        <v>0</v>
      </c>
      <c r="AX185" s="17">
        <f>SUM(AX42:BV42)</f>
        <v>0</v>
      </c>
      <c r="AY185" s="17">
        <f>SUM(AY42:BW42)</f>
        <v>0</v>
      </c>
      <c r="AZ185" s="17">
        <f>SUM(AZ42:BX42)</f>
        <v>0</v>
      </c>
      <c r="BA185" s="17">
        <f>SUM(BA42:BY42)</f>
        <v>1</v>
      </c>
      <c r="BB185" s="17">
        <f>SUM(BB42:BZ42)</f>
        <v>1</v>
      </c>
      <c r="BC185" s="17">
        <f>SUM(BC42:CA42)</f>
        <v>1</v>
      </c>
      <c r="BD185" s="17">
        <f>SUM(BD42:CB42)</f>
        <v>1</v>
      </c>
      <c r="BE185" s="17">
        <f>SUM(BE42:CC42)</f>
        <v>1</v>
      </c>
      <c r="BF185" s="17">
        <f>SUM(BF42:CD42)</f>
        <v>1</v>
      </c>
      <c r="BG185" s="17">
        <f>SUM(BG42:CE42)</f>
        <v>1</v>
      </c>
      <c r="BH185" s="17">
        <f>SUM(BH42:CF42)</f>
        <v>1</v>
      </c>
      <c r="BI185" s="17">
        <f>SUM(BI42:CG42)</f>
        <v>1</v>
      </c>
      <c r="BJ185" s="17">
        <f>SUM(BJ42:CH42)</f>
        <v>2</v>
      </c>
      <c r="BK185" s="17">
        <f>SUM(BK42:CI42)</f>
        <v>2</v>
      </c>
      <c r="BL185" s="17">
        <f>SUM(BL42:CJ42)</f>
        <v>2</v>
      </c>
      <c r="BM185" s="17">
        <f>SUM(BM42:CK42)</f>
        <v>3</v>
      </c>
      <c r="BN185" s="17">
        <f>SUM(BN42:CL42)</f>
        <v>3</v>
      </c>
      <c r="BO185" s="17">
        <f>SUM(BO42:CM42)</f>
        <v>4</v>
      </c>
      <c r="BP185" s="17">
        <f>SUM(BP42:CN42)</f>
        <v>5</v>
      </c>
      <c r="BQ185" s="17">
        <f>SUM(BQ42:CO42)</f>
        <v>5</v>
      </c>
      <c r="BR185" s="17">
        <f>SUM(BR42:CP42)</f>
        <v>5</v>
      </c>
      <c r="BS185" s="17">
        <f>SUM(BS42:CQ42)</f>
        <v>5</v>
      </c>
      <c r="BT185" s="17">
        <f>SUM(BT42:CR42)</f>
        <v>5</v>
      </c>
      <c r="BU185" s="17">
        <f>SUM(BU42:CS42)</f>
        <v>5</v>
      </c>
      <c r="BV185" s="17">
        <f>SUM(BV42:CT42)</f>
        <v>5</v>
      </c>
      <c r="BW185" s="17">
        <f>SUM(BW42:CU42)</f>
        <v>5</v>
      </c>
      <c r="BX185" s="17">
        <f>SUM(BX42:CV42)</f>
        <v>5</v>
      </c>
      <c r="BY185" s="17">
        <f>SUM(BY42:CW42)</f>
        <v>5</v>
      </c>
      <c r="BZ185" s="17">
        <f>SUM(BZ42:CX42)</f>
        <v>4</v>
      </c>
      <c r="CA185" s="17">
        <f>SUM(CA42:CY42)</f>
        <v>4</v>
      </c>
      <c r="CB185" s="17">
        <f>SUM(CB42:CZ42)</f>
        <v>4</v>
      </c>
      <c r="CC185" s="17">
        <f>SUM(CC42:DA42)</f>
        <v>4</v>
      </c>
      <c r="CD185" s="17">
        <f>SUM(CD42:DB42)</f>
        <v>5</v>
      </c>
      <c r="CE185" s="17">
        <f>SUM(CE42:DC42)</f>
        <v>5</v>
      </c>
      <c r="CF185" s="17">
        <f>SUM(CF42:DD42)</f>
        <v>5</v>
      </c>
      <c r="CG185" s="17">
        <f>SUM(CG42:DE42)</f>
        <v>5</v>
      </c>
      <c r="CH185" s="17">
        <f>SUM(CH42:DF42)</f>
        <v>5</v>
      </c>
      <c r="CI185" s="17">
        <f>SUM(CI42:DG42)</f>
        <v>4</v>
      </c>
      <c r="CJ185" s="17">
        <f>SUM(CJ42:DH42)</f>
        <v>4</v>
      </c>
      <c r="CK185" s="17">
        <f>SUM(CK42:DI42)</f>
        <v>4</v>
      </c>
      <c r="CL185" s="17">
        <f>SUM(CL42:DJ42)</f>
        <v>3</v>
      </c>
      <c r="CM185" s="17">
        <f>SUM(CM42:DK42)</f>
        <v>3</v>
      </c>
      <c r="CN185" s="17">
        <f>SUM(CN42:DL42)</f>
        <v>2</v>
      </c>
      <c r="CO185" s="17">
        <f>SUM(CO42:DM42)</f>
        <v>2</v>
      </c>
      <c r="CP185" s="17">
        <f>SUM(CP42:DN42)</f>
        <v>3</v>
      </c>
      <c r="CQ185" s="17">
        <f>SUM(CQ42:DO42)</f>
        <v>3</v>
      </c>
      <c r="CR185" s="17">
        <f>SUM(CR42:DP42)</f>
        <v>4</v>
      </c>
      <c r="CS185" s="17">
        <f>SUM(CS42:DQ42)</f>
        <v>4</v>
      </c>
      <c r="CT185" s="17">
        <f>SUM(CT42:DR42)</f>
        <v>4</v>
      </c>
      <c r="CU185" s="17">
        <f>SUM(CU42:DS42)</f>
        <v>4</v>
      </c>
      <c r="CV185" s="17">
        <f>SUM(CV42:DT42)</f>
        <v>4</v>
      </c>
      <c r="CW185" s="17">
        <f>SUM(CW42:DU42)</f>
        <v>4</v>
      </c>
      <c r="CX185" s="17">
        <f>SUM(CX42:DV42)</f>
        <v>4</v>
      </c>
      <c r="CY185" s="17">
        <f>SUM(CY42:DW42)</f>
        <v>4</v>
      </c>
      <c r="CZ185" s="17">
        <f>SUM(CZ42:DX42)</f>
        <v>4</v>
      </c>
      <c r="DA185" s="17">
        <f>SUM(DA42:DY42)</f>
        <v>4</v>
      </c>
      <c r="DB185" s="17">
        <f>SUM(DB42:DZ42)</f>
        <v>4</v>
      </c>
      <c r="DC185" s="17">
        <f>SUM(DC42:EA42)</f>
        <v>3</v>
      </c>
      <c r="DD185" s="17">
        <f>SUM(DD42:EB42)</f>
        <v>3</v>
      </c>
      <c r="DE185" s="13"/>
      <c r="DF185" s="13"/>
      <c r="DG185" s="13"/>
      <c r="DH185" s="13"/>
      <c r="DI185" s="13"/>
      <c r="DJ185" s="13"/>
      <c r="DK185" s="13"/>
      <c r="DL185" s="13"/>
      <c r="DM185" s="13"/>
      <c r="DN185" s="13"/>
      <c r="DO185" s="13"/>
      <c r="DP185" s="13"/>
      <c r="DQ185" s="13"/>
      <c r="DR185" s="13"/>
      <c r="DS185" s="13"/>
      <c r="DT185" s="13"/>
      <c r="DU185" s="13"/>
      <c r="DV185" s="13"/>
      <c r="DW185" s="13"/>
      <c r="DX185" s="13"/>
      <c r="DY185" s="13"/>
      <c r="DZ185" s="13"/>
      <c r="EA185" s="13"/>
    </row>
    <row r="186" spans="1:131" s="11" customFormat="1" x14ac:dyDescent="0.25">
      <c r="A186" s="4">
        <v>42</v>
      </c>
      <c r="B186" s="17">
        <f>SUM(B43:Z43)</f>
        <v>1</v>
      </c>
      <c r="C186" s="17">
        <f>SUM(C43:AA43)</f>
        <v>1</v>
      </c>
      <c r="D186" s="17">
        <f>SUM(D43:AB43)</f>
        <v>1</v>
      </c>
      <c r="E186" s="17">
        <f>SUM(E43:AC43)</f>
        <v>1</v>
      </c>
      <c r="F186" s="17">
        <f>SUM(F43:AD43)</f>
        <v>1</v>
      </c>
      <c r="G186" s="17">
        <f>SUM(G43:AE43)</f>
        <v>1</v>
      </c>
      <c r="H186" s="17">
        <f>SUM(H43:AF43)</f>
        <v>1</v>
      </c>
      <c r="I186" s="17">
        <f>SUM(I43:AG43)</f>
        <v>1</v>
      </c>
      <c r="J186" s="17">
        <f>SUM(J43:AH43)</f>
        <v>1</v>
      </c>
      <c r="K186" s="17">
        <f>SUM(K43:AI43)</f>
        <v>1</v>
      </c>
      <c r="L186" s="17">
        <f>SUM(L43:AJ43)</f>
        <v>1</v>
      </c>
      <c r="M186" s="17">
        <f>SUM(M43:AK43)</f>
        <v>1</v>
      </c>
      <c r="N186" s="17">
        <f>SUM(N43:AL43)</f>
        <v>1</v>
      </c>
      <c r="O186" s="17">
        <f>SUM(O43:AM43)</f>
        <v>1</v>
      </c>
      <c r="P186" s="17">
        <f>SUM(P43:AN43)</f>
        <v>1</v>
      </c>
      <c r="Q186" s="17">
        <f>SUM(Q43:AO43)</f>
        <v>0</v>
      </c>
      <c r="R186" s="17">
        <f>SUM(R43:AP43)</f>
        <v>0</v>
      </c>
      <c r="S186" s="17">
        <f>SUM(S43:AQ43)</f>
        <v>0</v>
      </c>
      <c r="T186" s="17">
        <f>SUM(T43:AR43)</f>
        <v>0</v>
      </c>
      <c r="U186" s="17">
        <f>SUM(U43:AS43)</f>
        <v>0</v>
      </c>
      <c r="V186" s="17">
        <f>SUM(V43:AT43)</f>
        <v>1</v>
      </c>
      <c r="W186" s="17">
        <f>SUM(W43:AU43)</f>
        <v>1</v>
      </c>
      <c r="X186" s="17">
        <f>SUM(X43:AV43)</f>
        <v>1</v>
      </c>
      <c r="Y186" s="17">
        <f>SUM(Y43:AW43)</f>
        <v>1</v>
      </c>
      <c r="Z186" s="17">
        <f>SUM(Z43:AX43)</f>
        <v>1</v>
      </c>
      <c r="AA186" s="17">
        <f>SUM(AA43:AY43)</f>
        <v>1</v>
      </c>
      <c r="AB186" s="17">
        <f>SUM(AB43:AZ43)</f>
        <v>1</v>
      </c>
      <c r="AC186" s="17">
        <f>SUM(AC43:BA43)</f>
        <v>1</v>
      </c>
      <c r="AD186" s="17">
        <f>SUM(AD43:BB43)</f>
        <v>1</v>
      </c>
      <c r="AE186" s="17">
        <f>SUM(AE43:BC43)</f>
        <v>1</v>
      </c>
      <c r="AF186" s="17">
        <f>SUM(AF43:BD43)</f>
        <v>1</v>
      </c>
      <c r="AG186" s="17">
        <f>SUM(AG43:BE43)</f>
        <v>1</v>
      </c>
      <c r="AH186" s="17">
        <f>SUM(AH43:BF43)</f>
        <v>1</v>
      </c>
      <c r="AI186" s="17">
        <f>SUM(AI43:BG43)</f>
        <v>1</v>
      </c>
      <c r="AJ186" s="17">
        <f>SUM(AJ43:BH43)</f>
        <v>1</v>
      </c>
      <c r="AK186" s="17">
        <f>SUM(AK43:BI43)</f>
        <v>1</v>
      </c>
      <c r="AL186" s="17">
        <f>SUM(AL43:BJ43)</f>
        <v>1</v>
      </c>
      <c r="AM186" s="17">
        <f>SUM(AM43:BK43)</f>
        <v>1</v>
      </c>
      <c r="AN186" s="17">
        <f>SUM(AN43:BL43)</f>
        <v>1</v>
      </c>
      <c r="AO186" s="17">
        <f>SUM(AO43:BM43)</f>
        <v>1</v>
      </c>
      <c r="AP186" s="17">
        <f>SUM(AP43:BN43)</f>
        <v>1</v>
      </c>
      <c r="AQ186" s="17">
        <f>SUM(AQ43:BO43)</f>
        <v>1</v>
      </c>
      <c r="AR186" s="17">
        <f>SUM(AR43:BP43)</f>
        <v>1</v>
      </c>
      <c r="AS186" s="17">
        <f>SUM(AS43:BQ43)</f>
        <v>1</v>
      </c>
      <c r="AT186" s="17">
        <f>SUM(AT43:BR43)</f>
        <v>2</v>
      </c>
      <c r="AU186" s="17">
        <f>SUM(AU43:BS43)</f>
        <v>1</v>
      </c>
      <c r="AV186" s="17">
        <f>SUM(AV43:BT43)</f>
        <v>1</v>
      </c>
      <c r="AW186" s="17">
        <f>SUM(AW43:BU43)</f>
        <v>2</v>
      </c>
      <c r="AX186" s="17">
        <f>SUM(AX43:BV43)</f>
        <v>2</v>
      </c>
      <c r="AY186" s="17">
        <f>SUM(AY43:BW43)</f>
        <v>2</v>
      </c>
      <c r="AZ186" s="17">
        <f>SUM(AZ43:BX43)</f>
        <v>2</v>
      </c>
      <c r="BA186" s="17">
        <f>SUM(BA43:BY43)</f>
        <v>3</v>
      </c>
      <c r="BB186" s="17">
        <f>SUM(BB43:BZ43)</f>
        <v>3</v>
      </c>
      <c r="BC186" s="17">
        <f>SUM(BC43:CA43)</f>
        <v>3</v>
      </c>
      <c r="BD186" s="17">
        <f>SUM(BD43:CB43)</f>
        <v>3</v>
      </c>
      <c r="BE186" s="17">
        <f>SUM(BE43:CC43)</f>
        <v>3</v>
      </c>
      <c r="BF186" s="17">
        <f>SUM(BF43:CD43)</f>
        <v>3</v>
      </c>
      <c r="BG186" s="17">
        <f>SUM(BG43:CE43)</f>
        <v>3</v>
      </c>
      <c r="BH186" s="17">
        <f>SUM(BH43:CF43)</f>
        <v>4</v>
      </c>
      <c r="BI186" s="17">
        <f>SUM(BI43:CG43)</f>
        <v>4</v>
      </c>
      <c r="BJ186" s="17">
        <f>SUM(BJ43:CH43)</f>
        <v>4</v>
      </c>
      <c r="BK186" s="17">
        <f>SUM(BK43:CI43)</f>
        <v>4</v>
      </c>
      <c r="BL186" s="17">
        <f>SUM(BL43:CJ43)</f>
        <v>4</v>
      </c>
      <c r="BM186" s="17">
        <f>SUM(BM43:CK43)</f>
        <v>4</v>
      </c>
      <c r="BN186" s="17">
        <f>SUM(BN43:CL43)</f>
        <v>4</v>
      </c>
      <c r="BO186" s="17">
        <f>SUM(BO43:CM43)</f>
        <v>4</v>
      </c>
      <c r="BP186" s="17">
        <f>SUM(BP43:CN43)</f>
        <v>4</v>
      </c>
      <c r="BQ186" s="17">
        <f>SUM(BQ43:CO43)</f>
        <v>4</v>
      </c>
      <c r="BR186" s="17">
        <f>SUM(BR43:CP43)</f>
        <v>4</v>
      </c>
      <c r="BS186" s="17">
        <f>SUM(BS43:CQ43)</f>
        <v>4</v>
      </c>
      <c r="BT186" s="17">
        <f>SUM(BT43:CR43)</f>
        <v>4</v>
      </c>
      <c r="BU186" s="17">
        <f>SUM(BU43:CS43)</f>
        <v>4</v>
      </c>
      <c r="BV186" s="17">
        <f>SUM(BV43:CT43)</f>
        <v>3</v>
      </c>
      <c r="BW186" s="17">
        <f>SUM(BW43:CU43)</f>
        <v>3</v>
      </c>
      <c r="BX186" s="17">
        <f>SUM(BX43:CV43)</f>
        <v>3</v>
      </c>
      <c r="BY186" s="17">
        <f>SUM(BY43:CW43)</f>
        <v>4</v>
      </c>
      <c r="BZ186" s="17">
        <f>SUM(BZ43:CX43)</f>
        <v>3</v>
      </c>
      <c r="CA186" s="17">
        <f>SUM(CA43:CY43)</f>
        <v>3</v>
      </c>
      <c r="CB186" s="17">
        <f>SUM(CB43:CZ43)</f>
        <v>3</v>
      </c>
      <c r="CC186" s="17">
        <f>SUM(CC43:DA43)</f>
        <v>4</v>
      </c>
      <c r="CD186" s="17">
        <f>SUM(CD43:DB43)</f>
        <v>4</v>
      </c>
      <c r="CE186" s="17">
        <f>SUM(CE43:DC43)</f>
        <v>4</v>
      </c>
      <c r="CF186" s="17">
        <f>SUM(CF43:DD43)</f>
        <v>4</v>
      </c>
      <c r="CG186" s="17">
        <f>SUM(CG43:DE43)</f>
        <v>3</v>
      </c>
      <c r="CH186" s="17">
        <f>SUM(CH43:DF43)</f>
        <v>3</v>
      </c>
      <c r="CI186" s="17">
        <f>SUM(CI43:DG43)</f>
        <v>3</v>
      </c>
      <c r="CJ186" s="17">
        <f>SUM(CJ43:DH43)</f>
        <v>3</v>
      </c>
      <c r="CK186" s="17">
        <f>SUM(CK43:DI43)</f>
        <v>3</v>
      </c>
      <c r="CL186" s="17">
        <f>SUM(CL43:DJ43)</f>
        <v>3</v>
      </c>
      <c r="CM186" s="17">
        <f>SUM(CM43:DK43)</f>
        <v>3</v>
      </c>
      <c r="CN186" s="17">
        <f>SUM(CN43:DL43)</f>
        <v>3</v>
      </c>
      <c r="CO186" s="17">
        <f>SUM(CO43:DM43)</f>
        <v>3</v>
      </c>
      <c r="CP186" s="17">
        <f>SUM(CP43:DN43)</f>
        <v>3</v>
      </c>
      <c r="CQ186" s="17">
        <f>SUM(CQ43:DO43)</f>
        <v>3</v>
      </c>
      <c r="CR186" s="17">
        <f>SUM(CR43:DP43)</f>
        <v>2</v>
      </c>
      <c r="CS186" s="17">
        <f>SUM(CS43:DQ43)</f>
        <v>3</v>
      </c>
      <c r="CT186" s="17">
        <f>SUM(CT43:DR43)</f>
        <v>3</v>
      </c>
      <c r="CU186" s="17">
        <f>SUM(CU43:DS43)</f>
        <v>3</v>
      </c>
      <c r="CV186" s="17">
        <f>SUM(CV43:DT43)</f>
        <v>4</v>
      </c>
      <c r="CW186" s="17">
        <f>SUM(CW43:DU43)</f>
        <v>4</v>
      </c>
      <c r="CX186" s="17">
        <f>SUM(CX43:DV43)</f>
        <v>3</v>
      </c>
      <c r="CY186" s="17">
        <f>SUM(CY43:DW43)</f>
        <v>3</v>
      </c>
      <c r="CZ186" s="17">
        <f>SUM(CZ43:DX43)</f>
        <v>3</v>
      </c>
      <c r="DA186" s="17">
        <f>SUM(DA43:DY43)</f>
        <v>4</v>
      </c>
      <c r="DB186" s="17">
        <f>SUM(DB43:DZ43)</f>
        <v>3</v>
      </c>
      <c r="DC186" s="17">
        <f>SUM(DC43:EA43)</f>
        <v>3</v>
      </c>
      <c r="DD186" s="17">
        <f>SUM(DD43:EB43)</f>
        <v>3</v>
      </c>
      <c r="DE186" s="13"/>
      <c r="DF186" s="13"/>
      <c r="DG186" s="13"/>
      <c r="DH186" s="13"/>
      <c r="DI186" s="13"/>
      <c r="DJ186" s="13"/>
      <c r="DK186" s="13"/>
      <c r="DL186" s="13"/>
      <c r="DM186" s="13"/>
      <c r="DN186" s="13"/>
      <c r="DO186" s="13"/>
      <c r="DP186" s="13"/>
      <c r="DQ186" s="13"/>
      <c r="DR186" s="13"/>
      <c r="DS186" s="13"/>
      <c r="DT186" s="13"/>
      <c r="DU186" s="13"/>
      <c r="DV186" s="13"/>
      <c r="DW186" s="13"/>
      <c r="DX186" s="13"/>
      <c r="DY186" s="13"/>
      <c r="DZ186" s="13"/>
      <c r="EA186" s="13"/>
    </row>
    <row r="187" spans="1:131" s="11" customFormat="1" x14ac:dyDescent="0.25">
      <c r="A187" s="4">
        <v>43</v>
      </c>
      <c r="B187" s="17">
        <f>SUM(B44:Z44)</f>
        <v>2</v>
      </c>
      <c r="C187" s="17">
        <f>SUM(C44:AA44)</f>
        <v>2</v>
      </c>
      <c r="D187" s="17">
        <f>SUM(D44:AB44)</f>
        <v>1</v>
      </c>
      <c r="E187" s="17">
        <f>SUM(E44:AC44)</f>
        <v>1</v>
      </c>
      <c r="F187" s="17">
        <f>SUM(F44:AD44)</f>
        <v>1</v>
      </c>
      <c r="G187" s="17">
        <f>SUM(G44:AE44)</f>
        <v>1</v>
      </c>
      <c r="H187" s="17">
        <f>SUM(H44:AF44)</f>
        <v>1</v>
      </c>
      <c r="I187" s="17">
        <f>SUM(I44:AG44)</f>
        <v>1</v>
      </c>
      <c r="J187" s="17">
        <f>SUM(J44:AH44)</f>
        <v>2</v>
      </c>
      <c r="K187" s="17">
        <f>SUM(K44:AI44)</f>
        <v>2</v>
      </c>
      <c r="L187" s="17">
        <f>SUM(L44:AJ44)</f>
        <v>1</v>
      </c>
      <c r="M187" s="17">
        <f>SUM(M44:AK44)</f>
        <v>1</v>
      </c>
      <c r="N187" s="17">
        <f>SUM(N44:AL44)</f>
        <v>1</v>
      </c>
      <c r="O187" s="17">
        <f>SUM(O44:AM44)</f>
        <v>1</v>
      </c>
      <c r="P187" s="17">
        <f>SUM(P44:AN44)</f>
        <v>1</v>
      </c>
      <c r="Q187" s="17">
        <f>SUM(Q44:AO44)</f>
        <v>2</v>
      </c>
      <c r="R187" s="17">
        <f>SUM(R44:AP44)</f>
        <v>2</v>
      </c>
      <c r="S187" s="17">
        <f>SUM(S44:AQ44)</f>
        <v>2</v>
      </c>
      <c r="T187" s="17">
        <f>SUM(T44:AR44)</f>
        <v>2</v>
      </c>
      <c r="U187" s="17">
        <f>SUM(U44:AS44)</f>
        <v>3</v>
      </c>
      <c r="V187" s="17">
        <f>SUM(V44:AT44)</f>
        <v>3</v>
      </c>
      <c r="W187" s="17">
        <f>SUM(W44:AU44)</f>
        <v>3</v>
      </c>
      <c r="X187" s="17">
        <f>SUM(X44:AV44)</f>
        <v>3</v>
      </c>
      <c r="Y187" s="17">
        <f>SUM(Y44:AW44)</f>
        <v>3</v>
      </c>
      <c r="Z187" s="17">
        <f>SUM(Z44:AX44)</f>
        <v>3</v>
      </c>
      <c r="AA187" s="17">
        <f>SUM(AA44:AY44)</f>
        <v>3</v>
      </c>
      <c r="AB187" s="17">
        <f>SUM(AB44:AZ44)</f>
        <v>3</v>
      </c>
      <c r="AC187" s="17">
        <f>SUM(AC44:BA44)</f>
        <v>3</v>
      </c>
      <c r="AD187" s="17">
        <f>SUM(AD44:BB44)</f>
        <v>3</v>
      </c>
      <c r="AE187" s="17">
        <f>SUM(AE44:BC44)</f>
        <v>3</v>
      </c>
      <c r="AF187" s="17">
        <f>SUM(AF44:BD44)</f>
        <v>3</v>
      </c>
      <c r="AG187" s="17">
        <f>SUM(AG44:BE44)</f>
        <v>3</v>
      </c>
      <c r="AH187" s="17">
        <f>SUM(AH44:BF44)</f>
        <v>3</v>
      </c>
      <c r="AI187" s="17">
        <f>SUM(AI44:BG44)</f>
        <v>2</v>
      </c>
      <c r="AJ187" s="17">
        <f>SUM(AJ44:BH44)</f>
        <v>2</v>
      </c>
      <c r="AK187" s="17">
        <f>SUM(AK44:BI44)</f>
        <v>2</v>
      </c>
      <c r="AL187" s="17">
        <f>SUM(AL44:BJ44)</f>
        <v>3</v>
      </c>
      <c r="AM187" s="17">
        <f>SUM(AM44:BK44)</f>
        <v>3</v>
      </c>
      <c r="AN187" s="17">
        <f>SUM(AN44:BL44)</f>
        <v>3</v>
      </c>
      <c r="AO187" s="17">
        <f>SUM(AO44:BM44)</f>
        <v>4</v>
      </c>
      <c r="AP187" s="17">
        <f>SUM(AP44:BN44)</f>
        <v>3</v>
      </c>
      <c r="AQ187" s="17">
        <f>SUM(AQ44:BO44)</f>
        <v>3</v>
      </c>
      <c r="AR187" s="17">
        <f>SUM(AR44:BP44)</f>
        <v>3</v>
      </c>
      <c r="AS187" s="17">
        <f>SUM(AS44:BQ44)</f>
        <v>3</v>
      </c>
      <c r="AT187" s="17">
        <f>SUM(AT44:BR44)</f>
        <v>2</v>
      </c>
      <c r="AU187" s="17">
        <f>SUM(AU44:BS44)</f>
        <v>2</v>
      </c>
      <c r="AV187" s="17">
        <f>SUM(AV44:BT44)</f>
        <v>2</v>
      </c>
      <c r="AW187" s="17">
        <f>SUM(AW44:BU44)</f>
        <v>2</v>
      </c>
      <c r="AX187" s="17">
        <f>SUM(AX44:BV44)</f>
        <v>2</v>
      </c>
      <c r="AY187" s="17">
        <f>SUM(AY44:BW44)</f>
        <v>3</v>
      </c>
      <c r="AZ187" s="17">
        <f>SUM(AZ44:BX44)</f>
        <v>3</v>
      </c>
      <c r="BA187" s="17">
        <f>SUM(BA44:BY44)</f>
        <v>3</v>
      </c>
      <c r="BB187" s="17">
        <f>SUM(BB44:BZ44)</f>
        <v>4</v>
      </c>
      <c r="BC187" s="17">
        <f>SUM(BC44:CA44)</f>
        <v>4</v>
      </c>
      <c r="BD187" s="17">
        <f>SUM(BD44:CB44)</f>
        <v>4</v>
      </c>
      <c r="BE187" s="17">
        <f>SUM(BE44:CC44)</f>
        <v>4</v>
      </c>
      <c r="BF187" s="17">
        <f>SUM(BF44:CD44)</f>
        <v>4</v>
      </c>
      <c r="BG187" s="17">
        <f>SUM(BG44:CE44)</f>
        <v>4</v>
      </c>
      <c r="BH187" s="17">
        <f>SUM(BH44:CF44)</f>
        <v>4</v>
      </c>
      <c r="BI187" s="17">
        <f>SUM(BI44:CG44)</f>
        <v>4</v>
      </c>
      <c r="BJ187" s="17">
        <f>SUM(BJ44:CH44)</f>
        <v>4</v>
      </c>
      <c r="BK187" s="17">
        <f>SUM(BK44:CI44)</f>
        <v>3</v>
      </c>
      <c r="BL187" s="17">
        <f>SUM(BL44:CJ44)</f>
        <v>4</v>
      </c>
      <c r="BM187" s="17">
        <f>SUM(BM44:CK44)</f>
        <v>4</v>
      </c>
      <c r="BN187" s="17">
        <f>SUM(BN44:CL44)</f>
        <v>3</v>
      </c>
      <c r="BO187" s="17">
        <f>SUM(BO44:CM44)</f>
        <v>3</v>
      </c>
      <c r="BP187" s="17">
        <f>SUM(BP44:CN44)</f>
        <v>3</v>
      </c>
      <c r="BQ187" s="17">
        <f>SUM(BQ44:CO44)</f>
        <v>3</v>
      </c>
      <c r="BR187" s="17">
        <f>SUM(BR44:CP44)</f>
        <v>3</v>
      </c>
      <c r="BS187" s="17">
        <f>SUM(BS44:CQ44)</f>
        <v>3</v>
      </c>
      <c r="BT187" s="17">
        <f>SUM(BT44:CR44)</f>
        <v>3</v>
      </c>
      <c r="BU187" s="17">
        <f>SUM(BU44:CS44)</f>
        <v>3</v>
      </c>
      <c r="BV187" s="17">
        <f>SUM(BV44:CT44)</f>
        <v>3</v>
      </c>
      <c r="BW187" s="17">
        <f>SUM(BW44:CU44)</f>
        <v>3</v>
      </c>
      <c r="BX187" s="17">
        <f>SUM(BX44:CV44)</f>
        <v>2</v>
      </c>
      <c r="BY187" s="17">
        <f>SUM(BY44:CW44)</f>
        <v>2</v>
      </c>
      <c r="BZ187" s="17">
        <f>SUM(BZ44:CX44)</f>
        <v>2</v>
      </c>
      <c r="CA187" s="17">
        <f>SUM(CA44:CY44)</f>
        <v>1</v>
      </c>
      <c r="CB187" s="17">
        <f>SUM(CB44:CZ44)</f>
        <v>1</v>
      </c>
      <c r="CC187" s="17">
        <f>SUM(CC44:DA44)</f>
        <v>1</v>
      </c>
      <c r="CD187" s="17">
        <f>SUM(CD44:DB44)</f>
        <v>1</v>
      </c>
      <c r="CE187" s="17">
        <f>SUM(CE44:DC44)</f>
        <v>1</v>
      </c>
      <c r="CF187" s="17">
        <f>SUM(CF44:DD44)</f>
        <v>1</v>
      </c>
      <c r="CG187" s="17">
        <f>SUM(CG44:DE44)</f>
        <v>1</v>
      </c>
      <c r="CH187" s="17">
        <f>SUM(CH44:DF44)</f>
        <v>1</v>
      </c>
      <c r="CI187" s="17">
        <f>SUM(CI44:DG44)</f>
        <v>1</v>
      </c>
      <c r="CJ187" s="17">
        <f>SUM(CJ44:DH44)</f>
        <v>1</v>
      </c>
      <c r="CK187" s="17">
        <f>SUM(CK44:DI44)</f>
        <v>0</v>
      </c>
      <c r="CL187" s="17">
        <f>SUM(CL44:DJ44)</f>
        <v>0</v>
      </c>
      <c r="CM187" s="17">
        <f>SUM(CM44:DK44)</f>
        <v>0</v>
      </c>
      <c r="CN187" s="17">
        <f>SUM(CN44:DL44)</f>
        <v>1</v>
      </c>
      <c r="CO187" s="17">
        <f>SUM(CO44:DM44)</f>
        <v>1</v>
      </c>
      <c r="CP187" s="17">
        <f>SUM(CP44:DN44)</f>
        <v>1</v>
      </c>
      <c r="CQ187" s="17">
        <f>SUM(CQ44:DO44)</f>
        <v>1</v>
      </c>
      <c r="CR187" s="17">
        <f>SUM(CR44:DP44)</f>
        <v>1</v>
      </c>
      <c r="CS187" s="17">
        <f>SUM(CS44:DQ44)</f>
        <v>1</v>
      </c>
      <c r="CT187" s="17">
        <f>SUM(CT44:DR44)</f>
        <v>1</v>
      </c>
      <c r="CU187" s="17">
        <f>SUM(CU44:DS44)</f>
        <v>1</v>
      </c>
      <c r="CV187" s="17">
        <f>SUM(CV44:DT44)</f>
        <v>1</v>
      </c>
      <c r="CW187" s="17">
        <f>SUM(CW44:DU44)</f>
        <v>1</v>
      </c>
      <c r="CX187" s="17">
        <f>SUM(CX44:DV44)</f>
        <v>2</v>
      </c>
      <c r="CY187" s="17">
        <f>SUM(CY44:DW44)</f>
        <v>2</v>
      </c>
      <c r="CZ187" s="17">
        <f>SUM(CZ44:DX44)</f>
        <v>2</v>
      </c>
      <c r="DA187" s="17">
        <f>SUM(DA44:DY44)</f>
        <v>2</v>
      </c>
      <c r="DB187" s="17">
        <f>SUM(DB44:DZ44)</f>
        <v>2</v>
      </c>
      <c r="DC187" s="17">
        <f>SUM(DC44:EA44)</f>
        <v>3</v>
      </c>
      <c r="DD187" s="17">
        <f>SUM(DD44:EB44)</f>
        <v>3</v>
      </c>
      <c r="DE187" s="13"/>
      <c r="DF187" s="13"/>
      <c r="DG187" s="13"/>
      <c r="DH187" s="13"/>
      <c r="DI187" s="13"/>
      <c r="DJ187" s="13"/>
      <c r="DK187" s="13"/>
      <c r="DL187" s="13"/>
      <c r="DM187" s="13"/>
      <c r="DN187" s="13"/>
      <c r="DO187" s="13"/>
      <c r="DP187" s="13"/>
      <c r="DQ187" s="13"/>
      <c r="DR187" s="13"/>
      <c r="DS187" s="13"/>
      <c r="DT187" s="13"/>
      <c r="DU187" s="13"/>
      <c r="DV187" s="13"/>
      <c r="DW187" s="13"/>
      <c r="DX187" s="13"/>
      <c r="DY187" s="13"/>
      <c r="DZ187" s="13"/>
      <c r="EA187" s="13"/>
    </row>
    <row r="188" spans="1:131" s="11" customFormat="1" x14ac:dyDescent="0.25">
      <c r="A188" s="4">
        <v>44</v>
      </c>
      <c r="B188" s="17">
        <f>SUM(B45:Z45)</f>
        <v>3</v>
      </c>
      <c r="C188" s="17">
        <f>SUM(C45:AA45)</f>
        <v>3</v>
      </c>
      <c r="D188" s="17">
        <f>SUM(D45:AB45)</f>
        <v>2</v>
      </c>
      <c r="E188" s="17">
        <f>SUM(E45:AC45)</f>
        <v>2</v>
      </c>
      <c r="F188" s="17">
        <f>SUM(F45:AD45)</f>
        <v>2</v>
      </c>
      <c r="G188" s="17">
        <f>SUM(G45:AE45)</f>
        <v>2</v>
      </c>
      <c r="H188" s="17">
        <f>SUM(H45:AF45)</f>
        <v>3</v>
      </c>
      <c r="I188" s="17">
        <f>SUM(I45:AG45)</f>
        <v>3</v>
      </c>
      <c r="J188" s="17">
        <f>SUM(J45:AH45)</f>
        <v>2</v>
      </c>
      <c r="K188" s="17">
        <f>SUM(K45:AI45)</f>
        <v>2</v>
      </c>
      <c r="L188" s="17">
        <f>SUM(L45:AJ45)</f>
        <v>2</v>
      </c>
      <c r="M188" s="17">
        <f>SUM(M45:AK45)</f>
        <v>2</v>
      </c>
      <c r="N188" s="17">
        <f>SUM(N45:AL45)</f>
        <v>2</v>
      </c>
      <c r="O188" s="17">
        <f>SUM(O45:AM45)</f>
        <v>2</v>
      </c>
      <c r="P188" s="17">
        <f>SUM(P45:AN45)</f>
        <v>3</v>
      </c>
      <c r="Q188" s="17">
        <f>SUM(Q45:AO45)</f>
        <v>3</v>
      </c>
      <c r="R188" s="17">
        <f>SUM(R45:AP45)</f>
        <v>4</v>
      </c>
      <c r="S188" s="17">
        <f>SUM(S45:AQ45)</f>
        <v>4</v>
      </c>
      <c r="T188" s="17">
        <f>SUM(T45:AR45)</f>
        <v>4</v>
      </c>
      <c r="U188" s="17">
        <f>SUM(U45:AS45)</f>
        <v>4</v>
      </c>
      <c r="V188" s="17">
        <f>SUM(V45:AT45)</f>
        <v>4</v>
      </c>
      <c r="W188" s="17">
        <f>SUM(W45:AU45)</f>
        <v>4</v>
      </c>
      <c r="X188" s="17">
        <f>SUM(X45:AV45)</f>
        <v>4</v>
      </c>
      <c r="Y188" s="17">
        <f>SUM(Y45:AW45)</f>
        <v>4</v>
      </c>
      <c r="Z188" s="17">
        <f>SUM(Z45:AX45)</f>
        <v>5</v>
      </c>
      <c r="AA188" s="17">
        <f>SUM(AA45:AY45)</f>
        <v>5</v>
      </c>
      <c r="AB188" s="17">
        <f>SUM(AB45:AZ45)</f>
        <v>6</v>
      </c>
      <c r="AC188" s="17">
        <f>SUM(AC45:BA45)</f>
        <v>6</v>
      </c>
      <c r="AD188" s="17">
        <f>SUM(AD45:BB45)</f>
        <v>6</v>
      </c>
      <c r="AE188" s="17">
        <f>SUM(AE45:BC45)</f>
        <v>6</v>
      </c>
      <c r="AF188" s="17">
        <f>SUM(AF45:BD45)</f>
        <v>6</v>
      </c>
      <c r="AG188" s="17">
        <f>SUM(AG45:BE45)</f>
        <v>5</v>
      </c>
      <c r="AH188" s="17">
        <f>SUM(AH45:BF45)</f>
        <v>5</v>
      </c>
      <c r="AI188" s="17">
        <f>SUM(AI45:BG45)</f>
        <v>5</v>
      </c>
      <c r="AJ188" s="17">
        <f>SUM(AJ45:BH45)</f>
        <v>5</v>
      </c>
      <c r="AK188" s="17">
        <f>SUM(AK45:BI45)</f>
        <v>5</v>
      </c>
      <c r="AL188" s="17">
        <f>SUM(AL45:BJ45)</f>
        <v>5</v>
      </c>
      <c r="AM188" s="17">
        <f>SUM(AM45:BK45)</f>
        <v>4</v>
      </c>
      <c r="AN188" s="17">
        <f>SUM(AN45:BL45)</f>
        <v>4</v>
      </c>
      <c r="AO188" s="17">
        <f>SUM(AO45:BM45)</f>
        <v>3</v>
      </c>
      <c r="AP188" s="17">
        <f>SUM(AP45:BN45)</f>
        <v>3</v>
      </c>
      <c r="AQ188" s="17">
        <f>SUM(AQ45:BO45)</f>
        <v>3</v>
      </c>
      <c r="AR188" s="17">
        <f>SUM(AR45:BP45)</f>
        <v>3</v>
      </c>
      <c r="AS188" s="17">
        <f>SUM(AS45:BQ45)</f>
        <v>3</v>
      </c>
      <c r="AT188" s="17">
        <f>SUM(AT45:BR45)</f>
        <v>3</v>
      </c>
      <c r="AU188" s="17">
        <f>SUM(AU45:BS45)</f>
        <v>3</v>
      </c>
      <c r="AV188" s="17">
        <f>SUM(AV45:BT45)</f>
        <v>3</v>
      </c>
      <c r="AW188" s="17">
        <f>SUM(AW45:BU45)</f>
        <v>3</v>
      </c>
      <c r="AX188" s="17">
        <f>SUM(AX45:BV45)</f>
        <v>3</v>
      </c>
      <c r="AY188" s="17">
        <f>SUM(AY45:BW45)</f>
        <v>2</v>
      </c>
      <c r="AZ188" s="17">
        <f>SUM(AZ45:BX45)</f>
        <v>2</v>
      </c>
      <c r="BA188" s="17">
        <f>SUM(BA45:BY45)</f>
        <v>1</v>
      </c>
      <c r="BB188" s="17">
        <f>SUM(BB45:BZ45)</f>
        <v>2</v>
      </c>
      <c r="BC188" s="17">
        <f>SUM(BC45:CA45)</f>
        <v>2</v>
      </c>
      <c r="BD188" s="17">
        <f>SUM(BD45:CB45)</f>
        <v>2</v>
      </c>
      <c r="BE188" s="17">
        <f>SUM(BE45:CC45)</f>
        <v>2</v>
      </c>
      <c r="BF188" s="17">
        <f>SUM(BF45:CD45)</f>
        <v>2</v>
      </c>
      <c r="BG188" s="17">
        <f>SUM(BG45:CE45)</f>
        <v>2</v>
      </c>
      <c r="BH188" s="17">
        <f>SUM(BH45:CF45)</f>
        <v>2</v>
      </c>
      <c r="BI188" s="17">
        <f>SUM(BI45:CG45)</f>
        <v>2</v>
      </c>
      <c r="BJ188" s="17">
        <f>SUM(BJ45:CH45)</f>
        <v>2</v>
      </c>
      <c r="BK188" s="17">
        <f>SUM(BK45:CI45)</f>
        <v>2</v>
      </c>
      <c r="BL188" s="17">
        <f>SUM(BL45:CJ45)</f>
        <v>3</v>
      </c>
      <c r="BM188" s="17">
        <f>SUM(BM45:CK45)</f>
        <v>3</v>
      </c>
      <c r="BN188" s="17">
        <f>SUM(BN45:CL45)</f>
        <v>3</v>
      </c>
      <c r="BO188" s="17">
        <f>SUM(BO45:CM45)</f>
        <v>3</v>
      </c>
      <c r="BP188" s="17">
        <f>SUM(BP45:CN45)</f>
        <v>2</v>
      </c>
      <c r="BQ188" s="17">
        <f>SUM(BQ45:CO45)</f>
        <v>2</v>
      </c>
      <c r="BR188" s="17">
        <f>SUM(BR45:CP45)</f>
        <v>2</v>
      </c>
      <c r="BS188" s="17">
        <f>SUM(BS45:CQ45)</f>
        <v>2</v>
      </c>
      <c r="BT188" s="17">
        <f>SUM(BT45:CR45)</f>
        <v>2</v>
      </c>
      <c r="BU188" s="17">
        <f>SUM(BU45:CS45)</f>
        <v>2</v>
      </c>
      <c r="BV188" s="17">
        <f>SUM(BV45:CT45)</f>
        <v>2</v>
      </c>
      <c r="BW188" s="17">
        <f>SUM(BW45:CU45)</f>
        <v>2</v>
      </c>
      <c r="BX188" s="17">
        <f>SUM(BX45:CV45)</f>
        <v>2</v>
      </c>
      <c r="BY188" s="17">
        <f>SUM(BY45:CW45)</f>
        <v>2</v>
      </c>
      <c r="BZ188" s="17">
        <f>SUM(BZ45:CX45)</f>
        <v>2</v>
      </c>
      <c r="CA188" s="17">
        <f>SUM(CA45:CY45)</f>
        <v>2</v>
      </c>
      <c r="CB188" s="17">
        <f>SUM(CB45:CZ45)</f>
        <v>2</v>
      </c>
      <c r="CC188" s="17">
        <f>SUM(CC45:DA45)</f>
        <v>2</v>
      </c>
      <c r="CD188" s="17">
        <f>SUM(CD45:DB45)</f>
        <v>2</v>
      </c>
      <c r="CE188" s="17">
        <f>SUM(CE45:DC45)</f>
        <v>2</v>
      </c>
      <c r="CF188" s="17">
        <f>SUM(CF45:DD45)</f>
        <v>2</v>
      </c>
      <c r="CG188" s="17">
        <f>SUM(CG45:DE45)</f>
        <v>2</v>
      </c>
      <c r="CH188" s="17">
        <f>SUM(CH45:DF45)</f>
        <v>2</v>
      </c>
      <c r="CI188" s="17">
        <f>SUM(CI45:DG45)</f>
        <v>2</v>
      </c>
      <c r="CJ188" s="17">
        <f>SUM(CJ45:DH45)</f>
        <v>2</v>
      </c>
      <c r="CK188" s="17">
        <f>SUM(CK45:DI45)</f>
        <v>1</v>
      </c>
      <c r="CL188" s="17">
        <f>SUM(CL45:DJ45)</f>
        <v>1</v>
      </c>
      <c r="CM188" s="17">
        <f>SUM(CM45:DK45)</f>
        <v>1</v>
      </c>
      <c r="CN188" s="17">
        <f>SUM(CN45:DL45)</f>
        <v>1</v>
      </c>
      <c r="CO188" s="17">
        <f>SUM(CO45:DM45)</f>
        <v>1</v>
      </c>
      <c r="CP188" s="17">
        <f>SUM(CP45:DN45)</f>
        <v>1</v>
      </c>
      <c r="CQ188" s="17">
        <f>SUM(CQ45:DO45)</f>
        <v>1</v>
      </c>
      <c r="CR188" s="17">
        <f>SUM(CR45:DP45)</f>
        <v>1</v>
      </c>
      <c r="CS188" s="17">
        <f>SUM(CS45:DQ45)</f>
        <v>1</v>
      </c>
      <c r="CT188" s="17">
        <f>SUM(CT45:DR45)</f>
        <v>1</v>
      </c>
      <c r="CU188" s="17">
        <f>SUM(CU45:DS45)</f>
        <v>1</v>
      </c>
      <c r="CV188" s="17">
        <f>SUM(CV45:DT45)</f>
        <v>1</v>
      </c>
      <c r="CW188" s="17">
        <f>SUM(CW45:DU45)</f>
        <v>1</v>
      </c>
      <c r="CX188" s="17">
        <f>SUM(CX45:DV45)</f>
        <v>2</v>
      </c>
      <c r="CY188" s="17">
        <f>SUM(CY45:DW45)</f>
        <v>2</v>
      </c>
      <c r="CZ188" s="17">
        <f>SUM(CZ45:DX45)</f>
        <v>2</v>
      </c>
      <c r="DA188" s="17">
        <f>SUM(DA45:DY45)</f>
        <v>2</v>
      </c>
      <c r="DB188" s="17">
        <f>SUM(DB45:DZ45)</f>
        <v>2</v>
      </c>
      <c r="DC188" s="17">
        <f>SUM(DC45:EA45)</f>
        <v>2</v>
      </c>
      <c r="DD188" s="17">
        <f>SUM(DD45:EB45)</f>
        <v>2</v>
      </c>
      <c r="DE188" s="13"/>
      <c r="DF188" s="13"/>
      <c r="DG188" s="13"/>
      <c r="DH188" s="13"/>
      <c r="DI188" s="13"/>
      <c r="DJ188" s="13"/>
      <c r="DK188" s="13"/>
      <c r="DL188" s="13"/>
      <c r="DM188" s="13"/>
      <c r="DN188" s="13"/>
      <c r="DO188" s="13"/>
      <c r="DP188" s="13"/>
      <c r="DQ188" s="13"/>
      <c r="DR188" s="13"/>
      <c r="DS188" s="13"/>
      <c r="DT188" s="13"/>
      <c r="DU188" s="13"/>
      <c r="DV188" s="13"/>
      <c r="DW188" s="13"/>
      <c r="DX188" s="13"/>
      <c r="DY188" s="13"/>
      <c r="DZ188" s="13"/>
      <c r="EA188" s="13"/>
    </row>
    <row r="189" spans="1:131" s="11" customFormat="1" x14ac:dyDescent="0.25">
      <c r="A189" s="4">
        <v>45</v>
      </c>
      <c r="B189" s="17">
        <f>SUM(B46:Z46)</f>
        <v>2</v>
      </c>
      <c r="C189" s="17">
        <f>SUM(C46:AA46)</f>
        <v>2</v>
      </c>
      <c r="D189" s="17">
        <f>SUM(D46:AB46)</f>
        <v>2</v>
      </c>
      <c r="E189" s="17">
        <f>SUM(E46:AC46)</f>
        <v>2</v>
      </c>
      <c r="F189" s="17">
        <f>SUM(F46:AD46)</f>
        <v>2</v>
      </c>
      <c r="G189" s="17">
        <f>SUM(G46:AE46)</f>
        <v>2</v>
      </c>
      <c r="H189" s="17">
        <f>SUM(H46:AF46)</f>
        <v>2</v>
      </c>
      <c r="I189" s="17">
        <f>SUM(I46:AG46)</f>
        <v>2</v>
      </c>
      <c r="J189" s="17">
        <f>SUM(J46:AH46)</f>
        <v>2</v>
      </c>
      <c r="K189" s="17">
        <f>SUM(K46:AI46)</f>
        <v>2</v>
      </c>
      <c r="L189" s="17">
        <f>SUM(L46:AJ46)</f>
        <v>2</v>
      </c>
      <c r="M189" s="17">
        <f>SUM(M46:AK46)</f>
        <v>3</v>
      </c>
      <c r="N189" s="17">
        <f>SUM(N46:AL46)</f>
        <v>3</v>
      </c>
      <c r="O189" s="17">
        <f>SUM(O46:AM46)</f>
        <v>3</v>
      </c>
      <c r="P189" s="17">
        <f>SUM(P46:AN46)</f>
        <v>3</v>
      </c>
      <c r="Q189" s="17">
        <f>SUM(Q46:AO46)</f>
        <v>3</v>
      </c>
      <c r="R189" s="17">
        <f>SUM(R46:AP46)</f>
        <v>3</v>
      </c>
      <c r="S189" s="17">
        <f>SUM(S46:AQ46)</f>
        <v>3</v>
      </c>
      <c r="T189" s="17">
        <f>SUM(T46:AR46)</f>
        <v>4</v>
      </c>
      <c r="U189" s="17">
        <f>SUM(U46:AS46)</f>
        <v>4</v>
      </c>
      <c r="V189" s="17">
        <f>SUM(V46:AT46)</f>
        <v>4</v>
      </c>
      <c r="W189" s="17">
        <f>SUM(W46:AU46)</f>
        <v>3</v>
      </c>
      <c r="X189" s="17">
        <f>SUM(X46:AV46)</f>
        <v>3</v>
      </c>
      <c r="Y189" s="17">
        <f>SUM(Y46:AW46)</f>
        <v>3</v>
      </c>
      <c r="Z189" s="17">
        <f>SUM(Z46:AX46)</f>
        <v>2</v>
      </c>
      <c r="AA189" s="17">
        <f>SUM(AA46:AY46)</f>
        <v>2</v>
      </c>
      <c r="AB189" s="17">
        <f>SUM(AB46:AZ46)</f>
        <v>2</v>
      </c>
      <c r="AC189" s="17">
        <f>SUM(AC46:BA46)</f>
        <v>2</v>
      </c>
      <c r="AD189" s="17">
        <f>SUM(AD46:BB46)</f>
        <v>2</v>
      </c>
      <c r="AE189" s="17">
        <f>SUM(AE46:BC46)</f>
        <v>3</v>
      </c>
      <c r="AF189" s="17">
        <f>SUM(AF46:BD46)</f>
        <v>3</v>
      </c>
      <c r="AG189" s="17">
        <f>SUM(AG46:BE46)</f>
        <v>3</v>
      </c>
      <c r="AH189" s="17">
        <f>SUM(AH46:BF46)</f>
        <v>3</v>
      </c>
      <c r="AI189" s="17">
        <f>SUM(AI46:BG46)</f>
        <v>3</v>
      </c>
      <c r="AJ189" s="17">
        <f>SUM(AJ46:BH46)</f>
        <v>4</v>
      </c>
      <c r="AK189" s="17">
        <f>SUM(AK46:BI46)</f>
        <v>4</v>
      </c>
      <c r="AL189" s="17">
        <f>SUM(AL46:BJ46)</f>
        <v>3</v>
      </c>
      <c r="AM189" s="17">
        <f>SUM(AM46:BK46)</f>
        <v>3</v>
      </c>
      <c r="AN189" s="17">
        <f>SUM(AN46:BL46)</f>
        <v>3</v>
      </c>
      <c r="AO189" s="17">
        <f>SUM(AO46:BM46)</f>
        <v>3</v>
      </c>
      <c r="AP189" s="17">
        <f>SUM(AP46:BN46)</f>
        <v>3</v>
      </c>
      <c r="AQ189" s="17">
        <f>SUM(AQ46:BO46)</f>
        <v>3</v>
      </c>
      <c r="AR189" s="17">
        <f>SUM(AR46:BP46)</f>
        <v>3</v>
      </c>
      <c r="AS189" s="17">
        <f>SUM(AS46:BQ46)</f>
        <v>2</v>
      </c>
      <c r="AT189" s="17">
        <f>SUM(AT46:BR46)</f>
        <v>2</v>
      </c>
      <c r="AU189" s="17">
        <f>SUM(AU46:BS46)</f>
        <v>2</v>
      </c>
      <c r="AV189" s="17">
        <f>SUM(AV46:BT46)</f>
        <v>2</v>
      </c>
      <c r="AW189" s="17">
        <f>SUM(AW46:BU46)</f>
        <v>2</v>
      </c>
      <c r="AX189" s="17">
        <f>SUM(AX46:BV46)</f>
        <v>2</v>
      </c>
      <c r="AY189" s="17">
        <f>SUM(AY46:BW46)</f>
        <v>2</v>
      </c>
      <c r="AZ189" s="17">
        <f>SUM(AZ46:BX46)</f>
        <v>2</v>
      </c>
      <c r="BA189" s="17">
        <f>SUM(BA46:BY46)</f>
        <v>2</v>
      </c>
      <c r="BB189" s="17">
        <f>SUM(BB46:BZ46)</f>
        <v>2</v>
      </c>
      <c r="BC189" s="17">
        <f>SUM(BC46:CA46)</f>
        <v>2</v>
      </c>
      <c r="BD189" s="17">
        <f>SUM(BD46:CB46)</f>
        <v>2</v>
      </c>
      <c r="BE189" s="17">
        <f>SUM(BE46:CC46)</f>
        <v>2</v>
      </c>
      <c r="BF189" s="17">
        <f>SUM(BF46:CD46)</f>
        <v>2</v>
      </c>
      <c r="BG189" s="17">
        <f>SUM(BG46:CE46)</f>
        <v>3</v>
      </c>
      <c r="BH189" s="17">
        <f>SUM(BH46:CF46)</f>
        <v>3</v>
      </c>
      <c r="BI189" s="17">
        <f>SUM(BI46:CG46)</f>
        <v>2</v>
      </c>
      <c r="BJ189" s="17">
        <f>SUM(BJ46:CH46)</f>
        <v>3</v>
      </c>
      <c r="BK189" s="17">
        <f>SUM(BK46:CI46)</f>
        <v>3</v>
      </c>
      <c r="BL189" s="17">
        <f>SUM(BL46:CJ46)</f>
        <v>3</v>
      </c>
      <c r="BM189" s="17">
        <f>SUM(BM46:CK46)</f>
        <v>3</v>
      </c>
      <c r="BN189" s="17">
        <f>SUM(BN46:CL46)</f>
        <v>3</v>
      </c>
      <c r="BO189" s="17">
        <f>SUM(BO46:CM46)</f>
        <v>3</v>
      </c>
      <c r="BP189" s="17">
        <f>SUM(BP46:CN46)</f>
        <v>3</v>
      </c>
      <c r="BQ189" s="17">
        <f>SUM(BQ46:CO46)</f>
        <v>3</v>
      </c>
      <c r="BR189" s="17">
        <f>SUM(BR46:CP46)</f>
        <v>3</v>
      </c>
      <c r="BS189" s="17">
        <f>SUM(BS46:CQ46)</f>
        <v>4</v>
      </c>
      <c r="BT189" s="17">
        <f>SUM(BT46:CR46)</f>
        <v>4</v>
      </c>
      <c r="BU189" s="17">
        <f>SUM(BU46:CS46)</f>
        <v>4</v>
      </c>
      <c r="BV189" s="17">
        <f>SUM(BV46:CT46)</f>
        <v>4</v>
      </c>
      <c r="BW189" s="17">
        <f>SUM(BW46:CU46)</f>
        <v>4</v>
      </c>
      <c r="BX189" s="17">
        <f>SUM(BX46:CV46)</f>
        <v>4</v>
      </c>
      <c r="BY189" s="17">
        <f>SUM(BY46:CW46)</f>
        <v>4</v>
      </c>
      <c r="BZ189" s="17">
        <f>SUM(BZ46:CX46)</f>
        <v>4</v>
      </c>
      <c r="CA189" s="17">
        <f>SUM(CA46:CY46)</f>
        <v>4</v>
      </c>
      <c r="CB189" s="17">
        <f>SUM(CB46:CZ46)</f>
        <v>5</v>
      </c>
      <c r="CC189" s="17">
        <f>SUM(CC46:DA46)</f>
        <v>4</v>
      </c>
      <c r="CD189" s="17">
        <f>SUM(CD46:DB46)</f>
        <v>4</v>
      </c>
      <c r="CE189" s="17">
        <f>SUM(CE46:DC46)</f>
        <v>4</v>
      </c>
      <c r="CF189" s="17">
        <f>SUM(CF46:DD46)</f>
        <v>3</v>
      </c>
      <c r="CG189" s="17">
        <f>SUM(CG46:DE46)</f>
        <v>3</v>
      </c>
      <c r="CH189" s="17">
        <f>SUM(CH46:DF46)</f>
        <v>3</v>
      </c>
      <c r="CI189" s="17">
        <f>SUM(CI46:DG46)</f>
        <v>3</v>
      </c>
      <c r="CJ189" s="17">
        <f>SUM(CJ46:DH46)</f>
        <v>3</v>
      </c>
      <c r="CK189" s="17">
        <f>SUM(CK46:DI46)</f>
        <v>3</v>
      </c>
      <c r="CL189" s="17">
        <f>SUM(CL46:DJ46)</f>
        <v>3</v>
      </c>
      <c r="CM189" s="17">
        <f>SUM(CM46:DK46)</f>
        <v>3</v>
      </c>
      <c r="CN189" s="17">
        <f>SUM(CN46:DL46)</f>
        <v>3</v>
      </c>
      <c r="CO189" s="17">
        <f>SUM(CO46:DM46)</f>
        <v>3</v>
      </c>
      <c r="CP189" s="17">
        <f>SUM(CP46:DN46)</f>
        <v>3</v>
      </c>
      <c r="CQ189" s="17">
        <f>SUM(CQ46:DO46)</f>
        <v>3</v>
      </c>
      <c r="CR189" s="17">
        <f>SUM(CR46:DP46)</f>
        <v>2</v>
      </c>
      <c r="CS189" s="17">
        <f>SUM(CS46:DQ46)</f>
        <v>2</v>
      </c>
      <c r="CT189" s="17">
        <f>SUM(CT46:DR46)</f>
        <v>2</v>
      </c>
      <c r="CU189" s="17">
        <f>SUM(CU46:DS46)</f>
        <v>2</v>
      </c>
      <c r="CV189" s="17">
        <f>SUM(CV46:DT46)</f>
        <v>2</v>
      </c>
      <c r="CW189" s="17">
        <f>SUM(CW46:DU46)</f>
        <v>2</v>
      </c>
      <c r="CX189" s="17">
        <f>SUM(CX46:DV46)</f>
        <v>2</v>
      </c>
      <c r="CY189" s="17">
        <f>SUM(CY46:DW46)</f>
        <v>2</v>
      </c>
      <c r="CZ189" s="17">
        <f>SUM(CZ46:DX46)</f>
        <v>2</v>
      </c>
      <c r="DA189" s="17">
        <f>SUM(DA46:DY46)</f>
        <v>1</v>
      </c>
      <c r="DB189" s="17">
        <f>SUM(DB46:DZ46)</f>
        <v>1</v>
      </c>
      <c r="DC189" s="17">
        <f>SUM(DC46:EA46)</f>
        <v>1</v>
      </c>
      <c r="DD189" s="17">
        <f>SUM(DD46:EB46)</f>
        <v>1</v>
      </c>
      <c r="DE189" s="13"/>
      <c r="DF189" s="13"/>
      <c r="DG189" s="13"/>
      <c r="DH189" s="13"/>
      <c r="DI189" s="13"/>
      <c r="DJ189" s="13"/>
      <c r="DK189" s="13"/>
      <c r="DL189" s="13"/>
      <c r="DM189" s="13"/>
      <c r="DN189" s="13"/>
      <c r="DO189" s="13"/>
      <c r="DP189" s="13"/>
      <c r="DQ189" s="13"/>
      <c r="DR189" s="13"/>
      <c r="DS189" s="13"/>
      <c r="DT189" s="13"/>
      <c r="DU189" s="13"/>
      <c r="DV189" s="13"/>
      <c r="DW189" s="13"/>
      <c r="DX189" s="13"/>
      <c r="DY189" s="13"/>
      <c r="DZ189" s="13"/>
      <c r="EA189" s="13"/>
    </row>
    <row r="190" spans="1:131" s="11" customFormat="1" x14ac:dyDescent="0.25">
      <c r="A190" s="4">
        <v>46</v>
      </c>
      <c r="B190" s="17">
        <f>SUM(B47:Z47)</f>
        <v>0</v>
      </c>
      <c r="C190" s="17">
        <f>SUM(C47:AA47)</f>
        <v>1</v>
      </c>
      <c r="D190" s="17">
        <f>SUM(D47:AB47)</f>
        <v>1</v>
      </c>
      <c r="E190" s="17">
        <f>SUM(E47:AC47)</f>
        <v>1</v>
      </c>
      <c r="F190" s="17">
        <f>SUM(F47:AD47)</f>
        <v>1</v>
      </c>
      <c r="G190" s="17">
        <f>SUM(G47:AE47)</f>
        <v>1</v>
      </c>
      <c r="H190" s="17">
        <f>SUM(H47:AF47)</f>
        <v>1</v>
      </c>
      <c r="I190" s="17">
        <f>SUM(I47:AG47)</f>
        <v>1</v>
      </c>
      <c r="J190" s="17">
        <f>SUM(J47:AH47)</f>
        <v>1</v>
      </c>
      <c r="K190" s="17">
        <f>SUM(K47:AI47)</f>
        <v>1</v>
      </c>
      <c r="L190" s="17">
        <f>SUM(L47:AJ47)</f>
        <v>1</v>
      </c>
      <c r="M190" s="17">
        <f>SUM(M47:AK47)</f>
        <v>1</v>
      </c>
      <c r="N190" s="17">
        <f>SUM(N47:AL47)</f>
        <v>1</v>
      </c>
      <c r="O190" s="17">
        <f>SUM(O47:AM47)</f>
        <v>2</v>
      </c>
      <c r="P190" s="17">
        <f>SUM(P47:AN47)</f>
        <v>2</v>
      </c>
      <c r="Q190" s="17">
        <f>SUM(Q47:AO47)</f>
        <v>2</v>
      </c>
      <c r="R190" s="17">
        <f>SUM(R47:AP47)</f>
        <v>2</v>
      </c>
      <c r="S190" s="17">
        <f>SUM(S47:AQ47)</f>
        <v>2</v>
      </c>
      <c r="T190" s="17">
        <f>SUM(T47:AR47)</f>
        <v>2</v>
      </c>
      <c r="U190" s="17">
        <f>SUM(U47:AS47)</f>
        <v>2</v>
      </c>
      <c r="V190" s="17">
        <f>SUM(V47:AT47)</f>
        <v>2</v>
      </c>
      <c r="W190" s="17">
        <f>SUM(W47:AU47)</f>
        <v>2</v>
      </c>
      <c r="X190" s="17">
        <f>SUM(X47:AV47)</f>
        <v>2</v>
      </c>
      <c r="Y190" s="17">
        <f>SUM(Y47:AW47)</f>
        <v>2</v>
      </c>
      <c r="Z190" s="17">
        <f>SUM(Z47:AX47)</f>
        <v>2</v>
      </c>
      <c r="AA190" s="17">
        <f>SUM(AA47:AY47)</f>
        <v>2</v>
      </c>
      <c r="AB190" s="17">
        <f>SUM(AB47:AZ47)</f>
        <v>1</v>
      </c>
      <c r="AC190" s="17">
        <f>SUM(AC47:BA47)</f>
        <v>1</v>
      </c>
      <c r="AD190" s="17">
        <f>SUM(AD47:BB47)</f>
        <v>2</v>
      </c>
      <c r="AE190" s="17">
        <f>SUM(AE47:BC47)</f>
        <v>2</v>
      </c>
      <c r="AF190" s="17">
        <f>SUM(AF47:BD47)</f>
        <v>2</v>
      </c>
      <c r="AG190" s="17">
        <f>SUM(AG47:BE47)</f>
        <v>2</v>
      </c>
      <c r="AH190" s="17">
        <f>SUM(AH47:BF47)</f>
        <v>2</v>
      </c>
      <c r="AI190" s="17">
        <f>SUM(AI47:BG47)</f>
        <v>2</v>
      </c>
      <c r="AJ190" s="17">
        <f>SUM(AJ47:BH47)</f>
        <v>2</v>
      </c>
      <c r="AK190" s="17">
        <f>SUM(AK47:BI47)</f>
        <v>2</v>
      </c>
      <c r="AL190" s="17">
        <f>SUM(AL47:BJ47)</f>
        <v>2</v>
      </c>
      <c r="AM190" s="17">
        <f>SUM(AM47:BK47)</f>
        <v>2</v>
      </c>
      <c r="AN190" s="17">
        <f>SUM(AN47:BL47)</f>
        <v>1</v>
      </c>
      <c r="AO190" s="17">
        <f>SUM(AO47:BM47)</f>
        <v>1</v>
      </c>
      <c r="AP190" s="17">
        <f>SUM(AP47:BN47)</f>
        <v>1</v>
      </c>
      <c r="AQ190" s="17">
        <f>SUM(AQ47:BO47)</f>
        <v>1</v>
      </c>
      <c r="AR190" s="17">
        <f>SUM(AR47:BP47)</f>
        <v>1</v>
      </c>
      <c r="AS190" s="17">
        <f>SUM(AS47:BQ47)</f>
        <v>1</v>
      </c>
      <c r="AT190" s="17">
        <f>SUM(AT47:BR47)</f>
        <v>1</v>
      </c>
      <c r="AU190" s="17">
        <f>SUM(AU47:BS47)</f>
        <v>1</v>
      </c>
      <c r="AV190" s="17">
        <f>SUM(AV47:BT47)</f>
        <v>1</v>
      </c>
      <c r="AW190" s="17">
        <f>SUM(AW47:BU47)</f>
        <v>1</v>
      </c>
      <c r="AX190" s="17">
        <f>SUM(AX47:BV47)</f>
        <v>1</v>
      </c>
      <c r="AY190" s="17">
        <f>SUM(AY47:BW47)</f>
        <v>1</v>
      </c>
      <c r="AZ190" s="17">
        <f>SUM(AZ47:BX47)</f>
        <v>1</v>
      </c>
      <c r="BA190" s="17">
        <f>SUM(BA47:BY47)</f>
        <v>1</v>
      </c>
      <c r="BB190" s="17">
        <f>SUM(BB47:BZ47)</f>
        <v>1</v>
      </c>
      <c r="BC190" s="17">
        <f>SUM(BC47:CA47)</f>
        <v>0</v>
      </c>
      <c r="BD190" s="17">
        <f>SUM(BD47:CB47)</f>
        <v>0</v>
      </c>
      <c r="BE190" s="17">
        <f>SUM(BE47:CC47)</f>
        <v>0</v>
      </c>
      <c r="BF190" s="17">
        <f>SUM(BF47:CD47)</f>
        <v>0</v>
      </c>
      <c r="BG190" s="17">
        <f>SUM(BG47:CE47)</f>
        <v>0</v>
      </c>
      <c r="BH190" s="17">
        <f>SUM(BH47:CF47)</f>
        <v>0</v>
      </c>
      <c r="BI190" s="17">
        <f>SUM(BI47:CG47)</f>
        <v>0</v>
      </c>
      <c r="BJ190" s="17">
        <f>SUM(BJ47:CH47)</f>
        <v>0</v>
      </c>
      <c r="BK190" s="17">
        <f>SUM(BK47:CI47)</f>
        <v>0</v>
      </c>
      <c r="BL190" s="17">
        <f>SUM(BL47:CJ47)</f>
        <v>0</v>
      </c>
      <c r="BM190" s="17">
        <f>SUM(BM47:CK47)</f>
        <v>0</v>
      </c>
      <c r="BN190" s="17">
        <f>SUM(BN47:CL47)</f>
        <v>0</v>
      </c>
      <c r="BO190" s="17">
        <f>SUM(BO47:CM47)</f>
        <v>0</v>
      </c>
      <c r="BP190" s="17">
        <f>SUM(BP47:CN47)</f>
        <v>0</v>
      </c>
      <c r="BQ190" s="17">
        <f>SUM(BQ47:CO47)</f>
        <v>1</v>
      </c>
      <c r="BR190" s="17">
        <f>SUM(BR47:CP47)</f>
        <v>2</v>
      </c>
      <c r="BS190" s="17">
        <f>SUM(BS47:CQ47)</f>
        <v>2</v>
      </c>
      <c r="BT190" s="17">
        <f>SUM(BT47:CR47)</f>
        <v>2</v>
      </c>
      <c r="BU190" s="17">
        <f>SUM(BU47:CS47)</f>
        <v>2</v>
      </c>
      <c r="BV190" s="17">
        <f>SUM(BV47:CT47)</f>
        <v>2</v>
      </c>
      <c r="BW190" s="17">
        <f>SUM(BW47:CU47)</f>
        <v>2</v>
      </c>
      <c r="BX190" s="17">
        <f>SUM(BX47:CV47)</f>
        <v>2</v>
      </c>
      <c r="BY190" s="17">
        <f>SUM(BY47:CW47)</f>
        <v>2</v>
      </c>
      <c r="BZ190" s="17">
        <f>SUM(BZ47:CX47)</f>
        <v>2</v>
      </c>
      <c r="CA190" s="17">
        <f>SUM(CA47:CY47)</f>
        <v>2</v>
      </c>
      <c r="CB190" s="17">
        <f>SUM(CB47:CZ47)</f>
        <v>2</v>
      </c>
      <c r="CC190" s="17">
        <f>SUM(CC47:DA47)</f>
        <v>2</v>
      </c>
      <c r="CD190" s="17">
        <f>SUM(CD47:DB47)</f>
        <v>2</v>
      </c>
      <c r="CE190" s="17">
        <f>SUM(CE47:DC47)</f>
        <v>2</v>
      </c>
      <c r="CF190" s="17">
        <f>SUM(CF47:DD47)</f>
        <v>2</v>
      </c>
      <c r="CG190" s="17">
        <f>SUM(CG47:DE47)</f>
        <v>2</v>
      </c>
      <c r="CH190" s="17">
        <f>SUM(CH47:DF47)</f>
        <v>2</v>
      </c>
      <c r="CI190" s="17">
        <f>SUM(CI47:DG47)</f>
        <v>2</v>
      </c>
      <c r="CJ190" s="17">
        <f>SUM(CJ47:DH47)</f>
        <v>2</v>
      </c>
      <c r="CK190" s="17">
        <f>SUM(CK47:DI47)</f>
        <v>2</v>
      </c>
      <c r="CL190" s="17">
        <f>SUM(CL47:DJ47)</f>
        <v>2</v>
      </c>
      <c r="CM190" s="17">
        <f>SUM(CM47:DK47)</f>
        <v>2</v>
      </c>
      <c r="CN190" s="17">
        <f>SUM(CN47:DL47)</f>
        <v>3</v>
      </c>
      <c r="CO190" s="17">
        <f>SUM(CO47:DM47)</f>
        <v>3</v>
      </c>
      <c r="CP190" s="17">
        <f>SUM(CP47:DN47)</f>
        <v>2</v>
      </c>
      <c r="CQ190" s="17">
        <f>SUM(CQ47:DO47)</f>
        <v>1</v>
      </c>
      <c r="CR190" s="17">
        <f>SUM(CR47:DP47)</f>
        <v>1</v>
      </c>
      <c r="CS190" s="17">
        <f>SUM(CS47:DQ47)</f>
        <v>1</v>
      </c>
      <c r="CT190" s="17">
        <f>SUM(CT47:DR47)</f>
        <v>1</v>
      </c>
      <c r="CU190" s="17">
        <f>SUM(CU47:DS47)</f>
        <v>1</v>
      </c>
      <c r="CV190" s="17">
        <f>SUM(CV47:DT47)</f>
        <v>1</v>
      </c>
      <c r="CW190" s="17">
        <f>SUM(CW47:DU47)</f>
        <v>2</v>
      </c>
      <c r="CX190" s="17">
        <f>SUM(CX47:DV47)</f>
        <v>2</v>
      </c>
      <c r="CY190" s="17">
        <f>SUM(CY47:DW47)</f>
        <v>2</v>
      </c>
      <c r="CZ190" s="17">
        <f>SUM(CZ47:DX47)</f>
        <v>2</v>
      </c>
      <c r="DA190" s="17">
        <f>SUM(DA47:DY47)</f>
        <v>2</v>
      </c>
      <c r="DB190" s="17">
        <f>SUM(DB47:DZ47)</f>
        <v>3</v>
      </c>
      <c r="DC190" s="17">
        <f>SUM(DC47:EA47)</f>
        <v>3</v>
      </c>
      <c r="DD190" s="17">
        <f>SUM(DD47:EB47)</f>
        <v>3</v>
      </c>
      <c r="DE190" s="13"/>
      <c r="DF190" s="13"/>
      <c r="DG190" s="13"/>
      <c r="DH190" s="13"/>
      <c r="DI190" s="13"/>
      <c r="DJ190" s="13"/>
      <c r="DK190" s="13"/>
      <c r="DL190" s="13"/>
      <c r="DM190" s="13"/>
      <c r="DN190" s="13"/>
      <c r="DO190" s="13"/>
      <c r="DP190" s="13"/>
      <c r="DQ190" s="13"/>
      <c r="DR190" s="13"/>
      <c r="DS190" s="13"/>
      <c r="DT190" s="13"/>
      <c r="DU190" s="13"/>
      <c r="DV190" s="13"/>
      <c r="DW190" s="13"/>
      <c r="DX190" s="13"/>
      <c r="DY190" s="13"/>
      <c r="DZ190" s="13"/>
      <c r="EA190" s="13"/>
    </row>
    <row r="191" spans="1:131" s="11" customFormat="1" x14ac:dyDescent="0.25">
      <c r="A191" s="4">
        <v>47</v>
      </c>
      <c r="B191" s="17">
        <f>SUM(B48:Z48)</f>
        <v>3</v>
      </c>
      <c r="C191" s="17">
        <f>SUM(C48:AA48)</f>
        <v>3</v>
      </c>
      <c r="D191" s="17">
        <f>SUM(D48:AB48)</f>
        <v>3</v>
      </c>
      <c r="E191" s="17">
        <f>SUM(E48:AC48)</f>
        <v>4</v>
      </c>
      <c r="F191" s="17">
        <f>SUM(F48:AD48)</f>
        <v>4</v>
      </c>
      <c r="G191" s="17">
        <f>SUM(G48:AE48)</f>
        <v>4</v>
      </c>
      <c r="H191" s="17">
        <f>SUM(H48:AF48)</f>
        <v>4</v>
      </c>
      <c r="I191" s="17">
        <f>SUM(I48:AG48)</f>
        <v>4</v>
      </c>
      <c r="J191" s="17">
        <f>SUM(J48:AH48)</f>
        <v>5</v>
      </c>
      <c r="K191" s="17">
        <f>SUM(K48:AI48)</f>
        <v>5</v>
      </c>
      <c r="L191" s="17">
        <f>SUM(L48:AJ48)</f>
        <v>5</v>
      </c>
      <c r="M191" s="17">
        <f>SUM(M48:AK48)</f>
        <v>5</v>
      </c>
      <c r="N191" s="17">
        <f>SUM(N48:AL48)</f>
        <v>5</v>
      </c>
      <c r="O191" s="17">
        <f>SUM(O48:AM48)</f>
        <v>4</v>
      </c>
      <c r="P191" s="17">
        <f>SUM(P48:AN48)</f>
        <v>4</v>
      </c>
      <c r="Q191" s="17">
        <f>SUM(Q48:AO48)</f>
        <v>4</v>
      </c>
      <c r="R191" s="17">
        <f>SUM(R48:AP48)</f>
        <v>3</v>
      </c>
      <c r="S191" s="17">
        <f>SUM(S48:AQ48)</f>
        <v>2</v>
      </c>
      <c r="T191" s="17">
        <f>SUM(T48:AR48)</f>
        <v>2</v>
      </c>
      <c r="U191" s="17">
        <f>SUM(U48:AS48)</f>
        <v>2</v>
      </c>
      <c r="V191" s="17">
        <f>SUM(V48:AT48)</f>
        <v>2</v>
      </c>
      <c r="W191" s="17">
        <f>SUM(W48:AU48)</f>
        <v>3</v>
      </c>
      <c r="X191" s="17">
        <f>SUM(X48:AV48)</f>
        <v>3</v>
      </c>
      <c r="Y191" s="17">
        <f>SUM(Y48:AW48)</f>
        <v>4</v>
      </c>
      <c r="Z191" s="17">
        <f>SUM(Z48:AX48)</f>
        <v>4</v>
      </c>
      <c r="AA191" s="17">
        <f>SUM(AA48:AY48)</f>
        <v>4</v>
      </c>
      <c r="AB191" s="17">
        <f>SUM(AB48:AZ48)</f>
        <v>5</v>
      </c>
      <c r="AC191" s="17">
        <f>SUM(AC48:BA48)</f>
        <v>5</v>
      </c>
      <c r="AD191" s="17">
        <f>SUM(AD48:BB48)</f>
        <v>4</v>
      </c>
      <c r="AE191" s="17">
        <f>SUM(AE48:BC48)</f>
        <v>4</v>
      </c>
      <c r="AF191" s="17">
        <f>SUM(AF48:BD48)</f>
        <v>4</v>
      </c>
      <c r="AG191" s="17">
        <f>SUM(AG48:BE48)</f>
        <v>4</v>
      </c>
      <c r="AH191" s="17">
        <f>SUM(AH48:BF48)</f>
        <v>4</v>
      </c>
      <c r="AI191" s="17">
        <f>SUM(AI48:BG48)</f>
        <v>3</v>
      </c>
      <c r="AJ191" s="17">
        <f>SUM(AJ48:BH48)</f>
        <v>3</v>
      </c>
      <c r="AK191" s="17">
        <f>SUM(AK48:BI48)</f>
        <v>3</v>
      </c>
      <c r="AL191" s="17">
        <f>SUM(AL48:BJ48)</f>
        <v>3</v>
      </c>
      <c r="AM191" s="17">
        <f>SUM(AM48:BK48)</f>
        <v>3</v>
      </c>
      <c r="AN191" s="17">
        <f>SUM(AN48:BL48)</f>
        <v>3</v>
      </c>
      <c r="AO191" s="17">
        <f>SUM(AO48:BM48)</f>
        <v>3</v>
      </c>
      <c r="AP191" s="17">
        <f>SUM(AP48:BN48)</f>
        <v>3</v>
      </c>
      <c r="AQ191" s="17">
        <f>SUM(AQ48:BO48)</f>
        <v>3</v>
      </c>
      <c r="AR191" s="17">
        <f>SUM(AR48:BP48)</f>
        <v>3</v>
      </c>
      <c r="AS191" s="17">
        <f>SUM(AS48:BQ48)</f>
        <v>3</v>
      </c>
      <c r="AT191" s="17">
        <f>SUM(AT48:BR48)</f>
        <v>3</v>
      </c>
      <c r="AU191" s="17">
        <f>SUM(AU48:BS48)</f>
        <v>3</v>
      </c>
      <c r="AV191" s="17">
        <f>SUM(AV48:BT48)</f>
        <v>2</v>
      </c>
      <c r="AW191" s="17">
        <f>SUM(AW48:BU48)</f>
        <v>2</v>
      </c>
      <c r="AX191" s="17">
        <f>SUM(AX48:BV48)</f>
        <v>1</v>
      </c>
      <c r="AY191" s="17">
        <f>SUM(AY48:BW48)</f>
        <v>1</v>
      </c>
      <c r="AZ191" s="17">
        <f>SUM(AZ48:BX48)</f>
        <v>1</v>
      </c>
      <c r="BA191" s="17">
        <f>SUM(BA48:BY48)</f>
        <v>0</v>
      </c>
      <c r="BB191" s="17">
        <f>SUM(BB48:BZ48)</f>
        <v>0</v>
      </c>
      <c r="BC191" s="17">
        <f>SUM(BC48:CA48)</f>
        <v>0</v>
      </c>
      <c r="BD191" s="17">
        <f>SUM(BD48:CB48)</f>
        <v>0</v>
      </c>
      <c r="BE191" s="17">
        <f>SUM(BE48:CC48)</f>
        <v>1</v>
      </c>
      <c r="BF191" s="17">
        <f>SUM(BF48:CD48)</f>
        <v>1</v>
      </c>
      <c r="BG191" s="17">
        <f>SUM(BG48:CE48)</f>
        <v>1</v>
      </c>
      <c r="BH191" s="17">
        <f>SUM(BH48:CF48)</f>
        <v>1</v>
      </c>
      <c r="BI191" s="17">
        <f>SUM(BI48:CG48)</f>
        <v>2</v>
      </c>
      <c r="BJ191" s="17">
        <f>SUM(BJ48:CH48)</f>
        <v>2</v>
      </c>
      <c r="BK191" s="17">
        <f>SUM(BK48:CI48)</f>
        <v>2</v>
      </c>
      <c r="BL191" s="17">
        <f>SUM(BL48:CJ48)</f>
        <v>2</v>
      </c>
      <c r="BM191" s="17">
        <f>SUM(BM48:CK48)</f>
        <v>2</v>
      </c>
      <c r="BN191" s="17">
        <f>SUM(BN48:CL48)</f>
        <v>2</v>
      </c>
      <c r="BO191" s="17">
        <f>SUM(BO48:CM48)</f>
        <v>2</v>
      </c>
      <c r="BP191" s="17">
        <f>SUM(BP48:CN48)</f>
        <v>2</v>
      </c>
      <c r="BQ191" s="17">
        <f>SUM(BQ48:CO48)</f>
        <v>2</v>
      </c>
      <c r="BR191" s="17">
        <f>SUM(BR48:CP48)</f>
        <v>2</v>
      </c>
      <c r="BS191" s="17">
        <f>SUM(BS48:CQ48)</f>
        <v>2</v>
      </c>
      <c r="BT191" s="17">
        <f>SUM(BT48:CR48)</f>
        <v>2</v>
      </c>
      <c r="BU191" s="17">
        <f>SUM(BU48:CS48)</f>
        <v>3</v>
      </c>
      <c r="BV191" s="17">
        <f>SUM(BV48:CT48)</f>
        <v>3</v>
      </c>
      <c r="BW191" s="17">
        <f>SUM(BW48:CU48)</f>
        <v>3</v>
      </c>
      <c r="BX191" s="17">
        <f>SUM(BX48:CV48)</f>
        <v>3</v>
      </c>
      <c r="BY191" s="17">
        <f>SUM(BY48:CW48)</f>
        <v>4</v>
      </c>
      <c r="BZ191" s="17">
        <f>SUM(BZ48:CX48)</f>
        <v>4</v>
      </c>
      <c r="CA191" s="17">
        <f>SUM(CA48:CY48)</f>
        <v>4</v>
      </c>
      <c r="CB191" s="17">
        <f>SUM(CB48:CZ48)</f>
        <v>4</v>
      </c>
      <c r="CC191" s="17">
        <f>SUM(CC48:DA48)</f>
        <v>4</v>
      </c>
      <c r="CD191" s="17">
        <f>SUM(CD48:DB48)</f>
        <v>3</v>
      </c>
      <c r="CE191" s="17">
        <f>SUM(CE48:DC48)</f>
        <v>3</v>
      </c>
      <c r="CF191" s="17">
        <f>SUM(CF48:DD48)</f>
        <v>3</v>
      </c>
      <c r="CG191" s="17">
        <f>SUM(CG48:DE48)</f>
        <v>3</v>
      </c>
      <c r="CH191" s="17">
        <f>SUM(CH48:DF48)</f>
        <v>2</v>
      </c>
      <c r="CI191" s="17">
        <f>SUM(CI48:DG48)</f>
        <v>2</v>
      </c>
      <c r="CJ191" s="17">
        <f>SUM(CJ48:DH48)</f>
        <v>2</v>
      </c>
      <c r="CK191" s="17">
        <f>SUM(CK48:DI48)</f>
        <v>2</v>
      </c>
      <c r="CL191" s="17">
        <f>SUM(CL48:DJ48)</f>
        <v>2</v>
      </c>
      <c r="CM191" s="17">
        <f>SUM(CM48:DK48)</f>
        <v>2</v>
      </c>
      <c r="CN191" s="17">
        <f>SUM(CN48:DL48)</f>
        <v>2</v>
      </c>
      <c r="CO191" s="17">
        <f>SUM(CO48:DM48)</f>
        <v>2</v>
      </c>
      <c r="CP191" s="17">
        <f>SUM(CP48:DN48)</f>
        <v>2</v>
      </c>
      <c r="CQ191" s="17">
        <f>SUM(CQ48:DO48)</f>
        <v>2</v>
      </c>
      <c r="CR191" s="17">
        <f>SUM(CR48:DP48)</f>
        <v>2</v>
      </c>
      <c r="CS191" s="17">
        <f>SUM(CS48:DQ48)</f>
        <v>2</v>
      </c>
      <c r="CT191" s="17">
        <f>SUM(CT48:DR48)</f>
        <v>1</v>
      </c>
      <c r="CU191" s="17">
        <f>SUM(CU48:DS48)</f>
        <v>1</v>
      </c>
      <c r="CV191" s="17">
        <f>SUM(CV48:DT48)</f>
        <v>1</v>
      </c>
      <c r="CW191" s="17">
        <f>SUM(CW48:DU48)</f>
        <v>1</v>
      </c>
      <c r="CX191" s="17">
        <f>SUM(CX48:DV48)</f>
        <v>0</v>
      </c>
      <c r="CY191" s="17">
        <f>SUM(CY48:DW48)</f>
        <v>0</v>
      </c>
      <c r="CZ191" s="17">
        <f>SUM(CZ48:DX48)</f>
        <v>0</v>
      </c>
      <c r="DA191" s="17">
        <f>SUM(DA48:DY48)</f>
        <v>0</v>
      </c>
      <c r="DB191" s="17">
        <f>SUM(DB48:DZ48)</f>
        <v>0</v>
      </c>
      <c r="DC191" s="17">
        <f>SUM(DC48:EA48)</f>
        <v>0</v>
      </c>
      <c r="DD191" s="17">
        <f>SUM(DD48:EB48)</f>
        <v>0</v>
      </c>
      <c r="DE191" s="13"/>
      <c r="DF191" s="13"/>
      <c r="DG191" s="13"/>
      <c r="DH191" s="13"/>
      <c r="DI191" s="13"/>
      <c r="DJ191" s="13"/>
      <c r="DK191" s="13"/>
      <c r="DL191" s="13"/>
      <c r="DM191" s="13"/>
      <c r="DN191" s="13"/>
      <c r="DO191" s="13"/>
      <c r="DP191" s="13"/>
      <c r="DQ191" s="13"/>
      <c r="DR191" s="13"/>
      <c r="DS191" s="13"/>
      <c r="DT191" s="13"/>
      <c r="DU191" s="13"/>
      <c r="DV191" s="13"/>
      <c r="DW191" s="13"/>
      <c r="DX191" s="13"/>
      <c r="DY191" s="13"/>
      <c r="DZ191" s="13"/>
      <c r="EA191" s="13"/>
    </row>
    <row r="192" spans="1:131" s="11" customFormat="1" x14ac:dyDescent="0.25">
      <c r="A192" s="4">
        <v>48</v>
      </c>
      <c r="B192" s="17">
        <f>SUM(B49:Z49)</f>
        <v>4</v>
      </c>
      <c r="C192" s="17">
        <f>SUM(C49:AA49)</f>
        <v>4</v>
      </c>
      <c r="D192" s="17">
        <f>SUM(D49:AB49)</f>
        <v>4</v>
      </c>
      <c r="E192" s="17">
        <f>SUM(E49:AC49)</f>
        <v>4</v>
      </c>
      <c r="F192" s="17">
        <f>SUM(F49:AD49)</f>
        <v>4</v>
      </c>
      <c r="G192" s="17">
        <f>SUM(G49:AE49)</f>
        <v>4</v>
      </c>
      <c r="H192" s="17">
        <f>SUM(H49:AF49)</f>
        <v>4</v>
      </c>
      <c r="I192" s="17">
        <f>SUM(I49:AG49)</f>
        <v>4</v>
      </c>
      <c r="J192" s="17">
        <f>SUM(J49:AH49)</f>
        <v>3</v>
      </c>
      <c r="K192" s="17">
        <f>SUM(K49:AI49)</f>
        <v>3</v>
      </c>
      <c r="L192" s="17">
        <f>SUM(L49:AJ49)</f>
        <v>3</v>
      </c>
      <c r="M192" s="17">
        <f>SUM(M49:AK49)</f>
        <v>4</v>
      </c>
      <c r="N192" s="17">
        <f>SUM(N49:AL49)</f>
        <v>3</v>
      </c>
      <c r="O192" s="17">
        <f>SUM(O49:AM49)</f>
        <v>3</v>
      </c>
      <c r="P192" s="17">
        <f>SUM(P49:AN49)</f>
        <v>3</v>
      </c>
      <c r="Q192" s="17">
        <f>SUM(Q49:AO49)</f>
        <v>2</v>
      </c>
      <c r="R192" s="17">
        <f>SUM(R49:AP49)</f>
        <v>2</v>
      </c>
      <c r="S192" s="17">
        <f>SUM(S49:AQ49)</f>
        <v>3</v>
      </c>
      <c r="T192" s="17">
        <f>SUM(T49:AR49)</f>
        <v>3</v>
      </c>
      <c r="U192" s="17">
        <f>SUM(U49:AS49)</f>
        <v>3</v>
      </c>
      <c r="V192" s="17">
        <f>SUM(V49:AT49)</f>
        <v>3</v>
      </c>
      <c r="W192" s="17">
        <f>SUM(W49:AU49)</f>
        <v>3</v>
      </c>
      <c r="X192" s="17">
        <f>SUM(X49:AV49)</f>
        <v>4</v>
      </c>
      <c r="Y192" s="17">
        <f>SUM(Y49:AW49)</f>
        <v>3</v>
      </c>
      <c r="Z192" s="17">
        <f>SUM(Z49:AX49)</f>
        <v>3</v>
      </c>
      <c r="AA192" s="17">
        <f>SUM(AA49:AY49)</f>
        <v>3</v>
      </c>
      <c r="AB192" s="17">
        <f>SUM(AB49:AZ49)</f>
        <v>3</v>
      </c>
      <c r="AC192" s="17">
        <f>SUM(AC49:BA49)</f>
        <v>3</v>
      </c>
      <c r="AD192" s="17">
        <f>SUM(AD49:BB49)</f>
        <v>3</v>
      </c>
      <c r="AE192" s="17">
        <f>SUM(AE49:BC49)</f>
        <v>3</v>
      </c>
      <c r="AF192" s="17">
        <f>SUM(AF49:BD49)</f>
        <v>3</v>
      </c>
      <c r="AG192" s="17">
        <f>SUM(AG49:BE49)</f>
        <v>3</v>
      </c>
      <c r="AH192" s="17">
        <f>SUM(AH49:BF49)</f>
        <v>3</v>
      </c>
      <c r="AI192" s="17">
        <f>SUM(AI49:BG49)</f>
        <v>3</v>
      </c>
      <c r="AJ192" s="17">
        <f>SUM(AJ49:BH49)</f>
        <v>3</v>
      </c>
      <c r="AK192" s="17">
        <f>SUM(AK49:BI49)</f>
        <v>3</v>
      </c>
      <c r="AL192" s="17">
        <f>SUM(AL49:BJ49)</f>
        <v>2</v>
      </c>
      <c r="AM192" s="17">
        <f>SUM(AM49:BK49)</f>
        <v>2</v>
      </c>
      <c r="AN192" s="17">
        <f>SUM(AN49:BL49)</f>
        <v>2</v>
      </c>
      <c r="AO192" s="17">
        <f>SUM(AO49:BM49)</f>
        <v>2</v>
      </c>
      <c r="AP192" s="17">
        <f>SUM(AP49:BN49)</f>
        <v>2</v>
      </c>
      <c r="AQ192" s="17">
        <f>SUM(AQ49:BO49)</f>
        <v>2</v>
      </c>
      <c r="AR192" s="17">
        <f>SUM(AR49:BP49)</f>
        <v>1</v>
      </c>
      <c r="AS192" s="17">
        <f>SUM(AS49:BQ49)</f>
        <v>1</v>
      </c>
      <c r="AT192" s="17">
        <f>SUM(AT49:BR49)</f>
        <v>1</v>
      </c>
      <c r="AU192" s="17">
        <f>SUM(AU49:BS49)</f>
        <v>1</v>
      </c>
      <c r="AV192" s="17">
        <f>SUM(AV49:BT49)</f>
        <v>2</v>
      </c>
      <c r="AW192" s="17">
        <f>SUM(AW49:BU49)</f>
        <v>1</v>
      </c>
      <c r="AX192" s="17">
        <f>SUM(AX49:BV49)</f>
        <v>1</v>
      </c>
      <c r="AY192" s="17">
        <f>SUM(AY49:BW49)</f>
        <v>1</v>
      </c>
      <c r="AZ192" s="17">
        <f>SUM(AZ49:BX49)</f>
        <v>1</v>
      </c>
      <c r="BA192" s="17">
        <f>SUM(BA49:BY49)</f>
        <v>1</v>
      </c>
      <c r="BB192" s="17">
        <f>SUM(BB49:BZ49)</f>
        <v>1</v>
      </c>
      <c r="BC192" s="17">
        <f>SUM(BC49:CA49)</f>
        <v>1</v>
      </c>
      <c r="BD192" s="17">
        <f>SUM(BD49:CB49)</f>
        <v>1</v>
      </c>
      <c r="BE192" s="17">
        <f>SUM(BE49:CC49)</f>
        <v>1</v>
      </c>
      <c r="BF192" s="17">
        <f>SUM(BF49:CD49)</f>
        <v>1</v>
      </c>
      <c r="BG192" s="17">
        <f>SUM(BG49:CE49)</f>
        <v>1</v>
      </c>
      <c r="BH192" s="17">
        <f>SUM(BH49:CF49)</f>
        <v>1</v>
      </c>
      <c r="BI192" s="17">
        <f>SUM(BI49:CG49)</f>
        <v>1</v>
      </c>
      <c r="BJ192" s="17">
        <f>SUM(BJ49:CH49)</f>
        <v>1</v>
      </c>
      <c r="BK192" s="17">
        <f>SUM(BK49:CI49)</f>
        <v>1</v>
      </c>
      <c r="BL192" s="17">
        <f>SUM(BL49:CJ49)</f>
        <v>2</v>
      </c>
      <c r="BM192" s="17">
        <f>SUM(BM49:CK49)</f>
        <v>2</v>
      </c>
      <c r="BN192" s="17">
        <f>SUM(BN49:CL49)</f>
        <v>2</v>
      </c>
      <c r="BO192" s="17">
        <f>SUM(BO49:CM49)</f>
        <v>2</v>
      </c>
      <c r="BP192" s="17">
        <f>SUM(BP49:CN49)</f>
        <v>2</v>
      </c>
      <c r="BQ192" s="17">
        <f>SUM(BQ49:CO49)</f>
        <v>3</v>
      </c>
      <c r="BR192" s="17">
        <f>SUM(BR49:CP49)</f>
        <v>3</v>
      </c>
      <c r="BS192" s="17">
        <f>SUM(BS49:CQ49)</f>
        <v>3</v>
      </c>
      <c r="BT192" s="17">
        <f>SUM(BT49:CR49)</f>
        <v>3</v>
      </c>
      <c r="BU192" s="17">
        <f>SUM(BU49:CS49)</f>
        <v>2</v>
      </c>
      <c r="BV192" s="17">
        <f>SUM(BV49:CT49)</f>
        <v>2</v>
      </c>
      <c r="BW192" s="17">
        <f>SUM(BW49:CU49)</f>
        <v>2</v>
      </c>
      <c r="BX192" s="17">
        <f>SUM(BX49:CV49)</f>
        <v>2</v>
      </c>
      <c r="BY192" s="17">
        <f>SUM(BY49:CW49)</f>
        <v>2</v>
      </c>
      <c r="BZ192" s="17">
        <f>SUM(BZ49:CX49)</f>
        <v>2</v>
      </c>
      <c r="CA192" s="17">
        <f>SUM(CA49:CY49)</f>
        <v>2</v>
      </c>
      <c r="CB192" s="17">
        <f>SUM(CB49:CZ49)</f>
        <v>2</v>
      </c>
      <c r="CC192" s="17">
        <f>SUM(CC49:DA49)</f>
        <v>2</v>
      </c>
      <c r="CD192" s="17">
        <f>SUM(CD49:DB49)</f>
        <v>3</v>
      </c>
      <c r="CE192" s="17">
        <f>SUM(CE49:DC49)</f>
        <v>4</v>
      </c>
      <c r="CF192" s="17">
        <f>SUM(CF49:DD49)</f>
        <v>5</v>
      </c>
      <c r="CG192" s="17">
        <f>SUM(CG49:DE49)</f>
        <v>5</v>
      </c>
      <c r="CH192" s="17">
        <f>SUM(CH49:DF49)</f>
        <v>5</v>
      </c>
      <c r="CI192" s="17">
        <f>SUM(CI49:DG49)</f>
        <v>5</v>
      </c>
      <c r="CJ192" s="17">
        <f>SUM(CJ49:DH49)</f>
        <v>5</v>
      </c>
      <c r="CK192" s="17">
        <f>SUM(CK49:DI49)</f>
        <v>4</v>
      </c>
      <c r="CL192" s="17">
        <f>SUM(CL49:DJ49)</f>
        <v>4</v>
      </c>
      <c r="CM192" s="17">
        <f>SUM(CM49:DK49)</f>
        <v>4</v>
      </c>
      <c r="CN192" s="17">
        <f>SUM(CN49:DL49)</f>
        <v>4</v>
      </c>
      <c r="CO192" s="17">
        <f>SUM(CO49:DM49)</f>
        <v>4</v>
      </c>
      <c r="CP192" s="17">
        <f>SUM(CP49:DN49)</f>
        <v>3</v>
      </c>
      <c r="CQ192" s="17">
        <f>SUM(CQ49:DO49)</f>
        <v>3</v>
      </c>
      <c r="CR192" s="17">
        <f>SUM(CR49:DP49)</f>
        <v>3</v>
      </c>
      <c r="CS192" s="17">
        <f>SUM(CS49:DQ49)</f>
        <v>3</v>
      </c>
      <c r="CT192" s="17">
        <f>SUM(CT49:DR49)</f>
        <v>3</v>
      </c>
      <c r="CU192" s="17">
        <f>SUM(CU49:DS49)</f>
        <v>3</v>
      </c>
      <c r="CV192" s="17">
        <f>SUM(CV49:DT49)</f>
        <v>3</v>
      </c>
      <c r="CW192" s="17">
        <f>SUM(CW49:DU49)</f>
        <v>3</v>
      </c>
      <c r="CX192" s="17">
        <f>SUM(CX49:DV49)</f>
        <v>4</v>
      </c>
      <c r="CY192" s="17">
        <f>SUM(CY49:DW49)</f>
        <v>4</v>
      </c>
      <c r="CZ192" s="17">
        <f>SUM(CZ49:DX49)</f>
        <v>4</v>
      </c>
      <c r="DA192" s="17">
        <f>SUM(DA49:DY49)</f>
        <v>4</v>
      </c>
      <c r="DB192" s="17">
        <f>SUM(DB49:DZ49)</f>
        <v>4</v>
      </c>
      <c r="DC192" s="17">
        <f>SUM(DC49:EA49)</f>
        <v>3</v>
      </c>
      <c r="DD192" s="17">
        <f>SUM(DD49:EB49)</f>
        <v>2</v>
      </c>
      <c r="DE192" s="13"/>
      <c r="DF192" s="13"/>
      <c r="DG192" s="13"/>
      <c r="DH192" s="13"/>
      <c r="DI192" s="13"/>
      <c r="DJ192" s="13"/>
      <c r="DK192" s="13"/>
      <c r="DL192" s="13"/>
      <c r="DM192" s="13"/>
      <c r="DN192" s="13"/>
      <c r="DO192" s="13"/>
      <c r="DP192" s="13"/>
      <c r="DQ192" s="13"/>
      <c r="DR192" s="13"/>
      <c r="DS192" s="13"/>
      <c r="DT192" s="13"/>
      <c r="DU192" s="13"/>
      <c r="DV192" s="13"/>
      <c r="DW192" s="13"/>
      <c r="DX192" s="13"/>
      <c r="DY192" s="13"/>
      <c r="DZ192" s="13"/>
      <c r="EA192" s="13"/>
    </row>
    <row r="193" spans="1:131" s="11" customFormat="1" x14ac:dyDescent="0.25">
      <c r="A193" s="4">
        <v>49</v>
      </c>
      <c r="B193" s="17">
        <f>SUM(B50:Z50)</f>
        <v>2</v>
      </c>
      <c r="C193" s="17">
        <f>SUM(C50:AA50)</f>
        <v>2</v>
      </c>
      <c r="D193" s="17">
        <f>SUM(D50:AB50)</f>
        <v>2</v>
      </c>
      <c r="E193" s="17">
        <f>SUM(E50:AC50)</f>
        <v>2</v>
      </c>
      <c r="F193" s="17">
        <f>SUM(F50:AD50)</f>
        <v>3</v>
      </c>
      <c r="G193" s="17">
        <f>SUM(G50:AE50)</f>
        <v>4</v>
      </c>
      <c r="H193" s="17">
        <f>SUM(H50:AF50)</f>
        <v>4</v>
      </c>
      <c r="I193" s="17">
        <f>SUM(I50:AG50)</f>
        <v>4</v>
      </c>
      <c r="J193" s="17">
        <f>SUM(J50:AH50)</f>
        <v>4</v>
      </c>
      <c r="K193" s="17">
        <f>SUM(K50:AI50)</f>
        <v>5</v>
      </c>
      <c r="L193" s="17">
        <f>SUM(L50:AJ50)</f>
        <v>5</v>
      </c>
      <c r="M193" s="17">
        <f>SUM(M50:AK50)</f>
        <v>5</v>
      </c>
      <c r="N193" s="17">
        <f>SUM(N50:AL50)</f>
        <v>5</v>
      </c>
      <c r="O193" s="17">
        <f>SUM(O50:AM50)</f>
        <v>4</v>
      </c>
      <c r="P193" s="17">
        <f>SUM(P50:AN50)</f>
        <v>3</v>
      </c>
      <c r="Q193" s="17">
        <f>SUM(Q50:AO50)</f>
        <v>3</v>
      </c>
      <c r="R193" s="17">
        <f>SUM(R50:AP50)</f>
        <v>3</v>
      </c>
      <c r="S193" s="17">
        <f>SUM(S50:AQ50)</f>
        <v>3</v>
      </c>
      <c r="T193" s="17">
        <f>SUM(T50:AR50)</f>
        <v>4</v>
      </c>
      <c r="U193" s="17">
        <f>SUM(U50:AS50)</f>
        <v>4</v>
      </c>
      <c r="V193" s="17">
        <f>SUM(V50:AT50)</f>
        <v>4</v>
      </c>
      <c r="W193" s="17">
        <f>SUM(W50:AU50)</f>
        <v>4</v>
      </c>
      <c r="X193" s="17">
        <f>SUM(X50:AV50)</f>
        <v>4</v>
      </c>
      <c r="Y193" s="17">
        <f>SUM(Y50:AW50)</f>
        <v>5</v>
      </c>
      <c r="Z193" s="17">
        <f>SUM(Z50:AX50)</f>
        <v>5</v>
      </c>
      <c r="AA193" s="17">
        <f>SUM(AA50:AY50)</f>
        <v>5</v>
      </c>
      <c r="AB193" s="17">
        <f>SUM(AB50:AZ50)</f>
        <v>5</v>
      </c>
      <c r="AC193" s="17">
        <f>SUM(AC50:BA50)</f>
        <v>5</v>
      </c>
      <c r="AD193" s="17">
        <f>SUM(AD50:BB50)</f>
        <v>5</v>
      </c>
      <c r="AE193" s="17">
        <f>SUM(AE50:BC50)</f>
        <v>4</v>
      </c>
      <c r="AF193" s="17">
        <f>SUM(AF50:BD50)</f>
        <v>3</v>
      </c>
      <c r="AG193" s="17">
        <f>SUM(AG50:BE50)</f>
        <v>3</v>
      </c>
      <c r="AH193" s="17">
        <f>SUM(AH50:BF50)</f>
        <v>4</v>
      </c>
      <c r="AI193" s="17">
        <f>SUM(AI50:BG50)</f>
        <v>4</v>
      </c>
      <c r="AJ193" s="17">
        <f>SUM(AJ50:BH50)</f>
        <v>3</v>
      </c>
      <c r="AK193" s="17">
        <f>SUM(AK50:BI50)</f>
        <v>4</v>
      </c>
      <c r="AL193" s="17">
        <f>SUM(AL50:BJ50)</f>
        <v>4</v>
      </c>
      <c r="AM193" s="17">
        <f>SUM(AM50:BK50)</f>
        <v>4</v>
      </c>
      <c r="AN193" s="17">
        <f>SUM(AN50:BL50)</f>
        <v>4</v>
      </c>
      <c r="AO193" s="17">
        <f>SUM(AO50:BM50)</f>
        <v>4</v>
      </c>
      <c r="AP193" s="17">
        <f>SUM(AP50:BN50)</f>
        <v>4</v>
      </c>
      <c r="AQ193" s="17">
        <f>SUM(AQ50:BO50)</f>
        <v>4</v>
      </c>
      <c r="AR193" s="17">
        <f>SUM(AR50:BP50)</f>
        <v>4</v>
      </c>
      <c r="AS193" s="17">
        <f>SUM(AS50:BQ50)</f>
        <v>3</v>
      </c>
      <c r="AT193" s="17">
        <f>SUM(AT50:BR50)</f>
        <v>3</v>
      </c>
      <c r="AU193" s="17">
        <f>SUM(AU50:BS50)</f>
        <v>3</v>
      </c>
      <c r="AV193" s="17">
        <f>SUM(AV50:BT50)</f>
        <v>3</v>
      </c>
      <c r="AW193" s="17">
        <f>SUM(AW50:BU50)</f>
        <v>3</v>
      </c>
      <c r="AX193" s="17">
        <f>SUM(AX50:BV50)</f>
        <v>2</v>
      </c>
      <c r="AY193" s="17">
        <f>SUM(AY50:BW50)</f>
        <v>2</v>
      </c>
      <c r="AZ193" s="17">
        <f>SUM(AZ50:BX50)</f>
        <v>3</v>
      </c>
      <c r="BA193" s="17">
        <f>SUM(BA50:BY50)</f>
        <v>3</v>
      </c>
      <c r="BB193" s="17">
        <f>SUM(BB50:BZ50)</f>
        <v>3</v>
      </c>
      <c r="BC193" s="17">
        <f>SUM(BC50:CA50)</f>
        <v>3</v>
      </c>
      <c r="BD193" s="17">
        <f>SUM(BD50:CB50)</f>
        <v>3</v>
      </c>
      <c r="BE193" s="17">
        <f>SUM(BE50:CC50)</f>
        <v>3</v>
      </c>
      <c r="BF193" s="17">
        <f>SUM(BF50:CD50)</f>
        <v>4</v>
      </c>
      <c r="BG193" s="17">
        <f>SUM(BG50:CE50)</f>
        <v>3</v>
      </c>
      <c r="BH193" s="17">
        <f>SUM(BH50:CF50)</f>
        <v>3</v>
      </c>
      <c r="BI193" s="17">
        <f>SUM(BI50:CG50)</f>
        <v>3</v>
      </c>
      <c r="BJ193" s="17">
        <f>SUM(BJ50:CH50)</f>
        <v>2</v>
      </c>
      <c r="BK193" s="17">
        <f>SUM(BK50:CI50)</f>
        <v>3</v>
      </c>
      <c r="BL193" s="17">
        <f>SUM(BL50:CJ50)</f>
        <v>3</v>
      </c>
      <c r="BM193" s="17">
        <f>SUM(BM50:CK50)</f>
        <v>3</v>
      </c>
      <c r="BN193" s="17">
        <f>SUM(BN50:CL50)</f>
        <v>3</v>
      </c>
      <c r="BO193" s="17">
        <f>SUM(BO50:CM50)</f>
        <v>3</v>
      </c>
      <c r="BP193" s="17">
        <f>SUM(BP50:CN50)</f>
        <v>3</v>
      </c>
      <c r="BQ193" s="17">
        <f>SUM(BQ50:CO50)</f>
        <v>3</v>
      </c>
      <c r="BR193" s="17">
        <f>SUM(BR50:CP50)</f>
        <v>3</v>
      </c>
      <c r="BS193" s="17">
        <f>SUM(BS50:CQ50)</f>
        <v>3</v>
      </c>
      <c r="BT193" s="17">
        <f>SUM(BT50:CR50)</f>
        <v>3</v>
      </c>
      <c r="BU193" s="17">
        <f>SUM(BU50:CS50)</f>
        <v>3</v>
      </c>
      <c r="BV193" s="17">
        <f>SUM(BV50:CT50)</f>
        <v>3</v>
      </c>
      <c r="BW193" s="17">
        <f>SUM(BW50:CU50)</f>
        <v>4</v>
      </c>
      <c r="BX193" s="17">
        <f>SUM(BX50:CV50)</f>
        <v>4</v>
      </c>
      <c r="BY193" s="17">
        <f>SUM(BY50:CW50)</f>
        <v>4</v>
      </c>
      <c r="BZ193" s="17">
        <f>SUM(BZ50:CX50)</f>
        <v>4</v>
      </c>
      <c r="CA193" s="17">
        <f>SUM(CA50:CY50)</f>
        <v>5</v>
      </c>
      <c r="CB193" s="17">
        <f>SUM(CB50:CZ50)</f>
        <v>5</v>
      </c>
      <c r="CC193" s="17">
        <f>SUM(CC50:DA50)</f>
        <v>5</v>
      </c>
      <c r="CD193" s="17">
        <f>SUM(CD50:DB50)</f>
        <v>5</v>
      </c>
      <c r="CE193" s="17">
        <f>SUM(CE50:DC50)</f>
        <v>4</v>
      </c>
      <c r="CF193" s="17">
        <f>SUM(CF50:DD50)</f>
        <v>4</v>
      </c>
      <c r="CG193" s="17">
        <f>SUM(CG50:DE50)</f>
        <v>4</v>
      </c>
      <c r="CH193" s="17">
        <f>SUM(CH50:DF50)</f>
        <v>4</v>
      </c>
      <c r="CI193" s="17">
        <f>SUM(CI50:DG50)</f>
        <v>4</v>
      </c>
      <c r="CJ193" s="17">
        <f>SUM(CJ50:DH50)</f>
        <v>3</v>
      </c>
      <c r="CK193" s="17">
        <f>SUM(CK50:DI50)</f>
        <v>3</v>
      </c>
      <c r="CL193" s="17">
        <f>SUM(CL50:DJ50)</f>
        <v>3</v>
      </c>
      <c r="CM193" s="17">
        <f>SUM(CM50:DK50)</f>
        <v>3</v>
      </c>
      <c r="CN193" s="17">
        <f>SUM(CN50:DL50)</f>
        <v>3</v>
      </c>
      <c r="CO193" s="17">
        <f>SUM(CO50:DM50)</f>
        <v>3</v>
      </c>
      <c r="CP193" s="17">
        <f>SUM(CP50:DN50)</f>
        <v>3</v>
      </c>
      <c r="CQ193" s="17">
        <f>SUM(CQ50:DO50)</f>
        <v>3</v>
      </c>
      <c r="CR193" s="17">
        <f>SUM(CR50:DP50)</f>
        <v>3</v>
      </c>
      <c r="CS193" s="17">
        <f>SUM(CS50:DQ50)</f>
        <v>3</v>
      </c>
      <c r="CT193" s="17">
        <f>SUM(CT50:DR50)</f>
        <v>3</v>
      </c>
      <c r="CU193" s="17">
        <f>SUM(CU50:DS50)</f>
        <v>3</v>
      </c>
      <c r="CV193" s="17">
        <f>SUM(CV50:DT50)</f>
        <v>2</v>
      </c>
      <c r="CW193" s="17">
        <f>SUM(CW50:DU50)</f>
        <v>2</v>
      </c>
      <c r="CX193" s="17">
        <f>SUM(CX50:DV50)</f>
        <v>1</v>
      </c>
      <c r="CY193" s="17">
        <f>SUM(CY50:DW50)</f>
        <v>1</v>
      </c>
      <c r="CZ193" s="17">
        <f>SUM(CZ50:DX50)</f>
        <v>0</v>
      </c>
      <c r="DA193" s="17">
        <f>SUM(DA50:DY50)</f>
        <v>0</v>
      </c>
      <c r="DB193" s="17">
        <f>SUM(DB50:DZ50)</f>
        <v>0</v>
      </c>
      <c r="DC193" s="17">
        <f>SUM(DC50:EA50)</f>
        <v>0</v>
      </c>
      <c r="DD193" s="17">
        <f>SUM(DD50:EB50)</f>
        <v>0</v>
      </c>
      <c r="DE193" s="13"/>
      <c r="DF193" s="13"/>
      <c r="DG193" s="13"/>
      <c r="DH193" s="13"/>
      <c r="DI193" s="13"/>
      <c r="DJ193" s="13"/>
      <c r="DK193" s="13"/>
      <c r="DL193" s="13"/>
      <c r="DM193" s="13"/>
      <c r="DN193" s="13"/>
      <c r="DO193" s="13"/>
      <c r="DP193" s="13"/>
      <c r="DQ193" s="13"/>
      <c r="DR193" s="13"/>
      <c r="DS193" s="13"/>
      <c r="DT193" s="13"/>
      <c r="DU193" s="13"/>
      <c r="DV193" s="13"/>
      <c r="DW193" s="13"/>
      <c r="DX193" s="13"/>
      <c r="DY193" s="13"/>
      <c r="DZ193" s="13"/>
      <c r="EA193" s="13"/>
    </row>
    <row r="194" spans="1:131" s="11" customFormat="1" x14ac:dyDescent="0.25">
      <c r="A194" s="4">
        <v>50</v>
      </c>
      <c r="B194" s="17">
        <f>SUM(B51:Z51)</f>
        <v>2</v>
      </c>
      <c r="C194" s="17">
        <f>SUM(C51:AA51)</f>
        <v>2</v>
      </c>
      <c r="D194" s="17">
        <f>SUM(D51:AB51)</f>
        <v>2</v>
      </c>
      <c r="E194" s="17">
        <f>SUM(E51:AC51)</f>
        <v>2</v>
      </c>
      <c r="F194" s="17">
        <f>SUM(F51:AD51)</f>
        <v>2</v>
      </c>
      <c r="G194" s="17">
        <f>SUM(G51:AE51)</f>
        <v>2</v>
      </c>
      <c r="H194" s="17">
        <f>SUM(H51:AF51)</f>
        <v>2</v>
      </c>
      <c r="I194" s="17">
        <f>SUM(I51:AG51)</f>
        <v>3</v>
      </c>
      <c r="J194" s="17">
        <f>SUM(J51:AH51)</f>
        <v>3</v>
      </c>
      <c r="K194" s="17">
        <f>SUM(K51:AI51)</f>
        <v>3</v>
      </c>
      <c r="L194" s="17">
        <f>SUM(L51:AJ51)</f>
        <v>3</v>
      </c>
      <c r="M194" s="17">
        <f>SUM(M51:AK51)</f>
        <v>3</v>
      </c>
      <c r="N194" s="17">
        <f>SUM(N51:AL51)</f>
        <v>3</v>
      </c>
      <c r="O194" s="17">
        <f>SUM(O51:AM51)</f>
        <v>3</v>
      </c>
      <c r="P194" s="17">
        <f>SUM(P51:AN51)</f>
        <v>3</v>
      </c>
      <c r="Q194" s="17">
        <f>SUM(Q51:AO51)</f>
        <v>3</v>
      </c>
      <c r="R194" s="17">
        <f>SUM(R51:AP51)</f>
        <v>3</v>
      </c>
      <c r="S194" s="17">
        <f>SUM(S51:AQ51)</f>
        <v>3</v>
      </c>
      <c r="T194" s="17">
        <f>SUM(T51:AR51)</f>
        <v>3</v>
      </c>
      <c r="U194" s="17">
        <f>SUM(U51:AS51)</f>
        <v>3</v>
      </c>
      <c r="V194" s="17">
        <f>SUM(V51:AT51)</f>
        <v>3</v>
      </c>
      <c r="W194" s="17">
        <f>SUM(W51:AU51)</f>
        <v>3</v>
      </c>
      <c r="X194" s="17">
        <f>SUM(X51:AV51)</f>
        <v>4</v>
      </c>
      <c r="Y194" s="17">
        <f>SUM(Y51:AW51)</f>
        <v>3</v>
      </c>
      <c r="Z194" s="17">
        <f>SUM(Z51:AX51)</f>
        <v>3</v>
      </c>
      <c r="AA194" s="17">
        <f>SUM(AA51:AY51)</f>
        <v>3</v>
      </c>
      <c r="AB194" s="17">
        <f>SUM(AB51:AZ51)</f>
        <v>3</v>
      </c>
      <c r="AC194" s="17">
        <f>SUM(AC51:BA51)</f>
        <v>3</v>
      </c>
      <c r="AD194" s="17">
        <f>SUM(AD51:BB51)</f>
        <v>3</v>
      </c>
      <c r="AE194" s="17">
        <f>SUM(AE51:BC51)</f>
        <v>3</v>
      </c>
      <c r="AF194" s="17">
        <f>SUM(AF51:BD51)</f>
        <v>3</v>
      </c>
      <c r="AG194" s="17">
        <f>SUM(AG51:BE51)</f>
        <v>4</v>
      </c>
      <c r="AH194" s="17">
        <f>SUM(AH51:BF51)</f>
        <v>3</v>
      </c>
      <c r="AI194" s="17">
        <f>SUM(AI51:BG51)</f>
        <v>3</v>
      </c>
      <c r="AJ194" s="17">
        <f>SUM(AJ51:BH51)</f>
        <v>3</v>
      </c>
      <c r="AK194" s="17">
        <f>SUM(AK51:BI51)</f>
        <v>3</v>
      </c>
      <c r="AL194" s="17">
        <f>SUM(AL51:BJ51)</f>
        <v>3</v>
      </c>
      <c r="AM194" s="17">
        <f>SUM(AM51:BK51)</f>
        <v>3</v>
      </c>
      <c r="AN194" s="17">
        <f>SUM(AN51:BL51)</f>
        <v>2</v>
      </c>
      <c r="AO194" s="17">
        <f>SUM(AO51:BM51)</f>
        <v>2</v>
      </c>
      <c r="AP194" s="17">
        <f>SUM(AP51:BN51)</f>
        <v>2</v>
      </c>
      <c r="AQ194" s="17">
        <f>SUM(AQ51:BO51)</f>
        <v>2</v>
      </c>
      <c r="AR194" s="17">
        <f>SUM(AR51:BP51)</f>
        <v>2</v>
      </c>
      <c r="AS194" s="17">
        <f>SUM(AS51:BQ51)</f>
        <v>2</v>
      </c>
      <c r="AT194" s="17">
        <f>SUM(AT51:BR51)</f>
        <v>2</v>
      </c>
      <c r="AU194" s="17">
        <f>SUM(AU51:BS51)</f>
        <v>2</v>
      </c>
      <c r="AV194" s="17">
        <f>SUM(AV51:BT51)</f>
        <v>2</v>
      </c>
      <c r="AW194" s="17">
        <f>SUM(AW51:BU51)</f>
        <v>1</v>
      </c>
      <c r="AX194" s="17">
        <f>SUM(AX51:BV51)</f>
        <v>1</v>
      </c>
      <c r="AY194" s="17">
        <f>SUM(AY51:BW51)</f>
        <v>1</v>
      </c>
      <c r="AZ194" s="17">
        <f>SUM(AZ51:BX51)</f>
        <v>1</v>
      </c>
      <c r="BA194" s="17">
        <f>SUM(BA51:BY51)</f>
        <v>1</v>
      </c>
      <c r="BB194" s="17">
        <f>SUM(BB51:BZ51)</f>
        <v>1</v>
      </c>
      <c r="BC194" s="17">
        <f>SUM(BC51:CA51)</f>
        <v>1</v>
      </c>
      <c r="BD194" s="17">
        <f>SUM(BD51:CB51)</f>
        <v>1</v>
      </c>
      <c r="BE194" s="17">
        <f>SUM(BE51:CC51)</f>
        <v>2</v>
      </c>
      <c r="BF194" s="17">
        <f>SUM(BF51:CD51)</f>
        <v>1</v>
      </c>
      <c r="BG194" s="17">
        <f>SUM(BG51:CE51)</f>
        <v>1</v>
      </c>
      <c r="BH194" s="17">
        <f>SUM(BH51:CF51)</f>
        <v>2</v>
      </c>
      <c r="BI194" s="17">
        <f>SUM(BI51:CG51)</f>
        <v>2</v>
      </c>
      <c r="BJ194" s="17">
        <f>SUM(BJ51:CH51)</f>
        <v>2</v>
      </c>
      <c r="BK194" s="17">
        <f>SUM(BK51:CI51)</f>
        <v>2</v>
      </c>
      <c r="BL194" s="17">
        <f>SUM(BL51:CJ51)</f>
        <v>2</v>
      </c>
      <c r="BM194" s="17">
        <f>SUM(BM51:CK51)</f>
        <v>2</v>
      </c>
      <c r="BN194" s="17">
        <f>SUM(BN51:CL51)</f>
        <v>2</v>
      </c>
      <c r="BO194" s="17">
        <f>SUM(BO51:CM51)</f>
        <v>2</v>
      </c>
      <c r="BP194" s="17">
        <f>SUM(BP51:CN51)</f>
        <v>2</v>
      </c>
      <c r="BQ194" s="17">
        <f>SUM(BQ51:CO51)</f>
        <v>2</v>
      </c>
      <c r="BR194" s="17">
        <f>SUM(BR51:CP51)</f>
        <v>2</v>
      </c>
      <c r="BS194" s="17">
        <f>SUM(BS51:CQ51)</f>
        <v>2</v>
      </c>
      <c r="BT194" s="17">
        <f>SUM(BT51:CR51)</f>
        <v>2</v>
      </c>
      <c r="BU194" s="17">
        <f>SUM(BU51:CS51)</f>
        <v>2</v>
      </c>
      <c r="BV194" s="17">
        <f>SUM(BV51:CT51)</f>
        <v>2</v>
      </c>
      <c r="BW194" s="17">
        <f>SUM(BW51:CU51)</f>
        <v>2</v>
      </c>
      <c r="BX194" s="17">
        <f>SUM(BX51:CV51)</f>
        <v>2</v>
      </c>
      <c r="BY194" s="17">
        <f>SUM(BY51:CW51)</f>
        <v>2</v>
      </c>
      <c r="BZ194" s="17">
        <f>SUM(BZ51:CX51)</f>
        <v>2</v>
      </c>
      <c r="CA194" s="17">
        <f>SUM(CA51:CY51)</f>
        <v>2</v>
      </c>
      <c r="CB194" s="17">
        <f>SUM(CB51:CZ51)</f>
        <v>2</v>
      </c>
      <c r="CC194" s="17">
        <f>SUM(CC51:DA51)</f>
        <v>2</v>
      </c>
      <c r="CD194" s="17">
        <f>SUM(CD51:DB51)</f>
        <v>1</v>
      </c>
      <c r="CE194" s="17">
        <f>SUM(CE51:DC51)</f>
        <v>1</v>
      </c>
      <c r="CF194" s="17">
        <f>SUM(CF51:DD51)</f>
        <v>2</v>
      </c>
      <c r="CG194" s="17">
        <f>SUM(CG51:DE51)</f>
        <v>1</v>
      </c>
      <c r="CH194" s="17">
        <f>SUM(CH51:DF51)</f>
        <v>1</v>
      </c>
      <c r="CI194" s="17">
        <f>SUM(CI51:DG51)</f>
        <v>2</v>
      </c>
      <c r="CJ194" s="17">
        <f>SUM(CJ51:DH51)</f>
        <v>2</v>
      </c>
      <c r="CK194" s="17">
        <f>SUM(CK51:DI51)</f>
        <v>2</v>
      </c>
      <c r="CL194" s="17">
        <f>SUM(CL51:DJ51)</f>
        <v>2</v>
      </c>
      <c r="CM194" s="17">
        <f>SUM(CM51:DK51)</f>
        <v>2</v>
      </c>
      <c r="CN194" s="17">
        <f>SUM(CN51:DL51)</f>
        <v>2</v>
      </c>
      <c r="CO194" s="17">
        <f>SUM(CO51:DM51)</f>
        <v>2</v>
      </c>
      <c r="CP194" s="17">
        <f>SUM(CP51:DN51)</f>
        <v>2</v>
      </c>
      <c r="CQ194" s="17">
        <f>SUM(CQ51:DO51)</f>
        <v>2</v>
      </c>
      <c r="CR194" s="17">
        <f>SUM(CR51:DP51)</f>
        <v>2</v>
      </c>
      <c r="CS194" s="17">
        <f>SUM(CS51:DQ51)</f>
        <v>2</v>
      </c>
      <c r="CT194" s="17">
        <f>SUM(CT51:DR51)</f>
        <v>2</v>
      </c>
      <c r="CU194" s="17">
        <f>SUM(CU51:DS51)</f>
        <v>3</v>
      </c>
      <c r="CV194" s="17">
        <f>SUM(CV51:DT51)</f>
        <v>3</v>
      </c>
      <c r="CW194" s="17">
        <f>SUM(CW51:DU51)</f>
        <v>3</v>
      </c>
      <c r="CX194" s="17">
        <f>SUM(CX51:DV51)</f>
        <v>3</v>
      </c>
      <c r="CY194" s="17">
        <f>SUM(CY51:DW51)</f>
        <v>3</v>
      </c>
      <c r="CZ194" s="17">
        <f>SUM(CZ51:DX51)</f>
        <v>4</v>
      </c>
      <c r="DA194" s="17">
        <f>SUM(DA51:DY51)</f>
        <v>5</v>
      </c>
      <c r="DB194" s="17">
        <f>SUM(DB51:DZ51)</f>
        <v>5</v>
      </c>
      <c r="DC194" s="17">
        <f>SUM(DC51:EA51)</f>
        <v>5</v>
      </c>
      <c r="DD194" s="17">
        <f>SUM(DD51:EB51)</f>
        <v>5</v>
      </c>
      <c r="DE194" s="13"/>
      <c r="DF194" s="13"/>
      <c r="DG194" s="13"/>
      <c r="DH194" s="13"/>
      <c r="DI194" s="13"/>
      <c r="DJ194" s="13"/>
      <c r="DK194" s="13"/>
      <c r="DL194" s="13"/>
      <c r="DM194" s="13"/>
      <c r="DN194" s="13"/>
      <c r="DO194" s="13"/>
      <c r="DP194" s="13"/>
      <c r="DQ194" s="13"/>
      <c r="DR194" s="13"/>
      <c r="DS194" s="13"/>
      <c r="DT194" s="13"/>
      <c r="DU194" s="13"/>
      <c r="DV194" s="13"/>
      <c r="DW194" s="13"/>
      <c r="DX194" s="13"/>
      <c r="DY194" s="13"/>
      <c r="DZ194" s="13"/>
      <c r="EA194" s="13"/>
    </row>
    <row r="195" spans="1:131" s="11" customFormat="1" x14ac:dyDescent="0.25">
      <c r="A195" s="13"/>
    </row>
    <row r="196" spans="1:131" s="11" customFormat="1" x14ac:dyDescent="0.25">
      <c r="A196" s="13"/>
    </row>
    <row r="197" spans="1:131" s="11" customFormat="1" x14ac:dyDescent="0.25">
      <c r="A197" s="13"/>
    </row>
    <row r="198" spans="1:131" s="11" customFormat="1" x14ac:dyDescent="0.25">
      <c r="A198" s="13"/>
    </row>
    <row r="199" spans="1:131" s="11" customFormat="1" x14ac:dyDescent="0.25">
      <c r="A199" s="13"/>
      <c r="B199" s="14" t="s">
        <v>1</v>
      </c>
      <c r="C199" s="14" t="s">
        <v>2</v>
      </c>
      <c r="D199" s="14" t="s">
        <v>3</v>
      </c>
      <c r="E199" s="14" t="s">
        <v>4</v>
      </c>
      <c r="F199" s="14" t="s">
        <v>5</v>
      </c>
      <c r="G199" s="14" t="s">
        <v>6</v>
      </c>
      <c r="H199" s="14" t="s">
        <v>7</v>
      </c>
      <c r="I199" s="14" t="s">
        <v>8</v>
      </c>
      <c r="J199" s="14" t="s">
        <v>9</v>
      </c>
      <c r="K199" s="14" t="s">
        <v>10</v>
      </c>
      <c r="L199" s="14" t="s">
        <v>11</v>
      </c>
      <c r="M199" s="14" t="s">
        <v>12</v>
      </c>
      <c r="N199" s="14" t="s">
        <v>13</v>
      </c>
      <c r="O199" s="14" t="s">
        <v>14</v>
      </c>
      <c r="P199" s="14" t="s">
        <v>15</v>
      </c>
      <c r="Q199" s="14" t="s">
        <v>16</v>
      </c>
      <c r="R199" s="14" t="s">
        <v>17</v>
      </c>
      <c r="S199" s="14" t="s">
        <v>18</v>
      </c>
      <c r="T199" s="14" t="s">
        <v>19</v>
      </c>
      <c r="U199" s="14" t="s">
        <v>20</v>
      </c>
      <c r="V199" s="14" t="s">
        <v>21</v>
      </c>
      <c r="W199" s="14" t="s">
        <v>22</v>
      </c>
      <c r="X199" s="14" t="s">
        <v>23</v>
      </c>
      <c r="Y199" s="14" t="s">
        <v>24</v>
      </c>
      <c r="Z199" s="14" t="s">
        <v>25</v>
      </c>
      <c r="AA199" s="14" t="s">
        <v>26</v>
      </c>
      <c r="AB199" s="14" t="s">
        <v>27</v>
      </c>
      <c r="AC199" s="14" t="s">
        <v>28</v>
      </c>
      <c r="AD199" s="14" t="s">
        <v>29</v>
      </c>
      <c r="AE199" s="14" t="s">
        <v>30</v>
      </c>
      <c r="AF199" s="14" t="s">
        <v>31</v>
      </c>
      <c r="AG199" s="14" t="s">
        <v>32</v>
      </c>
      <c r="AH199" s="14" t="s">
        <v>33</v>
      </c>
      <c r="AI199" s="14" t="s">
        <v>34</v>
      </c>
      <c r="AJ199" s="14" t="s">
        <v>35</v>
      </c>
      <c r="AK199" s="14" t="s">
        <v>36</v>
      </c>
      <c r="AL199" s="14" t="s">
        <v>37</v>
      </c>
      <c r="AM199" s="14" t="s">
        <v>38</v>
      </c>
      <c r="AN199" s="14" t="s">
        <v>39</v>
      </c>
      <c r="AO199" s="14" t="s">
        <v>40</v>
      </c>
      <c r="AP199" s="14" t="s">
        <v>41</v>
      </c>
      <c r="AQ199" s="14" t="s">
        <v>42</v>
      </c>
      <c r="AR199" s="14" t="s">
        <v>43</v>
      </c>
      <c r="AS199" s="14" t="s">
        <v>44</v>
      </c>
      <c r="AT199" s="14" t="s">
        <v>45</v>
      </c>
      <c r="AU199" s="14" t="s">
        <v>46</v>
      </c>
      <c r="AV199" s="14" t="s">
        <v>47</v>
      </c>
      <c r="AW199" s="14" t="s">
        <v>48</v>
      </c>
      <c r="AX199" s="14" t="s">
        <v>49</v>
      </c>
      <c r="AY199" s="14" t="s">
        <v>50</v>
      </c>
      <c r="AZ199" s="14" t="s">
        <v>51</v>
      </c>
      <c r="BA199" s="14" t="s">
        <v>52</v>
      </c>
      <c r="BB199" s="14" t="s">
        <v>53</v>
      </c>
      <c r="BC199" s="14" t="s">
        <v>54</v>
      </c>
      <c r="BD199" s="14" t="s">
        <v>55</v>
      </c>
      <c r="BE199" s="14" t="s">
        <v>56</v>
      </c>
      <c r="BF199" s="14" t="s">
        <v>57</v>
      </c>
      <c r="BG199" s="14" t="s">
        <v>58</v>
      </c>
      <c r="BH199" s="14" t="s">
        <v>59</v>
      </c>
      <c r="BI199" s="14" t="s">
        <v>60</v>
      </c>
      <c r="BJ199" s="14" t="s">
        <v>61</v>
      </c>
      <c r="BK199" s="14" t="s">
        <v>62</v>
      </c>
      <c r="BL199" s="14" t="s">
        <v>63</v>
      </c>
      <c r="BM199" s="14" t="s">
        <v>64</v>
      </c>
      <c r="BN199" s="14" t="s">
        <v>65</v>
      </c>
      <c r="BO199" s="14" t="s">
        <v>66</v>
      </c>
      <c r="BP199" s="14" t="s">
        <v>67</v>
      </c>
      <c r="BQ199" s="14" t="s">
        <v>68</v>
      </c>
      <c r="BR199" s="14" t="s">
        <v>69</v>
      </c>
      <c r="BS199" s="14" t="s">
        <v>70</v>
      </c>
      <c r="BT199" s="14" t="s">
        <v>71</v>
      </c>
      <c r="BU199" s="14" t="s">
        <v>72</v>
      </c>
      <c r="BV199" s="14" t="s">
        <v>73</v>
      </c>
      <c r="BW199" s="14" t="s">
        <v>74</v>
      </c>
      <c r="BX199" s="14" t="s">
        <v>75</v>
      </c>
      <c r="BY199" s="14" t="s">
        <v>76</v>
      </c>
      <c r="BZ199" s="14" t="s">
        <v>77</v>
      </c>
      <c r="CA199" s="14" t="s">
        <v>78</v>
      </c>
      <c r="CB199" s="14" t="s">
        <v>79</v>
      </c>
      <c r="CC199" s="14" t="s">
        <v>80</v>
      </c>
      <c r="CD199" s="14" t="s">
        <v>81</v>
      </c>
      <c r="CE199" s="14" t="s">
        <v>82</v>
      </c>
      <c r="CF199" s="14" t="s">
        <v>83</v>
      </c>
      <c r="CG199" s="14" t="s">
        <v>84</v>
      </c>
      <c r="CH199" s="14" t="s">
        <v>85</v>
      </c>
      <c r="CI199" s="14" t="s">
        <v>86</v>
      </c>
      <c r="CJ199" s="14" t="s">
        <v>87</v>
      </c>
      <c r="CK199" s="14" t="s">
        <v>88</v>
      </c>
      <c r="CL199" s="14" t="s">
        <v>89</v>
      </c>
      <c r="CM199" s="14" t="s">
        <v>90</v>
      </c>
      <c r="CN199" s="14" t="s">
        <v>91</v>
      </c>
      <c r="CO199" s="14" t="s">
        <v>92</v>
      </c>
      <c r="CP199" s="14" t="s">
        <v>93</v>
      </c>
      <c r="CQ199" s="14" t="s">
        <v>94</v>
      </c>
      <c r="CR199" s="14" t="s">
        <v>95</v>
      </c>
      <c r="CS199" s="14" t="s">
        <v>96</v>
      </c>
      <c r="CT199" s="14" t="s">
        <v>97</v>
      </c>
      <c r="CU199" s="14" t="s">
        <v>98</v>
      </c>
      <c r="CV199" s="14" t="s">
        <v>99</v>
      </c>
      <c r="CW199" s="14" t="s">
        <v>100</v>
      </c>
      <c r="CX199" s="14" t="s">
        <v>101</v>
      </c>
      <c r="CY199" s="14" t="s">
        <v>102</v>
      </c>
      <c r="CZ199" s="14" t="s">
        <v>103</v>
      </c>
      <c r="DA199" s="14" t="s">
        <v>104</v>
      </c>
      <c r="DB199" s="14" t="s">
        <v>105</v>
      </c>
      <c r="DC199" s="14" t="s">
        <v>106</v>
      </c>
      <c r="DD199" s="14" t="s">
        <v>107</v>
      </c>
      <c r="DE199" s="12"/>
      <c r="DF199" s="12"/>
      <c r="DG199" s="12"/>
      <c r="DH199" s="12"/>
    </row>
    <row r="200" spans="1:131" s="11" customFormat="1" x14ac:dyDescent="0.25">
      <c r="A200" s="6">
        <v>1</v>
      </c>
      <c r="B200" s="17">
        <f>SUM(B57:Z57)</f>
        <v>4</v>
      </c>
      <c r="C200" s="17">
        <f>SUM(C57:AA57)</f>
        <v>4</v>
      </c>
      <c r="D200" s="17">
        <f>SUM(D57:AB57)</f>
        <v>4</v>
      </c>
      <c r="E200" s="17">
        <f>SUM(E57:AC57)</f>
        <v>5</v>
      </c>
      <c r="F200" s="17">
        <f>SUM(F57:AD57)</f>
        <v>6</v>
      </c>
      <c r="G200" s="17">
        <f>SUM(G57:AE57)</f>
        <v>6</v>
      </c>
      <c r="H200" s="17">
        <f>SUM(H57:AF57)</f>
        <v>5</v>
      </c>
      <c r="I200" s="17">
        <f>SUM(I57:AG57)</f>
        <v>5</v>
      </c>
      <c r="J200" s="17">
        <f>SUM(J57:AH57)</f>
        <v>5</v>
      </c>
      <c r="K200" s="17">
        <f>SUM(K57:AI57)</f>
        <v>4</v>
      </c>
      <c r="L200" s="17">
        <f>SUM(L57:AJ57)</f>
        <v>4</v>
      </c>
      <c r="M200" s="17">
        <f>SUM(M57:AK57)</f>
        <v>3</v>
      </c>
      <c r="N200" s="17">
        <f>SUM(N57:AL57)</f>
        <v>3</v>
      </c>
      <c r="O200" s="17">
        <f>SUM(O57:AM57)</f>
        <v>3</v>
      </c>
      <c r="P200" s="17">
        <f>SUM(P57:AN57)</f>
        <v>3</v>
      </c>
      <c r="Q200" s="17">
        <f>SUM(Q57:AO57)</f>
        <v>3</v>
      </c>
      <c r="R200" s="17">
        <f>SUM(R57:AP57)</f>
        <v>3</v>
      </c>
      <c r="S200" s="17">
        <f>SUM(S57:AQ57)</f>
        <v>3</v>
      </c>
      <c r="T200" s="17">
        <f>SUM(T57:AR57)</f>
        <v>3</v>
      </c>
      <c r="U200" s="17">
        <f>SUM(U57:AS57)</f>
        <v>3</v>
      </c>
      <c r="V200" s="17">
        <f>SUM(V57:AT57)</f>
        <v>3</v>
      </c>
      <c r="W200" s="17">
        <f>SUM(W57:AU57)</f>
        <v>4</v>
      </c>
      <c r="X200" s="17">
        <f>SUM(X57:AV57)</f>
        <v>3</v>
      </c>
      <c r="Y200" s="17">
        <f>SUM(Y57:AW57)</f>
        <v>3</v>
      </c>
      <c r="Z200" s="17">
        <f>SUM(Z57:AX57)</f>
        <v>3</v>
      </c>
      <c r="AA200" s="17">
        <f>SUM(AA57:AY57)</f>
        <v>3</v>
      </c>
      <c r="AB200" s="17">
        <f>SUM(AB57:AZ57)</f>
        <v>3</v>
      </c>
      <c r="AC200" s="17">
        <f>SUM(AC57:BA57)</f>
        <v>3</v>
      </c>
      <c r="AD200" s="17">
        <f>SUM(AD57:BB57)</f>
        <v>2</v>
      </c>
      <c r="AE200" s="17">
        <f>SUM(AE57:BC57)</f>
        <v>1</v>
      </c>
      <c r="AF200" s="17">
        <f>SUM(AF57:BD57)</f>
        <v>1</v>
      </c>
      <c r="AG200" s="17">
        <f>SUM(AG57:BE57)</f>
        <v>1</v>
      </c>
      <c r="AH200" s="17">
        <f>SUM(AH57:BF57)</f>
        <v>1</v>
      </c>
      <c r="AI200" s="17">
        <f>SUM(AI57:BG57)</f>
        <v>1</v>
      </c>
      <c r="AJ200" s="17">
        <f>SUM(AJ57:BH57)</f>
        <v>1</v>
      </c>
      <c r="AK200" s="17">
        <f>SUM(AK57:BI57)</f>
        <v>1</v>
      </c>
      <c r="AL200" s="17">
        <f>SUM(AL57:BJ57)</f>
        <v>1</v>
      </c>
      <c r="AM200" s="17">
        <f>SUM(AM57:BK57)</f>
        <v>1</v>
      </c>
      <c r="AN200" s="17">
        <f>SUM(AN57:BL57)</f>
        <v>1</v>
      </c>
      <c r="AO200" s="17">
        <f>SUM(AO57:BM57)</f>
        <v>2</v>
      </c>
      <c r="AP200" s="17">
        <f>SUM(AP57:BN57)</f>
        <v>2</v>
      </c>
      <c r="AQ200" s="17">
        <f>SUM(AQ57:BO57)</f>
        <v>2</v>
      </c>
      <c r="AR200" s="17">
        <f>SUM(AR57:BP57)</f>
        <v>2</v>
      </c>
      <c r="AS200" s="17">
        <f>SUM(AS57:BQ57)</f>
        <v>2</v>
      </c>
      <c r="AT200" s="17">
        <f>SUM(AT57:BR57)</f>
        <v>3</v>
      </c>
      <c r="AU200" s="17">
        <f>SUM(AU57:BS57)</f>
        <v>3</v>
      </c>
      <c r="AV200" s="17">
        <f>SUM(AV57:BT57)</f>
        <v>2</v>
      </c>
      <c r="AW200" s="17">
        <f>SUM(AW57:BU57)</f>
        <v>2</v>
      </c>
      <c r="AX200" s="17">
        <f>SUM(AX57:BV57)</f>
        <v>2</v>
      </c>
      <c r="AY200" s="17">
        <f>SUM(AY57:BW57)</f>
        <v>2</v>
      </c>
      <c r="AZ200" s="17">
        <f>SUM(AZ57:BX57)</f>
        <v>2</v>
      </c>
      <c r="BA200" s="17">
        <f>SUM(BA57:BY57)</f>
        <v>2</v>
      </c>
      <c r="BB200" s="17">
        <f>SUM(BB57:BZ57)</f>
        <v>2</v>
      </c>
      <c r="BC200" s="17">
        <f>SUM(BC57:CA57)</f>
        <v>2</v>
      </c>
      <c r="BD200" s="17">
        <f>SUM(BD57:CB57)</f>
        <v>3</v>
      </c>
      <c r="BE200" s="17">
        <f>SUM(BE57:CC57)</f>
        <v>3</v>
      </c>
      <c r="BF200" s="17">
        <f>SUM(BF57:CD57)</f>
        <v>3</v>
      </c>
      <c r="BG200" s="17">
        <f>SUM(BG57:CE57)</f>
        <v>3</v>
      </c>
      <c r="BH200" s="17">
        <f>SUM(BH57:CF57)</f>
        <v>3</v>
      </c>
      <c r="BI200" s="17">
        <f>SUM(BI57:CG57)</f>
        <v>3</v>
      </c>
      <c r="BJ200" s="17">
        <f>SUM(BJ57:CH57)</f>
        <v>3</v>
      </c>
      <c r="BK200" s="17">
        <f>SUM(BK57:CI57)</f>
        <v>3</v>
      </c>
      <c r="BL200" s="17">
        <f>SUM(BL57:CJ57)</f>
        <v>3</v>
      </c>
      <c r="BM200" s="17">
        <f>SUM(BM57:CK57)</f>
        <v>3</v>
      </c>
      <c r="BN200" s="17">
        <f>SUM(BN57:CL57)</f>
        <v>2</v>
      </c>
      <c r="BO200" s="17">
        <f>SUM(BO57:CM57)</f>
        <v>2</v>
      </c>
      <c r="BP200" s="17">
        <f>SUM(BP57:CN57)</f>
        <v>2</v>
      </c>
      <c r="BQ200" s="17">
        <f>SUM(BQ57:CO57)</f>
        <v>2</v>
      </c>
      <c r="BR200" s="17">
        <f>SUM(BR57:CP57)</f>
        <v>2</v>
      </c>
      <c r="BS200" s="17">
        <f>SUM(BS57:CQ57)</f>
        <v>1</v>
      </c>
      <c r="BT200" s="17">
        <f>SUM(BT57:CR57)</f>
        <v>1</v>
      </c>
      <c r="BU200" s="17">
        <f>SUM(BU57:CS57)</f>
        <v>1</v>
      </c>
      <c r="BV200" s="17">
        <f>SUM(BV57:CT57)</f>
        <v>2</v>
      </c>
      <c r="BW200" s="17">
        <f>SUM(BW57:CU57)</f>
        <v>2</v>
      </c>
      <c r="BX200" s="17">
        <f>SUM(BX57:CV57)</f>
        <v>3</v>
      </c>
      <c r="BY200" s="17">
        <f>SUM(BY57:CW57)</f>
        <v>4</v>
      </c>
      <c r="BZ200" s="17">
        <f>SUM(BZ57:CX57)</f>
        <v>4</v>
      </c>
      <c r="CA200" s="17">
        <f>SUM(CA57:CY57)</f>
        <v>4</v>
      </c>
      <c r="CB200" s="17">
        <f>SUM(CB57:CZ57)</f>
        <v>4</v>
      </c>
      <c r="CC200" s="17">
        <f>SUM(CC57:DA57)</f>
        <v>4</v>
      </c>
      <c r="CD200" s="17">
        <f>SUM(CD57:DB57)</f>
        <v>4</v>
      </c>
      <c r="CE200" s="17">
        <f>SUM(CE57:DC57)</f>
        <v>4</v>
      </c>
      <c r="CF200" s="17">
        <f>SUM(CF57:DD57)</f>
        <v>5</v>
      </c>
      <c r="CG200" s="17">
        <f>SUM(CG57:DE57)</f>
        <v>6</v>
      </c>
      <c r="CH200" s="17">
        <f>SUM(CH57:DF57)</f>
        <v>6</v>
      </c>
      <c r="CI200" s="17">
        <f>SUM(CI57:DG57)</f>
        <v>6</v>
      </c>
      <c r="CJ200" s="17">
        <f>SUM(CJ57:DH57)</f>
        <v>6</v>
      </c>
      <c r="CK200" s="17">
        <f>SUM(CK57:DI57)</f>
        <v>6</v>
      </c>
      <c r="CL200" s="17">
        <f>SUM(CL57:DJ57)</f>
        <v>6</v>
      </c>
      <c r="CM200" s="17">
        <f>SUM(CM57:DK57)</f>
        <v>7</v>
      </c>
      <c r="CN200" s="17">
        <f>SUM(CN57:DL57)</f>
        <v>7</v>
      </c>
      <c r="CO200" s="17">
        <f>SUM(CO57:DM57)</f>
        <v>7</v>
      </c>
      <c r="CP200" s="17">
        <f>SUM(CP57:DN57)</f>
        <v>7</v>
      </c>
      <c r="CQ200" s="17">
        <f>SUM(CQ57:DO57)</f>
        <v>8</v>
      </c>
      <c r="CR200" s="17">
        <f>SUM(CR57:DP57)</f>
        <v>8</v>
      </c>
      <c r="CS200" s="17">
        <f>SUM(CS57:DQ57)</f>
        <v>8</v>
      </c>
      <c r="CT200" s="17">
        <f>SUM(CT57:DR57)</f>
        <v>8</v>
      </c>
      <c r="CU200" s="17">
        <f>SUM(CU57:DS57)</f>
        <v>7</v>
      </c>
      <c r="CV200" s="17">
        <f>SUM(CV57:DT57)</f>
        <v>7</v>
      </c>
      <c r="CW200" s="17">
        <f>SUM(CW57:DU57)</f>
        <v>6</v>
      </c>
      <c r="CX200" s="17">
        <f>SUM(CX57:DV57)</f>
        <v>5</v>
      </c>
      <c r="CY200" s="17">
        <f>SUM(CY57:DW57)</f>
        <v>5</v>
      </c>
      <c r="CZ200" s="17">
        <f>SUM(CZ57:DX57)</f>
        <v>5</v>
      </c>
      <c r="DA200" s="17">
        <f>SUM(DA57:DY57)</f>
        <v>5</v>
      </c>
      <c r="DB200" s="17">
        <f>SUM(DB57:DZ57)</f>
        <v>4</v>
      </c>
      <c r="DC200" s="17">
        <f>SUM(DC57:EA57)</f>
        <v>4</v>
      </c>
      <c r="DD200" s="17">
        <f>SUM(DD57:EB57)</f>
        <v>4</v>
      </c>
    </row>
    <row r="201" spans="1:131" s="11" customFormat="1" x14ac:dyDescent="0.25">
      <c r="A201" s="6">
        <v>2</v>
      </c>
      <c r="B201" s="17" t="e">
        <f>SUM(#REF!)</f>
        <v>#REF!</v>
      </c>
      <c r="C201" s="17" t="e">
        <f>SUM(#REF!)</f>
        <v>#REF!</v>
      </c>
      <c r="D201" s="17" t="e">
        <f>SUM(#REF!)</f>
        <v>#REF!</v>
      </c>
      <c r="E201" s="17" t="e">
        <f>SUM(#REF!)</f>
        <v>#REF!</v>
      </c>
      <c r="F201" s="17" t="e">
        <f>SUM(#REF!)</f>
        <v>#REF!</v>
      </c>
      <c r="G201" s="17" t="e">
        <f>SUM(#REF!)</f>
        <v>#REF!</v>
      </c>
      <c r="H201" s="17" t="e">
        <f>SUM(#REF!)</f>
        <v>#REF!</v>
      </c>
      <c r="I201" s="17" t="e">
        <f>SUM(#REF!)</f>
        <v>#REF!</v>
      </c>
      <c r="J201" s="17" t="e">
        <f>SUM(#REF!)</f>
        <v>#REF!</v>
      </c>
      <c r="K201" s="17" t="e">
        <f>SUM(#REF!)</f>
        <v>#REF!</v>
      </c>
      <c r="L201" s="17" t="e">
        <f>SUM(#REF!)</f>
        <v>#REF!</v>
      </c>
      <c r="M201" s="17" t="e">
        <f>SUM(#REF!)</f>
        <v>#REF!</v>
      </c>
      <c r="N201" s="17" t="e">
        <f>SUM(#REF!)</f>
        <v>#REF!</v>
      </c>
      <c r="O201" s="17" t="e">
        <f>SUM(#REF!)</f>
        <v>#REF!</v>
      </c>
      <c r="P201" s="17" t="e">
        <f>SUM(#REF!)</f>
        <v>#REF!</v>
      </c>
      <c r="Q201" s="17" t="e">
        <f>SUM(#REF!)</f>
        <v>#REF!</v>
      </c>
      <c r="R201" s="17" t="e">
        <f>SUM(#REF!)</f>
        <v>#REF!</v>
      </c>
      <c r="S201" s="17" t="e">
        <f>SUM(#REF!)</f>
        <v>#REF!</v>
      </c>
      <c r="T201" s="17" t="e">
        <f>SUM(#REF!)</f>
        <v>#REF!</v>
      </c>
      <c r="U201" s="17" t="e">
        <f>SUM(#REF!)</f>
        <v>#REF!</v>
      </c>
      <c r="V201" s="17" t="e">
        <f>SUM(#REF!)</f>
        <v>#REF!</v>
      </c>
      <c r="W201" s="17" t="e">
        <f>SUM(#REF!)</f>
        <v>#REF!</v>
      </c>
      <c r="X201" s="17" t="e">
        <f>SUM(#REF!)</f>
        <v>#REF!</v>
      </c>
      <c r="Y201" s="17" t="e">
        <f>SUM(#REF!)</f>
        <v>#REF!</v>
      </c>
      <c r="Z201" s="17" t="e">
        <f>SUM(#REF!)</f>
        <v>#REF!</v>
      </c>
      <c r="AA201" s="17" t="e">
        <f>SUM(#REF!)</f>
        <v>#REF!</v>
      </c>
      <c r="AB201" s="17" t="e">
        <f>SUM(#REF!)</f>
        <v>#REF!</v>
      </c>
      <c r="AC201" s="17" t="e">
        <f>SUM(#REF!)</f>
        <v>#REF!</v>
      </c>
      <c r="AD201" s="17" t="e">
        <f>SUM(#REF!)</f>
        <v>#REF!</v>
      </c>
      <c r="AE201" s="17" t="e">
        <f>SUM(#REF!)</f>
        <v>#REF!</v>
      </c>
      <c r="AF201" s="17" t="e">
        <f>SUM(#REF!)</f>
        <v>#REF!</v>
      </c>
      <c r="AG201" s="17" t="e">
        <f>SUM(#REF!)</f>
        <v>#REF!</v>
      </c>
      <c r="AH201" s="17" t="e">
        <f>SUM(#REF!)</f>
        <v>#REF!</v>
      </c>
      <c r="AI201" s="17" t="e">
        <f>SUM(#REF!)</f>
        <v>#REF!</v>
      </c>
      <c r="AJ201" s="17" t="e">
        <f>SUM(#REF!)</f>
        <v>#REF!</v>
      </c>
      <c r="AK201" s="17" t="e">
        <f>SUM(#REF!)</f>
        <v>#REF!</v>
      </c>
      <c r="AL201" s="17" t="e">
        <f>SUM(#REF!)</f>
        <v>#REF!</v>
      </c>
      <c r="AM201" s="17" t="e">
        <f>SUM(#REF!)</f>
        <v>#REF!</v>
      </c>
      <c r="AN201" s="17" t="e">
        <f>SUM(#REF!)</f>
        <v>#REF!</v>
      </c>
      <c r="AO201" s="17" t="e">
        <f>SUM(#REF!)</f>
        <v>#REF!</v>
      </c>
      <c r="AP201" s="17" t="e">
        <f>SUM(#REF!)</f>
        <v>#REF!</v>
      </c>
      <c r="AQ201" s="17" t="e">
        <f>SUM(#REF!)</f>
        <v>#REF!</v>
      </c>
      <c r="AR201" s="17" t="e">
        <f>SUM(#REF!)</f>
        <v>#REF!</v>
      </c>
      <c r="AS201" s="17" t="e">
        <f>SUM(#REF!)</f>
        <v>#REF!</v>
      </c>
      <c r="AT201" s="17" t="e">
        <f>SUM(#REF!)</f>
        <v>#REF!</v>
      </c>
      <c r="AU201" s="17" t="e">
        <f>SUM(#REF!)</f>
        <v>#REF!</v>
      </c>
      <c r="AV201" s="17" t="e">
        <f>SUM(#REF!)</f>
        <v>#REF!</v>
      </c>
      <c r="AW201" s="17" t="e">
        <f>SUM(#REF!)</f>
        <v>#REF!</v>
      </c>
      <c r="AX201" s="17" t="e">
        <f>SUM(#REF!)</f>
        <v>#REF!</v>
      </c>
      <c r="AY201" s="17" t="e">
        <f>SUM(#REF!)</f>
        <v>#REF!</v>
      </c>
      <c r="AZ201" s="17" t="e">
        <f>SUM(#REF!)</f>
        <v>#REF!</v>
      </c>
      <c r="BA201" s="17" t="e">
        <f>SUM(#REF!)</f>
        <v>#REF!</v>
      </c>
      <c r="BB201" s="17" t="e">
        <f>SUM(#REF!)</f>
        <v>#REF!</v>
      </c>
      <c r="BC201" s="17" t="e">
        <f>SUM(#REF!)</f>
        <v>#REF!</v>
      </c>
      <c r="BD201" s="17" t="e">
        <f>SUM(#REF!)</f>
        <v>#REF!</v>
      </c>
      <c r="BE201" s="17" t="e">
        <f>SUM(#REF!)</f>
        <v>#REF!</v>
      </c>
      <c r="BF201" s="17" t="e">
        <f>SUM(#REF!)</f>
        <v>#REF!</v>
      </c>
      <c r="BG201" s="17" t="e">
        <f>SUM(#REF!)</f>
        <v>#REF!</v>
      </c>
      <c r="BH201" s="17" t="e">
        <f>SUM(#REF!)</f>
        <v>#REF!</v>
      </c>
      <c r="BI201" s="17" t="e">
        <f>SUM(#REF!)</f>
        <v>#REF!</v>
      </c>
      <c r="BJ201" s="17" t="e">
        <f>SUM(#REF!)</f>
        <v>#REF!</v>
      </c>
      <c r="BK201" s="17" t="e">
        <f>SUM(#REF!)</f>
        <v>#REF!</v>
      </c>
      <c r="BL201" s="17" t="e">
        <f>SUM(#REF!)</f>
        <v>#REF!</v>
      </c>
      <c r="BM201" s="17" t="e">
        <f>SUM(#REF!)</f>
        <v>#REF!</v>
      </c>
      <c r="BN201" s="17" t="e">
        <f>SUM(#REF!)</f>
        <v>#REF!</v>
      </c>
      <c r="BO201" s="17" t="e">
        <f>SUM(#REF!)</f>
        <v>#REF!</v>
      </c>
      <c r="BP201" s="17" t="e">
        <f>SUM(#REF!)</f>
        <v>#REF!</v>
      </c>
      <c r="BQ201" s="17" t="e">
        <f>SUM(#REF!)</f>
        <v>#REF!</v>
      </c>
      <c r="BR201" s="17" t="e">
        <f>SUM(#REF!)</f>
        <v>#REF!</v>
      </c>
      <c r="BS201" s="17" t="e">
        <f>SUM(#REF!)</f>
        <v>#REF!</v>
      </c>
      <c r="BT201" s="17" t="e">
        <f>SUM(#REF!)</f>
        <v>#REF!</v>
      </c>
      <c r="BU201" s="17" t="e">
        <f>SUM(#REF!)</f>
        <v>#REF!</v>
      </c>
      <c r="BV201" s="17" t="e">
        <f>SUM(#REF!)</f>
        <v>#REF!</v>
      </c>
      <c r="BW201" s="17" t="e">
        <f>SUM(#REF!)</f>
        <v>#REF!</v>
      </c>
      <c r="BX201" s="17" t="e">
        <f>SUM(#REF!)</f>
        <v>#REF!</v>
      </c>
      <c r="BY201" s="17" t="e">
        <f>SUM(#REF!)</f>
        <v>#REF!</v>
      </c>
      <c r="BZ201" s="17" t="e">
        <f>SUM(#REF!)</f>
        <v>#REF!</v>
      </c>
      <c r="CA201" s="17" t="e">
        <f>SUM(#REF!)</f>
        <v>#REF!</v>
      </c>
      <c r="CB201" s="17" t="e">
        <f>SUM(#REF!)</f>
        <v>#REF!</v>
      </c>
      <c r="CC201" s="17" t="e">
        <f>SUM(#REF!)</f>
        <v>#REF!</v>
      </c>
      <c r="CD201" s="17" t="e">
        <f>SUM(#REF!)</f>
        <v>#REF!</v>
      </c>
      <c r="CE201" s="17" t="e">
        <f>SUM(#REF!)</f>
        <v>#REF!</v>
      </c>
      <c r="CF201" s="17" t="e">
        <f>SUM(#REF!)</f>
        <v>#REF!</v>
      </c>
      <c r="CG201" s="17" t="e">
        <f>SUM(#REF!)</f>
        <v>#REF!</v>
      </c>
      <c r="CH201" s="17" t="e">
        <f>SUM(#REF!)</f>
        <v>#REF!</v>
      </c>
      <c r="CI201" s="17" t="e">
        <f>SUM(#REF!)</f>
        <v>#REF!</v>
      </c>
      <c r="CJ201" s="17" t="e">
        <f>SUM(#REF!)</f>
        <v>#REF!</v>
      </c>
      <c r="CK201" s="17" t="e">
        <f>SUM(#REF!)</f>
        <v>#REF!</v>
      </c>
      <c r="CL201" s="17" t="e">
        <f>SUM(#REF!)</f>
        <v>#REF!</v>
      </c>
      <c r="CM201" s="17" t="e">
        <f>SUM(#REF!)</f>
        <v>#REF!</v>
      </c>
      <c r="CN201" s="17" t="e">
        <f>SUM(#REF!)</f>
        <v>#REF!</v>
      </c>
      <c r="CO201" s="17" t="e">
        <f>SUM(#REF!)</f>
        <v>#REF!</v>
      </c>
      <c r="CP201" s="17" t="e">
        <f>SUM(#REF!)</f>
        <v>#REF!</v>
      </c>
      <c r="CQ201" s="17" t="e">
        <f>SUM(#REF!)</f>
        <v>#REF!</v>
      </c>
      <c r="CR201" s="17" t="e">
        <f>SUM(#REF!)</f>
        <v>#REF!</v>
      </c>
      <c r="CS201" s="17" t="e">
        <f>SUM(#REF!)</f>
        <v>#REF!</v>
      </c>
      <c r="CT201" s="17" t="e">
        <f>SUM(#REF!)</f>
        <v>#REF!</v>
      </c>
      <c r="CU201" s="17" t="e">
        <f>SUM(#REF!)</f>
        <v>#REF!</v>
      </c>
      <c r="CV201" s="17" t="e">
        <f>SUM(#REF!)</f>
        <v>#REF!</v>
      </c>
      <c r="CW201" s="17" t="e">
        <f>SUM(#REF!)</f>
        <v>#REF!</v>
      </c>
      <c r="CX201" s="17" t="e">
        <f>SUM(#REF!)</f>
        <v>#REF!</v>
      </c>
      <c r="CY201" s="17" t="e">
        <f>SUM(#REF!)</f>
        <v>#REF!</v>
      </c>
      <c r="CZ201" s="17" t="e">
        <f>SUM(#REF!)</f>
        <v>#REF!</v>
      </c>
      <c r="DA201" s="17" t="e">
        <f>SUM(#REF!)</f>
        <v>#REF!</v>
      </c>
      <c r="DB201" s="17" t="e">
        <f>SUM(#REF!)</f>
        <v>#REF!</v>
      </c>
      <c r="DC201" s="17" t="e">
        <f>SUM(#REF!)</f>
        <v>#REF!</v>
      </c>
      <c r="DD201" s="17" t="e">
        <f>SUM(#REF!)</f>
        <v>#REF!</v>
      </c>
    </row>
    <row r="202" spans="1:131" s="11" customFormat="1" x14ac:dyDescent="0.25">
      <c r="A202" s="6">
        <v>3</v>
      </c>
      <c r="B202" s="17">
        <f>SUM(B58:Z58)</f>
        <v>8</v>
      </c>
      <c r="C202" s="17">
        <f>SUM(C58:AA58)</f>
        <v>8</v>
      </c>
      <c r="D202" s="17">
        <f>SUM(D58:AB58)</f>
        <v>7</v>
      </c>
      <c r="E202" s="17">
        <f>SUM(E58:AC58)</f>
        <v>7</v>
      </c>
      <c r="F202" s="17">
        <f>SUM(F58:AD58)</f>
        <v>7</v>
      </c>
      <c r="G202" s="17">
        <f>SUM(G58:AE58)</f>
        <v>7</v>
      </c>
      <c r="H202" s="17">
        <f>SUM(H58:AF58)</f>
        <v>7</v>
      </c>
      <c r="I202" s="17">
        <f>SUM(I58:AG58)</f>
        <v>7</v>
      </c>
      <c r="J202" s="17">
        <f>SUM(J58:AH58)</f>
        <v>8</v>
      </c>
      <c r="K202" s="17">
        <f>SUM(K58:AI58)</f>
        <v>8</v>
      </c>
      <c r="L202" s="17">
        <f>SUM(L58:AJ58)</f>
        <v>7</v>
      </c>
      <c r="M202" s="17">
        <f>SUM(M58:AK58)</f>
        <v>7</v>
      </c>
      <c r="N202" s="17">
        <f>SUM(N58:AL58)</f>
        <v>7</v>
      </c>
      <c r="O202" s="17">
        <f>SUM(O58:AM58)</f>
        <v>7</v>
      </c>
      <c r="P202" s="17">
        <f>SUM(P58:AN58)</f>
        <v>6</v>
      </c>
      <c r="Q202" s="17">
        <f>SUM(Q58:AO58)</f>
        <v>7</v>
      </c>
      <c r="R202" s="17">
        <f>SUM(R58:AP58)</f>
        <v>7</v>
      </c>
      <c r="S202" s="17">
        <f>SUM(S58:AQ58)</f>
        <v>7</v>
      </c>
      <c r="T202" s="17">
        <f>SUM(T58:AR58)</f>
        <v>7</v>
      </c>
      <c r="U202" s="17">
        <f>SUM(U58:AS58)</f>
        <v>7</v>
      </c>
      <c r="V202" s="17">
        <f>SUM(V58:AT58)</f>
        <v>7</v>
      </c>
      <c r="W202" s="17">
        <f>SUM(W58:AU58)</f>
        <v>7</v>
      </c>
      <c r="X202" s="17">
        <f>SUM(X58:AV58)</f>
        <v>7</v>
      </c>
      <c r="Y202" s="17">
        <f>SUM(Y58:AW58)</f>
        <v>6</v>
      </c>
      <c r="Z202" s="17">
        <f>SUM(Z58:AX58)</f>
        <v>6</v>
      </c>
      <c r="AA202" s="17">
        <f>SUM(AA58:AY58)</f>
        <v>5</v>
      </c>
      <c r="AB202" s="17">
        <f>SUM(AB58:AZ58)</f>
        <v>4</v>
      </c>
      <c r="AC202" s="17">
        <f>SUM(AC58:BA58)</f>
        <v>4</v>
      </c>
      <c r="AD202" s="17">
        <f>SUM(AD58:BB58)</f>
        <v>4</v>
      </c>
      <c r="AE202" s="17">
        <f>SUM(AE58:BC58)</f>
        <v>4</v>
      </c>
      <c r="AF202" s="17">
        <f>SUM(AF58:BD58)</f>
        <v>5</v>
      </c>
      <c r="AG202" s="17">
        <f>SUM(AG58:BE58)</f>
        <v>5</v>
      </c>
      <c r="AH202" s="17">
        <f>SUM(AH58:BF58)</f>
        <v>6</v>
      </c>
      <c r="AI202" s="17">
        <f>SUM(AI58:BG58)</f>
        <v>5</v>
      </c>
      <c r="AJ202" s="17">
        <f>SUM(AJ58:BH58)</f>
        <v>5</v>
      </c>
      <c r="AK202" s="17">
        <f>SUM(AK58:BI58)</f>
        <v>5</v>
      </c>
      <c r="AL202" s="17">
        <f>SUM(AL58:BJ58)</f>
        <v>5</v>
      </c>
      <c r="AM202" s="17">
        <f>SUM(AM58:BK58)</f>
        <v>6</v>
      </c>
      <c r="AN202" s="17">
        <f>SUM(AN58:BL58)</f>
        <v>6</v>
      </c>
      <c r="AO202" s="17">
        <f>SUM(AO58:BM58)</f>
        <v>6</v>
      </c>
      <c r="AP202" s="17">
        <f>SUM(AP58:BN58)</f>
        <v>5</v>
      </c>
      <c r="AQ202" s="17">
        <f>SUM(AQ58:BO58)</f>
        <v>5</v>
      </c>
      <c r="AR202" s="17">
        <f>SUM(AR58:BP58)</f>
        <v>4</v>
      </c>
      <c r="AS202" s="17">
        <f>SUM(AS58:BQ58)</f>
        <v>4</v>
      </c>
      <c r="AT202" s="17">
        <f>SUM(AT58:BR58)</f>
        <v>4</v>
      </c>
      <c r="AU202" s="17">
        <f>SUM(AU58:BS58)</f>
        <v>4</v>
      </c>
      <c r="AV202" s="17">
        <f>SUM(AV58:BT58)</f>
        <v>4</v>
      </c>
      <c r="AW202" s="17">
        <f>SUM(AW58:BU58)</f>
        <v>4</v>
      </c>
      <c r="AX202" s="17">
        <f>SUM(AX58:BV58)</f>
        <v>4</v>
      </c>
      <c r="AY202" s="17">
        <f>SUM(AY58:BW58)</f>
        <v>4</v>
      </c>
      <c r="AZ202" s="17">
        <f>SUM(AZ58:BX58)</f>
        <v>4</v>
      </c>
      <c r="BA202" s="17">
        <f>SUM(BA58:BY58)</f>
        <v>4</v>
      </c>
      <c r="BB202" s="17">
        <f>SUM(BB58:BZ58)</f>
        <v>4</v>
      </c>
      <c r="BC202" s="17">
        <f>SUM(BC58:CA58)</f>
        <v>4</v>
      </c>
      <c r="BD202" s="17">
        <f>SUM(BD58:CB58)</f>
        <v>4</v>
      </c>
      <c r="BE202" s="17">
        <f>SUM(BE58:CC58)</f>
        <v>3</v>
      </c>
      <c r="BF202" s="17">
        <f>SUM(BF58:CD58)</f>
        <v>3</v>
      </c>
      <c r="BG202" s="17">
        <f>SUM(BG58:CE58)</f>
        <v>2</v>
      </c>
      <c r="BH202" s="17">
        <f>SUM(BH58:CF58)</f>
        <v>2</v>
      </c>
      <c r="BI202" s="17">
        <f>SUM(BI58:CG58)</f>
        <v>2</v>
      </c>
      <c r="BJ202" s="17">
        <f>SUM(BJ58:CH58)</f>
        <v>2</v>
      </c>
      <c r="BK202" s="17">
        <f>SUM(BK58:CI58)</f>
        <v>2</v>
      </c>
      <c r="BL202" s="17">
        <f>SUM(BL58:CJ58)</f>
        <v>2</v>
      </c>
      <c r="BM202" s="17">
        <f>SUM(BM58:CK58)</f>
        <v>3</v>
      </c>
      <c r="BN202" s="17">
        <f>SUM(BN58:CL58)</f>
        <v>3</v>
      </c>
      <c r="BO202" s="17">
        <f>SUM(BO58:CM58)</f>
        <v>4</v>
      </c>
      <c r="BP202" s="17">
        <f>SUM(BP58:CN58)</f>
        <v>4</v>
      </c>
      <c r="BQ202" s="17">
        <f>SUM(BQ58:CO58)</f>
        <v>4</v>
      </c>
      <c r="BR202" s="17">
        <f>SUM(BR58:CP58)</f>
        <v>4</v>
      </c>
      <c r="BS202" s="17">
        <f>SUM(BS58:CQ58)</f>
        <v>5</v>
      </c>
      <c r="BT202" s="17">
        <f>SUM(BT58:CR58)</f>
        <v>4</v>
      </c>
      <c r="BU202" s="17">
        <f>SUM(BU58:CS58)</f>
        <v>4</v>
      </c>
      <c r="BV202" s="17">
        <f>SUM(BV58:CT58)</f>
        <v>4</v>
      </c>
      <c r="BW202" s="17">
        <f>SUM(BW58:CU58)</f>
        <v>4</v>
      </c>
      <c r="BX202" s="17">
        <f>SUM(BX58:CV58)</f>
        <v>4</v>
      </c>
      <c r="BY202" s="17">
        <f>SUM(BY58:CW58)</f>
        <v>4</v>
      </c>
      <c r="BZ202" s="17">
        <f>SUM(BZ58:CX58)</f>
        <v>4</v>
      </c>
      <c r="CA202" s="17">
        <f>SUM(CA58:CY58)</f>
        <v>4</v>
      </c>
      <c r="CB202" s="17">
        <f>SUM(CB58:CZ58)</f>
        <v>5</v>
      </c>
      <c r="CC202" s="17">
        <f>SUM(CC58:DA58)</f>
        <v>5</v>
      </c>
      <c r="CD202" s="17">
        <f>SUM(CD58:DB58)</f>
        <v>5</v>
      </c>
      <c r="CE202" s="17">
        <f>SUM(CE58:DC58)</f>
        <v>5</v>
      </c>
      <c r="CF202" s="17">
        <f>SUM(CF58:DD58)</f>
        <v>5</v>
      </c>
      <c r="CG202" s="17">
        <f>SUM(CG58:DE58)</f>
        <v>5</v>
      </c>
      <c r="CH202" s="17">
        <f>SUM(CH58:DF58)</f>
        <v>5</v>
      </c>
      <c r="CI202" s="17">
        <f>SUM(CI58:DG58)</f>
        <v>5</v>
      </c>
      <c r="CJ202" s="17">
        <f>SUM(CJ58:DH58)</f>
        <v>6</v>
      </c>
      <c r="CK202" s="17">
        <f>SUM(CK58:DI58)</f>
        <v>5</v>
      </c>
      <c r="CL202" s="17">
        <f>SUM(CL58:DJ58)</f>
        <v>4</v>
      </c>
      <c r="CM202" s="17">
        <f>SUM(CM58:DK58)</f>
        <v>4</v>
      </c>
      <c r="CN202" s="17">
        <f>SUM(CN58:DL58)</f>
        <v>3</v>
      </c>
      <c r="CO202" s="17">
        <f>SUM(CO58:DM58)</f>
        <v>3</v>
      </c>
      <c r="CP202" s="17">
        <f>SUM(CP58:DN58)</f>
        <v>4</v>
      </c>
      <c r="CQ202" s="17">
        <f>SUM(CQ58:DO58)</f>
        <v>4</v>
      </c>
      <c r="CR202" s="17">
        <f>SUM(CR58:DP58)</f>
        <v>3</v>
      </c>
      <c r="CS202" s="17">
        <f>SUM(CS58:DQ58)</f>
        <v>3</v>
      </c>
      <c r="CT202" s="17">
        <f>SUM(CT58:DR58)</f>
        <v>3</v>
      </c>
      <c r="CU202" s="17">
        <f>SUM(CU58:DS58)</f>
        <v>3</v>
      </c>
      <c r="CV202" s="17">
        <f>SUM(CV58:DT58)</f>
        <v>4</v>
      </c>
      <c r="CW202" s="17">
        <f>SUM(CW58:DU58)</f>
        <v>4</v>
      </c>
      <c r="CX202" s="17">
        <f>SUM(CX58:DV58)</f>
        <v>5</v>
      </c>
      <c r="CY202" s="17">
        <f>SUM(CY58:DW58)</f>
        <v>5</v>
      </c>
      <c r="CZ202" s="17">
        <f>SUM(CZ58:DX58)</f>
        <v>5</v>
      </c>
      <c r="DA202" s="17">
        <f>SUM(DA58:DY58)</f>
        <v>5</v>
      </c>
      <c r="DB202" s="17">
        <f>SUM(DB58:DZ58)</f>
        <v>5</v>
      </c>
      <c r="DC202" s="17">
        <f>SUM(DC58:EA58)</f>
        <v>5</v>
      </c>
      <c r="DD202" s="17">
        <f>SUM(DD58:EB58)</f>
        <v>5</v>
      </c>
    </row>
    <row r="203" spans="1:131" s="11" customFormat="1" x14ac:dyDescent="0.25">
      <c r="A203" s="6">
        <v>4</v>
      </c>
      <c r="B203" s="17" t="e">
        <f>SUM(#REF!)</f>
        <v>#REF!</v>
      </c>
      <c r="C203" s="17" t="e">
        <f>SUM(#REF!)</f>
        <v>#REF!</v>
      </c>
      <c r="D203" s="17" t="e">
        <f>SUM(#REF!)</f>
        <v>#REF!</v>
      </c>
      <c r="E203" s="17" t="e">
        <f>SUM(#REF!)</f>
        <v>#REF!</v>
      </c>
      <c r="F203" s="17" t="e">
        <f>SUM(#REF!)</f>
        <v>#REF!</v>
      </c>
      <c r="G203" s="17" t="e">
        <f>SUM(#REF!)</f>
        <v>#REF!</v>
      </c>
      <c r="H203" s="17" t="e">
        <f>SUM(#REF!)</f>
        <v>#REF!</v>
      </c>
      <c r="I203" s="17" t="e">
        <f>SUM(#REF!)</f>
        <v>#REF!</v>
      </c>
      <c r="J203" s="17" t="e">
        <f>SUM(#REF!)</f>
        <v>#REF!</v>
      </c>
      <c r="K203" s="17" t="e">
        <f>SUM(#REF!)</f>
        <v>#REF!</v>
      </c>
      <c r="L203" s="17" t="e">
        <f>SUM(#REF!)</f>
        <v>#REF!</v>
      </c>
      <c r="M203" s="17" t="e">
        <f>SUM(#REF!)</f>
        <v>#REF!</v>
      </c>
      <c r="N203" s="17" t="e">
        <f>SUM(#REF!)</f>
        <v>#REF!</v>
      </c>
      <c r="O203" s="17" t="e">
        <f>SUM(#REF!)</f>
        <v>#REF!</v>
      </c>
      <c r="P203" s="17" t="e">
        <f>SUM(#REF!)</f>
        <v>#REF!</v>
      </c>
      <c r="Q203" s="17" t="e">
        <f>SUM(#REF!)</f>
        <v>#REF!</v>
      </c>
      <c r="R203" s="17" t="e">
        <f>SUM(#REF!)</f>
        <v>#REF!</v>
      </c>
      <c r="S203" s="17" t="e">
        <f>SUM(#REF!)</f>
        <v>#REF!</v>
      </c>
      <c r="T203" s="17" t="e">
        <f>SUM(#REF!)</f>
        <v>#REF!</v>
      </c>
      <c r="U203" s="17" t="e">
        <f>SUM(#REF!)</f>
        <v>#REF!</v>
      </c>
      <c r="V203" s="17" t="e">
        <f>SUM(#REF!)</f>
        <v>#REF!</v>
      </c>
      <c r="W203" s="17" t="e">
        <f>SUM(#REF!)</f>
        <v>#REF!</v>
      </c>
      <c r="X203" s="17" t="e">
        <f>SUM(#REF!)</f>
        <v>#REF!</v>
      </c>
      <c r="Y203" s="17" t="e">
        <f>SUM(#REF!)</f>
        <v>#REF!</v>
      </c>
      <c r="Z203" s="17" t="e">
        <f>SUM(#REF!)</f>
        <v>#REF!</v>
      </c>
      <c r="AA203" s="17" t="e">
        <f>SUM(#REF!)</f>
        <v>#REF!</v>
      </c>
      <c r="AB203" s="17" t="e">
        <f>SUM(#REF!)</f>
        <v>#REF!</v>
      </c>
      <c r="AC203" s="17" t="e">
        <f>SUM(#REF!)</f>
        <v>#REF!</v>
      </c>
      <c r="AD203" s="17" t="e">
        <f>SUM(#REF!)</f>
        <v>#REF!</v>
      </c>
      <c r="AE203" s="17" t="e">
        <f>SUM(#REF!)</f>
        <v>#REF!</v>
      </c>
      <c r="AF203" s="17" t="e">
        <f>SUM(#REF!)</f>
        <v>#REF!</v>
      </c>
      <c r="AG203" s="17" t="e">
        <f>SUM(#REF!)</f>
        <v>#REF!</v>
      </c>
      <c r="AH203" s="17" t="e">
        <f>SUM(#REF!)</f>
        <v>#REF!</v>
      </c>
      <c r="AI203" s="17" t="e">
        <f>SUM(#REF!)</f>
        <v>#REF!</v>
      </c>
      <c r="AJ203" s="17" t="e">
        <f>SUM(#REF!)</f>
        <v>#REF!</v>
      </c>
      <c r="AK203" s="17" t="e">
        <f>SUM(#REF!)</f>
        <v>#REF!</v>
      </c>
      <c r="AL203" s="17" t="e">
        <f>SUM(#REF!)</f>
        <v>#REF!</v>
      </c>
      <c r="AM203" s="17" t="e">
        <f>SUM(#REF!)</f>
        <v>#REF!</v>
      </c>
      <c r="AN203" s="17" t="e">
        <f>SUM(#REF!)</f>
        <v>#REF!</v>
      </c>
      <c r="AO203" s="17" t="e">
        <f>SUM(#REF!)</f>
        <v>#REF!</v>
      </c>
      <c r="AP203" s="17" t="e">
        <f>SUM(#REF!)</f>
        <v>#REF!</v>
      </c>
      <c r="AQ203" s="17" t="e">
        <f>SUM(#REF!)</f>
        <v>#REF!</v>
      </c>
      <c r="AR203" s="17" t="e">
        <f>SUM(#REF!)</f>
        <v>#REF!</v>
      </c>
      <c r="AS203" s="17" t="e">
        <f>SUM(#REF!)</f>
        <v>#REF!</v>
      </c>
      <c r="AT203" s="17" t="e">
        <f>SUM(#REF!)</f>
        <v>#REF!</v>
      </c>
      <c r="AU203" s="17" t="e">
        <f>SUM(#REF!)</f>
        <v>#REF!</v>
      </c>
      <c r="AV203" s="17" t="e">
        <f>SUM(#REF!)</f>
        <v>#REF!</v>
      </c>
      <c r="AW203" s="17" t="e">
        <f>SUM(#REF!)</f>
        <v>#REF!</v>
      </c>
      <c r="AX203" s="17" t="e">
        <f>SUM(#REF!)</f>
        <v>#REF!</v>
      </c>
      <c r="AY203" s="17" t="e">
        <f>SUM(#REF!)</f>
        <v>#REF!</v>
      </c>
      <c r="AZ203" s="17" t="e">
        <f>SUM(#REF!)</f>
        <v>#REF!</v>
      </c>
      <c r="BA203" s="17" t="e">
        <f>SUM(#REF!)</f>
        <v>#REF!</v>
      </c>
      <c r="BB203" s="17" t="e">
        <f>SUM(#REF!)</f>
        <v>#REF!</v>
      </c>
      <c r="BC203" s="17" t="e">
        <f>SUM(#REF!)</f>
        <v>#REF!</v>
      </c>
      <c r="BD203" s="17" t="e">
        <f>SUM(#REF!)</f>
        <v>#REF!</v>
      </c>
      <c r="BE203" s="17" t="e">
        <f>SUM(#REF!)</f>
        <v>#REF!</v>
      </c>
      <c r="BF203" s="17" t="e">
        <f>SUM(#REF!)</f>
        <v>#REF!</v>
      </c>
      <c r="BG203" s="17" t="e">
        <f>SUM(#REF!)</f>
        <v>#REF!</v>
      </c>
      <c r="BH203" s="17" t="e">
        <f>SUM(#REF!)</f>
        <v>#REF!</v>
      </c>
      <c r="BI203" s="17" t="e">
        <f>SUM(#REF!)</f>
        <v>#REF!</v>
      </c>
      <c r="BJ203" s="17" t="e">
        <f>SUM(#REF!)</f>
        <v>#REF!</v>
      </c>
      <c r="BK203" s="17" t="e">
        <f>SUM(#REF!)</f>
        <v>#REF!</v>
      </c>
      <c r="BL203" s="17" t="e">
        <f>SUM(#REF!)</f>
        <v>#REF!</v>
      </c>
      <c r="BM203" s="17" t="e">
        <f>SUM(#REF!)</f>
        <v>#REF!</v>
      </c>
      <c r="BN203" s="17" t="e">
        <f>SUM(#REF!)</f>
        <v>#REF!</v>
      </c>
      <c r="BO203" s="17" t="e">
        <f>SUM(#REF!)</f>
        <v>#REF!</v>
      </c>
      <c r="BP203" s="17" t="e">
        <f>SUM(#REF!)</f>
        <v>#REF!</v>
      </c>
      <c r="BQ203" s="17" t="e">
        <f>SUM(#REF!)</f>
        <v>#REF!</v>
      </c>
      <c r="BR203" s="17" t="e">
        <f>SUM(#REF!)</f>
        <v>#REF!</v>
      </c>
      <c r="BS203" s="17" t="e">
        <f>SUM(#REF!)</f>
        <v>#REF!</v>
      </c>
      <c r="BT203" s="17" t="e">
        <f>SUM(#REF!)</f>
        <v>#REF!</v>
      </c>
      <c r="BU203" s="17" t="e">
        <f>SUM(#REF!)</f>
        <v>#REF!</v>
      </c>
      <c r="BV203" s="17" t="e">
        <f>SUM(#REF!)</f>
        <v>#REF!</v>
      </c>
      <c r="BW203" s="17" t="e">
        <f>SUM(#REF!)</f>
        <v>#REF!</v>
      </c>
      <c r="BX203" s="17" t="e">
        <f>SUM(#REF!)</f>
        <v>#REF!</v>
      </c>
      <c r="BY203" s="17" t="e">
        <f>SUM(#REF!)</f>
        <v>#REF!</v>
      </c>
      <c r="BZ203" s="17" t="e">
        <f>SUM(#REF!)</f>
        <v>#REF!</v>
      </c>
      <c r="CA203" s="17" t="e">
        <f>SUM(#REF!)</f>
        <v>#REF!</v>
      </c>
      <c r="CB203" s="17" t="e">
        <f>SUM(#REF!)</f>
        <v>#REF!</v>
      </c>
      <c r="CC203" s="17" t="e">
        <f>SUM(#REF!)</f>
        <v>#REF!</v>
      </c>
      <c r="CD203" s="17" t="e">
        <f>SUM(#REF!)</f>
        <v>#REF!</v>
      </c>
      <c r="CE203" s="17" t="e">
        <f>SUM(#REF!)</f>
        <v>#REF!</v>
      </c>
      <c r="CF203" s="17" t="e">
        <f>SUM(#REF!)</f>
        <v>#REF!</v>
      </c>
      <c r="CG203" s="17" t="e">
        <f>SUM(#REF!)</f>
        <v>#REF!</v>
      </c>
      <c r="CH203" s="17" t="e">
        <f>SUM(#REF!)</f>
        <v>#REF!</v>
      </c>
      <c r="CI203" s="17" t="e">
        <f>SUM(#REF!)</f>
        <v>#REF!</v>
      </c>
      <c r="CJ203" s="17" t="e">
        <f>SUM(#REF!)</f>
        <v>#REF!</v>
      </c>
      <c r="CK203" s="17" t="e">
        <f>SUM(#REF!)</f>
        <v>#REF!</v>
      </c>
      <c r="CL203" s="17" t="e">
        <f>SUM(#REF!)</f>
        <v>#REF!</v>
      </c>
      <c r="CM203" s="17" t="e">
        <f>SUM(#REF!)</f>
        <v>#REF!</v>
      </c>
      <c r="CN203" s="17" t="e">
        <f>SUM(#REF!)</f>
        <v>#REF!</v>
      </c>
      <c r="CO203" s="17" t="e">
        <f>SUM(#REF!)</f>
        <v>#REF!</v>
      </c>
      <c r="CP203" s="17" t="e">
        <f>SUM(#REF!)</f>
        <v>#REF!</v>
      </c>
      <c r="CQ203" s="17" t="e">
        <f>SUM(#REF!)</f>
        <v>#REF!</v>
      </c>
      <c r="CR203" s="17" t="e">
        <f>SUM(#REF!)</f>
        <v>#REF!</v>
      </c>
      <c r="CS203" s="17" t="e">
        <f>SUM(#REF!)</f>
        <v>#REF!</v>
      </c>
      <c r="CT203" s="17" t="e">
        <f>SUM(#REF!)</f>
        <v>#REF!</v>
      </c>
      <c r="CU203" s="17" t="e">
        <f>SUM(#REF!)</f>
        <v>#REF!</v>
      </c>
      <c r="CV203" s="17" t="e">
        <f>SUM(#REF!)</f>
        <v>#REF!</v>
      </c>
      <c r="CW203" s="17" t="e">
        <f>SUM(#REF!)</f>
        <v>#REF!</v>
      </c>
      <c r="CX203" s="17" t="e">
        <f>SUM(#REF!)</f>
        <v>#REF!</v>
      </c>
      <c r="CY203" s="17" t="e">
        <f>SUM(#REF!)</f>
        <v>#REF!</v>
      </c>
      <c r="CZ203" s="17" t="e">
        <f>SUM(#REF!)</f>
        <v>#REF!</v>
      </c>
      <c r="DA203" s="17" t="e">
        <f>SUM(#REF!)</f>
        <v>#REF!</v>
      </c>
      <c r="DB203" s="17" t="e">
        <f>SUM(#REF!)</f>
        <v>#REF!</v>
      </c>
      <c r="DC203" s="17" t="e">
        <f>SUM(#REF!)</f>
        <v>#REF!</v>
      </c>
      <c r="DD203" s="17" t="e">
        <f>SUM(#REF!)</f>
        <v>#REF!</v>
      </c>
    </row>
    <row r="204" spans="1:131" s="11" customFormat="1" x14ac:dyDescent="0.25">
      <c r="A204" s="6">
        <v>5</v>
      </c>
      <c r="B204" s="17">
        <f>SUM(B59:Z59)</f>
        <v>3</v>
      </c>
      <c r="C204" s="17">
        <f>SUM(C59:AA59)</f>
        <v>3</v>
      </c>
      <c r="D204" s="17">
        <f>SUM(D59:AB59)</f>
        <v>3</v>
      </c>
      <c r="E204" s="17">
        <f>SUM(E59:AC59)</f>
        <v>3</v>
      </c>
      <c r="F204" s="17">
        <f>SUM(F59:AD59)</f>
        <v>3</v>
      </c>
      <c r="G204" s="17">
        <f>SUM(G59:AE59)</f>
        <v>3</v>
      </c>
      <c r="H204" s="17">
        <f>SUM(H59:AF59)</f>
        <v>3</v>
      </c>
      <c r="I204" s="17">
        <f>SUM(I59:AG59)</f>
        <v>3</v>
      </c>
      <c r="J204" s="17">
        <f>SUM(J59:AH59)</f>
        <v>3</v>
      </c>
      <c r="K204" s="17">
        <f>SUM(K59:AI59)</f>
        <v>4</v>
      </c>
      <c r="L204" s="17">
        <f>SUM(L59:AJ59)</f>
        <v>5</v>
      </c>
      <c r="M204" s="17">
        <f>SUM(M59:AK59)</f>
        <v>5</v>
      </c>
      <c r="N204" s="17">
        <f>SUM(N59:AL59)</f>
        <v>4</v>
      </c>
      <c r="O204" s="17">
        <f>SUM(O59:AM59)</f>
        <v>4</v>
      </c>
      <c r="P204" s="17">
        <f>SUM(P59:AN59)</f>
        <v>4</v>
      </c>
      <c r="Q204" s="17">
        <f>SUM(Q59:AO59)</f>
        <v>3</v>
      </c>
      <c r="R204" s="17">
        <f>SUM(R59:AP59)</f>
        <v>4</v>
      </c>
      <c r="S204" s="17">
        <f>SUM(S59:AQ59)</f>
        <v>4</v>
      </c>
      <c r="T204" s="17">
        <f>SUM(T59:AR59)</f>
        <v>5</v>
      </c>
      <c r="U204" s="17">
        <f>SUM(U59:AS59)</f>
        <v>5</v>
      </c>
      <c r="V204" s="17">
        <f>SUM(V59:AT59)</f>
        <v>5</v>
      </c>
      <c r="W204" s="17">
        <f>SUM(W59:AU59)</f>
        <v>5</v>
      </c>
      <c r="X204" s="17">
        <f>SUM(X59:AV59)</f>
        <v>5</v>
      </c>
      <c r="Y204" s="17">
        <f>SUM(Y59:AW59)</f>
        <v>5</v>
      </c>
      <c r="Z204" s="17">
        <f>SUM(Z59:AX59)</f>
        <v>6</v>
      </c>
      <c r="AA204" s="17">
        <f>SUM(AA59:AY59)</f>
        <v>6</v>
      </c>
      <c r="AB204" s="17">
        <f>SUM(AB59:AZ59)</f>
        <v>6</v>
      </c>
      <c r="AC204" s="17">
        <f>SUM(AC59:BA59)</f>
        <v>6</v>
      </c>
      <c r="AD204" s="17">
        <f>SUM(AD59:BB59)</f>
        <v>6</v>
      </c>
      <c r="AE204" s="17">
        <f>SUM(AE59:BC59)</f>
        <v>6</v>
      </c>
      <c r="AF204" s="17">
        <f>SUM(AF59:BD59)</f>
        <v>6</v>
      </c>
      <c r="AG204" s="17">
        <f>SUM(AG59:BE59)</f>
        <v>6</v>
      </c>
      <c r="AH204" s="17">
        <f>SUM(AH59:BF59)</f>
        <v>6</v>
      </c>
      <c r="AI204" s="17">
        <f>SUM(AI59:BG59)</f>
        <v>6</v>
      </c>
      <c r="AJ204" s="17">
        <f>SUM(AJ59:BH59)</f>
        <v>5</v>
      </c>
      <c r="AK204" s="17">
        <f>SUM(AK59:BI59)</f>
        <v>4</v>
      </c>
      <c r="AL204" s="17">
        <f>SUM(AL59:BJ59)</f>
        <v>5</v>
      </c>
      <c r="AM204" s="17">
        <f>SUM(AM59:BK59)</f>
        <v>5</v>
      </c>
      <c r="AN204" s="17">
        <f>SUM(AN59:BL59)</f>
        <v>5</v>
      </c>
      <c r="AO204" s="17">
        <f>SUM(AO59:BM59)</f>
        <v>6</v>
      </c>
      <c r="AP204" s="17">
        <f>SUM(AP59:BN59)</f>
        <v>6</v>
      </c>
      <c r="AQ204" s="17">
        <f>SUM(AQ59:BO59)</f>
        <v>6</v>
      </c>
      <c r="AR204" s="17">
        <f>SUM(AR59:BP59)</f>
        <v>7</v>
      </c>
      <c r="AS204" s="17">
        <f>SUM(AS59:BQ59)</f>
        <v>6</v>
      </c>
      <c r="AT204" s="17">
        <f>SUM(AT59:BR59)</f>
        <v>6</v>
      </c>
      <c r="AU204" s="17">
        <f>SUM(AU59:BS59)</f>
        <v>6</v>
      </c>
      <c r="AV204" s="17">
        <f>SUM(AV59:BT59)</f>
        <v>6</v>
      </c>
      <c r="AW204" s="17">
        <f>SUM(AW59:BU59)</f>
        <v>7</v>
      </c>
      <c r="AX204" s="17">
        <f>SUM(AX59:BV59)</f>
        <v>8</v>
      </c>
      <c r="AY204" s="17">
        <f>SUM(AY59:BW59)</f>
        <v>7</v>
      </c>
      <c r="AZ204" s="17">
        <f>SUM(AZ59:BX59)</f>
        <v>6</v>
      </c>
      <c r="BA204" s="17">
        <f>SUM(BA59:BY59)</f>
        <v>6</v>
      </c>
      <c r="BB204" s="17">
        <f>SUM(BB59:BZ59)</f>
        <v>6</v>
      </c>
      <c r="BC204" s="17">
        <f>SUM(BC59:CA59)</f>
        <v>7</v>
      </c>
      <c r="BD204" s="17">
        <f>SUM(BD59:CB59)</f>
        <v>8</v>
      </c>
      <c r="BE204" s="17">
        <f>SUM(BE59:CC59)</f>
        <v>8</v>
      </c>
      <c r="BF204" s="17">
        <f>SUM(BF59:CD59)</f>
        <v>8</v>
      </c>
      <c r="BG204" s="17">
        <f>SUM(BG59:CE59)</f>
        <v>9</v>
      </c>
      <c r="BH204" s="17">
        <f>SUM(BH59:CF59)</f>
        <v>9</v>
      </c>
      <c r="BI204" s="17">
        <f>SUM(BI59:CG59)</f>
        <v>9</v>
      </c>
      <c r="BJ204" s="17">
        <f>SUM(BJ59:CH59)</f>
        <v>9</v>
      </c>
      <c r="BK204" s="17">
        <f>SUM(BK59:CI59)</f>
        <v>8</v>
      </c>
      <c r="BL204" s="17">
        <f>SUM(BL59:CJ59)</f>
        <v>8</v>
      </c>
      <c r="BM204" s="17">
        <f>SUM(BM59:CK59)</f>
        <v>8</v>
      </c>
      <c r="BN204" s="17">
        <f>SUM(BN59:CL59)</f>
        <v>7</v>
      </c>
      <c r="BO204" s="17">
        <f>SUM(BO59:CM59)</f>
        <v>7</v>
      </c>
      <c r="BP204" s="17">
        <f>SUM(BP59:CN59)</f>
        <v>6</v>
      </c>
      <c r="BQ204" s="17">
        <f>SUM(BQ59:CO59)</f>
        <v>5</v>
      </c>
      <c r="BR204" s="17">
        <f>SUM(BR59:CP59)</f>
        <v>5</v>
      </c>
      <c r="BS204" s="17">
        <f>SUM(BS59:CQ59)</f>
        <v>5</v>
      </c>
      <c r="BT204" s="17">
        <f>SUM(BT59:CR59)</f>
        <v>6</v>
      </c>
      <c r="BU204" s="17">
        <f>SUM(BU59:CS59)</f>
        <v>6</v>
      </c>
      <c r="BV204" s="17">
        <f>SUM(BV59:CT59)</f>
        <v>5</v>
      </c>
      <c r="BW204" s="17">
        <f>SUM(BW59:CU59)</f>
        <v>4</v>
      </c>
      <c r="BX204" s="17">
        <f>SUM(BX59:CV59)</f>
        <v>4</v>
      </c>
      <c r="BY204" s="17">
        <f>SUM(BY59:CW59)</f>
        <v>4</v>
      </c>
      <c r="BZ204" s="17">
        <f>SUM(BZ59:CX59)</f>
        <v>4</v>
      </c>
      <c r="CA204" s="17">
        <f>SUM(CA59:CY59)</f>
        <v>4</v>
      </c>
      <c r="CB204" s="17">
        <f>SUM(CB59:CZ59)</f>
        <v>4</v>
      </c>
      <c r="CC204" s="17">
        <f>SUM(CC59:DA59)</f>
        <v>4</v>
      </c>
      <c r="CD204" s="17">
        <f>SUM(CD59:DB59)</f>
        <v>4</v>
      </c>
      <c r="CE204" s="17">
        <f>SUM(CE59:DC59)</f>
        <v>5</v>
      </c>
      <c r="CF204" s="17">
        <f>SUM(CF59:DD59)</f>
        <v>4</v>
      </c>
      <c r="CG204" s="17">
        <f>SUM(CG59:DE59)</f>
        <v>4</v>
      </c>
      <c r="CH204" s="17">
        <f>SUM(CH59:DF59)</f>
        <v>5</v>
      </c>
      <c r="CI204" s="17">
        <f>SUM(CI59:DG59)</f>
        <v>5</v>
      </c>
      <c r="CJ204" s="17">
        <f>SUM(CJ59:DH59)</f>
        <v>6</v>
      </c>
      <c r="CK204" s="17">
        <f>SUM(CK59:DI59)</f>
        <v>7</v>
      </c>
      <c r="CL204" s="17">
        <f>SUM(CL59:DJ59)</f>
        <v>7</v>
      </c>
      <c r="CM204" s="17">
        <f>SUM(CM59:DK59)</f>
        <v>7</v>
      </c>
      <c r="CN204" s="17">
        <f>SUM(CN59:DL59)</f>
        <v>8</v>
      </c>
      <c r="CO204" s="17">
        <f>SUM(CO59:DM59)</f>
        <v>8</v>
      </c>
      <c r="CP204" s="17">
        <f>SUM(CP59:DN59)</f>
        <v>8</v>
      </c>
      <c r="CQ204" s="17">
        <f>SUM(CQ59:DO59)</f>
        <v>8</v>
      </c>
      <c r="CR204" s="17">
        <f>SUM(CR59:DP59)</f>
        <v>8</v>
      </c>
      <c r="CS204" s="17">
        <f>SUM(CS59:DQ59)</f>
        <v>7</v>
      </c>
      <c r="CT204" s="17">
        <f>SUM(CT59:DR59)</f>
        <v>7</v>
      </c>
      <c r="CU204" s="17">
        <f>SUM(CU59:DS59)</f>
        <v>8</v>
      </c>
      <c r="CV204" s="17">
        <f>SUM(CV59:DT59)</f>
        <v>8</v>
      </c>
      <c r="CW204" s="17">
        <f>SUM(CW59:DU59)</f>
        <v>8</v>
      </c>
      <c r="CX204" s="17">
        <f>SUM(CX59:DV59)</f>
        <v>8</v>
      </c>
      <c r="CY204" s="17">
        <f>SUM(CY59:DW59)</f>
        <v>9</v>
      </c>
      <c r="CZ204" s="17">
        <f>SUM(CZ59:DX59)</f>
        <v>9</v>
      </c>
      <c r="DA204" s="17">
        <f>SUM(DA59:DY59)</f>
        <v>8</v>
      </c>
      <c r="DB204" s="17">
        <f>SUM(DB59:DZ59)</f>
        <v>7</v>
      </c>
      <c r="DC204" s="17">
        <f>SUM(DC59:EA59)</f>
        <v>8</v>
      </c>
      <c r="DD204" s="17">
        <f>SUM(DD59:EB59)</f>
        <v>7</v>
      </c>
    </row>
    <row r="205" spans="1:131" s="11" customFormat="1" x14ac:dyDescent="0.25">
      <c r="A205" s="6">
        <v>6</v>
      </c>
      <c r="B205" s="17" t="e">
        <f>SUM(#REF!)</f>
        <v>#REF!</v>
      </c>
      <c r="C205" s="17" t="e">
        <f>SUM(#REF!)</f>
        <v>#REF!</v>
      </c>
      <c r="D205" s="17" t="e">
        <f>SUM(#REF!)</f>
        <v>#REF!</v>
      </c>
      <c r="E205" s="17" t="e">
        <f>SUM(#REF!)</f>
        <v>#REF!</v>
      </c>
      <c r="F205" s="17" t="e">
        <f>SUM(#REF!)</f>
        <v>#REF!</v>
      </c>
      <c r="G205" s="17" t="e">
        <f>SUM(#REF!)</f>
        <v>#REF!</v>
      </c>
      <c r="H205" s="17" t="e">
        <f>SUM(#REF!)</f>
        <v>#REF!</v>
      </c>
      <c r="I205" s="17" t="e">
        <f>SUM(#REF!)</f>
        <v>#REF!</v>
      </c>
      <c r="J205" s="17" t="e">
        <f>SUM(#REF!)</f>
        <v>#REF!</v>
      </c>
      <c r="K205" s="17" t="e">
        <f>SUM(#REF!)</f>
        <v>#REF!</v>
      </c>
      <c r="L205" s="17" t="e">
        <f>SUM(#REF!)</f>
        <v>#REF!</v>
      </c>
      <c r="M205" s="17" t="e">
        <f>SUM(#REF!)</f>
        <v>#REF!</v>
      </c>
      <c r="N205" s="17" t="e">
        <f>SUM(#REF!)</f>
        <v>#REF!</v>
      </c>
      <c r="O205" s="17" t="e">
        <f>SUM(#REF!)</f>
        <v>#REF!</v>
      </c>
      <c r="P205" s="17" t="e">
        <f>SUM(#REF!)</f>
        <v>#REF!</v>
      </c>
      <c r="Q205" s="17" t="e">
        <f>SUM(#REF!)</f>
        <v>#REF!</v>
      </c>
      <c r="R205" s="17" t="e">
        <f>SUM(#REF!)</f>
        <v>#REF!</v>
      </c>
      <c r="S205" s="17" t="e">
        <f>SUM(#REF!)</f>
        <v>#REF!</v>
      </c>
      <c r="T205" s="17" t="e">
        <f>SUM(#REF!)</f>
        <v>#REF!</v>
      </c>
      <c r="U205" s="17" t="e">
        <f>SUM(#REF!)</f>
        <v>#REF!</v>
      </c>
      <c r="V205" s="17" t="e">
        <f>SUM(#REF!)</f>
        <v>#REF!</v>
      </c>
      <c r="W205" s="17" t="e">
        <f>SUM(#REF!)</f>
        <v>#REF!</v>
      </c>
      <c r="X205" s="17" t="e">
        <f>SUM(#REF!)</f>
        <v>#REF!</v>
      </c>
      <c r="Y205" s="17" t="e">
        <f>SUM(#REF!)</f>
        <v>#REF!</v>
      </c>
      <c r="Z205" s="17" t="e">
        <f>SUM(#REF!)</f>
        <v>#REF!</v>
      </c>
      <c r="AA205" s="17" t="e">
        <f>SUM(#REF!)</f>
        <v>#REF!</v>
      </c>
      <c r="AB205" s="17" t="e">
        <f>SUM(#REF!)</f>
        <v>#REF!</v>
      </c>
      <c r="AC205" s="17" t="e">
        <f>SUM(#REF!)</f>
        <v>#REF!</v>
      </c>
      <c r="AD205" s="17" t="e">
        <f>SUM(#REF!)</f>
        <v>#REF!</v>
      </c>
      <c r="AE205" s="17" t="e">
        <f>SUM(#REF!)</f>
        <v>#REF!</v>
      </c>
      <c r="AF205" s="17" t="e">
        <f>SUM(#REF!)</f>
        <v>#REF!</v>
      </c>
      <c r="AG205" s="17" t="e">
        <f>SUM(#REF!)</f>
        <v>#REF!</v>
      </c>
      <c r="AH205" s="17" t="e">
        <f>SUM(#REF!)</f>
        <v>#REF!</v>
      </c>
      <c r="AI205" s="17" t="e">
        <f>SUM(#REF!)</f>
        <v>#REF!</v>
      </c>
      <c r="AJ205" s="17" t="e">
        <f>SUM(#REF!)</f>
        <v>#REF!</v>
      </c>
      <c r="AK205" s="17" t="e">
        <f>SUM(#REF!)</f>
        <v>#REF!</v>
      </c>
      <c r="AL205" s="17" t="e">
        <f>SUM(#REF!)</f>
        <v>#REF!</v>
      </c>
      <c r="AM205" s="17" t="e">
        <f>SUM(#REF!)</f>
        <v>#REF!</v>
      </c>
      <c r="AN205" s="17" t="e">
        <f>SUM(#REF!)</f>
        <v>#REF!</v>
      </c>
      <c r="AO205" s="17" t="e">
        <f>SUM(#REF!)</f>
        <v>#REF!</v>
      </c>
      <c r="AP205" s="17" t="e">
        <f>SUM(#REF!)</f>
        <v>#REF!</v>
      </c>
      <c r="AQ205" s="17" t="e">
        <f>SUM(#REF!)</f>
        <v>#REF!</v>
      </c>
      <c r="AR205" s="17" t="e">
        <f>SUM(#REF!)</f>
        <v>#REF!</v>
      </c>
      <c r="AS205" s="17" t="e">
        <f>SUM(#REF!)</f>
        <v>#REF!</v>
      </c>
      <c r="AT205" s="17" t="e">
        <f>SUM(#REF!)</f>
        <v>#REF!</v>
      </c>
      <c r="AU205" s="17" t="e">
        <f>SUM(#REF!)</f>
        <v>#REF!</v>
      </c>
      <c r="AV205" s="17" t="e">
        <f>SUM(#REF!)</f>
        <v>#REF!</v>
      </c>
      <c r="AW205" s="17" t="e">
        <f>SUM(#REF!)</f>
        <v>#REF!</v>
      </c>
      <c r="AX205" s="17" t="e">
        <f>SUM(#REF!)</f>
        <v>#REF!</v>
      </c>
      <c r="AY205" s="17" t="e">
        <f>SUM(#REF!)</f>
        <v>#REF!</v>
      </c>
      <c r="AZ205" s="17" t="e">
        <f>SUM(#REF!)</f>
        <v>#REF!</v>
      </c>
      <c r="BA205" s="17" t="e">
        <f>SUM(#REF!)</f>
        <v>#REF!</v>
      </c>
      <c r="BB205" s="17" t="e">
        <f>SUM(#REF!)</f>
        <v>#REF!</v>
      </c>
      <c r="BC205" s="17" t="e">
        <f>SUM(#REF!)</f>
        <v>#REF!</v>
      </c>
      <c r="BD205" s="17" t="e">
        <f>SUM(#REF!)</f>
        <v>#REF!</v>
      </c>
      <c r="BE205" s="17" t="e">
        <f>SUM(#REF!)</f>
        <v>#REF!</v>
      </c>
      <c r="BF205" s="17" t="e">
        <f>SUM(#REF!)</f>
        <v>#REF!</v>
      </c>
      <c r="BG205" s="17" t="e">
        <f>SUM(#REF!)</f>
        <v>#REF!</v>
      </c>
      <c r="BH205" s="17" t="e">
        <f>SUM(#REF!)</f>
        <v>#REF!</v>
      </c>
      <c r="BI205" s="17" t="e">
        <f>SUM(#REF!)</f>
        <v>#REF!</v>
      </c>
      <c r="BJ205" s="17" t="e">
        <f>SUM(#REF!)</f>
        <v>#REF!</v>
      </c>
      <c r="BK205" s="17" t="e">
        <f>SUM(#REF!)</f>
        <v>#REF!</v>
      </c>
      <c r="BL205" s="17" t="e">
        <f>SUM(#REF!)</f>
        <v>#REF!</v>
      </c>
      <c r="BM205" s="17" t="e">
        <f>SUM(#REF!)</f>
        <v>#REF!</v>
      </c>
      <c r="BN205" s="17" t="e">
        <f>SUM(#REF!)</f>
        <v>#REF!</v>
      </c>
      <c r="BO205" s="17" t="e">
        <f>SUM(#REF!)</f>
        <v>#REF!</v>
      </c>
      <c r="BP205" s="17" t="e">
        <f>SUM(#REF!)</f>
        <v>#REF!</v>
      </c>
      <c r="BQ205" s="17" t="e">
        <f>SUM(#REF!)</f>
        <v>#REF!</v>
      </c>
      <c r="BR205" s="17" t="e">
        <f>SUM(#REF!)</f>
        <v>#REF!</v>
      </c>
      <c r="BS205" s="17" t="e">
        <f>SUM(#REF!)</f>
        <v>#REF!</v>
      </c>
      <c r="BT205" s="17" t="e">
        <f>SUM(#REF!)</f>
        <v>#REF!</v>
      </c>
      <c r="BU205" s="17" t="e">
        <f>SUM(#REF!)</f>
        <v>#REF!</v>
      </c>
      <c r="BV205" s="17" t="e">
        <f>SUM(#REF!)</f>
        <v>#REF!</v>
      </c>
      <c r="BW205" s="17" t="e">
        <f>SUM(#REF!)</f>
        <v>#REF!</v>
      </c>
      <c r="BX205" s="17" t="e">
        <f>SUM(#REF!)</f>
        <v>#REF!</v>
      </c>
      <c r="BY205" s="17" t="e">
        <f>SUM(#REF!)</f>
        <v>#REF!</v>
      </c>
      <c r="BZ205" s="17" t="e">
        <f>SUM(#REF!)</f>
        <v>#REF!</v>
      </c>
      <c r="CA205" s="17" t="e">
        <f>SUM(#REF!)</f>
        <v>#REF!</v>
      </c>
      <c r="CB205" s="17" t="e">
        <f>SUM(#REF!)</f>
        <v>#REF!</v>
      </c>
      <c r="CC205" s="17" t="e">
        <f>SUM(#REF!)</f>
        <v>#REF!</v>
      </c>
      <c r="CD205" s="17" t="e">
        <f>SUM(#REF!)</f>
        <v>#REF!</v>
      </c>
      <c r="CE205" s="17" t="e">
        <f>SUM(#REF!)</f>
        <v>#REF!</v>
      </c>
      <c r="CF205" s="17" t="e">
        <f>SUM(#REF!)</f>
        <v>#REF!</v>
      </c>
      <c r="CG205" s="17" t="e">
        <f>SUM(#REF!)</f>
        <v>#REF!</v>
      </c>
      <c r="CH205" s="17" t="e">
        <f>SUM(#REF!)</f>
        <v>#REF!</v>
      </c>
      <c r="CI205" s="17" t="e">
        <f>SUM(#REF!)</f>
        <v>#REF!</v>
      </c>
      <c r="CJ205" s="17" t="e">
        <f>SUM(#REF!)</f>
        <v>#REF!</v>
      </c>
      <c r="CK205" s="17" t="e">
        <f>SUM(#REF!)</f>
        <v>#REF!</v>
      </c>
      <c r="CL205" s="17" t="e">
        <f>SUM(#REF!)</f>
        <v>#REF!</v>
      </c>
      <c r="CM205" s="17" t="e">
        <f>SUM(#REF!)</f>
        <v>#REF!</v>
      </c>
      <c r="CN205" s="17" t="e">
        <f>SUM(#REF!)</f>
        <v>#REF!</v>
      </c>
      <c r="CO205" s="17" t="e">
        <f>SUM(#REF!)</f>
        <v>#REF!</v>
      </c>
      <c r="CP205" s="17" t="e">
        <f>SUM(#REF!)</f>
        <v>#REF!</v>
      </c>
      <c r="CQ205" s="17" t="e">
        <f>SUM(#REF!)</f>
        <v>#REF!</v>
      </c>
      <c r="CR205" s="17" t="e">
        <f>SUM(#REF!)</f>
        <v>#REF!</v>
      </c>
      <c r="CS205" s="17" t="e">
        <f>SUM(#REF!)</f>
        <v>#REF!</v>
      </c>
      <c r="CT205" s="17" t="e">
        <f>SUM(#REF!)</f>
        <v>#REF!</v>
      </c>
      <c r="CU205" s="17" t="e">
        <f>SUM(#REF!)</f>
        <v>#REF!</v>
      </c>
      <c r="CV205" s="17" t="e">
        <f>SUM(#REF!)</f>
        <v>#REF!</v>
      </c>
      <c r="CW205" s="17" t="e">
        <f>SUM(#REF!)</f>
        <v>#REF!</v>
      </c>
      <c r="CX205" s="17" t="e">
        <f>SUM(#REF!)</f>
        <v>#REF!</v>
      </c>
      <c r="CY205" s="17" t="e">
        <f>SUM(#REF!)</f>
        <v>#REF!</v>
      </c>
      <c r="CZ205" s="17" t="e">
        <f>SUM(#REF!)</f>
        <v>#REF!</v>
      </c>
      <c r="DA205" s="17" t="e">
        <f>SUM(#REF!)</f>
        <v>#REF!</v>
      </c>
      <c r="DB205" s="17" t="e">
        <f>SUM(#REF!)</f>
        <v>#REF!</v>
      </c>
      <c r="DC205" s="17" t="e">
        <f>SUM(#REF!)</f>
        <v>#REF!</v>
      </c>
      <c r="DD205" s="17" t="e">
        <f>SUM(#REF!)</f>
        <v>#REF!</v>
      </c>
    </row>
    <row r="206" spans="1:131" s="11" customFormat="1" x14ac:dyDescent="0.25">
      <c r="A206" s="6">
        <v>7</v>
      </c>
      <c r="B206" s="17">
        <f>SUM(B60:Z60)</f>
        <v>4</v>
      </c>
      <c r="C206" s="17">
        <f>SUM(C60:AA60)</f>
        <v>4</v>
      </c>
      <c r="D206" s="17">
        <f>SUM(D60:AB60)</f>
        <v>4</v>
      </c>
      <c r="E206" s="17">
        <f>SUM(E60:AC60)</f>
        <v>3</v>
      </c>
      <c r="F206" s="17">
        <f>SUM(F60:AD60)</f>
        <v>3</v>
      </c>
      <c r="G206" s="17">
        <f>SUM(G60:AE60)</f>
        <v>2</v>
      </c>
      <c r="H206" s="17">
        <f>SUM(H60:AF60)</f>
        <v>3</v>
      </c>
      <c r="I206" s="17">
        <f>SUM(I60:AG60)</f>
        <v>4</v>
      </c>
      <c r="J206" s="17">
        <f>SUM(J60:AH60)</f>
        <v>4</v>
      </c>
      <c r="K206" s="17">
        <f>SUM(K60:AI60)</f>
        <v>4</v>
      </c>
      <c r="L206" s="17">
        <f>SUM(L60:AJ60)</f>
        <v>4</v>
      </c>
      <c r="M206" s="17">
        <f>SUM(M60:AK60)</f>
        <v>4</v>
      </c>
      <c r="N206" s="17">
        <f>SUM(N60:AL60)</f>
        <v>4</v>
      </c>
      <c r="O206" s="17">
        <f>SUM(O60:AM60)</f>
        <v>4</v>
      </c>
      <c r="P206" s="17">
        <f>SUM(P60:AN60)</f>
        <v>4</v>
      </c>
      <c r="Q206" s="17">
        <f>SUM(Q60:AO60)</f>
        <v>4</v>
      </c>
      <c r="R206" s="17">
        <f>SUM(R60:AP60)</f>
        <v>4</v>
      </c>
      <c r="S206" s="17">
        <f>SUM(S60:AQ60)</f>
        <v>4</v>
      </c>
      <c r="T206" s="17">
        <f>SUM(T60:AR60)</f>
        <v>5</v>
      </c>
      <c r="U206" s="17">
        <f>SUM(U60:AS60)</f>
        <v>5</v>
      </c>
      <c r="V206" s="17">
        <f>SUM(V60:AT60)</f>
        <v>5</v>
      </c>
      <c r="W206" s="17">
        <f>SUM(W60:AU60)</f>
        <v>4</v>
      </c>
      <c r="X206" s="17">
        <f>SUM(X60:AV60)</f>
        <v>5</v>
      </c>
      <c r="Y206" s="17">
        <f>SUM(Y60:AW60)</f>
        <v>5</v>
      </c>
      <c r="Z206" s="17">
        <f>SUM(Z60:AX60)</f>
        <v>4</v>
      </c>
      <c r="AA206" s="17">
        <f>SUM(AA60:AY60)</f>
        <v>4</v>
      </c>
      <c r="AB206" s="17">
        <f>SUM(AB60:AZ60)</f>
        <v>5</v>
      </c>
      <c r="AC206" s="17">
        <f>SUM(AC60:BA60)</f>
        <v>5</v>
      </c>
      <c r="AD206" s="17">
        <f>SUM(AD60:BB60)</f>
        <v>5</v>
      </c>
      <c r="AE206" s="17">
        <f>SUM(AE60:BC60)</f>
        <v>6</v>
      </c>
      <c r="AF206" s="17">
        <f>SUM(AF60:BD60)</f>
        <v>6</v>
      </c>
      <c r="AG206" s="17">
        <f>SUM(AG60:BE60)</f>
        <v>5</v>
      </c>
      <c r="AH206" s="17">
        <f>SUM(AH60:BF60)</f>
        <v>4</v>
      </c>
      <c r="AI206" s="17">
        <f>SUM(AI60:BG60)</f>
        <v>4</v>
      </c>
      <c r="AJ206" s="17">
        <f>SUM(AJ60:BH60)</f>
        <v>4</v>
      </c>
      <c r="AK206" s="17">
        <f>SUM(AK60:BI60)</f>
        <v>5</v>
      </c>
      <c r="AL206" s="17">
        <f>SUM(AL60:BJ60)</f>
        <v>5</v>
      </c>
      <c r="AM206" s="17">
        <f>SUM(AM60:BK60)</f>
        <v>5</v>
      </c>
      <c r="AN206" s="17">
        <f>SUM(AN60:BL60)</f>
        <v>5</v>
      </c>
      <c r="AO206" s="17">
        <f>SUM(AO60:BM60)</f>
        <v>5</v>
      </c>
      <c r="AP206" s="17">
        <f>SUM(AP60:BN60)</f>
        <v>5</v>
      </c>
      <c r="AQ206" s="17">
        <f>SUM(AQ60:BO60)</f>
        <v>5</v>
      </c>
      <c r="AR206" s="17">
        <f>SUM(AR60:BP60)</f>
        <v>5</v>
      </c>
      <c r="AS206" s="17">
        <f>SUM(AS60:BQ60)</f>
        <v>5</v>
      </c>
      <c r="AT206" s="17">
        <f>SUM(AT60:BR60)</f>
        <v>6</v>
      </c>
      <c r="AU206" s="17">
        <f>SUM(AU60:BS60)</f>
        <v>6</v>
      </c>
      <c r="AV206" s="17">
        <f>SUM(AV60:BT60)</f>
        <v>6</v>
      </c>
      <c r="AW206" s="17">
        <f>SUM(AW60:BU60)</f>
        <v>5</v>
      </c>
      <c r="AX206" s="17">
        <f>SUM(AX60:BV60)</f>
        <v>5</v>
      </c>
      <c r="AY206" s="17">
        <f>SUM(AY60:BW60)</f>
        <v>5</v>
      </c>
      <c r="AZ206" s="17">
        <f>SUM(AZ60:BX60)</f>
        <v>6</v>
      </c>
      <c r="BA206" s="17">
        <f>SUM(BA60:BY60)</f>
        <v>5</v>
      </c>
      <c r="BB206" s="17">
        <f>SUM(BB60:BZ60)</f>
        <v>5</v>
      </c>
      <c r="BC206" s="17">
        <f>SUM(BC60:CA60)</f>
        <v>5</v>
      </c>
      <c r="BD206" s="17">
        <f>SUM(BD60:CB60)</f>
        <v>4</v>
      </c>
      <c r="BE206" s="17">
        <f>SUM(BE60:CC60)</f>
        <v>4</v>
      </c>
      <c r="BF206" s="17">
        <f>SUM(BF60:CD60)</f>
        <v>4</v>
      </c>
      <c r="BG206" s="17">
        <f>SUM(BG60:CE60)</f>
        <v>4</v>
      </c>
      <c r="BH206" s="17">
        <f>SUM(BH60:CF60)</f>
        <v>4</v>
      </c>
      <c r="BI206" s="17">
        <f>SUM(BI60:CG60)</f>
        <v>4</v>
      </c>
      <c r="BJ206" s="17">
        <f>SUM(BJ60:CH60)</f>
        <v>3</v>
      </c>
      <c r="BK206" s="17">
        <f>SUM(BK60:CI60)</f>
        <v>3</v>
      </c>
      <c r="BL206" s="17">
        <f>SUM(BL60:CJ60)</f>
        <v>3</v>
      </c>
      <c r="BM206" s="17">
        <f>SUM(BM60:CK60)</f>
        <v>4</v>
      </c>
      <c r="BN206" s="17">
        <f>SUM(BN60:CL60)</f>
        <v>4</v>
      </c>
      <c r="BO206" s="17">
        <f>SUM(BO60:CM60)</f>
        <v>4</v>
      </c>
      <c r="BP206" s="17">
        <f>SUM(BP60:CN60)</f>
        <v>5</v>
      </c>
      <c r="BQ206" s="17">
        <f>SUM(BQ60:CO60)</f>
        <v>5</v>
      </c>
      <c r="BR206" s="17">
        <f>SUM(BR60:CP60)</f>
        <v>5</v>
      </c>
      <c r="BS206" s="17">
        <f>SUM(BS60:CQ60)</f>
        <v>4</v>
      </c>
      <c r="BT206" s="17">
        <f>SUM(BT60:CR60)</f>
        <v>4</v>
      </c>
      <c r="BU206" s="17">
        <f>SUM(BU60:CS60)</f>
        <v>4</v>
      </c>
      <c r="BV206" s="17">
        <f>SUM(BV60:CT60)</f>
        <v>4</v>
      </c>
      <c r="BW206" s="17">
        <f>SUM(BW60:CU60)</f>
        <v>4</v>
      </c>
      <c r="BX206" s="17">
        <f>SUM(BX60:CV60)</f>
        <v>4</v>
      </c>
      <c r="BY206" s="17">
        <f>SUM(BY60:CW60)</f>
        <v>3</v>
      </c>
      <c r="BZ206" s="17">
        <f>SUM(BZ60:CX60)</f>
        <v>4</v>
      </c>
      <c r="CA206" s="17">
        <f>SUM(CA60:CY60)</f>
        <v>4</v>
      </c>
      <c r="CB206" s="17">
        <f>SUM(CB60:CZ60)</f>
        <v>4</v>
      </c>
      <c r="CC206" s="17">
        <f>SUM(CC60:DA60)</f>
        <v>4</v>
      </c>
      <c r="CD206" s="17">
        <f>SUM(CD60:DB60)</f>
        <v>4</v>
      </c>
      <c r="CE206" s="17">
        <f>SUM(CE60:DC60)</f>
        <v>4</v>
      </c>
      <c r="CF206" s="17">
        <f>SUM(CF60:DD60)</f>
        <v>4</v>
      </c>
      <c r="CG206" s="17">
        <f>SUM(CG60:DE60)</f>
        <v>4</v>
      </c>
      <c r="CH206" s="17">
        <f>SUM(CH60:DF60)</f>
        <v>4</v>
      </c>
      <c r="CI206" s="17">
        <f>SUM(CI60:DG60)</f>
        <v>4</v>
      </c>
      <c r="CJ206" s="17">
        <f>SUM(CJ60:DH60)</f>
        <v>4</v>
      </c>
      <c r="CK206" s="17">
        <f>SUM(CK60:DI60)</f>
        <v>4</v>
      </c>
      <c r="CL206" s="17">
        <f>SUM(CL60:DJ60)</f>
        <v>3</v>
      </c>
      <c r="CM206" s="17">
        <f>SUM(CM60:DK60)</f>
        <v>4</v>
      </c>
      <c r="CN206" s="17">
        <f>SUM(CN60:DL60)</f>
        <v>4</v>
      </c>
      <c r="CO206" s="17">
        <f>SUM(CO60:DM60)</f>
        <v>4</v>
      </c>
      <c r="CP206" s="17">
        <f>SUM(CP60:DN60)</f>
        <v>4</v>
      </c>
      <c r="CQ206" s="17">
        <f>SUM(CQ60:DO60)</f>
        <v>3</v>
      </c>
      <c r="CR206" s="17">
        <f>SUM(CR60:DP60)</f>
        <v>3</v>
      </c>
      <c r="CS206" s="17">
        <f>SUM(CS60:DQ60)</f>
        <v>3</v>
      </c>
      <c r="CT206" s="17">
        <f>SUM(CT60:DR60)</f>
        <v>3</v>
      </c>
      <c r="CU206" s="17">
        <f>SUM(CU60:DS60)</f>
        <v>3</v>
      </c>
      <c r="CV206" s="17">
        <f>SUM(CV60:DT60)</f>
        <v>3</v>
      </c>
      <c r="CW206" s="17">
        <f>SUM(CW60:DU60)</f>
        <v>3</v>
      </c>
      <c r="CX206" s="17">
        <f>SUM(CX60:DV60)</f>
        <v>3</v>
      </c>
      <c r="CY206" s="17">
        <f>SUM(CY60:DW60)</f>
        <v>3</v>
      </c>
      <c r="CZ206" s="17">
        <f>SUM(CZ60:DX60)</f>
        <v>4</v>
      </c>
      <c r="DA206" s="17">
        <f>SUM(DA60:DY60)</f>
        <v>4</v>
      </c>
      <c r="DB206" s="17">
        <f>SUM(DB60:DZ60)</f>
        <v>5</v>
      </c>
      <c r="DC206" s="17">
        <f>SUM(DC60:EA60)</f>
        <v>5</v>
      </c>
      <c r="DD206" s="17">
        <f>SUM(DD60:EB60)</f>
        <v>5</v>
      </c>
    </row>
    <row r="207" spans="1:131" s="11" customFormat="1" x14ac:dyDescent="0.25">
      <c r="A207" s="6">
        <v>8</v>
      </c>
      <c r="B207" s="17" t="e">
        <f>SUM(#REF!)</f>
        <v>#REF!</v>
      </c>
      <c r="C207" s="17" t="e">
        <f>SUM(#REF!)</f>
        <v>#REF!</v>
      </c>
      <c r="D207" s="17" t="e">
        <f>SUM(#REF!)</f>
        <v>#REF!</v>
      </c>
      <c r="E207" s="17" t="e">
        <f>SUM(#REF!)</f>
        <v>#REF!</v>
      </c>
      <c r="F207" s="17" t="e">
        <f>SUM(#REF!)</f>
        <v>#REF!</v>
      </c>
      <c r="G207" s="17" t="e">
        <f>SUM(#REF!)</f>
        <v>#REF!</v>
      </c>
      <c r="H207" s="17" t="e">
        <f>SUM(#REF!)</f>
        <v>#REF!</v>
      </c>
      <c r="I207" s="17" t="e">
        <f>SUM(#REF!)</f>
        <v>#REF!</v>
      </c>
      <c r="J207" s="17" t="e">
        <f>SUM(#REF!)</f>
        <v>#REF!</v>
      </c>
      <c r="K207" s="17" t="e">
        <f>SUM(#REF!)</f>
        <v>#REF!</v>
      </c>
      <c r="L207" s="17" t="e">
        <f>SUM(#REF!)</f>
        <v>#REF!</v>
      </c>
      <c r="M207" s="17" t="e">
        <f>SUM(#REF!)</f>
        <v>#REF!</v>
      </c>
      <c r="N207" s="17" t="e">
        <f>SUM(#REF!)</f>
        <v>#REF!</v>
      </c>
      <c r="O207" s="17" t="e">
        <f>SUM(#REF!)</f>
        <v>#REF!</v>
      </c>
      <c r="P207" s="17" t="e">
        <f>SUM(#REF!)</f>
        <v>#REF!</v>
      </c>
      <c r="Q207" s="17" t="e">
        <f>SUM(#REF!)</f>
        <v>#REF!</v>
      </c>
      <c r="R207" s="17" t="e">
        <f>SUM(#REF!)</f>
        <v>#REF!</v>
      </c>
      <c r="S207" s="17" t="e">
        <f>SUM(#REF!)</f>
        <v>#REF!</v>
      </c>
      <c r="T207" s="17" t="e">
        <f>SUM(#REF!)</f>
        <v>#REF!</v>
      </c>
      <c r="U207" s="17" t="e">
        <f>SUM(#REF!)</f>
        <v>#REF!</v>
      </c>
      <c r="V207" s="17" t="e">
        <f>SUM(#REF!)</f>
        <v>#REF!</v>
      </c>
      <c r="W207" s="17" t="e">
        <f>SUM(#REF!)</f>
        <v>#REF!</v>
      </c>
      <c r="X207" s="17" t="e">
        <f>SUM(#REF!)</f>
        <v>#REF!</v>
      </c>
      <c r="Y207" s="17" t="e">
        <f>SUM(#REF!)</f>
        <v>#REF!</v>
      </c>
      <c r="Z207" s="17" t="e">
        <f>SUM(#REF!)</f>
        <v>#REF!</v>
      </c>
      <c r="AA207" s="17" t="e">
        <f>SUM(#REF!)</f>
        <v>#REF!</v>
      </c>
      <c r="AB207" s="17" t="e">
        <f>SUM(#REF!)</f>
        <v>#REF!</v>
      </c>
      <c r="AC207" s="17" t="e">
        <f>SUM(#REF!)</f>
        <v>#REF!</v>
      </c>
      <c r="AD207" s="17" t="e">
        <f>SUM(#REF!)</f>
        <v>#REF!</v>
      </c>
      <c r="AE207" s="17" t="e">
        <f>SUM(#REF!)</f>
        <v>#REF!</v>
      </c>
      <c r="AF207" s="17" t="e">
        <f>SUM(#REF!)</f>
        <v>#REF!</v>
      </c>
      <c r="AG207" s="17" t="e">
        <f>SUM(#REF!)</f>
        <v>#REF!</v>
      </c>
      <c r="AH207" s="17" t="e">
        <f>SUM(#REF!)</f>
        <v>#REF!</v>
      </c>
      <c r="AI207" s="17" t="e">
        <f>SUM(#REF!)</f>
        <v>#REF!</v>
      </c>
      <c r="AJ207" s="17" t="e">
        <f>SUM(#REF!)</f>
        <v>#REF!</v>
      </c>
      <c r="AK207" s="17" t="e">
        <f>SUM(#REF!)</f>
        <v>#REF!</v>
      </c>
      <c r="AL207" s="17" t="e">
        <f>SUM(#REF!)</f>
        <v>#REF!</v>
      </c>
      <c r="AM207" s="17" t="e">
        <f>SUM(#REF!)</f>
        <v>#REF!</v>
      </c>
      <c r="AN207" s="17" t="e">
        <f>SUM(#REF!)</f>
        <v>#REF!</v>
      </c>
      <c r="AO207" s="17" t="e">
        <f>SUM(#REF!)</f>
        <v>#REF!</v>
      </c>
      <c r="AP207" s="17" t="e">
        <f>SUM(#REF!)</f>
        <v>#REF!</v>
      </c>
      <c r="AQ207" s="17" t="e">
        <f>SUM(#REF!)</f>
        <v>#REF!</v>
      </c>
      <c r="AR207" s="17" t="e">
        <f>SUM(#REF!)</f>
        <v>#REF!</v>
      </c>
      <c r="AS207" s="17" t="e">
        <f>SUM(#REF!)</f>
        <v>#REF!</v>
      </c>
      <c r="AT207" s="17" t="e">
        <f>SUM(#REF!)</f>
        <v>#REF!</v>
      </c>
      <c r="AU207" s="17" t="e">
        <f>SUM(#REF!)</f>
        <v>#REF!</v>
      </c>
      <c r="AV207" s="17" t="e">
        <f>SUM(#REF!)</f>
        <v>#REF!</v>
      </c>
      <c r="AW207" s="17" t="e">
        <f>SUM(#REF!)</f>
        <v>#REF!</v>
      </c>
      <c r="AX207" s="17" t="e">
        <f>SUM(#REF!)</f>
        <v>#REF!</v>
      </c>
      <c r="AY207" s="17" t="e">
        <f>SUM(#REF!)</f>
        <v>#REF!</v>
      </c>
      <c r="AZ207" s="17" t="e">
        <f>SUM(#REF!)</f>
        <v>#REF!</v>
      </c>
      <c r="BA207" s="17" t="e">
        <f>SUM(#REF!)</f>
        <v>#REF!</v>
      </c>
      <c r="BB207" s="17" t="e">
        <f>SUM(#REF!)</f>
        <v>#REF!</v>
      </c>
      <c r="BC207" s="17" t="e">
        <f>SUM(#REF!)</f>
        <v>#REF!</v>
      </c>
      <c r="BD207" s="17" t="e">
        <f>SUM(#REF!)</f>
        <v>#REF!</v>
      </c>
      <c r="BE207" s="17" t="e">
        <f>SUM(#REF!)</f>
        <v>#REF!</v>
      </c>
      <c r="BF207" s="17" t="e">
        <f>SUM(#REF!)</f>
        <v>#REF!</v>
      </c>
      <c r="BG207" s="17" t="e">
        <f>SUM(#REF!)</f>
        <v>#REF!</v>
      </c>
      <c r="BH207" s="17" t="e">
        <f>SUM(#REF!)</f>
        <v>#REF!</v>
      </c>
      <c r="BI207" s="17" t="e">
        <f>SUM(#REF!)</f>
        <v>#REF!</v>
      </c>
      <c r="BJ207" s="17" t="e">
        <f>SUM(#REF!)</f>
        <v>#REF!</v>
      </c>
      <c r="BK207" s="17" t="e">
        <f>SUM(#REF!)</f>
        <v>#REF!</v>
      </c>
      <c r="BL207" s="17" t="e">
        <f>SUM(#REF!)</f>
        <v>#REF!</v>
      </c>
      <c r="BM207" s="17" t="e">
        <f>SUM(#REF!)</f>
        <v>#REF!</v>
      </c>
      <c r="BN207" s="17" t="e">
        <f>SUM(#REF!)</f>
        <v>#REF!</v>
      </c>
      <c r="BO207" s="17" t="e">
        <f>SUM(#REF!)</f>
        <v>#REF!</v>
      </c>
      <c r="BP207" s="17" t="e">
        <f>SUM(#REF!)</f>
        <v>#REF!</v>
      </c>
      <c r="BQ207" s="17" t="e">
        <f>SUM(#REF!)</f>
        <v>#REF!</v>
      </c>
      <c r="BR207" s="17" t="e">
        <f>SUM(#REF!)</f>
        <v>#REF!</v>
      </c>
      <c r="BS207" s="17" t="e">
        <f>SUM(#REF!)</f>
        <v>#REF!</v>
      </c>
      <c r="BT207" s="17" t="e">
        <f>SUM(#REF!)</f>
        <v>#REF!</v>
      </c>
      <c r="BU207" s="17" t="e">
        <f>SUM(#REF!)</f>
        <v>#REF!</v>
      </c>
      <c r="BV207" s="17" t="e">
        <f>SUM(#REF!)</f>
        <v>#REF!</v>
      </c>
      <c r="BW207" s="17" t="e">
        <f>SUM(#REF!)</f>
        <v>#REF!</v>
      </c>
      <c r="BX207" s="17" t="e">
        <f>SUM(#REF!)</f>
        <v>#REF!</v>
      </c>
      <c r="BY207" s="17" t="e">
        <f>SUM(#REF!)</f>
        <v>#REF!</v>
      </c>
      <c r="BZ207" s="17" t="e">
        <f>SUM(#REF!)</f>
        <v>#REF!</v>
      </c>
      <c r="CA207" s="17" t="e">
        <f>SUM(#REF!)</f>
        <v>#REF!</v>
      </c>
      <c r="CB207" s="17" t="e">
        <f>SUM(#REF!)</f>
        <v>#REF!</v>
      </c>
      <c r="CC207" s="17" t="e">
        <f>SUM(#REF!)</f>
        <v>#REF!</v>
      </c>
      <c r="CD207" s="17" t="e">
        <f>SUM(#REF!)</f>
        <v>#REF!</v>
      </c>
      <c r="CE207" s="17" t="e">
        <f>SUM(#REF!)</f>
        <v>#REF!</v>
      </c>
      <c r="CF207" s="17" t="e">
        <f>SUM(#REF!)</f>
        <v>#REF!</v>
      </c>
      <c r="CG207" s="17" t="e">
        <f>SUM(#REF!)</f>
        <v>#REF!</v>
      </c>
      <c r="CH207" s="17" t="e">
        <f>SUM(#REF!)</f>
        <v>#REF!</v>
      </c>
      <c r="CI207" s="17" t="e">
        <f>SUM(#REF!)</f>
        <v>#REF!</v>
      </c>
      <c r="CJ207" s="17" t="e">
        <f>SUM(#REF!)</f>
        <v>#REF!</v>
      </c>
      <c r="CK207" s="17" t="e">
        <f>SUM(#REF!)</f>
        <v>#REF!</v>
      </c>
      <c r="CL207" s="17" t="e">
        <f>SUM(#REF!)</f>
        <v>#REF!</v>
      </c>
      <c r="CM207" s="17" t="e">
        <f>SUM(#REF!)</f>
        <v>#REF!</v>
      </c>
      <c r="CN207" s="17" t="e">
        <f>SUM(#REF!)</f>
        <v>#REF!</v>
      </c>
      <c r="CO207" s="17" t="e">
        <f>SUM(#REF!)</f>
        <v>#REF!</v>
      </c>
      <c r="CP207" s="17" t="e">
        <f>SUM(#REF!)</f>
        <v>#REF!</v>
      </c>
      <c r="CQ207" s="17" t="e">
        <f>SUM(#REF!)</f>
        <v>#REF!</v>
      </c>
      <c r="CR207" s="17" t="e">
        <f>SUM(#REF!)</f>
        <v>#REF!</v>
      </c>
      <c r="CS207" s="17" t="e">
        <f>SUM(#REF!)</f>
        <v>#REF!</v>
      </c>
      <c r="CT207" s="17" t="e">
        <f>SUM(#REF!)</f>
        <v>#REF!</v>
      </c>
      <c r="CU207" s="17" t="e">
        <f>SUM(#REF!)</f>
        <v>#REF!</v>
      </c>
      <c r="CV207" s="17" t="e">
        <f>SUM(#REF!)</f>
        <v>#REF!</v>
      </c>
      <c r="CW207" s="17" t="e">
        <f>SUM(#REF!)</f>
        <v>#REF!</v>
      </c>
      <c r="CX207" s="17" t="e">
        <f>SUM(#REF!)</f>
        <v>#REF!</v>
      </c>
      <c r="CY207" s="17" t="e">
        <f>SUM(#REF!)</f>
        <v>#REF!</v>
      </c>
      <c r="CZ207" s="17" t="e">
        <f>SUM(#REF!)</f>
        <v>#REF!</v>
      </c>
      <c r="DA207" s="17" t="e">
        <f>SUM(#REF!)</f>
        <v>#REF!</v>
      </c>
      <c r="DB207" s="17" t="e">
        <f>SUM(#REF!)</f>
        <v>#REF!</v>
      </c>
      <c r="DC207" s="17" t="e">
        <f>SUM(#REF!)</f>
        <v>#REF!</v>
      </c>
      <c r="DD207" s="17" t="e">
        <f>SUM(#REF!)</f>
        <v>#REF!</v>
      </c>
    </row>
    <row r="208" spans="1:131" s="11" customFormat="1" x14ac:dyDescent="0.25">
      <c r="A208" s="6">
        <v>9</v>
      </c>
      <c r="B208" s="17">
        <f t="shared" ref="B208:B211" si="117">SUM(B61:Z61)</f>
        <v>2</v>
      </c>
      <c r="C208" s="17">
        <f t="shared" ref="C208:C211" si="118">SUM(C61:AA61)</f>
        <v>3</v>
      </c>
      <c r="D208" s="17">
        <f t="shared" ref="D208:D211" si="119">SUM(D61:AB61)</f>
        <v>3</v>
      </c>
      <c r="E208" s="17">
        <f t="shared" ref="E208:E211" si="120">SUM(E61:AC61)</f>
        <v>3</v>
      </c>
      <c r="F208" s="17">
        <f t="shared" ref="F208:F211" si="121">SUM(F61:AD61)</f>
        <v>3</v>
      </c>
      <c r="G208" s="17">
        <f t="shared" ref="G208:G211" si="122">SUM(G61:AE61)</f>
        <v>3</v>
      </c>
      <c r="H208" s="17">
        <f t="shared" ref="H208:H211" si="123">SUM(H61:AF61)</f>
        <v>3</v>
      </c>
      <c r="I208" s="17">
        <f t="shared" ref="I208:I211" si="124">SUM(I61:AG61)</f>
        <v>3</v>
      </c>
      <c r="J208" s="17">
        <f t="shared" ref="J208:J211" si="125">SUM(J61:AH61)</f>
        <v>3</v>
      </c>
      <c r="K208" s="17">
        <f t="shared" ref="K208:K211" si="126">SUM(K61:AI61)</f>
        <v>3</v>
      </c>
      <c r="L208" s="17">
        <f t="shared" ref="L208:L211" si="127">SUM(L61:AJ61)</f>
        <v>3</v>
      </c>
      <c r="M208" s="17">
        <f t="shared" ref="M208:M211" si="128">SUM(M61:AK61)</f>
        <v>4</v>
      </c>
      <c r="N208" s="17">
        <f t="shared" ref="N208:N211" si="129">SUM(N61:AL61)</f>
        <v>4</v>
      </c>
      <c r="O208" s="17">
        <f t="shared" ref="O208:O211" si="130">SUM(O61:AM61)</f>
        <v>5</v>
      </c>
      <c r="P208" s="17">
        <f t="shared" ref="P208:P211" si="131">SUM(P61:AN61)</f>
        <v>5</v>
      </c>
      <c r="Q208" s="17">
        <f t="shared" ref="Q208:Q211" si="132">SUM(Q61:AO61)</f>
        <v>5</v>
      </c>
      <c r="R208" s="17">
        <f t="shared" ref="R208:R211" si="133">SUM(R61:AP61)</f>
        <v>5</v>
      </c>
      <c r="S208" s="17">
        <f t="shared" ref="S208:S211" si="134">SUM(S61:AQ61)</f>
        <v>5</v>
      </c>
      <c r="T208" s="17">
        <f t="shared" ref="T208:T211" si="135">SUM(T61:AR61)</f>
        <v>5</v>
      </c>
      <c r="U208" s="17">
        <f t="shared" ref="U208:U211" si="136">SUM(U61:AS61)</f>
        <v>5</v>
      </c>
      <c r="V208" s="17">
        <f t="shared" ref="V208:V211" si="137">SUM(V61:AT61)</f>
        <v>5</v>
      </c>
      <c r="W208" s="17">
        <f t="shared" ref="W208:W211" si="138">SUM(W61:AU61)</f>
        <v>5</v>
      </c>
      <c r="X208" s="17">
        <f t="shared" ref="X208:X211" si="139">SUM(X61:AV61)</f>
        <v>5</v>
      </c>
      <c r="Y208" s="17">
        <f t="shared" ref="Y208:Y211" si="140">SUM(Y61:AW61)</f>
        <v>5</v>
      </c>
      <c r="Z208" s="17">
        <f t="shared" ref="Z208:Z211" si="141">SUM(Z61:AX61)</f>
        <v>5</v>
      </c>
      <c r="AA208" s="17">
        <f t="shared" ref="AA208:AA211" si="142">SUM(AA61:AY61)</f>
        <v>5</v>
      </c>
      <c r="AB208" s="17">
        <f t="shared" ref="AB208:AB211" si="143">SUM(AB61:AZ61)</f>
        <v>4</v>
      </c>
      <c r="AC208" s="17">
        <f t="shared" ref="AC208:AC211" si="144">SUM(AC61:BA61)</f>
        <v>5</v>
      </c>
      <c r="AD208" s="17">
        <f t="shared" ref="AD208:AD211" si="145">SUM(AD61:BB61)</f>
        <v>5</v>
      </c>
      <c r="AE208" s="17">
        <f t="shared" ref="AE208:AE211" si="146">SUM(AE61:BC61)</f>
        <v>5</v>
      </c>
      <c r="AF208" s="17">
        <f t="shared" ref="AF208:AF211" si="147">SUM(AF61:BD61)</f>
        <v>5</v>
      </c>
      <c r="AG208" s="17">
        <f t="shared" ref="AG208:AG211" si="148">SUM(AG61:BE61)</f>
        <v>5</v>
      </c>
      <c r="AH208" s="17">
        <f t="shared" ref="AH208:AH211" si="149">SUM(AH61:BF61)</f>
        <v>5</v>
      </c>
      <c r="AI208" s="17">
        <f t="shared" ref="AI208:AI211" si="150">SUM(AI61:BG61)</f>
        <v>5</v>
      </c>
      <c r="AJ208" s="17">
        <f t="shared" ref="AJ208:AJ211" si="151">SUM(AJ61:BH61)</f>
        <v>5</v>
      </c>
      <c r="AK208" s="17">
        <f t="shared" ref="AK208:AK211" si="152">SUM(AK61:BI61)</f>
        <v>6</v>
      </c>
      <c r="AL208" s="17">
        <f t="shared" ref="AL208:AL211" si="153">SUM(AL61:BJ61)</f>
        <v>5</v>
      </c>
      <c r="AM208" s="17">
        <f t="shared" ref="AM208:AM211" si="154">SUM(AM61:BK61)</f>
        <v>5</v>
      </c>
      <c r="AN208" s="17">
        <f t="shared" ref="AN208:AN211" si="155">SUM(AN61:BL61)</f>
        <v>4</v>
      </c>
      <c r="AO208" s="17">
        <f t="shared" ref="AO208:AO211" si="156">SUM(AO61:BM61)</f>
        <v>4</v>
      </c>
      <c r="AP208" s="17">
        <f t="shared" ref="AP208:AP211" si="157">SUM(AP61:BN61)</f>
        <v>4</v>
      </c>
      <c r="AQ208" s="17">
        <f t="shared" ref="AQ208:AQ211" si="158">SUM(AQ61:BO61)</f>
        <v>4</v>
      </c>
      <c r="AR208" s="17">
        <f t="shared" ref="AR208:AR211" si="159">SUM(AR61:BP61)</f>
        <v>4</v>
      </c>
      <c r="AS208" s="17">
        <f t="shared" ref="AS208:AS211" si="160">SUM(AS61:BQ61)</f>
        <v>4</v>
      </c>
      <c r="AT208" s="17">
        <f t="shared" ref="AT208:AT211" si="161">SUM(AT61:BR61)</f>
        <v>4</v>
      </c>
      <c r="AU208" s="17">
        <f t="shared" ref="AU208:AU211" si="162">SUM(AU61:BS61)</f>
        <v>4</v>
      </c>
      <c r="AV208" s="17">
        <f t="shared" ref="AV208:AV211" si="163">SUM(AV61:BT61)</f>
        <v>4</v>
      </c>
      <c r="AW208" s="17">
        <f t="shared" ref="AW208:AW211" si="164">SUM(AW61:BU61)</f>
        <v>3</v>
      </c>
      <c r="AX208" s="17">
        <f t="shared" ref="AX208:AX211" si="165">SUM(AX61:BV61)</f>
        <v>3</v>
      </c>
      <c r="AY208" s="17">
        <f t="shared" ref="AY208:AY211" si="166">SUM(AY61:BW61)</f>
        <v>3</v>
      </c>
      <c r="AZ208" s="17">
        <f t="shared" ref="AZ208:AZ211" si="167">SUM(AZ61:BX61)</f>
        <v>3</v>
      </c>
      <c r="BA208" s="17">
        <f t="shared" ref="BA208:BA211" si="168">SUM(BA61:BY61)</f>
        <v>3</v>
      </c>
      <c r="BB208" s="17">
        <f t="shared" ref="BB208:BB211" si="169">SUM(BB61:BZ61)</f>
        <v>2</v>
      </c>
      <c r="BC208" s="17">
        <f t="shared" ref="BC208:BC211" si="170">SUM(BC61:CA61)</f>
        <v>2</v>
      </c>
      <c r="BD208" s="17">
        <f t="shared" ref="BD208:BD211" si="171">SUM(BD61:CB61)</f>
        <v>2</v>
      </c>
      <c r="BE208" s="17">
        <f t="shared" ref="BE208:BE211" si="172">SUM(BE61:CC61)</f>
        <v>2</v>
      </c>
      <c r="BF208" s="17">
        <f t="shared" ref="BF208:BF211" si="173">SUM(BF61:CD61)</f>
        <v>3</v>
      </c>
      <c r="BG208" s="17">
        <f t="shared" ref="BG208:BG211" si="174">SUM(BG61:CE61)</f>
        <v>3</v>
      </c>
      <c r="BH208" s="17">
        <f t="shared" ref="BH208:BH211" si="175">SUM(BH61:CF61)</f>
        <v>3</v>
      </c>
      <c r="BI208" s="17">
        <f t="shared" ref="BI208:BI211" si="176">SUM(BI61:CG61)</f>
        <v>2</v>
      </c>
      <c r="BJ208" s="17">
        <f t="shared" ref="BJ208:BJ211" si="177">SUM(BJ61:CH61)</f>
        <v>2</v>
      </c>
      <c r="BK208" s="17">
        <f t="shared" ref="BK208:BK211" si="178">SUM(BK61:CI61)</f>
        <v>3</v>
      </c>
      <c r="BL208" s="17">
        <f t="shared" ref="BL208:BL211" si="179">SUM(BL61:CJ61)</f>
        <v>3</v>
      </c>
      <c r="BM208" s="17">
        <f t="shared" ref="BM208:BM211" si="180">SUM(BM61:CK61)</f>
        <v>3</v>
      </c>
      <c r="BN208" s="17">
        <f t="shared" ref="BN208:BN211" si="181">SUM(BN61:CL61)</f>
        <v>3</v>
      </c>
      <c r="BO208" s="17">
        <f t="shared" ref="BO208:BO211" si="182">SUM(BO61:CM61)</f>
        <v>3</v>
      </c>
      <c r="BP208" s="17">
        <f t="shared" ref="BP208:BP211" si="183">SUM(BP61:CN61)</f>
        <v>4</v>
      </c>
      <c r="BQ208" s="17">
        <f t="shared" ref="BQ208:BQ211" si="184">SUM(BQ61:CO61)</f>
        <v>5</v>
      </c>
      <c r="BR208" s="17">
        <f t="shared" ref="BR208:BR211" si="185">SUM(BR61:CP61)</f>
        <v>5</v>
      </c>
      <c r="BS208" s="17">
        <f t="shared" ref="BS208:BS211" si="186">SUM(BS61:CQ61)</f>
        <v>5</v>
      </c>
      <c r="BT208" s="17">
        <f t="shared" ref="BT208:BT211" si="187">SUM(BT61:CR61)</f>
        <v>6</v>
      </c>
      <c r="BU208" s="17">
        <f t="shared" ref="BU208:BU211" si="188">SUM(BU61:CS61)</f>
        <v>6</v>
      </c>
      <c r="BV208" s="17">
        <f t="shared" ref="BV208:BV211" si="189">SUM(BV61:CT61)</f>
        <v>7</v>
      </c>
      <c r="BW208" s="17">
        <f t="shared" ref="BW208:BW211" si="190">SUM(BW61:CU61)</f>
        <v>8</v>
      </c>
      <c r="BX208" s="17">
        <f t="shared" ref="BX208:BX211" si="191">SUM(BX61:CV61)</f>
        <v>8</v>
      </c>
      <c r="BY208" s="17">
        <f t="shared" ref="BY208:BY211" si="192">SUM(BY61:CW61)</f>
        <v>9</v>
      </c>
      <c r="BZ208" s="17">
        <f t="shared" ref="BZ208:BZ211" si="193">SUM(BZ61:CX61)</f>
        <v>9</v>
      </c>
      <c r="CA208" s="17">
        <f t="shared" ref="CA208:CA211" si="194">SUM(CA61:CY61)</f>
        <v>9</v>
      </c>
      <c r="CB208" s="17">
        <f t="shared" ref="CB208:CB211" si="195">SUM(CB61:CZ61)</f>
        <v>9</v>
      </c>
      <c r="CC208" s="17">
        <f t="shared" ref="CC208:CC211" si="196">SUM(CC61:DA61)</f>
        <v>9</v>
      </c>
      <c r="CD208" s="17">
        <f t="shared" ref="CD208:CD211" si="197">SUM(CD61:DB61)</f>
        <v>9</v>
      </c>
      <c r="CE208" s="17">
        <f t="shared" ref="CE208:CE211" si="198">SUM(CE61:DC61)</f>
        <v>8</v>
      </c>
      <c r="CF208" s="17">
        <f t="shared" ref="CF208:CF211" si="199">SUM(CF61:DD61)</f>
        <v>9</v>
      </c>
      <c r="CG208" s="17">
        <f t="shared" ref="CG208:CG211" si="200">SUM(CG61:DE61)</f>
        <v>9</v>
      </c>
      <c r="CH208" s="17">
        <f t="shared" ref="CH208:CH211" si="201">SUM(CH61:DF61)</f>
        <v>9</v>
      </c>
      <c r="CI208" s="17">
        <f t="shared" ref="CI208:CI211" si="202">SUM(CI61:DG61)</f>
        <v>9</v>
      </c>
      <c r="CJ208" s="17">
        <f t="shared" ref="CJ208:CJ211" si="203">SUM(CJ61:DH61)</f>
        <v>8</v>
      </c>
      <c r="CK208" s="17">
        <f t="shared" ref="CK208:CK211" si="204">SUM(CK61:DI61)</f>
        <v>8</v>
      </c>
      <c r="CL208" s="17">
        <f t="shared" ref="CL208:CL211" si="205">SUM(CL61:DJ61)</f>
        <v>8</v>
      </c>
      <c r="CM208" s="17">
        <f t="shared" ref="CM208:CM211" si="206">SUM(CM61:DK61)</f>
        <v>8</v>
      </c>
      <c r="CN208" s="17">
        <f t="shared" ref="CN208:CN211" si="207">SUM(CN61:DL61)</f>
        <v>9</v>
      </c>
      <c r="CO208" s="17">
        <f t="shared" ref="CO208:CO211" si="208">SUM(CO61:DM61)</f>
        <v>8</v>
      </c>
      <c r="CP208" s="17">
        <f t="shared" ref="CP208:CP211" si="209">SUM(CP61:DN61)</f>
        <v>7</v>
      </c>
      <c r="CQ208" s="17">
        <f t="shared" ref="CQ208:CQ211" si="210">SUM(CQ61:DO61)</f>
        <v>7</v>
      </c>
      <c r="CR208" s="17">
        <f t="shared" ref="CR208:CR211" si="211">SUM(CR61:DP61)</f>
        <v>7</v>
      </c>
      <c r="CS208" s="17">
        <f t="shared" ref="CS208:CS211" si="212">SUM(CS61:DQ61)</f>
        <v>7</v>
      </c>
      <c r="CT208" s="17">
        <f t="shared" ref="CT208:CT211" si="213">SUM(CT61:DR61)</f>
        <v>8</v>
      </c>
      <c r="CU208" s="17">
        <f t="shared" ref="CU208:CU211" si="214">SUM(CU61:DS61)</f>
        <v>7</v>
      </c>
      <c r="CV208" s="17">
        <f t="shared" ref="CV208:CV211" si="215">SUM(CV61:DT61)</f>
        <v>6</v>
      </c>
      <c r="CW208" s="17">
        <f t="shared" ref="CW208:CW211" si="216">SUM(CW61:DU61)</f>
        <v>6</v>
      </c>
      <c r="CX208" s="17">
        <f t="shared" ref="CX208:CX211" si="217">SUM(CX61:DV61)</f>
        <v>5</v>
      </c>
      <c r="CY208" s="17">
        <f t="shared" ref="CY208:CY211" si="218">SUM(CY61:DW61)</f>
        <v>5</v>
      </c>
      <c r="CZ208" s="17">
        <f t="shared" ref="CZ208:CZ211" si="219">SUM(CZ61:DX61)</f>
        <v>5</v>
      </c>
      <c r="DA208" s="17">
        <f t="shared" ref="DA208:DA211" si="220">SUM(DA61:DY61)</f>
        <v>5</v>
      </c>
      <c r="DB208" s="17">
        <f t="shared" ref="DB208:DB211" si="221">SUM(DB61:DZ61)</f>
        <v>5</v>
      </c>
      <c r="DC208" s="17">
        <f t="shared" ref="DC208:DC211" si="222">SUM(DC61:EA61)</f>
        <v>5</v>
      </c>
      <c r="DD208" s="17">
        <f t="shared" ref="DD208:DD211" si="223">SUM(DD61:EB61)</f>
        <v>5</v>
      </c>
    </row>
    <row r="209" spans="1:108" s="11" customFormat="1" x14ac:dyDescent="0.25">
      <c r="A209" s="6">
        <v>10</v>
      </c>
      <c r="B209" s="17">
        <f t="shared" si="117"/>
        <v>2</v>
      </c>
      <c r="C209" s="17">
        <f t="shared" si="118"/>
        <v>2</v>
      </c>
      <c r="D209" s="17">
        <f t="shared" si="119"/>
        <v>2</v>
      </c>
      <c r="E209" s="17">
        <f t="shared" si="120"/>
        <v>2</v>
      </c>
      <c r="F209" s="17">
        <f t="shared" si="121"/>
        <v>2</v>
      </c>
      <c r="G209" s="17">
        <f t="shared" si="122"/>
        <v>2</v>
      </c>
      <c r="H209" s="17">
        <f t="shared" si="123"/>
        <v>2</v>
      </c>
      <c r="I209" s="17">
        <f t="shared" si="124"/>
        <v>1</v>
      </c>
      <c r="J209" s="17">
        <f t="shared" si="125"/>
        <v>1</v>
      </c>
      <c r="K209" s="17">
        <f t="shared" si="126"/>
        <v>1</v>
      </c>
      <c r="L209" s="17">
        <f t="shared" si="127"/>
        <v>1</v>
      </c>
      <c r="M209" s="17">
        <f t="shared" si="128"/>
        <v>1</v>
      </c>
      <c r="N209" s="17">
        <f t="shared" si="129"/>
        <v>2</v>
      </c>
      <c r="O209" s="17">
        <f t="shared" si="130"/>
        <v>2</v>
      </c>
      <c r="P209" s="17">
        <f t="shared" si="131"/>
        <v>2</v>
      </c>
      <c r="Q209" s="17">
        <f t="shared" si="132"/>
        <v>2</v>
      </c>
      <c r="R209" s="17">
        <f t="shared" si="133"/>
        <v>1</v>
      </c>
      <c r="S209" s="17">
        <f t="shared" si="134"/>
        <v>1</v>
      </c>
      <c r="T209" s="17">
        <f t="shared" si="135"/>
        <v>1</v>
      </c>
      <c r="U209" s="17">
        <f t="shared" si="136"/>
        <v>1</v>
      </c>
      <c r="V209" s="17">
        <f t="shared" si="137"/>
        <v>1</v>
      </c>
      <c r="W209" s="17">
        <f t="shared" si="138"/>
        <v>1</v>
      </c>
      <c r="X209" s="17">
        <f t="shared" si="139"/>
        <v>1</v>
      </c>
      <c r="Y209" s="17">
        <f t="shared" si="140"/>
        <v>1</v>
      </c>
      <c r="Z209" s="17">
        <f t="shared" si="141"/>
        <v>2</v>
      </c>
      <c r="AA209" s="17">
        <f t="shared" si="142"/>
        <v>2</v>
      </c>
      <c r="AB209" s="17">
        <f t="shared" si="143"/>
        <v>2</v>
      </c>
      <c r="AC209" s="17">
        <f t="shared" si="144"/>
        <v>2</v>
      </c>
      <c r="AD209" s="17">
        <f t="shared" si="145"/>
        <v>3</v>
      </c>
      <c r="AE209" s="17">
        <f t="shared" si="146"/>
        <v>3</v>
      </c>
      <c r="AF209" s="17">
        <f t="shared" si="147"/>
        <v>4</v>
      </c>
      <c r="AG209" s="17">
        <f t="shared" si="148"/>
        <v>5</v>
      </c>
      <c r="AH209" s="17">
        <f t="shared" si="149"/>
        <v>5</v>
      </c>
      <c r="AI209" s="17">
        <f t="shared" si="150"/>
        <v>6</v>
      </c>
      <c r="AJ209" s="17">
        <f t="shared" si="151"/>
        <v>6</v>
      </c>
      <c r="AK209" s="17">
        <f t="shared" si="152"/>
        <v>6</v>
      </c>
      <c r="AL209" s="17">
        <f t="shared" si="153"/>
        <v>6</v>
      </c>
      <c r="AM209" s="17">
        <f t="shared" si="154"/>
        <v>5</v>
      </c>
      <c r="AN209" s="17">
        <f t="shared" si="155"/>
        <v>5</v>
      </c>
      <c r="AO209" s="17">
        <f t="shared" si="156"/>
        <v>5</v>
      </c>
      <c r="AP209" s="17">
        <f t="shared" si="157"/>
        <v>6</v>
      </c>
      <c r="AQ209" s="17">
        <f t="shared" si="158"/>
        <v>6</v>
      </c>
      <c r="AR209" s="17">
        <f t="shared" si="159"/>
        <v>6</v>
      </c>
      <c r="AS209" s="17">
        <f t="shared" si="160"/>
        <v>6</v>
      </c>
      <c r="AT209" s="17">
        <f t="shared" si="161"/>
        <v>6</v>
      </c>
      <c r="AU209" s="17">
        <f t="shared" si="162"/>
        <v>6</v>
      </c>
      <c r="AV209" s="17">
        <f t="shared" si="163"/>
        <v>7</v>
      </c>
      <c r="AW209" s="17">
        <f t="shared" si="164"/>
        <v>7</v>
      </c>
      <c r="AX209" s="17">
        <f t="shared" si="165"/>
        <v>7</v>
      </c>
      <c r="AY209" s="17">
        <f t="shared" si="166"/>
        <v>6</v>
      </c>
      <c r="AZ209" s="17">
        <f t="shared" si="167"/>
        <v>6</v>
      </c>
      <c r="BA209" s="17">
        <f t="shared" si="168"/>
        <v>6</v>
      </c>
      <c r="BB209" s="17">
        <f t="shared" si="169"/>
        <v>6</v>
      </c>
      <c r="BC209" s="17">
        <f t="shared" si="170"/>
        <v>5</v>
      </c>
      <c r="BD209" s="17">
        <f t="shared" si="171"/>
        <v>5</v>
      </c>
      <c r="BE209" s="17">
        <f t="shared" si="172"/>
        <v>5</v>
      </c>
      <c r="BF209" s="17">
        <f t="shared" si="173"/>
        <v>4</v>
      </c>
      <c r="BG209" s="17">
        <f t="shared" si="174"/>
        <v>5</v>
      </c>
      <c r="BH209" s="17">
        <f t="shared" si="175"/>
        <v>4</v>
      </c>
      <c r="BI209" s="17">
        <f t="shared" si="176"/>
        <v>4</v>
      </c>
      <c r="BJ209" s="17">
        <f t="shared" si="177"/>
        <v>4</v>
      </c>
      <c r="BK209" s="17">
        <f t="shared" si="178"/>
        <v>4</v>
      </c>
      <c r="BL209" s="17">
        <f t="shared" si="179"/>
        <v>4</v>
      </c>
      <c r="BM209" s="17">
        <f t="shared" si="180"/>
        <v>4</v>
      </c>
      <c r="BN209" s="17">
        <f t="shared" si="181"/>
        <v>4</v>
      </c>
      <c r="BO209" s="17">
        <f t="shared" si="182"/>
        <v>3</v>
      </c>
      <c r="BP209" s="17">
        <f t="shared" si="183"/>
        <v>3</v>
      </c>
      <c r="BQ209" s="17">
        <f t="shared" si="184"/>
        <v>3</v>
      </c>
      <c r="BR209" s="17">
        <f t="shared" si="185"/>
        <v>3</v>
      </c>
      <c r="BS209" s="17">
        <f t="shared" si="186"/>
        <v>3</v>
      </c>
      <c r="BT209" s="17">
        <f t="shared" si="187"/>
        <v>3</v>
      </c>
      <c r="BU209" s="17">
        <f t="shared" si="188"/>
        <v>2</v>
      </c>
      <c r="BV209" s="17">
        <f t="shared" si="189"/>
        <v>2</v>
      </c>
      <c r="BW209" s="17">
        <f t="shared" si="190"/>
        <v>2</v>
      </c>
      <c r="BX209" s="17">
        <f t="shared" si="191"/>
        <v>2</v>
      </c>
      <c r="BY209" s="17">
        <f t="shared" si="192"/>
        <v>2</v>
      </c>
      <c r="BZ209" s="17">
        <f t="shared" si="193"/>
        <v>2</v>
      </c>
      <c r="CA209" s="17">
        <f t="shared" si="194"/>
        <v>2</v>
      </c>
      <c r="CB209" s="17">
        <f t="shared" si="195"/>
        <v>2</v>
      </c>
      <c r="CC209" s="17">
        <f t="shared" si="196"/>
        <v>2</v>
      </c>
      <c r="CD209" s="17">
        <f t="shared" si="197"/>
        <v>2</v>
      </c>
      <c r="CE209" s="17">
        <f t="shared" si="198"/>
        <v>2</v>
      </c>
      <c r="CF209" s="17">
        <f t="shared" si="199"/>
        <v>1</v>
      </c>
      <c r="CG209" s="17">
        <f t="shared" si="200"/>
        <v>1</v>
      </c>
      <c r="CH209" s="17">
        <f t="shared" si="201"/>
        <v>2</v>
      </c>
      <c r="CI209" s="17">
        <f t="shared" si="202"/>
        <v>2</v>
      </c>
      <c r="CJ209" s="17">
        <f t="shared" si="203"/>
        <v>2</v>
      </c>
      <c r="CK209" s="17">
        <f t="shared" si="204"/>
        <v>2</v>
      </c>
      <c r="CL209" s="17">
        <f t="shared" si="205"/>
        <v>2</v>
      </c>
      <c r="CM209" s="17">
        <f t="shared" si="206"/>
        <v>2</v>
      </c>
      <c r="CN209" s="17">
        <f t="shared" si="207"/>
        <v>2</v>
      </c>
      <c r="CO209" s="17">
        <f t="shared" si="208"/>
        <v>2</v>
      </c>
      <c r="CP209" s="17">
        <f t="shared" si="209"/>
        <v>2</v>
      </c>
      <c r="CQ209" s="17">
        <f t="shared" si="210"/>
        <v>2</v>
      </c>
      <c r="CR209" s="17">
        <f t="shared" si="211"/>
        <v>2</v>
      </c>
      <c r="CS209" s="17">
        <f t="shared" si="212"/>
        <v>2</v>
      </c>
      <c r="CT209" s="17">
        <f t="shared" si="213"/>
        <v>2</v>
      </c>
      <c r="CU209" s="17">
        <f t="shared" si="214"/>
        <v>2</v>
      </c>
      <c r="CV209" s="17">
        <f t="shared" si="215"/>
        <v>2</v>
      </c>
      <c r="CW209" s="17">
        <f t="shared" si="216"/>
        <v>2</v>
      </c>
      <c r="CX209" s="17">
        <f t="shared" si="217"/>
        <v>2</v>
      </c>
      <c r="CY209" s="17">
        <f t="shared" si="218"/>
        <v>2</v>
      </c>
      <c r="CZ209" s="17">
        <f t="shared" si="219"/>
        <v>2</v>
      </c>
      <c r="DA209" s="17">
        <f t="shared" si="220"/>
        <v>2</v>
      </c>
      <c r="DB209" s="17">
        <f t="shared" si="221"/>
        <v>2</v>
      </c>
      <c r="DC209" s="17">
        <f t="shared" si="222"/>
        <v>2</v>
      </c>
      <c r="DD209" s="17">
        <f t="shared" si="223"/>
        <v>2</v>
      </c>
    </row>
    <row r="210" spans="1:108" s="11" customFormat="1" x14ac:dyDescent="0.25">
      <c r="A210" s="6">
        <v>11</v>
      </c>
      <c r="B210" s="17">
        <f t="shared" si="117"/>
        <v>2</v>
      </c>
      <c r="C210" s="17">
        <f t="shared" si="118"/>
        <v>2</v>
      </c>
      <c r="D210" s="17">
        <f t="shared" si="119"/>
        <v>3</v>
      </c>
      <c r="E210" s="17">
        <f t="shared" si="120"/>
        <v>4</v>
      </c>
      <c r="F210" s="17">
        <f t="shared" si="121"/>
        <v>4</v>
      </c>
      <c r="G210" s="17">
        <f t="shared" si="122"/>
        <v>4</v>
      </c>
      <c r="H210" s="17">
        <f t="shared" si="123"/>
        <v>4</v>
      </c>
      <c r="I210" s="17">
        <f t="shared" si="124"/>
        <v>5</v>
      </c>
      <c r="J210" s="17">
        <f t="shared" si="125"/>
        <v>5</v>
      </c>
      <c r="K210" s="17">
        <f t="shared" si="126"/>
        <v>5</v>
      </c>
      <c r="L210" s="17">
        <f t="shared" si="127"/>
        <v>5</v>
      </c>
      <c r="M210" s="17">
        <f t="shared" si="128"/>
        <v>5</v>
      </c>
      <c r="N210" s="17">
        <f t="shared" si="129"/>
        <v>4</v>
      </c>
      <c r="O210" s="17">
        <f t="shared" si="130"/>
        <v>4</v>
      </c>
      <c r="P210" s="17">
        <f t="shared" si="131"/>
        <v>4</v>
      </c>
      <c r="Q210" s="17">
        <f t="shared" si="132"/>
        <v>3</v>
      </c>
      <c r="R210" s="17">
        <f t="shared" si="133"/>
        <v>3</v>
      </c>
      <c r="S210" s="17">
        <f t="shared" si="134"/>
        <v>3</v>
      </c>
      <c r="T210" s="17">
        <f t="shared" si="135"/>
        <v>3</v>
      </c>
      <c r="U210" s="17">
        <f t="shared" si="136"/>
        <v>3</v>
      </c>
      <c r="V210" s="17">
        <f t="shared" si="137"/>
        <v>3</v>
      </c>
      <c r="W210" s="17">
        <f t="shared" si="138"/>
        <v>3</v>
      </c>
      <c r="X210" s="17">
        <f t="shared" si="139"/>
        <v>3</v>
      </c>
      <c r="Y210" s="17">
        <f t="shared" si="140"/>
        <v>3</v>
      </c>
      <c r="Z210" s="17">
        <f t="shared" si="141"/>
        <v>3</v>
      </c>
      <c r="AA210" s="17">
        <f t="shared" si="142"/>
        <v>3</v>
      </c>
      <c r="AB210" s="17">
        <f t="shared" si="143"/>
        <v>3</v>
      </c>
      <c r="AC210" s="17">
        <f t="shared" si="144"/>
        <v>2</v>
      </c>
      <c r="AD210" s="17">
        <f t="shared" si="145"/>
        <v>1</v>
      </c>
      <c r="AE210" s="17">
        <f t="shared" si="146"/>
        <v>1</v>
      </c>
      <c r="AF210" s="17">
        <f t="shared" si="147"/>
        <v>1</v>
      </c>
      <c r="AG210" s="17">
        <f t="shared" si="148"/>
        <v>2</v>
      </c>
      <c r="AH210" s="17">
        <f t="shared" si="149"/>
        <v>1</v>
      </c>
      <c r="AI210" s="17">
        <f t="shared" si="150"/>
        <v>1</v>
      </c>
      <c r="AJ210" s="17">
        <f t="shared" si="151"/>
        <v>1</v>
      </c>
      <c r="AK210" s="17">
        <f t="shared" si="152"/>
        <v>1</v>
      </c>
      <c r="AL210" s="17">
        <f t="shared" si="153"/>
        <v>1</v>
      </c>
      <c r="AM210" s="17">
        <f t="shared" si="154"/>
        <v>1</v>
      </c>
      <c r="AN210" s="17">
        <f t="shared" si="155"/>
        <v>1</v>
      </c>
      <c r="AO210" s="17">
        <f t="shared" si="156"/>
        <v>1</v>
      </c>
      <c r="AP210" s="17">
        <f t="shared" si="157"/>
        <v>2</v>
      </c>
      <c r="AQ210" s="17">
        <f t="shared" si="158"/>
        <v>2</v>
      </c>
      <c r="AR210" s="17">
        <f t="shared" si="159"/>
        <v>2</v>
      </c>
      <c r="AS210" s="17">
        <f t="shared" si="160"/>
        <v>2</v>
      </c>
      <c r="AT210" s="17">
        <f t="shared" si="161"/>
        <v>2</v>
      </c>
      <c r="AU210" s="17">
        <f t="shared" si="162"/>
        <v>2</v>
      </c>
      <c r="AV210" s="17">
        <f t="shared" si="163"/>
        <v>2</v>
      </c>
      <c r="AW210" s="17">
        <f t="shared" si="164"/>
        <v>2</v>
      </c>
      <c r="AX210" s="17">
        <f t="shared" si="165"/>
        <v>3</v>
      </c>
      <c r="AY210" s="17">
        <f t="shared" si="166"/>
        <v>3</v>
      </c>
      <c r="AZ210" s="17">
        <f t="shared" si="167"/>
        <v>3</v>
      </c>
      <c r="BA210" s="17">
        <f t="shared" si="168"/>
        <v>3</v>
      </c>
      <c r="BB210" s="17">
        <f t="shared" si="169"/>
        <v>3</v>
      </c>
      <c r="BC210" s="17">
        <f t="shared" si="170"/>
        <v>4</v>
      </c>
      <c r="BD210" s="17">
        <f t="shared" si="171"/>
        <v>4</v>
      </c>
      <c r="BE210" s="17">
        <f t="shared" si="172"/>
        <v>4</v>
      </c>
      <c r="BF210" s="17">
        <f t="shared" si="173"/>
        <v>3</v>
      </c>
      <c r="BG210" s="17">
        <f t="shared" si="174"/>
        <v>3</v>
      </c>
      <c r="BH210" s="17">
        <f t="shared" si="175"/>
        <v>3</v>
      </c>
      <c r="BI210" s="17">
        <f t="shared" si="176"/>
        <v>4</v>
      </c>
      <c r="BJ210" s="17">
        <f t="shared" si="177"/>
        <v>5</v>
      </c>
      <c r="BK210" s="17">
        <f t="shared" si="178"/>
        <v>5</v>
      </c>
      <c r="BL210" s="17">
        <f t="shared" si="179"/>
        <v>5</v>
      </c>
      <c r="BM210" s="17">
        <f t="shared" si="180"/>
        <v>5</v>
      </c>
      <c r="BN210" s="17">
        <f t="shared" si="181"/>
        <v>5</v>
      </c>
      <c r="BO210" s="17">
        <f t="shared" si="182"/>
        <v>4</v>
      </c>
      <c r="BP210" s="17">
        <f t="shared" si="183"/>
        <v>4</v>
      </c>
      <c r="BQ210" s="17">
        <f t="shared" si="184"/>
        <v>4</v>
      </c>
      <c r="BR210" s="17">
        <f t="shared" si="185"/>
        <v>4</v>
      </c>
      <c r="BS210" s="17">
        <f t="shared" si="186"/>
        <v>4</v>
      </c>
      <c r="BT210" s="17">
        <f t="shared" si="187"/>
        <v>4</v>
      </c>
      <c r="BU210" s="17">
        <f t="shared" si="188"/>
        <v>4</v>
      </c>
      <c r="BV210" s="17">
        <f t="shared" si="189"/>
        <v>4</v>
      </c>
      <c r="BW210" s="17">
        <f t="shared" si="190"/>
        <v>3</v>
      </c>
      <c r="BX210" s="17">
        <f t="shared" si="191"/>
        <v>3</v>
      </c>
      <c r="BY210" s="17">
        <f t="shared" si="192"/>
        <v>3</v>
      </c>
      <c r="BZ210" s="17">
        <f t="shared" si="193"/>
        <v>3</v>
      </c>
      <c r="CA210" s="17">
        <f t="shared" si="194"/>
        <v>3</v>
      </c>
      <c r="CB210" s="17">
        <f t="shared" si="195"/>
        <v>2</v>
      </c>
      <c r="CC210" s="17">
        <f t="shared" si="196"/>
        <v>2</v>
      </c>
      <c r="CD210" s="17">
        <f t="shared" si="197"/>
        <v>2</v>
      </c>
      <c r="CE210" s="17">
        <f t="shared" si="198"/>
        <v>3</v>
      </c>
      <c r="CF210" s="17">
        <f t="shared" si="199"/>
        <v>3</v>
      </c>
      <c r="CG210" s="17">
        <f t="shared" si="200"/>
        <v>4</v>
      </c>
      <c r="CH210" s="17">
        <f t="shared" si="201"/>
        <v>3</v>
      </c>
      <c r="CI210" s="17">
        <f t="shared" si="202"/>
        <v>2</v>
      </c>
      <c r="CJ210" s="17">
        <f t="shared" si="203"/>
        <v>2</v>
      </c>
      <c r="CK210" s="17">
        <f t="shared" si="204"/>
        <v>2</v>
      </c>
      <c r="CL210" s="17">
        <f t="shared" si="205"/>
        <v>3</v>
      </c>
      <c r="CM210" s="17">
        <f t="shared" si="206"/>
        <v>3</v>
      </c>
      <c r="CN210" s="17">
        <f t="shared" si="207"/>
        <v>3</v>
      </c>
      <c r="CO210" s="17">
        <f t="shared" si="208"/>
        <v>3</v>
      </c>
      <c r="CP210" s="17">
        <f t="shared" si="209"/>
        <v>3</v>
      </c>
      <c r="CQ210" s="17">
        <f t="shared" si="210"/>
        <v>3</v>
      </c>
      <c r="CR210" s="17">
        <f t="shared" si="211"/>
        <v>3</v>
      </c>
      <c r="CS210" s="17">
        <f t="shared" si="212"/>
        <v>3</v>
      </c>
      <c r="CT210" s="17">
        <f t="shared" si="213"/>
        <v>4</v>
      </c>
      <c r="CU210" s="17">
        <f t="shared" si="214"/>
        <v>4</v>
      </c>
      <c r="CV210" s="17">
        <f t="shared" si="215"/>
        <v>5</v>
      </c>
      <c r="CW210" s="17">
        <f t="shared" si="216"/>
        <v>5</v>
      </c>
      <c r="CX210" s="17">
        <f t="shared" si="217"/>
        <v>6</v>
      </c>
      <c r="CY210" s="17">
        <f t="shared" si="218"/>
        <v>6</v>
      </c>
      <c r="CZ210" s="17">
        <f t="shared" si="219"/>
        <v>6</v>
      </c>
      <c r="DA210" s="17">
        <f t="shared" si="220"/>
        <v>6</v>
      </c>
      <c r="DB210" s="17">
        <f t="shared" si="221"/>
        <v>7</v>
      </c>
      <c r="DC210" s="17">
        <f t="shared" si="222"/>
        <v>7</v>
      </c>
      <c r="DD210" s="17">
        <f t="shared" si="223"/>
        <v>6</v>
      </c>
    </row>
    <row r="211" spans="1:108" s="11" customFormat="1" x14ac:dyDescent="0.25">
      <c r="A211" s="6">
        <v>12</v>
      </c>
      <c r="B211" s="17">
        <f t="shared" si="117"/>
        <v>5</v>
      </c>
      <c r="C211" s="17">
        <f t="shared" si="118"/>
        <v>5</v>
      </c>
      <c r="D211" s="17">
        <f t="shared" si="119"/>
        <v>5</v>
      </c>
      <c r="E211" s="17">
        <f t="shared" si="120"/>
        <v>5</v>
      </c>
      <c r="F211" s="17">
        <f t="shared" si="121"/>
        <v>5</v>
      </c>
      <c r="G211" s="17">
        <f t="shared" si="122"/>
        <v>5</v>
      </c>
      <c r="H211" s="17">
        <f t="shared" si="123"/>
        <v>5</v>
      </c>
      <c r="I211" s="17">
        <f t="shared" si="124"/>
        <v>5</v>
      </c>
      <c r="J211" s="17">
        <f t="shared" si="125"/>
        <v>4</v>
      </c>
      <c r="K211" s="17">
        <f t="shared" si="126"/>
        <v>4</v>
      </c>
      <c r="L211" s="17">
        <f t="shared" si="127"/>
        <v>4</v>
      </c>
      <c r="M211" s="17">
        <f t="shared" si="128"/>
        <v>4</v>
      </c>
      <c r="N211" s="17">
        <f t="shared" si="129"/>
        <v>4</v>
      </c>
      <c r="O211" s="17">
        <f t="shared" si="130"/>
        <v>3</v>
      </c>
      <c r="P211" s="17">
        <f t="shared" si="131"/>
        <v>4</v>
      </c>
      <c r="Q211" s="17">
        <f t="shared" si="132"/>
        <v>4</v>
      </c>
      <c r="R211" s="17">
        <f t="shared" si="133"/>
        <v>3</v>
      </c>
      <c r="S211" s="17">
        <f t="shared" si="134"/>
        <v>3</v>
      </c>
      <c r="T211" s="17">
        <f t="shared" si="135"/>
        <v>3</v>
      </c>
      <c r="U211" s="17">
        <f t="shared" si="136"/>
        <v>4</v>
      </c>
      <c r="V211" s="17">
        <f t="shared" si="137"/>
        <v>4</v>
      </c>
      <c r="W211" s="17">
        <f t="shared" si="138"/>
        <v>4</v>
      </c>
      <c r="X211" s="17">
        <f t="shared" si="139"/>
        <v>4</v>
      </c>
      <c r="Y211" s="17">
        <f t="shared" si="140"/>
        <v>4</v>
      </c>
      <c r="Z211" s="17">
        <f t="shared" si="141"/>
        <v>4</v>
      </c>
      <c r="AA211" s="17">
        <f t="shared" si="142"/>
        <v>4</v>
      </c>
      <c r="AB211" s="17">
        <f t="shared" si="143"/>
        <v>4</v>
      </c>
      <c r="AC211" s="17">
        <f t="shared" si="144"/>
        <v>4</v>
      </c>
      <c r="AD211" s="17">
        <f t="shared" si="145"/>
        <v>4</v>
      </c>
      <c r="AE211" s="17">
        <f t="shared" si="146"/>
        <v>4</v>
      </c>
      <c r="AF211" s="17">
        <f t="shared" si="147"/>
        <v>4</v>
      </c>
      <c r="AG211" s="17">
        <f t="shared" si="148"/>
        <v>4</v>
      </c>
      <c r="AH211" s="17">
        <f t="shared" si="149"/>
        <v>5</v>
      </c>
      <c r="AI211" s="17">
        <f t="shared" si="150"/>
        <v>5</v>
      </c>
      <c r="AJ211" s="17">
        <f t="shared" si="151"/>
        <v>5</v>
      </c>
      <c r="AK211" s="17">
        <f t="shared" si="152"/>
        <v>4</v>
      </c>
      <c r="AL211" s="17">
        <f t="shared" si="153"/>
        <v>4</v>
      </c>
      <c r="AM211" s="17">
        <f t="shared" si="154"/>
        <v>5</v>
      </c>
      <c r="AN211" s="17">
        <f t="shared" si="155"/>
        <v>5</v>
      </c>
      <c r="AO211" s="17">
        <f t="shared" si="156"/>
        <v>4</v>
      </c>
      <c r="AP211" s="17">
        <f t="shared" si="157"/>
        <v>4</v>
      </c>
      <c r="AQ211" s="17">
        <f t="shared" si="158"/>
        <v>4</v>
      </c>
      <c r="AR211" s="17">
        <f t="shared" si="159"/>
        <v>5</v>
      </c>
      <c r="AS211" s="17">
        <f t="shared" si="160"/>
        <v>5</v>
      </c>
      <c r="AT211" s="17">
        <f t="shared" si="161"/>
        <v>4</v>
      </c>
      <c r="AU211" s="17">
        <f t="shared" si="162"/>
        <v>4</v>
      </c>
      <c r="AV211" s="17">
        <f t="shared" si="163"/>
        <v>4</v>
      </c>
      <c r="AW211" s="17">
        <f t="shared" si="164"/>
        <v>4</v>
      </c>
      <c r="AX211" s="17">
        <f t="shared" si="165"/>
        <v>3</v>
      </c>
      <c r="AY211" s="17">
        <f t="shared" si="166"/>
        <v>3</v>
      </c>
      <c r="AZ211" s="17">
        <f t="shared" si="167"/>
        <v>3</v>
      </c>
      <c r="BA211" s="17">
        <f t="shared" si="168"/>
        <v>3</v>
      </c>
      <c r="BB211" s="17">
        <f t="shared" si="169"/>
        <v>4</v>
      </c>
      <c r="BC211" s="17">
        <f t="shared" si="170"/>
        <v>4</v>
      </c>
      <c r="BD211" s="17">
        <f t="shared" si="171"/>
        <v>4</v>
      </c>
      <c r="BE211" s="17">
        <f t="shared" si="172"/>
        <v>5</v>
      </c>
      <c r="BF211" s="17">
        <f t="shared" si="173"/>
        <v>6</v>
      </c>
      <c r="BG211" s="17">
        <f t="shared" si="174"/>
        <v>5</v>
      </c>
      <c r="BH211" s="17">
        <f t="shared" si="175"/>
        <v>6</v>
      </c>
      <c r="BI211" s="17">
        <f t="shared" si="176"/>
        <v>6</v>
      </c>
      <c r="BJ211" s="17">
        <f t="shared" si="177"/>
        <v>6</v>
      </c>
      <c r="BK211" s="17">
        <f t="shared" si="178"/>
        <v>6</v>
      </c>
      <c r="BL211" s="17">
        <f t="shared" si="179"/>
        <v>5</v>
      </c>
      <c r="BM211" s="17">
        <f t="shared" si="180"/>
        <v>5</v>
      </c>
      <c r="BN211" s="17">
        <f t="shared" si="181"/>
        <v>6</v>
      </c>
      <c r="BO211" s="17">
        <f t="shared" si="182"/>
        <v>6</v>
      </c>
      <c r="BP211" s="17">
        <f t="shared" si="183"/>
        <v>6</v>
      </c>
      <c r="BQ211" s="17">
        <f t="shared" si="184"/>
        <v>5</v>
      </c>
      <c r="BR211" s="17">
        <f t="shared" si="185"/>
        <v>5</v>
      </c>
      <c r="BS211" s="17">
        <f t="shared" si="186"/>
        <v>6</v>
      </c>
      <c r="BT211" s="17">
        <f t="shared" si="187"/>
        <v>6</v>
      </c>
      <c r="BU211" s="17">
        <f t="shared" si="188"/>
        <v>6</v>
      </c>
      <c r="BV211" s="17">
        <f t="shared" si="189"/>
        <v>6</v>
      </c>
      <c r="BW211" s="17">
        <f t="shared" si="190"/>
        <v>7</v>
      </c>
      <c r="BX211" s="17">
        <f t="shared" si="191"/>
        <v>7</v>
      </c>
      <c r="BY211" s="17">
        <f t="shared" si="192"/>
        <v>7</v>
      </c>
      <c r="BZ211" s="17">
        <f t="shared" si="193"/>
        <v>7</v>
      </c>
      <c r="CA211" s="17">
        <f t="shared" si="194"/>
        <v>6</v>
      </c>
      <c r="CB211" s="17">
        <f t="shared" si="195"/>
        <v>6</v>
      </c>
      <c r="CC211" s="17">
        <f t="shared" si="196"/>
        <v>6</v>
      </c>
      <c r="CD211" s="17">
        <f t="shared" si="197"/>
        <v>5</v>
      </c>
      <c r="CE211" s="17">
        <f t="shared" si="198"/>
        <v>4</v>
      </c>
      <c r="CF211" s="17">
        <f t="shared" si="199"/>
        <v>4</v>
      </c>
      <c r="CG211" s="17">
        <f t="shared" si="200"/>
        <v>3</v>
      </c>
      <c r="CH211" s="17">
        <f t="shared" si="201"/>
        <v>3</v>
      </c>
      <c r="CI211" s="17">
        <f t="shared" si="202"/>
        <v>3</v>
      </c>
      <c r="CJ211" s="17">
        <f t="shared" si="203"/>
        <v>3</v>
      </c>
      <c r="CK211" s="17">
        <f t="shared" si="204"/>
        <v>4</v>
      </c>
      <c r="CL211" s="17">
        <f t="shared" si="205"/>
        <v>4</v>
      </c>
      <c r="CM211" s="17">
        <f t="shared" si="206"/>
        <v>3</v>
      </c>
      <c r="CN211" s="17">
        <f t="shared" si="207"/>
        <v>3</v>
      </c>
      <c r="CO211" s="17">
        <f t="shared" si="208"/>
        <v>3</v>
      </c>
      <c r="CP211" s="17">
        <f t="shared" si="209"/>
        <v>3</v>
      </c>
      <c r="CQ211" s="17">
        <f t="shared" si="210"/>
        <v>3</v>
      </c>
      <c r="CR211" s="17">
        <f t="shared" si="211"/>
        <v>3</v>
      </c>
      <c r="CS211" s="17">
        <f t="shared" si="212"/>
        <v>3</v>
      </c>
      <c r="CT211" s="17">
        <f t="shared" si="213"/>
        <v>3</v>
      </c>
      <c r="CU211" s="17">
        <f t="shared" si="214"/>
        <v>3</v>
      </c>
      <c r="CV211" s="17">
        <f t="shared" si="215"/>
        <v>2</v>
      </c>
      <c r="CW211" s="17">
        <f t="shared" si="216"/>
        <v>2</v>
      </c>
      <c r="CX211" s="17">
        <f t="shared" si="217"/>
        <v>2</v>
      </c>
      <c r="CY211" s="17">
        <f t="shared" si="218"/>
        <v>2</v>
      </c>
      <c r="CZ211" s="17">
        <f t="shared" si="219"/>
        <v>3</v>
      </c>
      <c r="DA211" s="17">
        <f t="shared" si="220"/>
        <v>3</v>
      </c>
      <c r="DB211" s="17">
        <f t="shared" si="221"/>
        <v>3</v>
      </c>
      <c r="DC211" s="17">
        <f t="shared" si="222"/>
        <v>3</v>
      </c>
      <c r="DD211" s="17">
        <f t="shared" si="223"/>
        <v>3</v>
      </c>
    </row>
    <row r="255" spans="3:3" x14ac:dyDescent="0.25">
      <c r="C255" s="7"/>
    </row>
    <row r="256" spans="3:3" x14ac:dyDescent="0.25">
      <c r="C256" s="7"/>
    </row>
    <row r="257" spans="3:3" x14ac:dyDescent="0.25">
      <c r="C257" s="7"/>
    </row>
    <row r="258" spans="3:3" x14ac:dyDescent="0.25">
      <c r="C258" s="7"/>
    </row>
    <row r="259" spans="3:3" x14ac:dyDescent="0.25">
      <c r="C259" s="7"/>
    </row>
    <row r="260" spans="3:3" x14ac:dyDescent="0.25">
      <c r="C260" s="7"/>
    </row>
    <row r="261" spans="3:3" x14ac:dyDescent="0.25">
      <c r="C261" s="7"/>
    </row>
    <row r="262" spans="3:3" x14ac:dyDescent="0.25">
      <c r="C262" s="7"/>
    </row>
    <row r="263" spans="3:3" x14ac:dyDescent="0.25">
      <c r="C263" s="7"/>
    </row>
    <row r="264" spans="3:3" x14ac:dyDescent="0.25">
      <c r="C264" s="7"/>
    </row>
    <row r="265" spans="3:3" x14ac:dyDescent="0.25">
      <c r="C265" s="7"/>
    </row>
    <row r="266" spans="3:3" x14ac:dyDescent="0.25">
      <c r="C266" s="7"/>
    </row>
    <row r="267" spans="3:3" x14ac:dyDescent="0.25">
      <c r="C267" s="7"/>
    </row>
    <row r="268" spans="3:3" x14ac:dyDescent="0.25">
      <c r="C268" s="7"/>
    </row>
    <row r="269" spans="3:3" x14ac:dyDescent="0.25">
      <c r="C269" s="7"/>
    </row>
    <row r="270" spans="3:3" x14ac:dyDescent="0.25">
      <c r="C270" s="7"/>
    </row>
    <row r="271" spans="3:3" x14ac:dyDescent="0.25">
      <c r="C271" s="7"/>
    </row>
    <row r="272" spans="3:3" x14ac:dyDescent="0.25">
      <c r="C272" s="7"/>
    </row>
    <row r="273" spans="3:3" x14ac:dyDescent="0.25">
      <c r="C273" s="7"/>
    </row>
    <row r="274" spans="3:3" x14ac:dyDescent="0.25">
      <c r="C274" s="7"/>
    </row>
    <row r="275" spans="3:3" x14ac:dyDescent="0.25">
      <c r="C275" s="7"/>
    </row>
    <row r="276" spans="3:3" x14ac:dyDescent="0.25">
      <c r="C276" s="7"/>
    </row>
    <row r="277" spans="3:3" x14ac:dyDescent="0.25">
      <c r="C277" s="7"/>
    </row>
    <row r="278" spans="3:3" x14ac:dyDescent="0.25">
      <c r="C278" s="7"/>
    </row>
    <row r="279" spans="3:3" x14ac:dyDescent="0.25">
      <c r="C279" s="7"/>
    </row>
    <row r="280" spans="3:3" x14ac:dyDescent="0.25">
      <c r="C280" s="7"/>
    </row>
    <row r="281" spans="3:3" x14ac:dyDescent="0.25">
      <c r="C281" s="7"/>
    </row>
    <row r="282" spans="3:3" x14ac:dyDescent="0.25">
      <c r="C282" s="7"/>
    </row>
    <row r="283" spans="3:3" x14ac:dyDescent="0.25">
      <c r="C283" s="7"/>
    </row>
    <row r="284" spans="3:3" x14ac:dyDescent="0.25">
      <c r="C284" s="7"/>
    </row>
    <row r="285" spans="3:3" x14ac:dyDescent="0.25">
      <c r="C285" s="7"/>
    </row>
    <row r="286" spans="3:3" x14ac:dyDescent="0.25">
      <c r="C286" s="7"/>
    </row>
    <row r="287" spans="3:3" x14ac:dyDescent="0.25">
      <c r="C287" s="7"/>
    </row>
    <row r="288" spans="3:3" x14ac:dyDescent="0.25">
      <c r="C288" s="7"/>
    </row>
    <row r="289" spans="3:3" x14ac:dyDescent="0.25">
      <c r="C289" s="7"/>
    </row>
    <row r="290" spans="3:3" x14ac:dyDescent="0.25">
      <c r="C290" s="7"/>
    </row>
    <row r="291" spans="3:3" x14ac:dyDescent="0.25">
      <c r="C291" s="7"/>
    </row>
    <row r="292" spans="3:3" x14ac:dyDescent="0.25">
      <c r="C292" s="7"/>
    </row>
    <row r="293" spans="3:3" x14ac:dyDescent="0.25">
      <c r="C293" s="7"/>
    </row>
    <row r="294" spans="3:3" x14ac:dyDescent="0.25">
      <c r="C294" s="7"/>
    </row>
    <row r="295" spans="3:3" x14ac:dyDescent="0.25">
      <c r="C295" s="7"/>
    </row>
    <row r="296" spans="3:3" x14ac:dyDescent="0.25">
      <c r="C296" s="7"/>
    </row>
    <row r="297" spans="3:3" x14ac:dyDescent="0.25">
      <c r="C297" s="7"/>
    </row>
    <row r="298" spans="3:3" x14ac:dyDescent="0.25">
      <c r="C298" s="7"/>
    </row>
    <row r="299" spans="3:3" x14ac:dyDescent="0.25">
      <c r="C299" s="7"/>
    </row>
    <row r="300" spans="3:3" x14ac:dyDescent="0.25">
      <c r="C300" s="7"/>
    </row>
    <row r="301" spans="3:3" x14ac:dyDescent="0.25">
      <c r="C301" s="7"/>
    </row>
    <row r="302" spans="3:3" x14ac:dyDescent="0.25">
      <c r="C302" s="7"/>
    </row>
    <row r="303" spans="3:3" x14ac:dyDescent="0.25">
      <c r="C303" s="7"/>
    </row>
  </sheetData>
  <conditionalFormatting sqref="B2:EA52">
    <cfRule type="cellIs" dxfId="9" priority="3" operator="equal">
      <formula>1</formula>
    </cfRule>
    <cfRule type="cellIs" dxfId="8" priority="4" operator="equal">
      <formula>0</formula>
    </cfRule>
  </conditionalFormatting>
  <conditionalFormatting sqref="B57:EA68">
    <cfRule type="cellIs" dxfId="7" priority="1" operator="equal">
      <formula>1</formula>
    </cfRule>
    <cfRule type="cellIs" dxfId="6" priority="2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202214-DF84-4531-8D33-BDE7123AD8A3}">
  <dimension ref="A1:AB19"/>
  <sheetViews>
    <sheetView tabSelected="1" workbookViewId="0">
      <selection activeCell="K18" sqref="K18"/>
    </sheetView>
  </sheetViews>
  <sheetFormatPr baseColWidth="10" defaultRowHeight="15" x14ac:dyDescent="0.25"/>
  <cols>
    <col min="2" max="26" width="5.42578125" customWidth="1"/>
    <col min="27" max="28" width="5" customWidth="1"/>
  </cols>
  <sheetData>
    <row r="1" spans="1:28" x14ac:dyDescent="0.25">
      <c r="A1" s="13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</row>
    <row r="2" spans="1:28" x14ac:dyDescent="0.25">
      <c r="A2" s="13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5"/>
      <c r="Y2" s="15" t="s">
        <v>108</v>
      </c>
      <c r="Z2" s="15"/>
    </row>
    <row r="3" spans="1:28" x14ac:dyDescent="0.25">
      <c r="A3" s="13"/>
      <c r="B3" s="10">
        <v>1</v>
      </c>
      <c r="C3" s="10">
        <v>2</v>
      </c>
      <c r="D3" s="10">
        <v>3</v>
      </c>
      <c r="E3" s="10">
        <v>4</v>
      </c>
      <c r="F3" s="10">
        <v>5</v>
      </c>
      <c r="G3" s="10">
        <v>6</v>
      </c>
      <c r="H3" s="10">
        <v>7</v>
      </c>
      <c r="I3" s="10">
        <v>8</v>
      </c>
      <c r="J3" s="10">
        <v>9</v>
      </c>
      <c r="K3" s="10">
        <v>10</v>
      </c>
      <c r="L3" s="10">
        <v>11</v>
      </c>
      <c r="M3" s="10">
        <v>12</v>
      </c>
      <c r="N3" s="10">
        <v>13</v>
      </c>
      <c r="O3" s="10">
        <v>14</v>
      </c>
      <c r="P3" s="10">
        <v>15</v>
      </c>
      <c r="Q3" s="10">
        <v>16</v>
      </c>
      <c r="R3" s="10">
        <v>17</v>
      </c>
      <c r="S3" s="10">
        <v>18</v>
      </c>
      <c r="T3" s="10">
        <v>19</v>
      </c>
      <c r="U3" s="10">
        <v>20</v>
      </c>
      <c r="V3" s="10">
        <v>21</v>
      </c>
      <c r="W3" s="10">
        <v>22</v>
      </c>
      <c r="X3" s="10">
        <v>23</v>
      </c>
      <c r="Y3" s="10">
        <v>24</v>
      </c>
      <c r="Z3" s="10">
        <v>25</v>
      </c>
      <c r="AA3" s="10">
        <v>26</v>
      </c>
      <c r="AB3" s="10">
        <v>27</v>
      </c>
    </row>
    <row r="4" spans="1:28" x14ac:dyDescent="0.25">
      <c r="A4" s="6">
        <v>1</v>
      </c>
      <c r="B4" s="11">
        <v>0</v>
      </c>
      <c r="C4" s="11">
        <v>0</v>
      </c>
      <c r="D4" s="11">
        <v>0</v>
      </c>
      <c r="E4" s="11">
        <v>0</v>
      </c>
      <c r="F4" s="11">
        <v>0</v>
      </c>
      <c r="G4" s="11">
        <v>1</v>
      </c>
      <c r="H4" s="11">
        <v>0</v>
      </c>
      <c r="I4" s="11">
        <v>0</v>
      </c>
      <c r="J4" s="11">
        <v>1</v>
      </c>
      <c r="K4" s="11">
        <v>0</v>
      </c>
      <c r="L4" s="11">
        <v>1</v>
      </c>
      <c r="M4" s="11">
        <v>0</v>
      </c>
      <c r="N4" s="11">
        <v>0</v>
      </c>
      <c r="O4" s="11">
        <v>0</v>
      </c>
      <c r="P4" s="11">
        <v>0</v>
      </c>
      <c r="Q4" s="11">
        <v>0</v>
      </c>
      <c r="R4" s="11">
        <v>0</v>
      </c>
      <c r="S4" s="11">
        <v>0</v>
      </c>
      <c r="T4" s="11">
        <v>0</v>
      </c>
      <c r="U4" s="11">
        <v>0</v>
      </c>
      <c r="V4" s="11">
        <v>0</v>
      </c>
      <c r="W4" s="11">
        <v>1</v>
      </c>
      <c r="X4" s="11">
        <v>0</v>
      </c>
      <c r="Y4" s="11">
        <v>0</v>
      </c>
      <c r="Z4" s="11">
        <v>0</v>
      </c>
      <c r="AA4" s="11">
        <v>0</v>
      </c>
      <c r="AB4" s="11">
        <v>0</v>
      </c>
    </row>
    <row r="5" spans="1:28" x14ac:dyDescent="0.25">
      <c r="A5" s="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5"/>
      <c r="Y5" s="15" t="s">
        <v>109</v>
      </c>
      <c r="Z5" s="15"/>
      <c r="AA5" s="15"/>
      <c r="AB5" s="15"/>
    </row>
    <row r="6" spans="1:28" x14ac:dyDescent="0.25">
      <c r="A6" s="5">
        <v>2</v>
      </c>
      <c r="B6" s="11">
        <v>1</v>
      </c>
      <c r="C6" s="11">
        <v>1</v>
      </c>
      <c r="D6" s="11">
        <v>0</v>
      </c>
      <c r="E6" s="11">
        <v>0</v>
      </c>
      <c r="F6" s="11">
        <v>0</v>
      </c>
      <c r="G6" s="11">
        <v>0</v>
      </c>
      <c r="H6" s="11">
        <v>0</v>
      </c>
      <c r="I6" s="11">
        <v>0</v>
      </c>
      <c r="J6" s="11">
        <v>0</v>
      </c>
      <c r="K6" s="11">
        <v>1</v>
      </c>
      <c r="L6" s="11">
        <v>0</v>
      </c>
      <c r="M6" s="11">
        <v>0</v>
      </c>
      <c r="N6" s="11">
        <v>0</v>
      </c>
      <c r="O6" s="11">
        <v>1</v>
      </c>
      <c r="P6" s="11">
        <v>0</v>
      </c>
      <c r="Q6" s="11">
        <v>0</v>
      </c>
      <c r="R6" s="11">
        <v>1</v>
      </c>
      <c r="S6" s="11">
        <v>0</v>
      </c>
      <c r="T6" s="11">
        <v>0</v>
      </c>
      <c r="U6" s="11">
        <v>1</v>
      </c>
      <c r="V6" s="11">
        <v>0</v>
      </c>
      <c r="W6" s="11">
        <v>0</v>
      </c>
      <c r="X6" s="11">
        <v>1</v>
      </c>
      <c r="Y6" s="11">
        <v>0</v>
      </c>
      <c r="Z6" s="11">
        <v>1</v>
      </c>
      <c r="AA6" s="11">
        <v>1</v>
      </c>
      <c r="AB6" s="11">
        <v>1</v>
      </c>
    </row>
    <row r="7" spans="1:28" x14ac:dyDescent="0.25">
      <c r="A7" s="5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5"/>
      <c r="Y7" s="15" t="s">
        <v>109</v>
      </c>
      <c r="Z7" s="15"/>
      <c r="AA7" s="15"/>
      <c r="AB7" s="15"/>
    </row>
    <row r="8" spans="1:28" x14ac:dyDescent="0.25">
      <c r="A8" s="5">
        <v>3</v>
      </c>
      <c r="B8" s="11">
        <v>0</v>
      </c>
      <c r="C8" s="11">
        <v>0</v>
      </c>
      <c r="D8" s="11">
        <v>0</v>
      </c>
      <c r="E8" s="11">
        <v>0</v>
      </c>
      <c r="F8" s="11">
        <v>0</v>
      </c>
      <c r="G8" s="11">
        <v>0</v>
      </c>
      <c r="H8" s="11">
        <v>0</v>
      </c>
      <c r="I8" s="11">
        <v>0</v>
      </c>
      <c r="J8" s="11">
        <v>0</v>
      </c>
      <c r="K8" s="11">
        <v>0</v>
      </c>
      <c r="L8" s="11">
        <v>0</v>
      </c>
      <c r="M8" s="11">
        <v>1</v>
      </c>
      <c r="N8" s="11">
        <v>0</v>
      </c>
      <c r="O8" s="11">
        <v>0</v>
      </c>
      <c r="P8" s="11">
        <v>1</v>
      </c>
      <c r="Q8" s="11">
        <v>0</v>
      </c>
      <c r="R8" s="11">
        <v>0</v>
      </c>
      <c r="S8" s="11">
        <v>0</v>
      </c>
      <c r="T8" s="11">
        <v>0</v>
      </c>
      <c r="U8" s="11">
        <v>0</v>
      </c>
      <c r="V8" s="11">
        <v>0</v>
      </c>
      <c r="W8" s="11">
        <v>0</v>
      </c>
      <c r="X8" s="11">
        <v>0</v>
      </c>
      <c r="Y8" s="11">
        <v>0</v>
      </c>
      <c r="Z8" s="11">
        <v>1</v>
      </c>
      <c r="AA8" s="11">
        <v>0</v>
      </c>
      <c r="AB8" s="11">
        <v>0</v>
      </c>
    </row>
    <row r="9" spans="1:28" x14ac:dyDescent="0.25">
      <c r="A9" s="5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5"/>
      <c r="Y9" s="15" t="s">
        <v>110</v>
      </c>
      <c r="Z9" s="15"/>
      <c r="AA9" s="15"/>
      <c r="AB9" s="15"/>
    </row>
    <row r="10" spans="1:28" x14ac:dyDescent="0.25">
      <c r="A10" s="5">
        <v>4</v>
      </c>
      <c r="B10" s="11">
        <v>0</v>
      </c>
      <c r="C10" s="11">
        <v>0</v>
      </c>
      <c r="D10" s="11">
        <v>1</v>
      </c>
      <c r="E10" s="11">
        <v>0</v>
      </c>
      <c r="F10" s="11">
        <v>1</v>
      </c>
      <c r="G10" s="11">
        <v>0</v>
      </c>
      <c r="H10" s="11">
        <v>0</v>
      </c>
      <c r="I10" s="11">
        <v>0</v>
      </c>
      <c r="J10" s="11">
        <v>0</v>
      </c>
      <c r="K10" s="11">
        <v>0</v>
      </c>
      <c r="L10" s="11">
        <v>0</v>
      </c>
      <c r="M10" s="11">
        <v>0</v>
      </c>
      <c r="N10" s="11">
        <v>0</v>
      </c>
      <c r="O10" s="11">
        <v>0</v>
      </c>
      <c r="P10" s="11">
        <v>0</v>
      </c>
      <c r="Q10" s="11">
        <v>0</v>
      </c>
      <c r="R10" s="11">
        <v>0</v>
      </c>
      <c r="S10" s="11">
        <v>0</v>
      </c>
      <c r="T10" s="11">
        <v>0</v>
      </c>
      <c r="U10" s="11">
        <v>0</v>
      </c>
      <c r="V10" s="11">
        <v>1</v>
      </c>
      <c r="W10" s="11">
        <v>0</v>
      </c>
      <c r="X10" s="11">
        <v>0</v>
      </c>
      <c r="Y10" s="11">
        <v>1</v>
      </c>
      <c r="Z10" s="11">
        <v>0</v>
      </c>
      <c r="AA10" s="11">
        <v>0</v>
      </c>
      <c r="AB10" s="11">
        <v>0</v>
      </c>
    </row>
    <row r="11" spans="1:28" x14ac:dyDescent="0.25">
      <c r="A11" s="5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5"/>
      <c r="Y11" s="15" t="s">
        <v>111</v>
      </c>
      <c r="Z11" s="15"/>
      <c r="AA11" s="15"/>
      <c r="AB11" s="15"/>
    </row>
    <row r="14" spans="1:28" x14ac:dyDescent="0.25">
      <c r="A14" t="s">
        <v>115</v>
      </c>
    </row>
    <row r="15" spans="1:28" x14ac:dyDescent="0.25">
      <c r="B15" t="s">
        <v>114</v>
      </c>
      <c r="C15" t="s">
        <v>116</v>
      </c>
      <c r="D15" t="s">
        <v>117</v>
      </c>
    </row>
    <row r="16" spans="1:28" x14ac:dyDescent="0.25">
      <c r="A16" s="6">
        <v>1</v>
      </c>
      <c r="B16" s="19">
        <f>25-MATCH(1,B4:Z4,1)</f>
        <v>3</v>
      </c>
      <c r="C16">
        <v>4</v>
      </c>
      <c r="D16">
        <v>5</v>
      </c>
    </row>
    <row r="17" spans="1:4" x14ac:dyDescent="0.25">
      <c r="A17" s="5">
        <v>2</v>
      </c>
      <c r="B17" s="19">
        <v>0</v>
      </c>
      <c r="C17">
        <v>0</v>
      </c>
      <c r="D17">
        <v>0</v>
      </c>
    </row>
    <row r="18" spans="1:4" x14ac:dyDescent="0.25">
      <c r="A18" s="5">
        <v>3</v>
      </c>
      <c r="B18" s="19">
        <f t="shared" ref="B17:B19" si="0">25-MATCH(1,B6:Z6,1)</f>
        <v>0</v>
      </c>
      <c r="C18">
        <v>1</v>
      </c>
      <c r="D18">
        <v>2</v>
      </c>
    </row>
    <row r="19" spans="1:4" x14ac:dyDescent="0.25">
      <c r="A19" s="5">
        <v>4</v>
      </c>
      <c r="B19" s="19">
        <v>1</v>
      </c>
      <c r="C19">
        <v>2</v>
      </c>
      <c r="D19">
        <v>3</v>
      </c>
    </row>
  </sheetData>
  <conditionalFormatting sqref="B4:Z4 B6:Z6 B5:W5 B8:Z8 B7:W7 B10:Z10 B9:W9 B11:W11">
    <cfRule type="cellIs" dxfId="5" priority="5" operator="equal">
      <formula>1</formula>
    </cfRule>
    <cfRule type="cellIs" dxfId="4" priority="6" operator="equal">
      <formula>0</formula>
    </cfRule>
  </conditionalFormatting>
  <conditionalFormatting sqref="AA4 AA6 AA8 AA10">
    <cfRule type="cellIs" dxfId="3" priority="3" operator="equal">
      <formula>1</formula>
    </cfRule>
    <cfRule type="cellIs" dxfId="2" priority="4" operator="equal">
      <formula>0</formula>
    </cfRule>
  </conditionalFormatting>
  <conditionalFormatting sqref="AB4 AB6 AB8 AB10">
    <cfRule type="cellIs" dxfId="1" priority="1" operator="equal">
      <formula>1</formula>
    </cfRule>
    <cfRule type="cellIs" dxfId="0" priority="2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seven</dc:creator>
  <cp:lastModifiedBy>Emanuel</cp:lastModifiedBy>
  <cp:lastPrinted>2017-12-29T14:03:42Z</cp:lastPrinted>
  <dcterms:created xsi:type="dcterms:W3CDTF">2017-12-25T08:13:08Z</dcterms:created>
  <dcterms:modified xsi:type="dcterms:W3CDTF">2018-06-26T08:23:25Z</dcterms:modified>
</cp:coreProperties>
</file>