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4915" windowHeight="12075"/>
  </bookViews>
  <sheets>
    <sheet name="Grille" sheetId="1" r:id="rId1"/>
    <sheet name="Conso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O2" i="2" l="1"/>
  <c r="N2" i="2"/>
  <c r="M2" i="2"/>
  <c r="L2" i="2"/>
  <c r="K2" i="2"/>
  <c r="J2" i="2"/>
  <c r="I2" i="2"/>
  <c r="H2" i="2"/>
  <c r="G2" i="2"/>
  <c r="F2" i="2"/>
  <c r="E2" i="2"/>
  <c r="D2" i="2"/>
  <c r="C2" i="2"/>
  <c r="B2" i="2"/>
  <c r="A2" i="2"/>
</calcChain>
</file>

<file path=xl/sharedStrings.xml><?xml version="1.0" encoding="utf-8"?>
<sst xmlns="http://schemas.openxmlformats.org/spreadsheetml/2006/main" count="67" uniqueCount="32">
  <si>
    <t>Commentaires</t>
  </si>
  <si>
    <t>OK</t>
  </si>
  <si>
    <t>NOM</t>
  </si>
  <si>
    <t>Prénom</t>
  </si>
  <si>
    <t>Age</t>
  </si>
  <si>
    <t>date</t>
  </si>
  <si>
    <t>responsable</t>
  </si>
  <si>
    <t>KO</t>
  </si>
  <si>
    <t>X</t>
  </si>
  <si>
    <t>XX</t>
  </si>
  <si>
    <t>XXXX</t>
  </si>
  <si>
    <t>XXXXXXX</t>
  </si>
  <si>
    <t>ITEM1</t>
  </si>
  <si>
    <t>ITEM2</t>
  </si>
  <si>
    <t>ITEM3</t>
  </si>
  <si>
    <t>ITEM4</t>
  </si>
  <si>
    <t>ITEM5</t>
  </si>
  <si>
    <t>ITEM6</t>
  </si>
  <si>
    <t>ITEM7</t>
  </si>
  <si>
    <t>ITEM8</t>
  </si>
  <si>
    <t>ITEM9</t>
  </si>
  <si>
    <t>ITEM10</t>
  </si>
  <si>
    <t>ITEM11</t>
  </si>
  <si>
    <t>ITEM12</t>
  </si>
  <si>
    <t>ITEM13</t>
  </si>
  <si>
    <t>ITEM14</t>
  </si>
  <si>
    <t>ITEM15</t>
  </si>
  <si>
    <t>ITEM16</t>
  </si>
  <si>
    <t>ITEM17</t>
  </si>
  <si>
    <t>ITEM18</t>
  </si>
  <si>
    <t>ITEM19</t>
  </si>
  <si>
    <t>ITEM20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</si>
</sst>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0"/>
      <name val="Arial"/>
      <family val="2"/>
    </font>
    <font>
      <b/>
      <sz val="12"/>
      <color rgb="FF002060"/>
      <name val="Calibri"/>
      <family val="2"/>
    </font>
    <font>
      <b/>
      <u/>
      <sz val="10"/>
      <color theme="3"/>
      <name val="Arial"/>
      <family val="2"/>
    </font>
    <font>
      <sz val="10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3">
    <xf numFmtId="0" fontId="0" fillId="0" borderId="0" xfId="0"/>
    <xf numFmtId="0" fontId="2" fillId="0" borderId="0" xfId="0" applyFont="1"/>
    <xf numFmtId="14" fontId="3" fillId="0" borderId="0" xfId="1" applyNumberFormat="1" applyFont="1" applyFill="1" applyBorder="1" applyAlignment="1">
      <alignment vertical="top"/>
    </xf>
    <xf numFmtId="0" fontId="3" fillId="0" borderId="0" xfId="1" applyFont="1" applyFill="1" applyBorder="1" applyAlignment="1">
      <alignment vertical="top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/>
    <xf numFmtId="0" fontId="2" fillId="3" borderId="2" xfId="0" applyFont="1" applyFill="1" applyBorder="1"/>
    <xf numFmtId="0" fontId="2" fillId="3" borderId="0" xfId="0" applyFont="1" applyFill="1" applyBorder="1"/>
    <xf numFmtId="0" fontId="2" fillId="3" borderId="3" xfId="0" applyFont="1" applyFill="1" applyBorder="1"/>
    <xf numFmtId="0" fontId="2" fillId="4" borderId="4" xfId="0" applyFont="1" applyFill="1" applyBorder="1" applyAlignment="1">
      <alignment vertical="top"/>
    </xf>
    <xf numFmtId="0" fontId="5" fillId="4" borderId="4" xfId="0" applyFont="1" applyFill="1" applyBorder="1" applyAlignment="1">
      <alignment vertical="top"/>
    </xf>
    <xf numFmtId="0" fontId="0" fillId="5" borderId="0" xfId="0" applyFill="1"/>
    <xf numFmtId="0" fontId="2" fillId="4" borderId="4" xfId="0" applyFont="1" applyFill="1" applyBorder="1"/>
    <xf numFmtId="0" fontId="2" fillId="4" borderId="1" xfId="0" applyFont="1" applyFill="1" applyBorder="1"/>
    <xf numFmtId="0" fontId="2" fillId="4" borderId="4" xfId="0" applyFont="1" applyFill="1" applyBorder="1" applyAlignment="1">
      <alignment horizontal="left" vertical="top" wrapText="1"/>
    </xf>
    <xf numFmtId="0" fontId="2" fillId="5" borderId="0" xfId="0" applyFont="1" applyFill="1" applyBorder="1" applyAlignment="1">
      <alignment vertical="top"/>
    </xf>
    <xf numFmtId="0" fontId="6" fillId="2" borderId="5" xfId="0" quotePrefix="1" applyFont="1" applyFill="1" applyBorder="1" applyAlignment="1" applyProtection="1">
      <alignment horizontal="left"/>
    </xf>
    <xf numFmtId="0" fontId="6" fillId="2" borderId="4" xfId="0" quotePrefix="1" applyFont="1" applyFill="1" applyBorder="1" applyAlignment="1" applyProtection="1">
      <alignment horizontal="left"/>
    </xf>
    <xf numFmtId="0" fontId="5" fillId="3" borderId="2" xfId="0" applyFont="1" applyFill="1" applyBorder="1"/>
    <xf numFmtId="0" fontId="2" fillId="0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left" vertical="top"/>
    </xf>
    <xf numFmtId="0" fontId="5" fillId="4" borderId="4" xfId="0" applyFont="1" applyFill="1" applyBorder="1" applyAlignment="1">
      <alignment horizontal="left" vertical="top" wrapText="1"/>
    </xf>
    <xf numFmtId="0" fontId="6" fillId="2" borderId="5" xfId="0" quotePrefix="1" applyFont="1" applyFill="1" applyBorder="1" applyAlignment="1" applyProtection="1">
      <alignment horizontal="left" vertical="center"/>
    </xf>
    <xf numFmtId="0" fontId="7" fillId="3" borderId="3" xfId="0" applyFont="1" applyFill="1" applyBorder="1"/>
    <xf numFmtId="0" fontId="2" fillId="3" borderId="2" xfId="0" applyFont="1" applyFill="1" applyBorder="1" applyAlignment="1">
      <alignment horizontal="left" vertical="top"/>
    </xf>
    <xf numFmtId="0" fontId="2" fillId="5" borderId="4" xfId="0" applyFont="1" applyFill="1" applyBorder="1" applyAlignment="1">
      <alignment horizontal="left" vertical="top" wrapText="1"/>
    </xf>
    <xf numFmtId="14" fontId="3" fillId="4" borderId="0" xfId="1" applyNumberFormat="1" applyFont="1" applyFill="1" applyBorder="1" applyAlignment="1">
      <alignment vertical="top"/>
    </xf>
    <xf numFmtId="0" fontId="3" fillId="4" borderId="0" xfId="1" applyFont="1" applyFill="1" applyBorder="1" applyAlignment="1">
      <alignment vertical="top"/>
    </xf>
    <xf numFmtId="0" fontId="1" fillId="4" borderId="0" xfId="0" applyFont="1" applyFill="1" applyBorder="1" applyAlignment="1">
      <alignment horizontal="center" vertical="center"/>
    </xf>
    <xf numFmtId="0" fontId="2" fillId="4" borderId="0" xfId="0" applyFont="1" applyFill="1" applyBorder="1"/>
    <xf numFmtId="0" fontId="4" fillId="4" borderId="0" xfId="0" applyFont="1" applyFill="1" applyBorder="1"/>
    <xf numFmtId="14" fontId="2" fillId="4" borderId="4" xfId="0" applyNumberFormat="1" applyFont="1" applyFill="1" applyBorder="1"/>
    <xf numFmtId="0" fontId="2" fillId="4" borderId="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/>
    </xf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3</xdr:col>
      <xdr:colOff>762000</xdr:colOff>
      <xdr:row>9</xdr:row>
      <xdr:rowOff>180975</xdr:rowOff>
    </xdr:to>
    <xdr:sp macro="" textlink="">
      <xdr:nvSpPr>
        <xdr:cNvPr id="2" name="AutoShape 3" descr="Résultats de recherche d'images pour « logo amazon »"/>
        <xdr:cNvSpPr>
          <a:spLocks noChangeAspect="1" noChangeArrowheads="1"/>
        </xdr:cNvSpPr>
      </xdr:nvSpPr>
      <xdr:spPr bwMode="auto">
        <a:xfrm>
          <a:off x="7000875" y="952500"/>
          <a:ext cx="9048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304800</xdr:colOff>
      <xdr:row>14</xdr:row>
      <xdr:rowOff>142875</xdr:rowOff>
    </xdr:to>
    <xdr:sp macro="" textlink="">
      <xdr:nvSpPr>
        <xdr:cNvPr id="3" name="AutoShape 6" descr="Résultats de recherche d'images pour « logo amazon »"/>
        <xdr:cNvSpPr>
          <a:spLocks noChangeAspect="1" noChangeArrowheads="1"/>
        </xdr:cNvSpPr>
      </xdr:nvSpPr>
      <xdr:spPr bwMode="auto">
        <a:xfrm>
          <a:off x="14763750" y="244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304800</xdr:colOff>
      <xdr:row>14</xdr:row>
      <xdr:rowOff>142875</xdr:rowOff>
    </xdr:to>
    <xdr:sp macro="" textlink="">
      <xdr:nvSpPr>
        <xdr:cNvPr id="4" name="AutoShape 7" descr="Résultats de recherche d'images pour « logo amazon »"/>
        <xdr:cNvSpPr>
          <a:spLocks noChangeAspect="1" noChangeArrowheads="1"/>
        </xdr:cNvSpPr>
      </xdr:nvSpPr>
      <xdr:spPr bwMode="auto">
        <a:xfrm>
          <a:off x="14763750" y="244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219075</xdr:colOff>
      <xdr:row>54</xdr:row>
      <xdr:rowOff>0</xdr:rowOff>
    </xdr:from>
    <xdr:to>
      <xdr:col>5</xdr:col>
      <xdr:colOff>1202574</xdr:colOff>
      <xdr:row>64</xdr:row>
      <xdr:rowOff>152399</xdr:rowOff>
    </xdr:to>
    <xdr:sp macro="" textlink="">
      <xdr:nvSpPr>
        <xdr:cNvPr id="5" name="AutoShape 8" descr="data:image/jpeg;base64,/9j/4AAQSkZJRgABAQAAAQABAAD/2wCEAAkGBxQSERUUEBAWFRUVFxUVFxcXGBQXFhcWFRUXGBUVGBUYHCggGBolHRUYITEhJSkrMC4uFx8zODMsNygtLisBCgoKDg0OGhAQGzciICY3LC4sLjcsMjc3NDUsNzA3NzA3NzQ0Lzc0NTcsNywsLDEsNDQsLCwuLCwuNSwsLCssLP/AABEIAKgBLAMBIgACEQEDEQH/xAAcAAEAAgMBAQEAAAAAAAAAAAAABwgEBQYDAQL/xABKEAABAwIBBwgFCAgFBAMAAAABAAIDBBEFBgcSITFRYQgTIjVBcXOBMpGxsrMXNEJScqHB0RQjJFRikqLSM1OCg/AVFnThJWPC/8QAGgEBAQEBAQEBAAAAAAAAAAAAAAMFAgQBBv/EACwRAQACAgECAwgCAwEAAAAAAAABAwIEEQUhMUFREhQiMkJhgaFxkUNS8BP/2gAMAwEAAhEDEQA/AJxREQEREBERAREQEREBERAREQEREBERAREQEREBERAREQEREBERAREQEREBERAREQEREBERAREQEREBERAREQEREBERAREQEREBERAREQEREBERAREQEREBERAREQEREBYuJYjFTxmSeRsbG7XOIA7uJ4L919WyGJ8sjtFkbXPcdzWi5KqZl9lpNidQ573FsIJEUV+i1vYSO1xtclBNGK58qCN1oWSzje0aA/rssSmz9UjnAPpZmD612Ot5DWq9L4guRkzlZSV7NKknD7bWm7XjvY7Xbit2qV4Ji8tJMyaneWPYQQRex4OHaDuVu8j8ebX0cNSwW5xvSH1Xg2e3yIKDLxnFoaSF01TII422u48dgA7TwXK/KzhX75/RJ/asHP51O/xYfeVYkF1G4zAacVPPM5gtDxISA3ROw3XB1eezDmOLWmR4H0gxwB7rhQtlPlU6WhoqKNxEUMQMgH0pS4mx3hot5krkEFw8lMsqTEWk0s2k5vpMILXjZr0TrI17RqW5rKtkTHSSvaxjRdznEAAcSVTbJzGpKKpjqIXEOjcDtsHN+k07wQu5zx5ffp8jIaZ5/R2Na5wBNnyOAJvvDb277oJOrc9eGseWtdJIBq0mscBfhca+9dJkplzR4jcUs13jaxwLX94B9IcQqgrJw6vkglbLC8sewhzXA2II/Dggu0i0mRePCuooagai9o0gOx41PHrBXtlRjjKGllqZfRjbcDtc76LRxJ1IP3juPU9HGZKqZsbddrnWbbQ1u1x7lHWIZ9qJjrRQTSj6wswep2tQVlRlHPXzumqHkkk6LbnRY3sa0dgWpQWKoM+9E91pYJom/WOi8DybrUjYFj1PWRiSlmbI3htHBzTraeBVLlvcjsqJsOqWzQuNgemy/ReztaR7CguMtZlBj0FFFztVKI2XDbkE6zsAA1nYsrDqxs0TJYzdkjWvaeDhcKMuUX1dF47fceg33ys4V++f0Sf2p8rOFfvn9En9qqoiC1fys4V++f0Sf2rNwbOJh9VM2GCqDpH30W6LxcgXsCRtsFUddZmp64o/F/8Aw5BbdedRO1jS57g1rRcuJAAG8kr9k2Fyqz5384L66d1PTvLaWIluq4514Ni529u4eaCV8Vzx4bC8sbK6UgkHQY7R1bnEWd5L5hWeTDZnBrpXREkAF7HaOve4CzfNVgXxBd+nna9ocxwc1wuHNIII3gheirFmlzgvoJ2wzvJpZCGkEk8046g9u4bwrOMdcAg3B1hBo8pMrqSg0BVziMvvoixcSBa5s0HVrC1lBnOwyaRkUdWC97g1oLXgEnYLkWCizlI/O6bwne8FF2AvAqoCTYCaIk7gHtuUFv8AKLKKnoYudq5hG29htLnHc1o1k9y4Zue/DtK1pQL20tA7N9tqhTOTlS/EK6SQuPNtJZE2+oMaSAbbztuuVQXRwHHYK2IS0sokYd2og7nNOtp4FbJVLzX5UvoK+Jwd+qkc2OVtzbRe4DStvbt8lbNpugjzPxiDosJe1gP62RkTiL6mm7jfgdG3mqwq7tRTtkaWyNDmnaHC4PkVoa7InDngmSigttJ0Gt+9Bw+Z/N1TNo46qqibNLOBI3TAc2Nh9DRBG0jWV4Z7Mg6YUTqumhbFJEWl+gAA9jnBp0hvF734LuK/LjDaMCN9XE3RAAYzpWAGoANuo+zk506GqoZ6aAyPfIAGnRAbqcDrJO4IIHVjeTpOXYdK0nUyocBwBjY72kquSsJybfmdT44+G1Bus/fU7/Fh95VhVns/fU7/ABYfeVYUHaZuM38uKvfaQRQx2D32udIjU1o7Tq1rIzlZt5MK0JBJzsLzo6VrOa/WdFw2WtsPepdzAU4bhIcNr5pHHvFm+wLKz6U2ng8ptfQfG/us61/vQVcXV5v8hpsVlLYyGRstzkh2NvsAHa7guUVk+T1Stbhjnga3zP0jv0QAEEX5xs10mFxNmbMJoiQ1xtoua47LjXqO9R4rW55o9LBqq/YGH1SMKqkgstyfJy7Ci0/QmkA89F3tK1PKQxBzaangF9F8jnuOux0GkBp83X8lsOTt1Y/x3+61SXWUUcrdGWNr27nAEeooKTNaSQBtKtFkBm1pKSmjM8DJahzQ6R7wHaLnDW1u5o2eS3NXkZhoIkko4G6JDtLRa0XBuLnYvDEc5GGwEtfWMLhq0W3cfuFkEXZ+MiYKZsdXSRiMOdzcjGgBtyCQ8DsN9RUNKZM7ecijr6P9HpucLucY/SLQG2F7673uobQWuzNzl+DUt/oh7fJsjgPuW4ywyWhxKDmKnS0Q4PBabODhcbtxK0WZPqan75PiOXdIIs+QvD/8yf8Amb/auEzr5D0GFwMEL5XVErugHOBAY303EAeXmrE1dQ2NjnvIDWNLnE7AALkqoeXuUzsRrZJ3ejfRjH1Y2k6I7ztPEoOdUv8AJ9yUMtQ6ukHQhuyLV6UpGtw4NaSO93BRdgmFyVU8cEIvJK4NbfZxJ4AXJ7lcLJvBY6Klip4h0Y2gX7SdrnHiTc+aDn87mOmjwuZzDZ8g5lhG0GTUSO4XVUCp25Slb+rpId7pJPUA0e0qCEE1ZkM30FTC6srYhI0uLIo3a2Wb6TyO3WbDuKyM9ebunhphWUUIiMZa2RjBZhY42D9HsIJHrUjZrafQwijG+Jrv57u/Fe+cak53C6tm+Fx/l6X4IKgK1WZvHjV4XEXuvJDeFxvcnR9An/Tb1Kqqm/k113Sq4ey0cv3lp/BBgcpH53TeE73gofUwcpH53TeE73gogCCS83eaaTEYP0iabmYjcR2F3OINibHY32rl8vckZMMqjBI7TaQHxvAtpNPDsII1hWsyYoBT0dPE3ZHFG0eTQog5SsA/ZH9o5xvkbH8EEHtdY3HYrpZP1PO0sEh+nFG71sBVLFcvI3q+k8CH4bUGdidfHTxPmmcGsjaXOJ7AAqv5f5yanEZHNY90VMCQ2JpsSNl3kekTu2KTeUXjDo6OGnYSOekLn27WRj0T/qc0/wClV5QekELnuDWNLnHUGtBJJ3ADWVuKnJCtjhM8tJKyNouXOaW2HEHWNqnrMjkhFT0MdU9gdPUDT0jr0WE9AN3atZ71uc8TwMGqrm3RaPMyNACCqCsJybfmdT44+G1V7VhOTd8zqfHHw2oN1n76nf4sPvKsKs9n76nf4sPvKsKC1GZIf/DwWHbJ75XnnycRg81jtdGPLSXrmT6mp/8Ac98rxz6dTy/bj95BVxWazAdUjxpfaFWVWazAdUjxpfaEG2zw9TVf2W/Eaqnq2GeHqar+y34jVU9BZDk7dWP8d/utXeZVZQRUFLJUTHosGpotd7j6LG37SVwfJ26sf47/AHWrluUdjJM1PSg9FjTM4fxOu1h9Qd60Ef5Y5cVWIyF00pEd+jE02Y0brD0jxN1z9HRySu0IY3yO26LGuc71NF14tFzYK2mbbJCLD6ONoYOee1r5XkdIvcLkX7AL2twQVkxTJWrpohLUUz42EgXcLazsFuwrSqynKEkAwtoJ1mZlvK6rWgtTmT6mp++T4jl3S4XMn1NT98nxHLqsfxeOkppaiY2ZE0uPG2xo4k2HmgizlAZXc1C2hhd05RpTW2tjHot/1H7gq/rZZRYxJWVMtRKelI4u7h9Fo4AWCysi8ANdWRU9w1rjd7ibBrG63G++wsOJCCX+T9kjoMdXzN6T7shB7GatJ47zq7gd6mhY1BTxxRsjiADGNDWgbA1osFkoIA5Sh/aaUf8A1P8AvePyUNqbuUrSnTo5OzRlZ53a5QiguLkF1ZR/+PD8MLKyoH7FU+BL8Ny1ebGfTwmjN7/qWN/lGjb7lnZaT6GH1Tt0En3tI/FBTZS5ycJLV043wex7VEamXk2U5/Sap9tQiY2/Evvb1BB5cpH53TeE73gohi2jvCl7lI/O6bwne8FEMe0d4QXbo/8ADZ9lvsChnlKehSfak9gUzUf+Gz7LfYFDPKU9Ck+1J7AgghXLyN6vpPAh+G1U0Vy8jer6TwIfhtQQ9ylh+to/sS+81QqrHcoTAnTUMc8bbmnfd/CJ4s4+Tg371XFBbbNTiLJsJpTGb6EbYnDc+PouB9S4zlCZTMZTNomOBklc17x9VjDdt9xLgPUVCODZR1VIHClqZIg7W4McQCRquRv4ryiZPW1AaNOaeZ1hclznOO8n/gQa9TbycMaa11RSuNnPtMzjogNeO8DRUOYnQPp5Xwyt0XxuLHDcQfYupzUYPUz4lA6lBHNPa+R+xrWA9IE7yCRbigmvP31O/wAWH3lWFWdz99Tv8WH3lWJBanMn1NT/AO575Xjn06nl+3H7y9syfU9P/ue+V459Op5ftx+8gq4rNZgOqR40vtCrKrNZgOqR40vtCDbZ4epqv7LfiNVT1bDPD1NV/Zb8Rqqegshyd+rH+O/3WqOuUDf/AKsb/wCRFbuu/wDG6kXk79WP8d/utXPco7ATpQVjW6rGGQ7jrdGTw9Id9kEJwvs4HcQVdLA69lRTxSxkFsjGOFte1o1KlS3WFZV1tNHzdPVyxxm50WuIAJ22HZ5IJJ5Q2UzJpYqSJwdzJL5CDskcLBneB7VDi2eC4PUV0/NwMdJI7ScTrOwFznOd5HWdpWuewtJDgQQSCDqII2hBYrk84w2ShfT36cMhdb+CSxBHncLT8o/GngU9I24Y4Olfr9ItNmC3DWfUufzAYRUur/0iMFsDGvZK7YHaQ1Rj6xvY8LLM5SPzum8F3voIfX6ZIW62kjuNlm4ZgtRUm1PBJIf4Wkj17F0keavFSL/oLhwLo7ny0kHP4flBUwODoamVhHaHu9hNlK+bnPHO6aKmrxzgkc2Nso1PDnEBukB6Vydurao0xbIyuptc9HK0b7aQ9bLrHyTH7fS/+RB8ViCwOfzCDPhnONBLqd4k1fVPReTwAN1WdXaxGiZPFJFIAWSNcxwOu4cLH2qoWWWTcuH1clPKDYEljux8ZPRcD3bdxugnXMDj7ZsP/Ri4c5TuI0e3m3G7SN+vSHksrPpj7KfDHw6Q5ypIja2+vRBu91t2q3mq34Xik1NIJKeV8Txq0mEtNjtGraF9xbFpqqTnKmZ8r7W0nkuIG4X2DXsQYSsjyfMGMOHumcLGokLhcW6DLtB7ibqCcjsm5MQqmU8Q9I3e7sYwek4/822VvcKoGU8McMQsyNoY0cAEED8pH53TeE73gohi2jvCl7lI/O6bwne8FEUW0d4QXao/8Nn2W+wKGeUp6FJ9qT2BTNR/4bPst9gUM8pT0KT7UnsCCCFcvI3q+k8CH4bVTRXLyO6vpPAh+G1BtKiBsjHMe0Oa4FrmkXBBFiCNyhPKvMWXSOfh8zWtNzzUl9R3NcOzvU4IgrhRZjK55/WSRRjeSXfcFLeQObqmwwaTf1k5FnSuAuN7WD6I9q7REEY50M1gxKVtRTyNim6LJNIdF7ReztWvSH3gLssj8mIcOpmwU7eL3m2lI+2tzj/yy3i1uOVUkUelE29iL9ynbZFeE5z4Q7wwnPKMY82szhZMnEqJ9M2QRuLmODiLi7DexG5RL8gFR+/RfyP/ADU1YVjTJtXou+qfw3raL5Tdhbj7WE8wWV5V5ezlHEtDkLk+cPoYqZ0geWaV3AWBLnE6hu1r85e5Of8AUaKSmD9Au0S1xFwC03FxuXQoquEAfIBUfv0X8j/zUsZu8lzhtE2ndIJHaT3ucBYXcdgB4ALp0QaTLPAv06impg/QMrbB1r2IIIuN1wob+QGo/fov5H/mp/RByebXJE4XSGB8okcXueXAWGuwAAPALoMWwyKphfDOwPjeLOB9o3HisxEEBZQZiJmvJoqhr2djZNTxwuNRWFhuYmseRz08Ubb69rjbhbUrFIg5rInIunwyIsp23e62nK62m8jj2DguJy1zNNq64T08ohjldedttYPa6Psudx7daltEGBgmERUkLIKdgZGwWAHbvJ3k71pcqshKXEJ4ZqprnGEFuiDZrgTcB3cV1K02PYo6KzI2kucL3tcAfmpX3Y04Tnl4KVV5WZezizaSkhp2BkTGRMGwNDWj1BfTiEX+Y31hcVLBUSm7mPdfeDb1Lwkw2Vou6JwHcsKzrV30VTx9+Wnh02v6rO6QGVDH6g5ruFwfuXLYnm3oZqmKp5nm5I3tk/V2a15abjSaNW2xvwWhjeWm7TY8NSkmmddjSe0D2L29N6j737UTjxMPNuafu/ExPPL1XOZaZG0+Jw83UNs5t9CRttNhO49o4bF0aLVeFW7Gcx9dG79ndHO25tr0CB2XDu3uTBsx9dI79odHA2+s30yRwDfxVkUQc5kXkbTYZFzdO27nW05HW03niewcBqXRoiCOM6WbZ+KywyRVDYjG1zXBzSb3IIIt5riocwU4cNKujtcXsx17X12udqnxEH4hZotA3AD1Cy4fOnkG7FWQiOZsTonOPSBIIcOHbey7tEEAfIBUfv0X8j/zU54PQ8xBFCHaXNRsjvv0WgX+5ZiICIiAiIgL8lt9q/SIOOx7BDGeciHR2kDa3u4L84ZlI9lhL027/pD812Lm3XMY3k9tfAOJb+S/P7ejdr5Tfqzx6w1tfZrux/8AO/8AEt9RYhHKLscDw7R3hZV1GbXFp1EtI8iFuKLKWRmp/THqPrTW67hPw3RxPqXdLyjvXPLtUWnpMoYX7Ton+JbSOUO9FwPcVtVbFVsc4ZRLNzqzw7ZRw9EXxLqyb6iIgIvl19QEXxfiSZrfScB3lfJmI8X2ImfB6L8lo3LUVeUULPROmeGz1rQ12Ucr9TegOG31rN2Oq61Xbn2p9IeunRus8uI+7qq7E44h03a9w1n1L9UFY2ZmkzZrGtcLQ0Uk77Nud7jsHeV2lPTNpoCAdTQSTvNlHS3b9jKc5x4riFNnVqpxjGJ5zcVWMvM8N7XkD1qQ422AG4Lhsn4OdqAT2Xef+d67sKXQ6/hst9ZV6nl3ww9IfURFvMoREQEREBERAREQEREBERAREQEREBfLL6iDVYrgjJtfov3j8R2rkcQwuSE9Jtx9YbP/AEpDX5cwEWIuOKytzpNOx8UfDl6vdrb9lPae8IxXpFM5vouLe42XYV+Tcb9bOgeGz1LQ1eT0zNjdMbx+S/OX9L2qJ5iOY9YbFW9RbHEzx9pfiDHp2/TuOIBWbHlVIPSjafMhaKSIt1OaR3iy/Cjjv7VfaM5/7+VMtSjPv7MOoblZvi9RXp/3Yz/Ld9y5NFeOsbcfV+kp6dr+n7dQ/KwdkXrKx5MqpDsjaPMlc+i5y6tt5fX+odRoa8fS2c+PTu+nbuAH3rXyzOd6Tie83XvT4fI/0IyeNrD1rcUeSzjrldo8BrPrXOFO5tT5z/Pg+5Wa9HpDnmtubAXO4Le4Xk259nS9Fu7tP5LpKHC44vQYL7zrKzQtrU6Fjj8V08/byZux1TLLtXHH3eVNTNjaGsaAFqsq6nQg0QdbyB5bSt2sOsw9krmueL6GwdnmtfZpyyomuvtz2Z9NkY2xnn382Bkvh/Nx6Th0n6+4dgW7XwBfVTXoxorivHyc22TZnOc+YiIrJiIiAiIgIiICIiAiIgIiICIiAiIgIiICIiAvi+og85IWu9JoPeAsKTBYHbYh5LYopZ015/NjE/h3jZnj8s8NK7JqE9hHcV8/7Yh/i9a3aKE9P1Z/xx/Svvd3+0tRHk7ANrL95WZBh0TPRjaPJZaKmGrTh8uER+HGV9mXjlP9vjW22BF9RehIREQEREBERAREQEREBERAREQEREBERAREQEREBERAREQEREBERAREQEREBERAREQEREBERAREQEREBERAREQEREBERAREQf/Z"/>
        <xdr:cNvSpPr>
          <a:spLocks noChangeAspect="1" noChangeArrowheads="1"/>
        </xdr:cNvSpPr>
      </xdr:nvSpPr>
      <xdr:spPr bwMode="auto">
        <a:xfrm>
          <a:off x="10220325" y="11163300"/>
          <a:ext cx="4221999" cy="1571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1752600</xdr:colOff>
          <xdr:row>0</xdr:row>
          <xdr:rowOff>114300</xdr:rowOff>
        </xdr:from>
        <xdr:to>
          <xdr:col>1</xdr:col>
          <xdr:colOff>4076700</xdr:colOff>
          <xdr:row>2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600075</xdr:colOff>
          <xdr:row>0</xdr:row>
          <xdr:rowOff>76200</xdr:rowOff>
        </xdr:from>
        <xdr:to>
          <xdr:col>3</xdr:col>
          <xdr:colOff>504825</xdr:colOff>
          <xdr:row>2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Entrée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133350</xdr:colOff>
      <xdr:row>0</xdr:row>
      <xdr:rowOff>95250</xdr:rowOff>
    </xdr:from>
    <xdr:to>
      <xdr:col>1</xdr:col>
      <xdr:colOff>1847850</xdr:colOff>
      <xdr:row>2</xdr:row>
      <xdr:rowOff>228599</xdr:rowOff>
    </xdr:to>
    <xdr:sp macro="" textlink="">
      <xdr:nvSpPr>
        <xdr:cNvPr id="6" name="ZoneTexte 5"/>
        <xdr:cNvSpPr txBox="1"/>
      </xdr:nvSpPr>
      <xdr:spPr>
        <a:xfrm>
          <a:off x="133350" y="95250"/>
          <a:ext cx="2162175" cy="647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/>
            <a:t>ce bouton me permttera</a:t>
          </a:r>
          <a:r>
            <a:rPr lang="fr-FR" sz="1000" baseline="0"/>
            <a:t> d'enregistrer les données de cette grille dans la conso sur la 1ere ligne vide</a:t>
          </a:r>
          <a:endParaRPr lang="fr-FR" sz="1000"/>
        </a:p>
      </xdr:txBody>
    </xdr:sp>
    <xdr:clientData/>
  </xdr:twoCellAnchor>
  <xdr:twoCellAnchor>
    <xdr:from>
      <xdr:col>3</xdr:col>
      <xdr:colOff>600075</xdr:colOff>
      <xdr:row>0</xdr:row>
      <xdr:rowOff>28575</xdr:rowOff>
    </xdr:from>
    <xdr:to>
      <xdr:col>4</xdr:col>
      <xdr:colOff>1714500</xdr:colOff>
      <xdr:row>2</xdr:row>
      <xdr:rowOff>161924</xdr:rowOff>
    </xdr:to>
    <xdr:sp macro="" textlink="">
      <xdr:nvSpPr>
        <xdr:cNvPr id="9" name="ZoneTexte 8"/>
        <xdr:cNvSpPr txBox="1"/>
      </xdr:nvSpPr>
      <xdr:spPr>
        <a:xfrm>
          <a:off x="7600950" y="28575"/>
          <a:ext cx="2162175" cy="647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/>
            <a:t>ce bouton me permttera</a:t>
          </a:r>
          <a:r>
            <a:rPr lang="fr-FR" sz="1000" baseline="0"/>
            <a:t> de vider la grille pour une nouvelle entrée de données</a:t>
          </a:r>
          <a:endParaRPr lang="fr-FR" sz="10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H54"/>
  <sheetViews>
    <sheetView showGridLines="0" tabSelected="1" workbookViewId="0">
      <selection activeCell="F2" sqref="F2"/>
    </sheetView>
  </sheetViews>
  <sheetFormatPr baseColWidth="10" defaultRowHeight="12.75" x14ac:dyDescent="0.2"/>
  <cols>
    <col min="1" max="1" width="6.7109375" style="1" customWidth="1"/>
    <col min="2" max="2" width="62" style="1" bestFit="1" customWidth="1"/>
    <col min="3" max="3" width="36.28515625" style="1" bestFit="1" customWidth="1"/>
    <col min="4" max="4" width="15.7109375" style="1" customWidth="1"/>
    <col min="5" max="5" width="29.28515625" style="1" bestFit="1" customWidth="1"/>
    <col min="6" max="6" width="60" style="1" customWidth="1"/>
    <col min="7" max="12" width="11.42578125" style="1" customWidth="1"/>
    <col min="13" max="16384" width="11.42578125" style="1"/>
  </cols>
  <sheetData>
    <row r="1" spans="2:8" s="34" customFormat="1" ht="20.25" x14ac:dyDescent="0.2">
      <c r="B1" s="41"/>
      <c r="C1" s="41"/>
      <c r="D1" s="41"/>
      <c r="E1" s="41"/>
      <c r="F1" s="41"/>
    </row>
    <row r="2" spans="2:8" s="34" customFormat="1" ht="20.25" x14ac:dyDescent="0.2">
      <c r="B2" s="31"/>
      <c r="C2" s="32"/>
      <c r="D2" s="33"/>
      <c r="E2" s="33"/>
      <c r="F2" s="33"/>
      <c r="H2" s="35"/>
    </row>
    <row r="3" spans="2:8" ht="20.25" x14ac:dyDescent="0.2">
      <c r="B3" s="2"/>
      <c r="C3" s="3"/>
      <c r="D3" s="4"/>
      <c r="E3" s="4"/>
      <c r="F3" s="4"/>
      <c r="H3" s="5"/>
    </row>
    <row r="4" spans="2:8" x14ac:dyDescent="0.2">
      <c r="B4" s="6"/>
      <c r="C4" s="7"/>
      <c r="D4" s="7"/>
      <c r="E4" s="7"/>
      <c r="F4" s="8"/>
    </row>
    <row r="5" spans="2:8" ht="15" x14ac:dyDescent="0.25">
      <c r="B5" s="9" t="s">
        <v>2</v>
      </c>
      <c r="C5" s="10" t="s">
        <v>8</v>
      </c>
      <c r="D5" s="11"/>
      <c r="E5" s="12" t="s">
        <v>5</v>
      </c>
      <c r="F5" s="36">
        <v>42321</v>
      </c>
    </row>
    <row r="6" spans="2:8" x14ac:dyDescent="0.2">
      <c r="B6" s="9" t="s">
        <v>3</v>
      </c>
      <c r="C6" s="10" t="s">
        <v>9</v>
      </c>
      <c r="D6" s="7"/>
      <c r="E6" s="13" t="s">
        <v>6</v>
      </c>
      <c r="F6" s="13" t="s">
        <v>11</v>
      </c>
    </row>
    <row r="7" spans="2:8" x14ac:dyDescent="0.2">
      <c r="B7" s="14" t="s">
        <v>4</v>
      </c>
      <c r="C7" s="10" t="s">
        <v>10</v>
      </c>
      <c r="D7" s="7"/>
      <c r="E7" s="7"/>
      <c r="F7" s="15"/>
    </row>
    <row r="8" spans="2:8" x14ac:dyDescent="0.2">
      <c r="B8" s="6"/>
      <c r="C8" s="7"/>
      <c r="D8" s="7"/>
      <c r="E8" s="7"/>
      <c r="F8" s="7"/>
    </row>
    <row r="9" spans="2:8" ht="15" x14ac:dyDescent="0.25">
      <c r="B9" s="6"/>
      <c r="C9" s="7"/>
      <c r="D9" s="7"/>
      <c r="E9" s="7"/>
      <c r="F9" s="8"/>
      <c r="H9"/>
    </row>
    <row r="10" spans="2:8" ht="15.75" x14ac:dyDescent="0.25">
      <c r="B10" s="16"/>
      <c r="C10" s="7"/>
      <c r="D10" s="7"/>
      <c r="E10" s="7"/>
      <c r="F10" s="17" t="s">
        <v>0</v>
      </c>
    </row>
    <row r="11" spans="2:8" x14ac:dyDescent="0.2">
      <c r="B11" s="18"/>
      <c r="C11" s="7"/>
      <c r="D11" s="7"/>
      <c r="E11" s="7"/>
      <c r="F11" s="8"/>
    </row>
    <row r="12" spans="2:8" x14ac:dyDescent="0.2">
      <c r="B12" s="10" t="s">
        <v>12</v>
      </c>
      <c r="C12" s="7"/>
      <c r="D12" s="19" t="s">
        <v>1</v>
      </c>
      <c r="E12" s="7"/>
      <c r="F12" s="14"/>
    </row>
    <row r="13" spans="2:8" x14ac:dyDescent="0.2">
      <c r="B13" s="20"/>
      <c r="C13" s="7"/>
      <c r="D13" s="21"/>
      <c r="E13" s="7"/>
      <c r="F13" s="22"/>
    </row>
    <row r="14" spans="2:8" ht="15" x14ac:dyDescent="0.25">
      <c r="B14" s="10" t="s">
        <v>13</v>
      </c>
      <c r="C14" s="7"/>
      <c r="D14" s="19" t="s">
        <v>1</v>
      </c>
      <c r="E14" s="7"/>
      <c r="F14" s="14"/>
      <c r="H14"/>
    </row>
    <row r="15" spans="2:8" x14ac:dyDescent="0.2">
      <c r="B15" s="20"/>
      <c r="C15" s="7"/>
      <c r="D15" s="21"/>
      <c r="E15" s="7"/>
      <c r="F15" s="22"/>
    </row>
    <row r="16" spans="2:8" x14ac:dyDescent="0.2">
      <c r="B16" s="10" t="s">
        <v>14</v>
      </c>
      <c r="C16" s="7"/>
      <c r="D16" s="23" t="s">
        <v>1</v>
      </c>
      <c r="E16" s="7"/>
      <c r="F16" s="14"/>
    </row>
    <row r="17" spans="2:8" x14ac:dyDescent="0.2">
      <c r="B17" s="20"/>
      <c r="C17" s="7"/>
      <c r="D17" s="21"/>
      <c r="E17" s="7"/>
      <c r="F17" s="22"/>
      <c r="H17" s="5"/>
    </row>
    <row r="18" spans="2:8" x14ac:dyDescent="0.2">
      <c r="B18" s="10" t="s">
        <v>15</v>
      </c>
      <c r="C18" s="7"/>
      <c r="D18" s="24" t="s">
        <v>7</v>
      </c>
      <c r="E18" s="7"/>
      <c r="F18" s="14"/>
    </row>
    <row r="19" spans="2:8" x14ac:dyDescent="0.2">
      <c r="B19" s="20"/>
      <c r="C19" s="7"/>
      <c r="D19" s="21"/>
      <c r="E19" s="7"/>
      <c r="F19" s="22"/>
    </row>
    <row r="20" spans="2:8" x14ac:dyDescent="0.2">
      <c r="B20" s="25" t="s">
        <v>16</v>
      </c>
      <c r="C20" s="7"/>
      <c r="D20" s="24" t="s">
        <v>7</v>
      </c>
      <c r="E20" s="7"/>
      <c r="F20" s="14"/>
    </row>
    <row r="21" spans="2:8" x14ac:dyDescent="0.2">
      <c r="B21" s="20"/>
      <c r="C21" s="7"/>
      <c r="D21" s="21"/>
      <c r="E21" s="7"/>
      <c r="F21" s="22"/>
    </row>
    <row r="22" spans="2:8" x14ac:dyDescent="0.2">
      <c r="B22" s="25" t="s">
        <v>17</v>
      </c>
      <c r="C22" s="7"/>
      <c r="D22" s="19" t="s">
        <v>7</v>
      </c>
      <c r="E22" s="7"/>
      <c r="F22" s="14"/>
    </row>
    <row r="23" spans="2:8" x14ac:dyDescent="0.2">
      <c r="B23" s="20"/>
      <c r="C23" s="7"/>
      <c r="D23" s="21"/>
      <c r="E23" s="7"/>
      <c r="F23" s="22"/>
    </row>
    <row r="24" spans="2:8" x14ac:dyDescent="0.2">
      <c r="B24" s="25" t="s">
        <v>18</v>
      </c>
      <c r="C24" s="7"/>
      <c r="D24" s="24" t="s">
        <v>1</v>
      </c>
      <c r="E24" s="7"/>
      <c r="F24" s="14"/>
    </row>
    <row r="25" spans="2:8" x14ac:dyDescent="0.2">
      <c r="B25" s="20"/>
      <c r="C25" s="7"/>
      <c r="D25" s="21"/>
      <c r="E25" s="7"/>
      <c r="F25" s="22"/>
    </row>
    <row r="26" spans="2:8" x14ac:dyDescent="0.2">
      <c r="B26" s="26" t="s">
        <v>19</v>
      </c>
      <c r="C26" s="7"/>
      <c r="D26" s="19" t="s">
        <v>1</v>
      </c>
      <c r="E26" s="7"/>
      <c r="F26" s="14"/>
    </row>
    <row r="27" spans="2:8" x14ac:dyDescent="0.2">
      <c r="B27" s="20"/>
      <c r="C27" s="7"/>
      <c r="D27" s="21"/>
      <c r="E27" s="7"/>
      <c r="F27" s="22"/>
    </row>
    <row r="28" spans="2:8" x14ac:dyDescent="0.2">
      <c r="B28" s="25" t="s">
        <v>20</v>
      </c>
      <c r="C28" s="7"/>
      <c r="D28" s="19" t="s">
        <v>7</v>
      </c>
      <c r="E28" s="7"/>
      <c r="F28" s="14"/>
    </row>
    <row r="29" spans="2:8" x14ac:dyDescent="0.2">
      <c r="B29" s="20"/>
      <c r="C29" s="7"/>
      <c r="D29" s="21"/>
      <c r="E29" s="7"/>
      <c r="F29" s="22"/>
    </row>
    <row r="30" spans="2:8" x14ac:dyDescent="0.2">
      <c r="B30" s="25" t="s">
        <v>21</v>
      </c>
      <c r="C30" s="7"/>
      <c r="D30" s="19" t="s">
        <v>1</v>
      </c>
      <c r="E30" s="7"/>
      <c r="F30" s="14"/>
    </row>
    <row r="31" spans="2:8" x14ac:dyDescent="0.2">
      <c r="B31" s="18"/>
      <c r="C31" s="7"/>
      <c r="D31" s="21"/>
      <c r="E31" s="7"/>
      <c r="F31" s="8"/>
    </row>
    <row r="32" spans="2:8" ht="15.75" x14ac:dyDescent="0.25">
      <c r="B32" s="27"/>
      <c r="C32" s="7"/>
      <c r="D32" s="21"/>
      <c r="E32" s="7"/>
      <c r="F32" s="17" t="s">
        <v>0</v>
      </c>
    </row>
    <row r="33" spans="2:6" ht="15" x14ac:dyDescent="0.2">
      <c r="B33" s="18"/>
      <c r="C33" s="7"/>
      <c r="D33" s="21"/>
      <c r="E33" s="7"/>
      <c r="F33" s="28"/>
    </row>
    <row r="34" spans="2:6" x14ac:dyDescent="0.2">
      <c r="B34" s="25" t="s">
        <v>22</v>
      </c>
      <c r="C34" s="7"/>
      <c r="D34" s="19"/>
      <c r="E34" s="7"/>
      <c r="F34" s="14"/>
    </row>
    <row r="35" spans="2:6" x14ac:dyDescent="0.2">
      <c r="B35" s="20"/>
      <c r="C35" s="7"/>
      <c r="D35" s="21"/>
      <c r="E35" s="7"/>
      <c r="F35" s="22"/>
    </row>
    <row r="36" spans="2:6" x14ac:dyDescent="0.2">
      <c r="B36" s="25" t="s">
        <v>23</v>
      </c>
      <c r="C36" s="7"/>
      <c r="D36" s="19"/>
      <c r="E36" s="7"/>
      <c r="F36" s="14"/>
    </row>
    <row r="37" spans="2:6" x14ac:dyDescent="0.2">
      <c r="B37" s="20"/>
      <c r="C37" s="7"/>
      <c r="D37" s="21"/>
      <c r="E37" s="7"/>
      <c r="F37" s="22"/>
    </row>
    <row r="38" spans="2:6" x14ac:dyDescent="0.2">
      <c r="B38" s="25" t="s">
        <v>24</v>
      </c>
      <c r="C38" s="7"/>
      <c r="D38" s="19"/>
      <c r="E38" s="7"/>
      <c r="F38" s="14"/>
    </row>
    <row r="39" spans="2:6" x14ac:dyDescent="0.2">
      <c r="B39" s="20"/>
      <c r="C39" s="7"/>
      <c r="D39" s="21"/>
      <c r="E39" s="7"/>
      <c r="F39" s="22"/>
    </row>
    <row r="40" spans="2:6" x14ac:dyDescent="0.2">
      <c r="B40" s="25" t="s">
        <v>25</v>
      </c>
      <c r="C40" s="7"/>
      <c r="D40" s="19"/>
      <c r="E40" s="7"/>
      <c r="F40" s="14"/>
    </row>
    <row r="41" spans="2:6" x14ac:dyDescent="0.2">
      <c r="B41" s="20"/>
      <c r="C41" s="7"/>
      <c r="D41" s="21"/>
      <c r="E41" s="7"/>
      <c r="F41" s="22"/>
    </row>
    <row r="42" spans="2:6" x14ac:dyDescent="0.2">
      <c r="B42" s="25" t="s">
        <v>26</v>
      </c>
      <c r="C42" s="7"/>
      <c r="D42" s="19"/>
      <c r="E42" s="7"/>
      <c r="F42" s="14"/>
    </row>
    <row r="43" spans="2:6" x14ac:dyDescent="0.2">
      <c r="B43" s="29"/>
      <c r="C43" s="7"/>
      <c r="D43" s="21"/>
      <c r="E43" s="7"/>
      <c r="F43" s="22"/>
    </row>
    <row r="44" spans="2:6" x14ac:dyDescent="0.2">
      <c r="B44" s="25" t="s">
        <v>27</v>
      </c>
      <c r="C44" s="7"/>
      <c r="D44" s="19"/>
      <c r="E44" s="7"/>
      <c r="F44" s="14"/>
    </row>
    <row r="45" spans="2:6" x14ac:dyDescent="0.2">
      <c r="B45" s="14" t="s">
        <v>28</v>
      </c>
      <c r="C45" s="7"/>
      <c r="D45" s="19"/>
      <c r="E45" s="7"/>
      <c r="F45" s="14"/>
    </row>
    <row r="46" spans="2:6" x14ac:dyDescent="0.2">
      <c r="B46" s="30"/>
      <c r="C46" s="7"/>
      <c r="D46" s="21"/>
      <c r="E46" s="7"/>
      <c r="F46" s="8"/>
    </row>
    <row r="47" spans="2:6" ht="15.75" x14ac:dyDescent="0.25">
      <c r="B47" s="16"/>
      <c r="C47" s="7"/>
      <c r="D47" s="21"/>
      <c r="E47" s="7"/>
      <c r="F47" s="17" t="s">
        <v>0</v>
      </c>
    </row>
    <row r="48" spans="2:6" x14ac:dyDescent="0.2">
      <c r="B48" s="18"/>
      <c r="C48" s="7"/>
      <c r="D48" s="21"/>
      <c r="E48" s="7"/>
      <c r="F48" s="8"/>
    </row>
    <row r="49" spans="2:6" x14ac:dyDescent="0.2">
      <c r="B49" s="25" t="s">
        <v>29</v>
      </c>
      <c r="C49" s="7"/>
      <c r="D49" s="24"/>
      <c r="E49" s="7"/>
      <c r="F49" s="14"/>
    </row>
    <row r="50" spans="2:6" x14ac:dyDescent="0.2">
      <c r="B50" s="20"/>
      <c r="C50" s="7"/>
      <c r="D50" s="21"/>
      <c r="E50" s="7"/>
      <c r="F50" s="22"/>
    </row>
    <row r="51" spans="2:6" x14ac:dyDescent="0.2">
      <c r="B51" s="25" t="s">
        <v>30</v>
      </c>
      <c r="C51" s="7"/>
      <c r="D51" s="24"/>
      <c r="E51" s="7"/>
      <c r="F51" s="14"/>
    </row>
    <row r="52" spans="2:6" x14ac:dyDescent="0.2">
      <c r="B52" s="20"/>
      <c r="C52" s="7"/>
      <c r="D52" s="21"/>
      <c r="E52" s="7"/>
      <c r="F52" s="22"/>
    </row>
    <row r="53" spans="2:6" x14ac:dyDescent="0.2">
      <c r="B53" s="25" t="s">
        <v>31</v>
      </c>
      <c r="C53" s="7"/>
      <c r="D53" s="19"/>
      <c r="E53" s="7"/>
      <c r="F53" s="14"/>
    </row>
    <row r="54" spans="2:6" x14ac:dyDescent="0.2">
      <c r="B54" s="6"/>
      <c r="C54" s="7"/>
      <c r="D54" s="7"/>
      <c r="E54" s="7"/>
      <c r="F54" s="8"/>
    </row>
  </sheetData>
  <mergeCells count="1">
    <mergeCell ref="B1:F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>
                <anchor moveWithCells="1" sizeWithCells="1">
                  <from>
                    <xdr:col>1</xdr:col>
                    <xdr:colOff>1752600</xdr:colOff>
                    <xdr:row>0</xdr:row>
                    <xdr:rowOff>114300</xdr:rowOff>
                  </from>
                  <to>
                    <xdr:col>1</xdr:col>
                    <xdr:colOff>4076700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>
                <anchor moveWithCells="1" sizeWithCells="1">
                  <from>
                    <xdr:col>2</xdr:col>
                    <xdr:colOff>600075</xdr:colOff>
                    <xdr:row>0</xdr:row>
                    <xdr:rowOff>76200</xdr:rowOff>
                  </from>
                  <to>
                    <xdr:col>3</xdr:col>
                    <xdr:colOff>504825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"/>
  <sheetViews>
    <sheetView showGridLines="0" workbookViewId="0">
      <selection activeCell="J13" sqref="J13"/>
    </sheetView>
  </sheetViews>
  <sheetFormatPr baseColWidth="10" defaultRowHeight="15" x14ac:dyDescent="0.25"/>
  <cols>
    <col min="5" max="5" width="13.85546875" customWidth="1"/>
  </cols>
  <sheetData>
    <row r="1" spans="1:25" s="40" customFormat="1" x14ac:dyDescent="0.25">
      <c r="A1" s="37" t="s">
        <v>2</v>
      </c>
      <c r="B1" s="37" t="s">
        <v>3</v>
      </c>
      <c r="C1" s="37" t="s">
        <v>4</v>
      </c>
      <c r="D1" s="37" t="s">
        <v>5</v>
      </c>
      <c r="E1" s="38" t="s">
        <v>6</v>
      </c>
      <c r="F1" s="39" t="s">
        <v>12</v>
      </c>
      <c r="G1" s="39" t="s">
        <v>13</v>
      </c>
      <c r="H1" s="39" t="s">
        <v>14</v>
      </c>
      <c r="I1" s="39" t="s">
        <v>15</v>
      </c>
      <c r="J1" s="39" t="s">
        <v>16</v>
      </c>
      <c r="K1" s="39" t="s">
        <v>17</v>
      </c>
      <c r="L1" s="39" t="s">
        <v>18</v>
      </c>
      <c r="M1" s="39" t="s">
        <v>19</v>
      </c>
      <c r="N1" s="39" t="s">
        <v>20</v>
      </c>
      <c r="O1" s="39" t="s">
        <v>21</v>
      </c>
      <c r="P1" s="39" t="s">
        <v>22</v>
      </c>
      <c r="Q1" s="39" t="s">
        <v>23</v>
      </c>
      <c r="R1" s="39" t="s">
        <v>24</v>
      </c>
      <c r="S1" s="39" t="s">
        <v>25</v>
      </c>
      <c r="T1" s="39" t="s">
        <v>26</v>
      </c>
      <c r="U1" s="39" t="s">
        <v>27</v>
      </c>
      <c r="V1" s="39" t="s">
        <v>28</v>
      </c>
      <c r="W1" s="39" t="s">
        <v>29</v>
      </c>
      <c r="X1" s="39" t="s">
        <v>30</v>
      </c>
      <c r="Y1" s="39" t="s">
        <v>31</v>
      </c>
    </row>
    <row r="2" spans="1:25" x14ac:dyDescent="0.25">
      <c r="A2" t="str">
        <f>Grille!C5</f>
        <v>X</v>
      </c>
      <c r="B2" t="str">
        <f>Grille!C6</f>
        <v>XX</v>
      </c>
      <c r="C2" t="str">
        <f>Grille!C7</f>
        <v>XXXX</v>
      </c>
      <c r="D2" s="42">
        <f>Grille!F5</f>
        <v>42321</v>
      </c>
      <c r="E2" t="str">
        <f>Grille!F6</f>
        <v>XXXXXXX</v>
      </c>
      <c r="F2" t="str">
        <f>Grille!D12</f>
        <v>OK</v>
      </c>
      <c r="G2" t="str">
        <f>Grille!D14</f>
        <v>OK</v>
      </c>
      <c r="H2" t="str">
        <f>Grille!D16</f>
        <v>OK</v>
      </c>
      <c r="I2" t="str">
        <f>Grille!D18</f>
        <v>KO</v>
      </c>
      <c r="J2" t="str">
        <f>Grille!D20</f>
        <v>KO</v>
      </c>
      <c r="K2" t="str">
        <f>Grille!D22</f>
        <v>KO</v>
      </c>
      <c r="L2" t="str">
        <f>Grille!D24</f>
        <v>OK</v>
      </c>
      <c r="M2" t="str">
        <f>Grille!D26</f>
        <v>OK</v>
      </c>
      <c r="N2" t="str">
        <f>Grille!D28</f>
        <v>KO</v>
      </c>
      <c r="O2" t="str">
        <f>Grille!D30</f>
        <v>OK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Grille</vt:lpstr>
      <vt:lpstr>Conso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Chérif RAMZI</dc:creator>
  <cp:lastModifiedBy>Chérif RAMZI</cp:lastModifiedBy>
  <dcterms:created xsi:type="dcterms:W3CDTF">2015-11-13T09:29:16Z</dcterms:created>
  <dcterms:modified xsi:type="dcterms:W3CDTF">2015-11-13T10:28:20Z</dcterms:modified>
</cp:coreProperties>
</file>