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8" i="1"/>
  <c r="C7"/>
  <c r="B7"/>
</calcChain>
</file>

<file path=xl/sharedStrings.xml><?xml version="1.0" encoding="utf-8"?>
<sst xmlns="http://schemas.openxmlformats.org/spreadsheetml/2006/main" count="9" uniqueCount="9">
  <si>
    <t>Ventilation A</t>
  </si>
  <si>
    <t>Journal A</t>
  </si>
  <si>
    <t>Contrôle</t>
  </si>
  <si>
    <t>Je cherche une formule de contrôle qui me permettrait de comparer 2 montants ou 2 sommes</t>
  </si>
  <si>
    <t>Par exemple la somme des ventilations doit etre égale au journal des ventes a 50ct près par exemple</t>
  </si>
  <si>
    <t>Mais je ne connais pas de formule qui me permettre ceci</t>
  </si>
  <si>
    <t>Pour le moment je fais le contrôle "=0" mais il y a toujours des cents d'ecarts</t>
  </si>
  <si>
    <t xml:space="preserve">Il me faudrait une formule qui m indique que c est ok si la différence est compris entre -0,5 et 0,5 et vis versa </t>
  </si>
  <si>
    <t>j'ai essayer les "&lt;&gt;0,50"ct avec la formule valeur absolue mais ds ce cas la il ne m'indique une erreur uniquement si l ecart = 0,50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</si>
</sst>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2" fontId="0" fillId="0" borderId="0" xfId="0" applyNumberFormat="1"/>
    <xf numFmtId="2" fontId="2" fillId="0" borderId="1" xfId="0" applyNumberFormat="1" applyFont="1" applyBorder="1" applyAlignment="1">
      <alignment horizontal="center"/>
    </xf>
    <xf numFmtId="2" fontId="2" fillId="0" borderId="2" xfId="0" applyNumberFormat="1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Border="1"/>
    <xf numFmtId="0" fontId="2" fillId="0" borderId="2" xfId="0" applyFont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0"/>
  <sheetViews>
    <sheetView tabSelected="1" workbookViewId="0">
      <selection activeCell="C16" sqref="C15:C16"/>
    </sheetView>
  </sheetViews>
  <sheetFormatPr baseColWidth="10" defaultRowHeight="15"/>
  <cols>
    <col min="2" max="2" width="19.42578125" customWidth="1"/>
  </cols>
  <sheetData>
    <row r="1" spans="1:5" ht="15.75" thickBot="1">
      <c r="B1" s="7" t="s">
        <v>0</v>
      </c>
      <c r="C1" s="8" t="s">
        <v>1</v>
      </c>
    </row>
    <row r="2" spans="1:5">
      <c r="B2" s="4">
        <v>10</v>
      </c>
      <c r="C2" s="5">
        <v>9.9499999999999993</v>
      </c>
    </row>
    <row r="3" spans="1:5">
      <c r="B3" s="4">
        <v>11</v>
      </c>
      <c r="C3" s="5">
        <v>11</v>
      </c>
    </row>
    <row r="4" spans="1:5">
      <c r="B4" s="4">
        <v>11.5</v>
      </c>
      <c r="C4" s="5">
        <v>11.2</v>
      </c>
      <c r="E4" t="s">
        <v>3</v>
      </c>
    </row>
    <row r="5" spans="1:5">
      <c r="B5" s="4">
        <v>12</v>
      </c>
      <c r="C5" s="5">
        <v>12.1</v>
      </c>
      <c r="E5" t="s">
        <v>4</v>
      </c>
    </row>
    <row r="6" spans="1:5" ht="15.75" thickBot="1">
      <c r="B6" s="4">
        <v>13</v>
      </c>
      <c r="C6" s="5">
        <v>13</v>
      </c>
      <c r="E6" t="s">
        <v>5</v>
      </c>
    </row>
    <row r="7" spans="1:5" ht="15.75" thickBot="1">
      <c r="B7" s="2">
        <f>SUM(B2:B6)</f>
        <v>57.5</v>
      </c>
      <c r="C7" s="3">
        <f>SUM(C2:C6)</f>
        <v>57.25</v>
      </c>
      <c r="E7" t="s">
        <v>6</v>
      </c>
    </row>
    <row r="8" spans="1:5">
      <c r="A8" t="s">
        <v>2</v>
      </c>
      <c r="B8" s="6" t="str">
        <f>IF(ROUND(B7,0)=ROUND(C7,0),"ok","tilt")</f>
        <v>tilt</v>
      </c>
      <c r="E8" t="s">
        <v>8</v>
      </c>
    </row>
    <row r="10" spans="1:5">
      <c r="B10" s="1"/>
      <c r="E10" s="9" t="s">
        <v>7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Alcoa Inc.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LEVY Maxime</dc:creator>
  <cp:lastModifiedBy>LEVY Maxime</cp:lastModifiedBy>
  <dcterms:created xsi:type="dcterms:W3CDTF">2014-09-05T11:08:27Z</dcterms:created>
  <dcterms:modified xsi:type="dcterms:W3CDTF">2014-09-05T11:15:38Z</dcterms:modified>
</cp:coreProperties>
</file>