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9345" tabRatio="224"/>
  </bookViews>
  <sheets>
    <sheet name="En cours" sheetId="2" r:id="rId1"/>
    <sheet name="Terminés" sheetId="1" r:id="rId2"/>
    <sheet name="Archivés" sheetId="3" r:id="rId3"/>
  </sheets>
  <definedNames>
    <definedName name="_xlnm._FilterDatabase" localSheetId="0" hidden="1">'En cours'!$A$1:$AM$1</definedName>
    <definedName name="_xlnm._FilterDatabase" localSheetId="1" hidden="1">Terminés!#REF!</definedName>
    <definedName name="_xlnm._FilterDatabase">#REF!</definedName>
    <definedName name="_xlnm.Print_Titles" localSheetId="1">Terminés!$1:$1</definedName>
    <definedName name="Liste1" localSheetId="0">'En cours'!$BL$288:$BL$295</definedName>
    <definedName name="Liste2" localSheetId="0">'En cours'!$BM$288:$BM$292</definedName>
  </definedNames>
  <calcPr calcId="125725"/>
</workbook>
</file>

<file path=xl/sharedStrings.xml><?xml version="1.0" encoding="utf-8"?>
<sst xmlns="http://schemas.openxmlformats.org/spreadsheetml/2006/main" count="225" uniqueCount="83">
  <si>
    <t>ID</t>
  </si>
  <si>
    <t>Adresse</t>
  </si>
  <si>
    <t>Agence d'exploitation ERDF</t>
  </si>
  <si>
    <t xml:space="preserve">RECEPTION MAIL Date de demande </t>
  </si>
  <si>
    <t>Validation devis</t>
  </si>
  <si>
    <t>Identification prévisionnelle ERDF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</si>
  <si>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</si>
  <si>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</si>
  <si>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</si>
  <si>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</si>
  <si>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</si>
  <si>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Valide</t>
  </si>
  <si>
    <t xml:space="preserve">Observations </t>
  </si>
  <si>
    <t>Nature travaux</t>
  </si>
  <si>
    <t xml:space="preserve"> ETUDE
Date envoi devis</t>
  </si>
  <si>
    <t>Entreprise
terrassement</t>
  </si>
  <si>
    <t>N° CDE 
terrassement</t>
  </si>
  <si>
    <t>Montant CDE
terrassement</t>
  </si>
  <si>
    <t>N° FFS 
terrassement</t>
  </si>
  <si>
    <t>Entreprise montage</t>
  </si>
  <si>
    <t>N° commande montage</t>
  </si>
  <si>
    <t>montant commande montage</t>
  </si>
  <si>
    <t>n° FFS 
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</si>
  <si>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</si>
  <si>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</si>
  <si>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</si>
  <si>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</si>
  <si>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</si>
  <si>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</si>
  <si>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</si>
  <si>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</si>
  <si>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</si>
  <si>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</si>
  <si>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</si>
  <si>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</si>
  <si>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</si>
  <si>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</si>
  <si>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</si>
  <si>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</si>
  <si>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</si>
  <si>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</si>
  <si>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>SOBECA</t>
  </si>
  <si>
    <t>DISTP</t>
  </si>
  <si>
    <t>FAYOLLES</t>
  </si>
  <si>
    <t>SMUTP</t>
  </si>
  <si>
    <t>CITELUM</t>
  </si>
  <si>
    <t>SATELEC</t>
  </si>
  <si>
    <t>INEO</t>
  </si>
  <si>
    <t>EVESA</t>
  </si>
  <si>
    <t>Liste1</t>
  </si>
  <si>
    <t>Liste2</t>
  </si>
  <si>
    <t>AEE</t>
  </si>
  <si>
    <t>IRDE</t>
  </si>
  <si>
    <t>EGA</t>
  </si>
  <si>
    <t>TVEE</t>
  </si>
  <si>
    <t>ASTREINTE</t>
  </si>
  <si>
    <t xml:space="preserve">Etat                             Avancement    </t>
  </si>
  <si>
    <t>INSTRUCTION AFFAIRE EN COURS</t>
  </si>
  <si>
    <t>A FAIRE</t>
  </si>
  <si>
    <t>OK</t>
  </si>
  <si>
    <t>Si devis payé, faire DTE</t>
  </si>
  <si>
    <t>Supp</t>
  </si>
  <si>
    <t>a</t>
  </si>
  <si>
    <t>c</t>
  </si>
  <si>
    <t>d</t>
  </si>
  <si>
    <t>g</t>
  </si>
  <si>
    <t>Grenelle</t>
  </si>
  <si>
    <t>h</t>
  </si>
  <si>
    <t>i</t>
  </si>
  <si>
    <t>ATT MONTANT COMMANDE</t>
  </si>
  <si>
    <t>jhvyfu</t>
  </si>
  <si>
    <t>hjcgyx</t>
  </si>
  <si>
    <t>lbkvuc</t>
  </si>
  <si>
    <t>lkn</t>
  </si>
  <si>
    <t>INDIQUER TYPE TRX</t>
  </si>
  <si>
    <t>Numéro commande</t>
  </si>
  <si>
    <t>Montant Commande</t>
  </si>
  <si>
    <t>chgjv</t>
  </si>
  <si>
    <t>Faire commande</t>
  </si>
  <si>
    <t>Choisir presta</t>
  </si>
  <si>
    <t>Choisir Entrep Montage</t>
  </si>
  <si>
    <t xml:space="preserve">N° affaire         </t>
  </si>
  <si>
    <t>OUI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</si>
</sst>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[$-40C]d\-mmm\-yyyy;@"/>
    <numFmt numFmtId="166" formatCode="#,##0\ &quot;€&quot;"/>
    <numFmt numFmtId="167" formatCode="[$-40C]d\-mmm\-yy;@"/>
  </numFmts>
  <fonts count="13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3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4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0" fillId="11" borderId="0" applyNumberFormat="0" applyBorder="0" applyAlignment="0" applyProtection="0"/>
    <xf numFmtId="44" fontId="3" fillId="0" borderId="0" applyFont="0" applyFill="0" applyBorder="0" applyAlignment="0" applyProtection="0"/>
  </cellStyleXfs>
  <cellXfs count="60">
    <xf numFmtId="0" fontId="0" fillId="0" borderId="0" xfId="0"/>
    <xf numFmtId="0" fontId="8" fillId="2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5" fontId="8" fillId="5" borderId="1" xfId="0" applyNumberFormat="1" applyFont="1" applyFill="1" applyBorder="1" applyAlignment="1">
      <alignment horizontal="center" vertical="center" wrapText="1"/>
    </xf>
    <xf numFmtId="165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49" fontId="8" fillId="8" borderId="1" xfId="0" applyNumberFormat="1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165" fontId="8" fillId="8" borderId="1" xfId="0" applyNumberFormat="1" applyFont="1" applyFill="1" applyBorder="1" applyAlignment="1">
      <alignment horizontal="center" vertical="center" wrapText="1"/>
    </xf>
    <xf numFmtId="165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4" borderId="1" xfId="1" applyNumberFormat="1" applyFont="1" applyFill="1" applyBorder="1" applyAlignment="1">
      <alignment horizontal="center" vertical="center" wrapText="1"/>
    </xf>
    <xf numFmtId="166" fontId="0" fillId="0" borderId="0" xfId="1" applyNumberFormat="1" applyFont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1" borderId="1" xfId="8541" applyFont="1" applyBorder="1" applyAlignment="1" applyProtection="1">
      <alignment horizontal="center" vertical="center" wrapText="1"/>
    </xf>
    <xf numFmtId="0" fontId="11" fillId="10" borderId="1" xfId="8541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6" fontId="0" fillId="0" borderId="0" xfId="1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0" xfId="0" applyNumberFormat="1" applyFont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7" fontId="8" fillId="3" borderId="1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8" fillId="12" borderId="1" xfId="0" applyFont="1" applyFill="1" applyBorder="1" applyAlignment="1">
      <alignment horizont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0" fontId="0" fillId="0" borderId="0" xfId="0" applyFont="1" applyFill="1" applyAlignment="1" applyProtection="1">
      <alignment horizontal="center" vertical="center"/>
    </xf>
    <xf numFmtId="0" fontId="8" fillId="13" borderId="1" xfId="0" applyFont="1" applyFill="1" applyBorder="1" applyAlignment="1">
      <alignment horizontal="center" wrapText="1"/>
    </xf>
  </cellXfs>
  <cellStyles count="8543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Monétaire 2" xfId="8542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5B0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295"/>
  <sheetViews>
    <sheetView tabSelected="1" zoomScale="90" zoomScaleNormal="90" workbookViewId="0">
      <pane xSplit="6" ySplit="1" topLeftCell="G2" activePane="bottomRight" state="frozenSplit"/>
      <selection sqref="A1:AS57"/>
      <selection pane="topRight" sqref="A1:AS57"/>
      <selection pane="bottomLeft" sqref="A1:AS57"/>
      <selection pane="bottomRight" activeCell="A2" sqref="A2:J2"/>
    </sheetView>
  </sheetViews>
  <sheetFormatPr baseColWidth="10" defaultRowHeight="15" outlineLevelCol="1"/>
  <cols>
    <col min="1" max="1" width="13.140625" style="9" customWidth="1"/>
    <col min="2" max="2" width="20.42578125" style="58" customWidth="1"/>
    <col min="3" max="3" width="14.28515625" style="12" customWidth="1"/>
    <col min="4" max="4" width="28.42578125" style="12" customWidth="1"/>
    <col min="5" max="5" width="12.140625" style="13" customWidth="1"/>
    <col min="6" max="6" width="16.85546875" style="12" customWidth="1"/>
    <col min="7" max="7" width="37" style="54" customWidth="1"/>
    <col min="8" max="8" width="16.85546875" style="27" customWidth="1"/>
    <col min="9" max="9" width="13" style="27" customWidth="1"/>
    <col min="10" max="10" width="10" style="12" customWidth="1"/>
    <col min="11" max="11" width="9.7109375" style="14" customWidth="1"/>
    <col min="12" max="12" width="12.140625" style="14" customWidth="1" outlineLevel="1"/>
    <col min="13" max="13" width="13.28515625" style="12" customWidth="1" outlineLevel="1" collapsed="1"/>
    <col min="14" max="14" width="13.28515625" style="14" customWidth="1" outlineLevel="1"/>
    <col min="15" max="15" width="18.28515625" style="26" customWidth="1" outlineLevel="1"/>
    <col min="16" max="16" width="13.7109375" style="14" customWidth="1" outlineLevel="1"/>
    <col min="17" max="17" width="17.28515625" style="12" customWidth="1" outlineLevel="1"/>
    <col min="18" max="18" width="22.42578125" style="12" customWidth="1" outlineLevel="1"/>
    <col min="19" max="19" width="12.85546875" style="12" customWidth="1" outlineLevel="1"/>
    <col min="20" max="20" width="12.85546875" style="12" customWidth="1"/>
    <col min="21" max="21" width="23.28515625" style="14" customWidth="1" outlineLevel="1"/>
    <col min="22" max="22" width="13.85546875" style="12" customWidth="1" outlineLevel="1"/>
    <col min="23" max="23" width="17.5703125" style="14" customWidth="1" outlineLevel="1"/>
    <col min="24" max="24" width="14.42578125" style="14" customWidth="1" outlineLevel="1"/>
    <col min="25" max="25" width="13.42578125" style="12" customWidth="1" outlineLevel="1"/>
    <col min="26" max="26" width="13" style="12" customWidth="1" outlineLevel="1"/>
    <col min="27" max="27" width="22.28515625" style="12" customWidth="1" outlineLevel="1"/>
    <col min="28" max="28" width="13.28515625" style="12" customWidth="1" outlineLevel="1"/>
    <col min="29" max="29" width="11.28515625" style="13" customWidth="1" outlineLevel="1"/>
    <col min="30" max="30" width="15" style="13" customWidth="1" outlineLevel="1"/>
    <col min="31" max="33" width="13" style="15" customWidth="1" outlineLevel="1"/>
    <col min="34" max="34" width="15.28515625" style="12" customWidth="1"/>
    <col min="35" max="35" width="13.85546875" style="12" customWidth="1"/>
    <col min="36" max="36" width="14.140625" style="12" bestFit="1" customWidth="1"/>
    <col min="37" max="38" width="11.42578125" style="12"/>
    <col min="39" max="39" width="57.5703125" style="12" customWidth="1"/>
    <col min="40" max="40" width="14.140625" style="12" customWidth="1"/>
    <col min="41" max="53" width="11.42578125" style="12"/>
    <col min="54" max="54" width="42" style="12" customWidth="1"/>
    <col min="55" max="55" width="11.42578125" style="12"/>
    <col min="56" max="56" width="42.7109375" style="54" customWidth="1"/>
    <col min="57" max="57" width="11.42578125" style="12"/>
    <col min="58" max="58" width="14" style="12" customWidth="1"/>
    <col min="59" max="60" width="11.42578125" style="12"/>
    <col min="61" max="61" width="12.7109375" style="12" customWidth="1"/>
    <col min="62" max="86" width="11.42578125" style="12"/>
    <col min="87" max="87" width="26.28515625" style="34" customWidth="1"/>
    <col min="88" max="16384" width="11.42578125" style="12"/>
  </cols>
  <sheetData>
    <row r="1" spans="1:87" s="6" customFormat="1" ht="69" customHeight="1">
      <c r="A1" s="1" t="s">
        <v>0</v>
      </c>
      <c r="B1" s="56" t="s">
        <v>30</v>
      </c>
      <c r="C1" s="1" t="s">
        <v>81</v>
      </c>
      <c r="D1" s="1" t="s">
        <v>1</v>
      </c>
      <c r="E1" s="1" t="s">
        <v>13</v>
      </c>
      <c r="F1" s="1" t="s">
        <v>2</v>
      </c>
      <c r="G1" s="59" t="s">
        <v>29</v>
      </c>
      <c r="H1" s="50" t="s">
        <v>3</v>
      </c>
      <c r="I1" s="50" t="s">
        <v>14</v>
      </c>
      <c r="J1" s="2" t="s">
        <v>4</v>
      </c>
      <c r="K1" s="23" t="s">
        <v>10</v>
      </c>
      <c r="L1" s="23" t="s">
        <v>40</v>
      </c>
      <c r="M1" s="3" t="s">
        <v>15</v>
      </c>
      <c r="N1" s="3" t="s">
        <v>16</v>
      </c>
      <c r="O1" s="25" t="s">
        <v>17</v>
      </c>
      <c r="P1" s="3" t="s">
        <v>18</v>
      </c>
      <c r="Q1" s="16" t="s">
        <v>19</v>
      </c>
      <c r="R1" s="16" t="s">
        <v>20</v>
      </c>
      <c r="S1" s="16" t="s">
        <v>21</v>
      </c>
      <c r="T1" s="16" t="s">
        <v>22</v>
      </c>
      <c r="U1" s="17" t="s">
        <v>56</v>
      </c>
      <c r="V1" s="18" t="s">
        <v>24</v>
      </c>
      <c r="W1" s="19" t="s">
        <v>31</v>
      </c>
      <c r="X1" s="19" t="s">
        <v>32</v>
      </c>
      <c r="Y1" s="20" t="s">
        <v>25</v>
      </c>
      <c r="Z1" s="21" t="s">
        <v>26</v>
      </c>
      <c r="AA1" s="21" t="s">
        <v>27</v>
      </c>
      <c r="AB1" s="35" t="s">
        <v>6</v>
      </c>
      <c r="AC1" s="35" t="s">
        <v>39</v>
      </c>
      <c r="AD1" s="35" t="s">
        <v>38</v>
      </c>
      <c r="AE1" s="35" t="s">
        <v>33</v>
      </c>
      <c r="AF1" s="35" t="s">
        <v>34</v>
      </c>
      <c r="AG1" s="35" t="s">
        <v>35</v>
      </c>
      <c r="AH1" s="4" t="s">
        <v>7</v>
      </c>
      <c r="AI1" s="4" t="s">
        <v>8</v>
      </c>
      <c r="AJ1" s="22" t="s">
        <v>9</v>
      </c>
      <c r="AK1" s="24" t="s">
        <v>11</v>
      </c>
      <c r="AL1" s="24" t="s">
        <v>23</v>
      </c>
      <c r="AM1" s="24" t="s">
        <v>12</v>
      </c>
      <c r="AN1" s="36" t="s">
        <v>36</v>
      </c>
      <c r="AO1" s="36" t="s">
        <v>37</v>
      </c>
      <c r="AZ1" s="1" t="s">
        <v>0</v>
      </c>
      <c r="BA1" s="1" t="s">
        <v>28</v>
      </c>
      <c r="BB1" s="1" t="s">
        <v>1</v>
      </c>
      <c r="BC1" s="1" t="s">
        <v>13</v>
      </c>
      <c r="BD1" s="1" t="s">
        <v>29</v>
      </c>
      <c r="BE1" s="2" t="s">
        <v>4</v>
      </c>
      <c r="BF1" s="3" t="s">
        <v>15</v>
      </c>
      <c r="BG1" s="3" t="s">
        <v>19</v>
      </c>
      <c r="BH1" s="18" t="s">
        <v>24</v>
      </c>
      <c r="BI1" s="5" t="s">
        <v>5</v>
      </c>
      <c r="BJ1" s="20" t="s">
        <v>25</v>
      </c>
      <c r="BK1" s="21" t="s">
        <v>27</v>
      </c>
      <c r="CI1" s="33"/>
    </row>
    <row r="2" spans="1:87" s="38" customFormat="1" ht="39.75" customHeight="1">
      <c r="A2" s="43" t="s">
        <v>62</v>
      </c>
      <c r="B2" s="57" t="s">
        <v>57</v>
      </c>
      <c r="C2" s="44" t="s">
        <v>63</v>
      </c>
      <c r="D2" s="44" t="s">
        <v>64</v>
      </c>
      <c r="E2" s="38" t="s">
        <v>61</v>
      </c>
      <c r="F2" s="38" t="s">
        <v>66</v>
      </c>
      <c r="G2" s="52" t="s">
        <v>65</v>
      </c>
      <c r="H2" s="51" t="s">
        <v>67</v>
      </c>
      <c r="I2" s="51" t="s">
        <v>68</v>
      </c>
      <c r="J2" s="38" t="s">
        <v>82</v>
      </c>
      <c r="K2" s="46"/>
      <c r="L2" s="46" t="s">
        <v>58</v>
      </c>
      <c r="M2" s="44" t="s">
        <v>79</v>
      </c>
      <c r="N2" s="47" t="s">
        <v>78</v>
      </c>
      <c r="O2" s="39" t="s">
        <v>69</v>
      </c>
      <c r="P2" s="47" t="s">
        <v>70</v>
      </c>
      <c r="Q2" s="38" t="s">
        <v>80</v>
      </c>
      <c r="R2" s="44" t="s">
        <v>75</v>
      </c>
      <c r="S2" s="44" t="s">
        <v>76</v>
      </c>
      <c r="T2" s="44" t="s">
        <v>71</v>
      </c>
      <c r="U2" s="46" t="s">
        <v>60</v>
      </c>
      <c r="V2" s="38" t="s">
        <v>74</v>
      </c>
      <c r="W2" s="47" t="s">
        <v>77</v>
      </c>
      <c r="X2" s="47" t="s">
        <v>73</v>
      </c>
      <c r="Y2" s="44" t="s">
        <v>72</v>
      </c>
      <c r="Z2" s="38" t="s">
        <v>58</v>
      </c>
      <c r="AA2" s="48">
        <v>42558</v>
      </c>
      <c r="AZ2" s="38" t="s">
        <v>62</v>
      </c>
      <c r="BA2" s="38" t="s">
        <v>63</v>
      </c>
      <c r="BB2" s="38" t="s">
        <v>64</v>
      </c>
      <c r="BC2" s="38" t="s">
        <v>61</v>
      </c>
      <c r="BD2" s="53" t="s">
        <v>65</v>
      </c>
      <c r="BE2" s="38" t="s">
        <v>59</v>
      </c>
      <c r="BF2" s="38" t="s">
        <v>79</v>
      </c>
      <c r="BG2" s="38" t="s">
        <v>80</v>
      </c>
      <c r="BH2" s="38" t="s">
        <v>74</v>
      </c>
      <c r="BI2" s="38" t="s">
        <v>73</v>
      </c>
      <c r="BJ2" s="38" t="s">
        <v>72</v>
      </c>
      <c r="BK2" s="38">
        <v>42558</v>
      </c>
      <c r="CI2" s="49"/>
    </row>
    <row r="3" spans="1:87" s="38" customFormat="1">
      <c r="A3" s="37"/>
      <c r="B3" s="57"/>
      <c r="C3" s="44"/>
      <c r="D3" s="44"/>
      <c r="G3" s="53"/>
      <c r="H3" s="45"/>
      <c r="I3" s="45"/>
      <c r="K3" s="46"/>
      <c r="L3" s="46"/>
      <c r="N3" s="46"/>
      <c r="O3" s="39"/>
      <c r="P3" s="46"/>
      <c r="U3" s="46"/>
      <c r="W3" s="46"/>
      <c r="X3" s="46"/>
      <c r="BD3" s="53"/>
      <c r="CI3" s="49"/>
    </row>
    <row r="4" spans="1:87" s="38" customFormat="1">
      <c r="A4" s="37"/>
      <c r="B4" s="57"/>
      <c r="C4" s="44"/>
      <c r="D4" s="44"/>
      <c r="G4" s="53"/>
      <c r="H4" s="45"/>
      <c r="I4" s="45"/>
      <c r="K4" s="46"/>
      <c r="L4" s="46"/>
      <c r="N4" s="46"/>
      <c r="O4" s="39"/>
      <c r="P4" s="46"/>
      <c r="U4" s="46"/>
      <c r="W4" s="46"/>
      <c r="X4" s="46"/>
      <c r="BD4" s="53"/>
      <c r="CI4" s="49"/>
    </row>
    <row r="5" spans="1:87" s="38" customFormat="1">
      <c r="A5" s="37"/>
      <c r="B5" s="57"/>
      <c r="C5" s="44"/>
      <c r="D5" s="44"/>
      <c r="G5" s="53"/>
      <c r="H5" s="45"/>
      <c r="I5" s="45"/>
      <c r="K5" s="46"/>
      <c r="L5" s="46"/>
      <c r="N5" s="46"/>
      <c r="O5" s="39"/>
      <c r="P5" s="46"/>
      <c r="U5" s="46"/>
      <c r="W5" s="46"/>
      <c r="X5" s="46"/>
      <c r="BD5" s="53"/>
      <c r="CI5" s="49"/>
    </row>
    <row r="6" spans="1:87" s="38" customFormat="1">
      <c r="A6" s="37"/>
      <c r="B6" s="57"/>
      <c r="C6" s="44"/>
      <c r="D6" s="44"/>
      <c r="G6" s="53"/>
      <c r="H6" s="45"/>
      <c r="I6" s="45"/>
      <c r="K6" s="46"/>
      <c r="L6" s="46"/>
      <c r="N6" s="46"/>
      <c r="O6" s="39"/>
      <c r="P6" s="46"/>
      <c r="U6" s="46"/>
      <c r="W6" s="46"/>
      <c r="X6" s="46"/>
      <c r="BD6" s="53"/>
      <c r="CI6" s="49"/>
    </row>
    <row r="7" spans="1:87" s="38" customFormat="1">
      <c r="A7" s="37"/>
      <c r="B7" s="57"/>
      <c r="C7" s="44"/>
      <c r="D7" s="44"/>
      <c r="G7" s="53"/>
      <c r="H7" s="45"/>
      <c r="I7" s="45"/>
      <c r="K7" s="46"/>
      <c r="L7" s="46"/>
      <c r="N7" s="46"/>
      <c r="O7" s="39"/>
      <c r="P7" s="46"/>
      <c r="U7" s="46"/>
      <c r="W7" s="46"/>
      <c r="X7" s="46"/>
      <c r="BD7" s="53"/>
      <c r="CI7" s="49"/>
    </row>
    <row r="8" spans="1:87" s="38" customFormat="1">
      <c r="A8" s="37"/>
      <c r="B8" s="57"/>
      <c r="C8" s="44"/>
      <c r="D8" s="44"/>
      <c r="G8" s="53"/>
      <c r="H8" s="45"/>
      <c r="I8" s="45"/>
      <c r="K8" s="46"/>
      <c r="L8" s="46"/>
      <c r="N8" s="46"/>
      <c r="O8" s="39"/>
      <c r="P8" s="46"/>
      <c r="U8" s="46"/>
      <c r="W8" s="46"/>
      <c r="X8" s="46"/>
      <c r="BD8" s="53"/>
      <c r="CI8" s="49"/>
    </row>
    <row r="9" spans="1:87" s="38" customFormat="1">
      <c r="A9" s="37"/>
      <c r="B9" s="57"/>
      <c r="C9" s="44"/>
      <c r="D9" s="44"/>
      <c r="G9" s="53"/>
      <c r="H9" s="45"/>
      <c r="I9" s="45"/>
      <c r="K9" s="46"/>
      <c r="L9" s="46"/>
      <c r="N9" s="46"/>
      <c r="O9" s="39"/>
      <c r="P9" s="46"/>
      <c r="U9" s="46"/>
      <c r="W9" s="46"/>
      <c r="X9" s="46"/>
      <c r="BD9" s="53"/>
      <c r="CI9" s="49"/>
    </row>
    <row r="10" spans="1:87" s="38" customFormat="1">
      <c r="A10" s="37"/>
      <c r="B10" s="57"/>
      <c r="C10" s="44"/>
      <c r="D10" s="44"/>
      <c r="G10" s="53"/>
      <c r="H10" s="45"/>
      <c r="I10" s="45"/>
      <c r="K10" s="46"/>
      <c r="L10" s="46"/>
      <c r="N10" s="46"/>
      <c r="O10" s="39"/>
      <c r="P10" s="46"/>
      <c r="U10" s="46"/>
      <c r="W10" s="46"/>
      <c r="X10" s="46"/>
      <c r="BD10" s="53"/>
      <c r="CI10" s="49"/>
    </row>
    <row r="11" spans="1:87" s="38" customFormat="1">
      <c r="A11" s="37"/>
      <c r="B11" s="57"/>
      <c r="C11" s="44"/>
      <c r="D11" s="44"/>
      <c r="G11" s="53"/>
      <c r="H11" s="45"/>
      <c r="I11" s="45"/>
      <c r="K11" s="46"/>
      <c r="L11" s="46"/>
      <c r="N11" s="46"/>
      <c r="O11" s="39"/>
      <c r="P11" s="46"/>
      <c r="U11" s="46"/>
      <c r="W11" s="46"/>
      <c r="X11" s="46"/>
      <c r="BD11" s="53"/>
      <c r="CI11" s="49"/>
    </row>
    <row r="12" spans="1:87" s="38" customFormat="1">
      <c r="A12" s="43"/>
      <c r="B12" s="57"/>
      <c r="C12" s="44"/>
      <c r="D12" s="44"/>
      <c r="G12" s="53"/>
      <c r="H12" s="45"/>
      <c r="I12" s="45"/>
      <c r="K12" s="46"/>
      <c r="L12" s="46"/>
      <c r="N12" s="46"/>
      <c r="O12" s="39"/>
      <c r="P12" s="46"/>
      <c r="U12" s="46"/>
      <c r="W12" s="46"/>
      <c r="X12" s="46"/>
      <c r="BD12" s="53"/>
      <c r="CI12" s="49"/>
    </row>
    <row r="13" spans="1:87" s="38" customFormat="1">
      <c r="A13" s="37"/>
      <c r="B13" s="57"/>
      <c r="C13" s="44"/>
      <c r="D13" s="44"/>
      <c r="G13" s="53"/>
      <c r="H13" s="45"/>
      <c r="I13" s="45"/>
      <c r="K13" s="46"/>
      <c r="L13" s="46"/>
      <c r="N13" s="46"/>
      <c r="O13" s="39"/>
      <c r="P13" s="46"/>
      <c r="U13" s="46"/>
      <c r="W13" s="46"/>
      <c r="X13" s="46"/>
      <c r="BD13" s="53"/>
      <c r="CI13" s="49"/>
    </row>
    <row r="14" spans="1:87" s="38" customFormat="1">
      <c r="A14" s="43"/>
      <c r="B14" s="57"/>
      <c r="C14" s="44"/>
      <c r="D14" s="44"/>
      <c r="G14" s="53"/>
      <c r="H14" s="45"/>
      <c r="I14" s="45"/>
      <c r="K14" s="46"/>
      <c r="L14" s="46"/>
      <c r="N14" s="46"/>
      <c r="O14" s="39"/>
      <c r="P14" s="46"/>
      <c r="U14" s="46"/>
      <c r="W14" s="46"/>
      <c r="X14" s="46"/>
      <c r="BD14" s="53"/>
      <c r="CI14" s="49"/>
    </row>
    <row r="15" spans="1:87" s="38" customFormat="1">
      <c r="A15" s="37"/>
      <c r="B15" s="57"/>
      <c r="C15" s="44"/>
      <c r="D15" s="44"/>
      <c r="G15" s="53"/>
      <c r="H15" s="45"/>
      <c r="I15" s="45"/>
      <c r="K15" s="46"/>
      <c r="L15" s="46"/>
      <c r="N15" s="46"/>
      <c r="O15" s="39"/>
      <c r="P15" s="46"/>
      <c r="U15" s="46"/>
      <c r="W15" s="46"/>
      <c r="X15" s="46"/>
      <c r="BD15" s="53"/>
      <c r="CI15" s="49"/>
    </row>
    <row r="16" spans="1:87" s="38" customFormat="1">
      <c r="A16" s="37"/>
      <c r="B16" s="57"/>
      <c r="C16" s="44"/>
      <c r="D16" s="44"/>
      <c r="G16" s="53"/>
      <c r="H16" s="45"/>
      <c r="I16" s="45"/>
      <c r="K16" s="46"/>
      <c r="L16" s="46"/>
      <c r="N16" s="46"/>
      <c r="O16" s="39"/>
      <c r="P16" s="46"/>
      <c r="U16" s="46"/>
      <c r="W16" s="46"/>
      <c r="X16" s="46"/>
      <c r="BD16" s="53"/>
      <c r="CI16" s="49"/>
    </row>
    <row r="17" spans="1:87" s="38" customFormat="1">
      <c r="A17" s="37"/>
      <c r="B17" s="57"/>
      <c r="C17" s="44"/>
      <c r="D17" s="44"/>
      <c r="G17" s="53"/>
      <c r="H17" s="45"/>
      <c r="I17" s="45"/>
      <c r="K17" s="46"/>
      <c r="L17" s="46"/>
      <c r="N17" s="46"/>
      <c r="O17" s="39"/>
      <c r="P17" s="46"/>
      <c r="U17" s="46"/>
      <c r="W17" s="46"/>
      <c r="X17" s="46"/>
      <c r="BD17" s="53"/>
      <c r="CI17" s="49"/>
    </row>
    <row r="18" spans="1:87" s="38" customFormat="1">
      <c r="A18" s="37"/>
      <c r="B18" s="57"/>
      <c r="D18" s="44"/>
      <c r="G18" s="53"/>
      <c r="H18" s="45"/>
      <c r="I18" s="45"/>
      <c r="K18" s="46"/>
      <c r="L18" s="46"/>
      <c r="N18" s="46"/>
      <c r="O18" s="39"/>
      <c r="P18" s="46"/>
      <c r="U18" s="46"/>
      <c r="W18" s="46"/>
      <c r="X18" s="46"/>
      <c r="BD18" s="53"/>
      <c r="CI18" s="49"/>
    </row>
    <row r="19" spans="1:87" s="38" customFormat="1">
      <c r="A19" s="43"/>
      <c r="B19" s="57"/>
      <c r="C19" s="44"/>
      <c r="D19" s="44"/>
      <c r="G19" s="53"/>
      <c r="H19" s="45"/>
      <c r="I19" s="45"/>
      <c r="K19" s="46"/>
      <c r="L19" s="46"/>
      <c r="N19" s="46"/>
      <c r="O19" s="39"/>
      <c r="P19" s="46"/>
      <c r="U19" s="46"/>
      <c r="W19" s="46"/>
      <c r="X19" s="46"/>
      <c r="BD19" s="53"/>
      <c r="CI19" s="49"/>
    </row>
    <row r="20" spans="1:87" s="38" customFormat="1">
      <c r="A20" s="37"/>
      <c r="B20" s="57"/>
      <c r="D20" s="44"/>
      <c r="G20" s="53"/>
      <c r="H20" s="45"/>
      <c r="I20" s="45"/>
      <c r="K20" s="46"/>
      <c r="L20" s="46"/>
      <c r="N20" s="46"/>
      <c r="O20" s="39"/>
      <c r="P20" s="46"/>
      <c r="U20" s="46"/>
      <c r="W20" s="46"/>
      <c r="X20" s="46"/>
      <c r="BD20" s="53"/>
      <c r="CI20" s="49"/>
    </row>
    <row r="21" spans="1:87" s="38" customFormat="1">
      <c r="A21" s="37"/>
      <c r="B21" s="57"/>
      <c r="C21" s="44"/>
      <c r="D21" s="44"/>
      <c r="G21" s="53"/>
      <c r="H21" s="45"/>
      <c r="I21" s="45"/>
      <c r="K21" s="46"/>
      <c r="L21" s="46"/>
      <c r="N21" s="46"/>
      <c r="O21" s="39"/>
      <c r="P21" s="46"/>
      <c r="U21" s="46"/>
      <c r="W21" s="46"/>
      <c r="X21" s="46"/>
      <c r="BD21" s="53"/>
      <c r="CI21" s="49"/>
    </row>
    <row r="22" spans="1:87" s="38" customFormat="1">
      <c r="A22" s="43"/>
      <c r="B22" s="57"/>
      <c r="D22" s="44"/>
      <c r="G22" s="53"/>
      <c r="H22" s="45"/>
      <c r="I22" s="45"/>
      <c r="K22" s="46"/>
      <c r="L22" s="46"/>
      <c r="N22" s="46"/>
      <c r="O22" s="39"/>
      <c r="P22" s="46"/>
      <c r="U22" s="46"/>
      <c r="W22" s="46"/>
      <c r="X22" s="46"/>
      <c r="BD22" s="53"/>
      <c r="CI22" s="49"/>
    </row>
    <row r="23" spans="1:87" s="38" customFormat="1">
      <c r="A23" s="43"/>
      <c r="B23" s="57"/>
      <c r="C23" s="44"/>
      <c r="D23" s="44"/>
      <c r="G23" s="53"/>
      <c r="H23" s="45"/>
      <c r="I23" s="45"/>
      <c r="K23" s="46"/>
      <c r="L23" s="46"/>
      <c r="N23" s="46"/>
      <c r="O23" s="39"/>
      <c r="P23" s="46"/>
      <c r="U23" s="46"/>
      <c r="W23" s="46"/>
      <c r="X23" s="46"/>
      <c r="BD23" s="53"/>
      <c r="CI23" s="49"/>
    </row>
    <row r="24" spans="1:87" s="38" customFormat="1">
      <c r="A24" s="43"/>
      <c r="B24" s="57"/>
      <c r="C24" s="44"/>
      <c r="D24" s="44"/>
      <c r="G24" s="53"/>
      <c r="H24" s="45"/>
      <c r="I24" s="45"/>
      <c r="K24" s="46"/>
      <c r="L24" s="46"/>
      <c r="N24" s="46"/>
      <c r="O24" s="39"/>
      <c r="P24" s="46"/>
      <c r="U24" s="46"/>
      <c r="W24" s="46"/>
      <c r="X24" s="46"/>
      <c r="BD24" s="53"/>
      <c r="CI24" s="49"/>
    </row>
    <row r="25" spans="1:87" s="38" customFormat="1">
      <c r="A25" s="43"/>
      <c r="B25" s="57"/>
      <c r="C25" s="44"/>
      <c r="D25" s="44"/>
      <c r="G25" s="53"/>
      <c r="H25" s="45"/>
      <c r="I25" s="45"/>
      <c r="K25" s="46"/>
      <c r="L25" s="46"/>
      <c r="N25" s="46"/>
      <c r="O25" s="39"/>
      <c r="P25" s="46"/>
      <c r="U25" s="46"/>
      <c r="W25" s="46"/>
      <c r="X25" s="46"/>
      <c r="BD25" s="53"/>
      <c r="CI25" s="49"/>
    </row>
    <row r="26" spans="1:87" s="38" customFormat="1">
      <c r="A26" s="43"/>
      <c r="B26" s="57"/>
      <c r="C26" s="44"/>
      <c r="D26" s="44"/>
      <c r="G26" s="53"/>
      <c r="H26" s="45"/>
      <c r="I26" s="45"/>
      <c r="K26" s="46"/>
      <c r="L26" s="46"/>
      <c r="N26" s="46"/>
      <c r="O26" s="39"/>
      <c r="P26" s="46"/>
      <c r="U26" s="46"/>
      <c r="W26" s="46"/>
      <c r="X26" s="46"/>
      <c r="BD26" s="53"/>
      <c r="CI26" s="49"/>
    </row>
    <row r="27" spans="1:87" s="38" customFormat="1">
      <c r="A27" s="37"/>
      <c r="B27" s="57"/>
      <c r="C27" s="44"/>
      <c r="D27" s="44"/>
      <c r="G27" s="52"/>
      <c r="H27" s="45"/>
      <c r="I27" s="45"/>
      <c r="K27" s="46"/>
      <c r="L27" s="46"/>
      <c r="N27" s="46"/>
      <c r="O27" s="39"/>
      <c r="P27" s="46"/>
      <c r="U27" s="46"/>
      <c r="W27" s="46"/>
      <c r="X27" s="46"/>
      <c r="BD27" s="53"/>
      <c r="CI27" s="49"/>
    </row>
    <row r="28" spans="1:87" s="38" customFormat="1">
      <c r="A28" s="37"/>
      <c r="B28" s="57"/>
      <c r="C28" s="44"/>
      <c r="D28" s="44"/>
      <c r="G28" s="52"/>
      <c r="H28" s="45"/>
      <c r="I28" s="45"/>
      <c r="K28" s="46"/>
      <c r="L28" s="46"/>
      <c r="N28" s="46"/>
      <c r="O28" s="39"/>
      <c r="P28" s="46"/>
      <c r="U28" s="46"/>
      <c r="W28" s="46"/>
      <c r="X28" s="46"/>
      <c r="BD28" s="53"/>
      <c r="CI28" s="49"/>
    </row>
    <row r="29" spans="1:87" s="38" customFormat="1">
      <c r="A29" s="37"/>
      <c r="B29" s="57"/>
      <c r="D29" s="44"/>
      <c r="G29" s="52"/>
      <c r="H29" s="45"/>
      <c r="I29" s="45"/>
      <c r="K29" s="46"/>
      <c r="L29" s="46"/>
      <c r="N29" s="46"/>
      <c r="O29" s="39"/>
      <c r="P29" s="46"/>
      <c r="U29" s="46"/>
      <c r="W29" s="46"/>
      <c r="X29" s="46"/>
      <c r="BD29" s="53"/>
      <c r="CI29" s="49"/>
    </row>
    <row r="30" spans="1:87" s="38" customFormat="1">
      <c r="A30" s="37"/>
      <c r="B30" s="57"/>
      <c r="C30" s="44"/>
      <c r="D30" s="44"/>
      <c r="G30" s="52"/>
      <c r="H30" s="45"/>
      <c r="I30" s="45"/>
      <c r="K30" s="46"/>
      <c r="L30" s="46"/>
      <c r="N30" s="46"/>
      <c r="O30" s="39"/>
      <c r="P30" s="46"/>
      <c r="U30" s="46"/>
      <c r="W30" s="46"/>
      <c r="X30" s="46"/>
      <c r="BD30" s="53"/>
      <c r="CI30" s="49"/>
    </row>
    <row r="31" spans="1:87" s="38" customFormat="1">
      <c r="A31" s="37"/>
      <c r="B31" s="57"/>
      <c r="G31" s="53"/>
      <c r="H31" s="45"/>
      <c r="I31" s="45"/>
      <c r="K31" s="46"/>
      <c r="L31" s="46"/>
      <c r="N31" s="46"/>
      <c r="O31" s="39"/>
      <c r="P31" s="46"/>
      <c r="U31" s="46"/>
      <c r="W31" s="46"/>
      <c r="X31" s="46"/>
      <c r="BD31" s="53"/>
      <c r="CI31" s="49"/>
    </row>
    <row r="32" spans="1:87" s="38" customFormat="1">
      <c r="A32" s="37"/>
      <c r="B32" s="57"/>
      <c r="G32" s="53"/>
      <c r="H32" s="45"/>
      <c r="I32" s="45"/>
      <c r="K32" s="46"/>
      <c r="L32" s="46"/>
      <c r="N32" s="46"/>
      <c r="O32" s="39"/>
      <c r="P32" s="46"/>
      <c r="U32" s="46"/>
      <c r="W32" s="46"/>
      <c r="X32" s="46"/>
      <c r="BD32" s="53"/>
      <c r="CI32" s="49"/>
    </row>
    <row r="33" spans="1:87" s="38" customFormat="1">
      <c r="A33" s="37"/>
      <c r="B33" s="57"/>
      <c r="G33" s="53"/>
      <c r="H33" s="45"/>
      <c r="I33" s="45"/>
      <c r="K33" s="46"/>
      <c r="L33" s="46"/>
      <c r="N33" s="46"/>
      <c r="O33" s="39"/>
      <c r="P33" s="46"/>
      <c r="U33" s="46"/>
      <c r="W33" s="46"/>
      <c r="X33" s="46"/>
      <c r="BD33" s="53"/>
      <c r="CI33" s="49"/>
    </row>
    <row r="34" spans="1:87" s="38" customFormat="1">
      <c r="A34" s="37"/>
      <c r="B34" s="57"/>
      <c r="G34" s="53"/>
      <c r="H34" s="45"/>
      <c r="I34" s="45"/>
      <c r="K34" s="46"/>
      <c r="L34" s="46"/>
      <c r="N34" s="46"/>
      <c r="O34" s="39"/>
      <c r="P34" s="46"/>
      <c r="U34" s="46"/>
      <c r="W34" s="46"/>
      <c r="X34" s="46"/>
      <c r="BD34" s="53"/>
      <c r="CI34" s="49"/>
    </row>
    <row r="35" spans="1:87" s="38" customFormat="1">
      <c r="A35" s="37"/>
      <c r="B35" s="57"/>
      <c r="G35" s="53"/>
      <c r="H35" s="45"/>
      <c r="I35" s="45"/>
      <c r="K35" s="46"/>
      <c r="L35" s="46"/>
      <c r="N35" s="46"/>
      <c r="O35" s="39"/>
      <c r="P35" s="46"/>
      <c r="U35" s="46"/>
      <c r="W35" s="46"/>
      <c r="X35" s="46"/>
      <c r="BD35" s="53"/>
      <c r="CI35" s="49"/>
    </row>
    <row r="36" spans="1:87" s="38" customFormat="1">
      <c r="A36" s="37"/>
      <c r="B36" s="57"/>
      <c r="G36" s="53"/>
      <c r="H36" s="45"/>
      <c r="I36" s="45"/>
      <c r="K36" s="46"/>
      <c r="L36" s="46"/>
      <c r="N36" s="46"/>
      <c r="O36" s="39"/>
      <c r="P36" s="46"/>
      <c r="U36" s="46"/>
      <c r="W36" s="46"/>
      <c r="X36" s="46"/>
      <c r="BD36" s="53"/>
      <c r="CI36" s="49"/>
    </row>
    <row r="37" spans="1:87" s="38" customFormat="1">
      <c r="A37" s="37"/>
      <c r="B37" s="57"/>
      <c r="G37" s="53"/>
      <c r="H37" s="45"/>
      <c r="I37" s="45"/>
      <c r="K37" s="46"/>
      <c r="L37" s="46"/>
      <c r="N37" s="46"/>
      <c r="O37" s="39"/>
      <c r="P37" s="46"/>
      <c r="U37" s="46"/>
      <c r="W37" s="46"/>
      <c r="X37" s="46"/>
      <c r="BD37" s="53"/>
      <c r="CI37" s="49"/>
    </row>
    <row r="38" spans="1:87" s="38" customFormat="1">
      <c r="A38" s="37"/>
      <c r="B38" s="57"/>
      <c r="G38" s="53"/>
      <c r="H38" s="45"/>
      <c r="I38" s="45"/>
      <c r="K38" s="46"/>
      <c r="L38" s="46"/>
      <c r="N38" s="46"/>
      <c r="O38" s="39"/>
      <c r="P38" s="46"/>
      <c r="U38" s="46"/>
      <c r="W38" s="46"/>
      <c r="X38" s="46"/>
      <c r="BD38" s="53"/>
      <c r="CI38" s="49"/>
    </row>
    <row r="39" spans="1:87" s="38" customFormat="1">
      <c r="A39" s="37"/>
      <c r="B39" s="57"/>
      <c r="G39" s="53"/>
      <c r="H39" s="45"/>
      <c r="I39" s="45"/>
      <c r="K39" s="46"/>
      <c r="L39" s="46"/>
      <c r="N39" s="46"/>
      <c r="O39" s="39"/>
      <c r="P39" s="46"/>
      <c r="U39" s="46"/>
      <c r="W39" s="46"/>
      <c r="X39" s="46"/>
      <c r="BD39" s="53"/>
      <c r="CI39" s="49"/>
    </row>
    <row r="40" spans="1:87" s="38" customFormat="1">
      <c r="A40" s="37"/>
      <c r="B40" s="57"/>
      <c r="G40" s="53"/>
      <c r="H40" s="45"/>
      <c r="I40" s="45"/>
      <c r="K40" s="46"/>
      <c r="L40" s="46"/>
      <c r="N40" s="46"/>
      <c r="O40" s="39"/>
      <c r="P40" s="46"/>
      <c r="U40" s="46"/>
      <c r="W40" s="46"/>
      <c r="X40" s="46"/>
      <c r="BD40" s="53"/>
      <c r="CI40" s="49"/>
    </row>
    <row r="41" spans="1:87" s="38" customFormat="1">
      <c r="A41" s="37"/>
      <c r="B41" s="57"/>
      <c r="G41" s="53"/>
      <c r="H41" s="45"/>
      <c r="I41" s="45"/>
      <c r="K41" s="46"/>
      <c r="L41" s="46"/>
      <c r="N41" s="46"/>
      <c r="O41" s="39"/>
      <c r="P41" s="46"/>
      <c r="U41" s="46"/>
      <c r="W41" s="46"/>
      <c r="X41" s="46"/>
      <c r="BD41" s="53"/>
      <c r="CI41" s="49"/>
    </row>
    <row r="42" spans="1:87" s="38" customFormat="1">
      <c r="A42" s="37"/>
      <c r="B42" s="57"/>
      <c r="G42" s="53"/>
      <c r="H42" s="45"/>
      <c r="I42" s="45"/>
      <c r="K42" s="46"/>
      <c r="L42" s="46"/>
      <c r="N42" s="46"/>
      <c r="O42" s="39"/>
      <c r="P42" s="46"/>
      <c r="U42" s="46"/>
      <c r="W42" s="46"/>
      <c r="X42" s="46"/>
      <c r="BD42" s="53"/>
      <c r="CI42" s="49"/>
    </row>
    <row r="43" spans="1:87" s="38" customFormat="1">
      <c r="A43" s="37"/>
      <c r="B43" s="57"/>
      <c r="G43" s="53"/>
      <c r="H43" s="45"/>
      <c r="I43" s="45"/>
      <c r="K43" s="46"/>
      <c r="L43" s="46"/>
      <c r="N43" s="46"/>
      <c r="O43" s="39"/>
      <c r="P43" s="46"/>
      <c r="U43" s="46"/>
      <c r="W43" s="46"/>
      <c r="X43" s="46"/>
      <c r="BD43" s="53"/>
      <c r="CI43" s="49"/>
    </row>
    <row r="44" spans="1:87" s="38" customFormat="1">
      <c r="A44" s="37"/>
      <c r="B44" s="57"/>
      <c r="G44" s="53"/>
      <c r="H44" s="45"/>
      <c r="I44" s="45"/>
      <c r="K44" s="46"/>
      <c r="L44" s="46"/>
      <c r="N44" s="46"/>
      <c r="O44" s="39"/>
      <c r="P44" s="46"/>
      <c r="U44" s="46"/>
      <c r="W44" s="46"/>
      <c r="X44" s="46"/>
      <c r="BD44" s="53"/>
      <c r="CI44" s="49"/>
    </row>
    <row r="45" spans="1:87" s="38" customFormat="1">
      <c r="A45" s="37"/>
      <c r="B45" s="57"/>
      <c r="G45" s="53"/>
      <c r="H45" s="45"/>
      <c r="I45" s="45"/>
      <c r="K45" s="46"/>
      <c r="L45" s="46"/>
      <c r="N45" s="46"/>
      <c r="O45" s="39"/>
      <c r="P45" s="46"/>
      <c r="U45" s="46"/>
      <c r="W45" s="46"/>
      <c r="X45" s="46"/>
      <c r="BD45" s="53"/>
      <c r="CI45" s="49"/>
    </row>
    <row r="46" spans="1:87" s="38" customFormat="1">
      <c r="A46" s="37"/>
      <c r="B46" s="57"/>
      <c r="G46" s="53"/>
      <c r="H46" s="45"/>
      <c r="I46" s="45"/>
      <c r="K46" s="46"/>
      <c r="L46" s="46"/>
      <c r="N46" s="46"/>
      <c r="O46" s="39"/>
      <c r="P46" s="46"/>
      <c r="U46" s="46"/>
      <c r="W46" s="46"/>
      <c r="X46" s="46"/>
      <c r="BD46" s="53"/>
      <c r="CI46" s="49"/>
    </row>
    <row r="47" spans="1:87" s="38" customFormat="1">
      <c r="A47" s="37"/>
      <c r="B47" s="57"/>
      <c r="G47" s="53"/>
      <c r="H47" s="45"/>
      <c r="I47" s="45"/>
      <c r="K47" s="46"/>
      <c r="L47" s="46"/>
      <c r="N47" s="46"/>
      <c r="O47" s="39"/>
      <c r="P47" s="46"/>
      <c r="U47" s="46"/>
      <c r="W47" s="46"/>
      <c r="X47" s="46"/>
      <c r="BD47" s="53"/>
      <c r="CI47" s="49"/>
    </row>
    <row r="48" spans="1:87" s="38" customFormat="1">
      <c r="A48" s="37"/>
      <c r="B48" s="57"/>
      <c r="G48" s="53"/>
      <c r="H48" s="45"/>
      <c r="I48" s="45"/>
      <c r="K48" s="46"/>
      <c r="L48" s="46"/>
      <c r="N48" s="46"/>
      <c r="O48" s="39"/>
      <c r="P48" s="46"/>
      <c r="U48" s="46"/>
      <c r="W48" s="46"/>
      <c r="X48" s="46"/>
      <c r="BD48" s="53"/>
      <c r="CI48" s="49"/>
    </row>
    <row r="49" spans="1:87" s="38" customFormat="1">
      <c r="A49" s="37"/>
      <c r="B49" s="57"/>
      <c r="G49" s="53"/>
      <c r="H49" s="45"/>
      <c r="I49" s="45"/>
      <c r="K49" s="46"/>
      <c r="L49" s="46"/>
      <c r="N49" s="46"/>
      <c r="O49" s="39"/>
      <c r="P49" s="46"/>
      <c r="U49" s="46"/>
      <c r="W49" s="46"/>
      <c r="X49" s="46"/>
      <c r="BD49" s="53"/>
      <c r="CI49" s="49"/>
    </row>
    <row r="50" spans="1:87" s="38" customFormat="1">
      <c r="A50" s="37"/>
      <c r="B50" s="57"/>
      <c r="G50" s="53"/>
      <c r="H50" s="45"/>
      <c r="I50" s="45"/>
      <c r="K50" s="46"/>
      <c r="L50" s="46"/>
      <c r="N50" s="46"/>
      <c r="O50" s="39"/>
      <c r="P50" s="46"/>
      <c r="U50" s="46"/>
      <c r="W50" s="46"/>
      <c r="X50" s="46"/>
      <c r="BD50" s="53"/>
      <c r="CI50" s="49"/>
    </row>
    <row r="51" spans="1:87" s="38" customFormat="1">
      <c r="A51" s="37"/>
      <c r="B51" s="57"/>
      <c r="G51" s="53"/>
      <c r="H51" s="45"/>
      <c r="I51" s="45"/>
      <c r="K51" s="46"/>
      <c r="L51" s="46"/>
      <c r="N51" s="46"/>
      <c r="O51" s="39"/>
      <c r="P51" s="46"/>
      <c r="U51" s="46"/>
      <c r="W51" s="46"/>
      <c r="X51" s="46"/>
      <c r="BD51" s="53"/>
      <c r="CI51" s="49"/>
    </row>
    <row r="52" spans="1:87" s="38" customFormat="1">
      <c r="A52" s="37"/>
      <c r="B52" s="57"/>
      <c r="G52" s="53"/>
      <c r="H52" s="45"/>
      <c r="I52" s="45"/>
      <c r="K52" s="46"/>
      <c r="L52" s="46"/>
      <c r="N52" s="46"/>
      <c r="O52" s="39"/>
      <c r="P52" s="46"/>
      <c r="U52" s="46"/>
      <c r="W52" s="46"/>
      <c r="X52" s="46"/>
      <c r="BD52" s="53"/>
      <c r="CI52" s="49"/>
    </row>
    <row r="53" spans="1:87" s="38" customFormat="1">
      <c r="A53" s="37"/>
      <c r="B53" s="57"/>
      <c r="G53" s="53"/>
      <c r="H53" s="45"/>
      <c r="I53" s="45"/>
      <c r="K53" s="46"/>
      <c r="L53" s="46"/>
      <c r="N53" s="46"/>
      <c r="O53" s="39"/>
      <c r="P53" s="46"/>
      <c r="U53" s="46"/>
      <c r="W53" s="46"/>
      <c r="X53" s="46"/>
      <c r="BD53" s="53"/>
      <c r="CI53" s="49"/>
    </row>
    <row r="54" spans="1:87" s="38" customFormat="1">
      <c r="A54" s="37"/>
      <c r="B54" s="57"/>
      <c r="G54" s="53"/>
      <c r="H54" s="45"/>
      <c r="I54" s="45"/>
      <c r="K54" s="46"/>
      <c r="L54" s="46"/>
      <c r="N54" s="46"/>
      <c r="O54" s="39"/>
      <c r="P54" s="46"/>
      <c r="U54" s="46"/>
      <c r="W54" s="46"/>
      <c r="X54" s="46"/>
      <c r="BD54" s="53"/>
      <c r="CI54" s="49"/>
    </row>
    <row r="55" spans="1:87" s="38" customFormat="1">
      <c r="A55" s="37"/>
      <c r="B55" s="57"/>
      <c r="G55" s="53"/>
      <c r="H55" s="45"/>
      <c r="I55" s="45"/>
      <c r="K55" s="46"/>
      <c r="L55" s="46"/>
      <c r="N55" s="46"/>
      <c r="O55" s="39"/>
      <c r="P55" s="46"/>
      <c r="U55" s="46"/>
      <c r="W55" s="46"/>
      <c r="X55" s="46"/>
      <c r="BD55" s="53"/>
      <c r="CI55" s="49"/>
    </row>
    <row r="56" spans="1:87" s="38" customFormat="1">
      <c r="A56" s="37"/>
      <c r="B56" s="57"/>
      <c r="G56" s="53"/>
      <c r="H56" s="45"/>
      <c r="I56" s="45"/>
      <c r="K56" s="46"/>
      <c r="L56" s="46"/>
      <c r="N56" s="46"/>
      <c r="O56" s="39"/>
      <c r="P56" s="46"/>
      <c r="U56" s="46"/>
      <c r="W56" s="46"/>
      <c r="X56" s="46"/>
      <c r="BD56" s="53"/>
      <c r="CI56" s="49"/>
    </row>
    <row r="57" spans="1:87" s="38" customFormat="1">
      <c r="A57" s="37"/>
      <c r="B57" s="57"/>
      <c r="G57" s="53"/>
      <c r="H57" s="45"/>
      <c r="I57" s="45"/>
      <c r="K57" s="46"/>
      <c r="L57" s="46"/>
      <c r="N57" s="46"/>
      <c r="O57" s="39"/>
      <c r="P57" s="46"/>
      <c r="U57" s="46"/>
      <c r="W57" s="46"/>
      <c r="X57" s="46"/>
      <c r="BD57" s="53"/>
      <c r="CI57" s="49"/>
    </row>
    <row r="58" spans="1:87" s="38" customFormat="1">
      <c r="A58" s="37"/>
      <c r="B58" s="57"/>
      <c r="G58" s="53"/>
      <c r="H58" s="45"/>
      <c r="I58" s="45"/>
      <c r="K58" s="46"/>
      <c r="L58" s="46"/>
      <c r="N58" s="46"/>
      <c r="O58" s="39"/>
      <c r="P58" s="46"/>
      <c r="U58" s="46"/>
      <c r="W58" s="46"/>
      <c r="X58" s="46"/>
      <c r="BD58" s="53"/>
      <c r="CI58" s="49"/>
    </row>
    <row r="59" spans="1:87" s="38" customFormat="1">
      <c r="A59" s="37"/>
      <c r="B59" s="57"/>
      <c r="G59" s="53"/>
      <c r="H59" s="45"/>
      <c r="I59" s="45"/>
      <c r="K59" s="46"/>
      <c r="L59" s="46"/>
      <c r="N59" s="46"/>
      <c r="O59" s="39"/>
      <c r="P59" s="46"/>
      <c r="U59" s="46"/>
      <c r="W59" s="46"/>
      <c r="X59" s="46"/>
      <c r="BD59" s="53"/>
      <c r="CI59" s="49"/>
    </row>
    <row r="60" spans="1:87" s="38" customFormat="1">
      <c r="A60" s="37"/>
      <c r="B60" s="57"/>
      <c r="G60" s="53"/>
      <c r="H60" s="45"/>
      <c r="I60" s="45"/>
      <c r="K60" s="46"/>
      <c r="L60" s="46"/>
      <c r="N60" s="46"/>
      <c r="O60" s="39"/>
      <c r="P60" s="46"/>
      <c r="U60" s="46"/>
      <c r="W60" s="46"/>
      <c r="X60" s="46"/>
      <c r="BD60" s="53"/>
      <c r="CI60" s="49"/>
    </row>
    <row r="61" spans="1:87" s="38" customFormat="1">
      <c r="A61" s="37"/>
      <c r="B61" s="57"/>
      <c r="G61" s="53"/>
      <c r="H61" s="45"/>
      <c r="I61" s="45"/>
      <c r="K61" s="46"/>
      <c r="L61" s="46"/>
      <c r="N61" s="46"/>
      <c r="O61" s="39"/>
      <c r="P61" s="46"/>
      <c r="U61" s="46"/>
      <c r="W61" s="46"/>
      <c r="X61" s="46"/>
      <c r="BD61" s="53"/>
      <c r="CI61" s="49"/>
    </row>
    <row r="62" spans="1:87" s="38" customFormat="1">
      <c r="A62" s="37"/>
      <c r="B62" s="57"/>
      <c r="G62" s="53"/>
      <c r="H62" s="45"/>
      <c r="I62" s="45"/>
      <c r="K62" s="46"/>
      <c r="L62" s="46"/>
      <c r="N62" s="46"/>
      <c r="O62" s="39"/>
      <c r="P62" s="46"/>
      <c r="U62" s="46"/>
      <c r="W62" s="46"/>
      <c r="X62" s="46"/>
      <c r="BD62" s="53"/>
      <c r="CI62" s="49"/>
    </row>
    <row r="63" spans="1:87" s="38" customFormat="1">
      <c r="A63" s="37"/>
      <c r="B63" s="57"/>
      <c r="G63" s="53"/>
      <c r="H63" s="45"/>
      <c r="I63" s="45"/>
      <c r="K63" s="46"/>
      <c r="L63" s="46"/>
      <c r="N63" s="46"/>
      <c r="O63" s="39"/>
      <c r="P63" s="46"/>
      <c r="U63" s="46"/>
      <c r="W63" s="46"/>
      <c r="X63" s="46"/>
      <c r="BD63" s="53"/>
      <c r="CI63" s="49"/>
    </row>
    <row r="64" spans="1:87" s="38" customFormat="1">
      <c r="A64" s="37"/>
      <c r="B64" s="57"/>
      <c r="G64" s="53"/>
      <c r="H64" s="45"/>
      <c r="I64" s="45"/>
      <c r="K64" s="46"/>
      <c r="L64" s="46"/>
      <c r="N64" s="46"/>
      <c r="O64" s="39"/>
      <c r="P64" s="46"/>
      <c r="U64" s="46"/>
      <c r="W64" s="46"/>
      <c r="X64" s="46"/>
      <c r="BD64" s="53"/>
      <c r="CI64" s="49"/>
    </row>
    <row r="65" spans="1:87" s="38" customFormat="1">
      <c r="A65" s="37"/>
      <c r="B65" s="57"/>
      <c r="G65" s="53"/>
      <c r="H65" s="45"/>
      <c r="I65" s="45"/>
      <c r="K65" s="46"/>
      <c r="L65" s="46"/>
      <c r="N65" s="46"/>
      <c r="O65" s="39"/>
      <c r="P65" s="46"/>
      <c r="U65" s="46"/>
      <c r="W65" s="46"/>
      <c r="X65" s="46"/>
      <c r="BD65" s="53"/>
      <c r="CI65" s="49"/>
    </row>
    <row r="66" spans="1:87" s="38" customFormat="1">
      <c r="A66" s="37"/>
      <c r="B66" s="57"/>
      <c r="G66" s="53"/>
      <c r="H66" s="45"/>
      <c r="I66" s="45"/>
      <c r="K66" s="46"/>
      <c r="L66" s="46"/>
      <c r="N66" s="46"/>
      <c r="O66" s="39"/>
      <c r="P66" s="46"/>
      <c r="U66" s="46"/>
      <c r="W66" s="46"/>
      <c r="X66" s="46"/>
      <c r="BD66" s="53"/>
      <c r="CI66" s="49"/>
    </row>
    <row r="67" spans="1:87" s="38" customFormat="1">
      <c r="A67" s="37"/>
      <c r="B67" s="57"/>
      <c r="G67" s="53"/>
      <c r="H67" s="45"/>
      <c r="I67" s="45"/>
      <c r="K67" s="46"/>
      <c r="L67" s="46"/>
      <c r="N67" s="46"/>
      <c r="O67" s="39"/>
      <c r="P67" s="46"/>
      <c r="U67" s="46"/>
      <c r="W67" s="46"/>
      <c r="X67" s="46"/>
      <c r="BD67" s="53"/>
      <c r="CI67" s="49"/>
    </row>
    <row r="68" spans="1:87" s="38" customFormat="1">
      <c r="A68" s="37"/>
      <c r="B68" s="57"/>
      <c r="G68" s="53"/>
      <c r="H68" s="45"/>
      <c r="I68" s="45"/>
      <c r="K68" s="46"/>
      <c r="L68" s="46"/>
      <c r="N68" s="46"/>
      <c r="O68" s="39"/>
      <c r="P68" s="46"/>
      <c r="U68" s="46"/>
      <c r="W68" s="46"/>
      <c r="X68" s="46"/>
      <c r="BD68" s="53"/>
      <c r="CI68" s="49"/>
    </row>
    <row r="69" spans="1:87" s="38" customFormat="1">
      <c r="A69" s="37"/>
      <c r="B69" s="57"/>
      <c r="G69" s="53"/>
      <c r="H69" s="45"/>
      <c r="I69" s="45"/>
      <c r="K69" s="46"/>
      <c r="L69" s="46"/>
      <c r="N69" s="46"/>
      <c r="O69" s="39"/>
      <c r="P69" s="46"/>
      <c r="U69" s="46"/>
      <c r="W69" s="46"/>
      <c r="X69" s="46"/>
      <c r="BD69" s="53"/>
      <c r="CI69" s="49"/>
    </row>
    <row r="70" spans="1:87" s="38" customFormat="1">
      <c r="A70" s="37"/>
      <c r="B70" s="57"/>
      <c r="G70" s="53"/>
      <c r="H70" s="45"/>
      <c r="I70" s="45"/>
      <c r="K70" s="46"/>
      <c r="L70" s="46"/>
      <c r="N70" s="46"/>
      <c r="O70" s="39"/>
      <c r="P70" s="46"/>
      <c r="U70" s="46"/>
      <c r="W70" s="46"/>
      <c r="X70" s="46"/>
      <c r="BD70" s="53"/>
      <c r="CI70" s="49"/>
    </row>
    <row r="71" spans="1:87" s="38" customFormat="1">
      <c r="A71" s="37"/>
      <c r="B71" s="57"/>
      <c r="G71" s="53"/>
      <c r="H71" s="45"/>
      <c r="I71" s="45"/>
      <c r="K71" s="46"/>
      <c r="L71" s="46"/>
      <c r="N71" s="46"/>
      <c r="O71" s="39"/>
      <c r="P71" s="46"/>
      <c r="U71" s="46"/>
      <c r="W71" s="46"/>
      <c r="X71" s="46"/>
      <c r="BD71" s="53"/>
      <c r="CI71" s="49"/>
    </row>
    <row r="72" spans="1:87" s="38" customFormat="1">
      <c r="A72" s="37"/>
      <c r="B72" s="57"/>
      <c r="G72" s="53"/>
      <c r="H72" s="45"/>
      <c r="I72" s="45"/>
      <c r="K72" s="46"/>
      <c r="L72" s="46"/>
      <c r="N72" s="46"/>
      <c r="O72" s="39"/>
      <c r="P72" s="46"/>
      <c r="U72" s="46"/>
      <c r="W72" s="46"/>
      <c r="X72" s="46"/>
      <c r="BD72" s="53"/>
      <c r="CI72" s="49"/>
    </row>
    <row r="73" spans="1:87" s="38" customFormat="1">
      <c r="A73" s="37"/>
      <c r="B73" s="57"/>
      <c r="G73" s="53"/>
      <c r="H73" s="45"/>
      <c r="I73" s="45"/>
      <c r="K73" s="46"/>
      <c r="L73" s="46"/>
      <c r="N73" s="46"/>
      <c r="O73" s="39"/>
      <c r="P73" s="46"/>
      <c r="U73" s="46"/>
      <c r="W73" s="46"/>
      <c r="X73" s="46"/>
      <c r="BD73" s="53"/>
      <c r="CI73" s="49"/>
    </row>
    <row r="74" spans="1:87" s="38" customFormat="1">
      <c r="A74" s="37"/>
      <c r="B74" s="57"/>
      <c r="G74" s="53"/>
      <c r="H74" s="45"/>
      <c r="I74" s="45"/>
      <c r="K74" s="46"/>
      <c r="L74" s="46"/>
      <c r="N74" s="46"/>
      <c r="O74" s="39"/>
      <c r="P74" s="46"/>
      <c r="U74" s="46"/>
      <c r="W74" s="46"/>
      <c r="X74" s="46"/>
      <c r="BD74" s="53"/>
      <c r="CI74" s="49"/>
    </row>
    <row r="75" spans="1:87" s="38" customFormat="1">
      <c r="A75" s="37"/>
      <c r="B75" s="57"/>
      <c r="G75" s="53"/>
      <c r="H75" s="45"/>
      <c r="I75" s="45"/>
      <c r="K75" s="46"/>
      <c r="L75" s="46"/>
      <c r="N75" s="46"/>
      <c r="O75" s="39"/>
      <c r="P75" s="46"/>
      <c r="U75" s="46"/>
      <c r="W75" s="46"/>
      <c r="X75" s="46"/>
      <c r="BD75" s="53"/>
      <c r="CI75" s="49"/>
    </row>
    <row r="76" spans="1:87" s="38" customFormat="1">
      <c r="A76" s="37"/>
      <c r="B76" s="57"/>
      <c r="G76" s="53"/>
      <c r="H76" s="45"/>
      <c r="I76" s="45"/>
      <c r="K76" s="46"/>
      <c r="L76" s="46"/>
      <c r="N76" s="46"/>
      <c r="O76" s="39"/>
      <c r="P76" s="46"/>
      <c r="U76" s="46"/>
      <c r="W76" s="46"/>
      <c r="X76" s="46"/>
      <c r="BD76" s="53"/>
      <c r="CI76" s="49"/>
    </row>
    <row r="77" spans="1:87" s="38" customFormat="1">
      <c r="A77" s="37"/>
      <c r="B77" s="57"/>
      <c r="G77" s="53"/>
      <c r="H77" s="45"/>
      <c r="I77" s="45"/>
      <c r="K77" s="46"/>
      <c r="L77" s="46"/>
      <c r="N77" s="46"/>
      <c r="O77" s="39"/>
      <c r="P77" s="46"/>
      <c r="U77" s="46"/>
      <c r="W77" s="46"/>
      <c r="X77" s="46"/>
      <c r="BD77" s="53"/>
      <c r="CI77" s="49"/>
    </row>
    <row r="78" spans="1:87" s="38" customFormat="1">
      <c r="A78" s="37"/>
      <c r="B78" s="57"/>
      <c r="G78" s="53"/>
      <c r="H78" s="45"/>
      <c r="I78" s="45"/>
      <c r="K78" s="46"/>
      <c r="L78" s="46"/>
      <c r="N78" s="46"/>
      <c r="O78" s="39"/>
      <c r="P78" s="46"/>
      <c r="U78" s="46"/>
      <c r="W78" s="46"/>
      <c r="X78" s="46"/>
      <c r="BD78" s="53"/>
      <c r="CI78" s="49"/>
    </row>
    <row r="79" spans="1:87" s="38" customFormat="1">
      <c r="A79" s="37"/>
      <c r="B79" s="57"/>
      <c r="G79" s="53"/>
      <c r="H79" s="45"/>
      <c r="I79" s="45"/>
      <c r="K79" s="46"/>
      <c r="L79" s="46"/>
      <c r="N79" s="46"/>
      <c r="O79" s="39"/>
      <c r="P79" s="46"/>
      <c r="U79" s="46"/>
      <c r="W79" s="46"/>
      <c r="X79" s="46"/>
      <c r="BD79" s="53"/>
      <c r="CI79" s="49"/>
    </row>
    <row r="80" spans="1:87" s="38" customFormat="1">
      <c r="A80" s="37"/>
      <c r="B80" s="57"/>
      <c r="G80" s="53"/>
      <c r="H80" s="45"/>
      <c r="I80" s="45"/>
      <c r="K80" s="46"/>
      <c r="L80" s="46"/>
      <c r="N80" s="46"/>
      <c r="O80" s="39"/>
      <c r="P80" s="46"/>
      <c r="U80" s="46"/>
      <c r="W80" s="46"/>
      <c r="X80" s="46"/>
      <c r="BD80" s="53"/>
      <c r="CI80" s="49"/>
    </row>
    <row r="81" spans="1:87" s="38" customFormat="1">
      <c r="A81" s="37"/>
      <c r="B81" s="57"/>
      <c r="G81" s="53"/>
      <c r="H81" s="45"/>
      <c r="I81" s="45"/>
      <c r="K81" s="46"/>
      <c r="L81" s="46"/>
      <c r="N81" s="46"/>
      <c r="O81" s="39"/>
      <c r="P81" s="46"/>
      <c r="U81" s="46"/>
      <c r="W81" s="46"/>
      <c r="X81" s="46"/>
      <c r="BD81" s="53"/>
      <c r="CI81" s="49"/>
    </row>
    <row r="82" spans="1:87" s="38" customFormat="1">
      <c r="A82" s="37"/>
      <c r="B82" s="57"/>
      <c r="G82" s="53"/>
      <c r="H82" s="45"/>
      <c r="I82" s="45"/>
      <c r="K82" s="46"/>
      <c r="L82" s="46"/>
      <c r="N82" s="46"/>
      <c r="O82" s="39"/>
      <c r="P82" s="46"/>
      <c r="U82" s="46"/>
      <c r="W82" s="46"/>
      <c r="X82" s="46"/>
      <c r="BD82" s="53"/>
      <c r="CI82" s="49"/>
    </row>
    <row r="83" spans="1:87" s="38" customFormat="1">
      <c r="A83" s="37"/>
      <c r="B83" s="57"/>
      <c r="G83" s="53"/>
      <c r="H83" s="45"/>
      <c r="I83" s="45"/>
      <c r="K83" s="46"/>
      <c r="L83" s="46"/>
      <c r="N83" s="46"/>
      <c r="O83" s="39"/>
      <c r="P83" s="46"/>
      <c r="U83" s="46"/>
      <c r="W83" s="46"/>
      <c r="X83" s="46"/>
      <c r="BD83" s="53"/>
      <c r="CI83" s="49"/>
    </row>
    <row r="84" spans="1:87" s="38" customFormat="1">
      <c r="A84" s="37"/>
      <c r="B84" s="57"/>
      <c r="G84" s="53"/>
      <c r="H84" s="45"/>
      <c r="I84" s="45"/>
      <c r="K84" s="46"/>
      <c r="L84" s="46"/>
      <c r="N84" s="46"/>
      <c r="O84" s="39"/>
      <c r="P84" s="46"/>
      <c r="U84" s="46"/>
      <c r="W84" s="46"/>
      <c r="X84" s="46"/>
      <c r="BD84" s="53"/>
      <c r="CI84" s="49"/>
    </row>
    <row r="85" spans="1:87" s="38" customFormat="1">
      <c r="A85" s="37"/>
      <c r="B85" s="57"/>
      <c r="G85" s="53"/>
      <c r="H85" s="45"/>
      <c r="I85" s="45"/>
      <c r="K85" s="46"/>
      <c r="L85" s="46"/>
      <c r="N85" s="46"/>
      <c r="O85" s="39"/>
      <c r="P85" s="46"/>
      <c r="U85" s="46"/>
      <c r="W85" s="46"/>
      <c r="X85" s="46"/>
      <c r="BD85" s="53"/>
      <c r="CI85" s="49"/>
    </row>
    <row r="86" spans="1:87" s="38" customFormat="1">
      <c r="A86" s="37"/>
      <c r="B86" s="57"/>
      <c r="G86" s="53"/>
      <c r="H86" s="45"/>
      <c r="I86" s="45"/>
      <c r="K86" s="46"/>
      <c r="L86" s="46"/>
      <c r="N86" s="46"/>
      <c r="O86" s="39"/>
      <c r="P86" s="46"/>
      <c r="U86" s="46"/>
      <c r="W86" s="46"/>
      <c r="X86" s="46"/>
      <c r="BD86" s="53"/>
      <c r="CI86" s="49"/>
    </row>
    <row r="87" spans="1:87" s="38" customFormat="1">
      <c r="A87" s="37"/>
      <c r="B87" s="57"/>
      <c r="G87" s="53"/>
      <c r="H87" s="45"/>
      <c r="I87" s="45"/>
      <c r="K87" s="46"/>
      <c r="L87" s="46"/>
      <c r="N87" s="46"/>
      <c r="O87" s="39"/>
      <c r="P87" s="46"/>
      <c r="U87" s="46"/>
      <c r="W87" s="46"/>
      <c r="X87" s="46"/>
      <c r="BD87" s="53"/>
      <c r="CI87" s="49"/>
    </row>
    <row r="88" spans="1:87" s="38" customFormat="1">
      <c r="A88" s="37"/>
      <c r="B88" s="57"/>
      <c r="G88" s="53"/>
      <c r="H88" s="45"/>
      <c r="I88" s="45"/>
      <c r="K88" s="46"/>
      <c r="L88" s="46"/>
      <c r="N88" s="46"/>
      <c r="O88" s="39"/>
      <c r="P88" s="46"/>
      <c r="U88" s="46"/>
      <c r="W88" s="46"/>
      <c r="X88" s="46"/>
      <c r="BD88" s="53"/>
      <c r="CI88" s="49"/>
    </row>
    <row r="89" spans="1:87" s="38" customFormat="1">
      <c r="A89" s="37"/>
      <c r="B89" s="57"/>
      <c r="G89" s="53"/>
      <c r="H89" s="45"/>
      <c r="I89" s="45"/>
      <c r="K89" s="46"/>
      <c r="L89" s="46"/>
      <c r="N89" s="46"/>
      <c r="O89" s="39"/>
      <c r="P89" s="46"/>
      <c r="U89" s="46"/>
      <c r="W89" s="46"/>
      <c r="X89" s="46"/>
      <c r="BD89" s="53"/>
      <c r="CI89" s="49"/>
    </row>
    <row r="90" spans="1:87" s="38" customFormat="1">
      <c r="A90" s="37"/>
      <c r="B90" s="57"/>
      <c r="G90" s="53"/>
      <c r="H90" s="45"/>
      <c r="I90" s="45"/>
      <c r="K90" s="46"/>
      <c r="L90" s="46"/>
      <c r="N90" s="46"/>
      <c r="O90" s="39"/>
      <c r="P90" s="46"/>
      <c r="U90" s="46"/>
      <c r="W90" s="46"/>
      <c r="X90" s="46"/>
      <c r="BD90" s="53"/>
      <c r="CI90" s="49"/>
    </row>
    <row r="91" spans="1:87" s="38" customFormat="1">
      <c r="A91" s="37"/>
      <c r="B91" s="57"/>
      <c r="G91" s="53"/>
      <c r="H91" s="45"/>
      <c r="I91" s="45"/>
      <c r="K91" s="46"/>
      <c r="L91" s="46"/>
      <c r="N91" s="46"/>
      <c r="O91" s="39"/>
      <c r="P91" s="46"/>
      <c r="U91" s="46"/>
      <c r="W91" s="46"/>
      <c r="X91" s="46"/>
      <c r="BD91" s="53"/>
      <c r="CI91" s="49"/>
    </row>
    <row r="92" spans="1:87" s="38" customFormat="1">
      <c r="A92" s="37"/>
      <c r="B92" s="57"/>
      <c r="G92" s="53"/>
      <c r="H92" s="45"/>
      <c r="I92" s="45"/>
      <c r="K92" s="46"/>
      <c r="L92" s="46"/>
      <c r="N92" s="46"/>
      <c r="O92" s="39"/>
      <c r="P92" s="46"/>
      <c r="U92" s="46"/>
      <c r="W92" s="46"/>
      <c r="X92" s="46"/>
      <c r="BD92" s="53"/>
      <c r="CI92" s="49"/>
    </row>
    <row r="93" spans="1:87" s="38" customFormat="1">
      <c r="A93" s="37"/>
      <c r="B93" s="57"/>
      <c r="G93" s="53"/>
      <c r="H93" s="45"/>
      <c r="I93" s="45"/>
      <c r="K93" s="46"/>
      <c r="L93" s="46"/>
      <c r="N93" s="46"/>
      <c r="O93" s="39"/>
      <c r="P93" s="46"/>
      <c r="U93" s="46"/>
      <c r="W93" s="46"/>
      <c r="X93" s="46"/>
      <c r="BD93" s="53"/>
      <c r="CI93" s="49"/>
    </row>
    <row r="94" spans="1:87" s="38" customFormat="1">
      <c r="A94" s="37"/>
      <c r="B94" s="57"/>
      <c r="G94" s="53"/>
      <c r="H94" s="45"/>
      <c r="I94" s="45"/>
      <c r="K94" s="46"/>
      <c r="L94" s="46"/>
      <c r="N94" s="46"/>
      <c r="O94" s="39"/>
      <c r="P94" s="46"/>
      <c r="U94" s="46"/>
      <c r="W94" s="46"/>
      <c r="X94" s="46"/>
      <c r="BD94" s="53"/>
      <c r="CI94" s="49"/>
    </row>
    <row r="95" spans="1:87" s="38" customFormat="1">
      <c r="A95" s="37"/>
      <c r="B95" s="57"/>
      <c r="G95" s="53"/>
      <c r="H95" s="45"/>
      <c r="I95" s="45"/>
      <c r="K95" s="46"/>
      <c r="L95" s="46"/>
      <c r="N95" s="46"/>
      <c r="O95" s="39"/>
      <c r="P95" s="46"/>
      <c r="U95" s="46"/>
      <c r="W95" s="46"/>
      <c r="X95" s="46"/>
      <c r="BD95" s="53"/>
      <c r="CI95" s="49"/>
    </row>
    <row r="96" spans="1:87" s="38" customFormat="1">
      <c r="A96" s="37"/>
      <c r="B96" s="57"/>
      <c r="G96" s="53"/>
      <c r="H96" s="45"/>
      <c r="I96" s="45"/>
      <c r="K96" s="46"/>
      <c r="L96" s="46"/>
      <c r="N96" s="46"/>
      <c r="O96" s="39"/>
      <c r="P96" s="46"/>
      <c r="U96" s="46"/>
      <c r="W96" s="46"/>
      <c r="X96" s="46"/>
      <c r="BD96" s="53"/>
      <c r="CI96" s="49"/>
    </row>
    <row r="97" spans="1:87" s="38" customFormat="1">
      <c r="A97" s="37"/>
      <c r="B97" s="57"/>
      <c r="G97" s="53"/>
      <c r="H97" s="45"/>
      <c r="I97" s="45"/>
      <c r="K97" s="46"/>
      <c r="L97" s="46"/>
      <c r="N97" s="46"/>
      <c r="O97" s="39"/>
      <c r="P97" s="46"/>
      <c r="U97" s="46"/>
      <c r="W97" s="46"/>
      <c r="X97" s="46"/>
      <c r="BD97" s="53"/>
      <c r="CI97" s="49"/>
    </row>
    <row r="98" spans="1:87" s="38" customFormat="1">
      <c r="A98" s="37"/>
      <c r="B98" s="57"/>
      <c r="G98" s="53"/>
      <c r="H98" s="45"/>
      <c r="I98" s="45"/>
      <c r="K98" s="46"/>
      <c r="L98" s="46"/>
      <c r="N98" s="46"/>
      <c r="O98" s="39"/>
      <c r="P98" s="46"/>
      <c r="U98" s="46"/>
      <c r="W98" s="46"/>
      <c r="X98" s="46"/>
      <c r="BD98" s="53"/>
      <c r="CI98" s="49"/>
    </row>
    <row r="99" spans="1:87" s="38" customFormat="1">
      <c r="A99" s="37"/>
      <c r="B99" s="57"/>
      <c r="G99" s="53"/>
      <c r="H99" s="45"/>
      <c r="I99" s="45"/>
      <c r="K99" s="46"/>
      <c r="L99" s="46"/>
      <c r="N99" s="46"/>
      <c r="O99" s="39"/>
      <c r="P99" s="46"/>
      <c r="U99" s="46"/>
      <c r="W99" s="46"/>
      <c r="X99" s="46"/>
      <c r="BD99" s="53"/>
      <c r="CI99" s="49"/>
    </row>
    <row r="100" spans="1:87" s="38" customFormat="1">
      <c r="A100" s="37"/>
      <c r="B100" s="57"/>
      <c r="G100" s="53"/>
      <c r="H100" s="45"/>
      <c r="I100" s="45"/>
      <c r="K100" s="46"/>
      <c r="L100" s="46"/>
      <c r="N100" s="46"/>
      <c r="O100" s="39"/>
      <c r="P100" s="46"/>
      <c r="U100" s="46"/>
      <c r="W100" s="46"/>
      <c r="X100" s="46"/>
      <c r="BD100" s="53"/>
      <c r="CI100" s="49"/>
    </row>
    <row r="101" spans="1:87" s="38" customFormat="1">
      <c r="A101" s="37"/>
      <c r="B101" s="57"/>
      <c r="G101" s="53"/>
      <c r="H101" s="45"/>
      <c r="I101" s="45"/>
      <c r="K101" s="46"/>
      <c r="L101" s="46"/>
      <c r="N101" s="46"/>
      <c r="O101" s="39"/>
      <c r="P101" s="46"/>
      <c r="U101" s="46"/>
      <c r="W101" s="46"/>
      <c r="X101" s="46"/>
      <c r="BD101" s="53"/>
      <c r="CI101" s="49"/>
    </row>
    <row r="102" spans="1:87" s="38" customFormat="1">
      <c r="A102" s="37"/>
      <c r="B102" s="57"/>
      <c r="G102" s="53"/>
      <c r="H102" s="45"/>
      <c r="I102" s="45"/>
      <c r="K102" s="46"/>
      <c r="L102" s="46"/>
      <c r="N102" s="46"/>
      <c r="O102" s="39"/>
      <c r="P102" s="46"/>
      <c r="U102" s="46"/>
      <c r="W102" s="46"/>
      <c r="X102" s="46"/>
      <c r="BD102" s="53"/>
      <c r="CI102" s="49"/>
    </row>
    <row r="103" spans="1:87" s="38" customFormat="1">
      <c r="A103" s="37"/>
      <c r="B103" s="57"/>
      <c r="G103" s="53"/>
      <c r="H103" s="45"/>
      <c r="I103" s="45"/>
      <c r="K103" s="46"/>
      <c r="L103" s="46"/>
      <c r="N103" s="46"/>
      <c r="O103" s="39"/>
      <c r="P103" s="46"/>
      <c r="U103" s="46"/>
      <c r="W103" s="46"/>
      <c r="X103" s="46"/>
      <c r="BD103" s="53"/>
      <c r="CI103" s="49"/>
    </row>
    <row r="104" spans="1:87" s="38" customFormat="1">
      <c r="A104" s="37"/>
      <c r="B104" s="57"/>
      <c r="G104" s="53"/>
      <c r="H104" s="45"/>
      <c r="I104" s="45"/>
      <c r="K104" s="46"/>
      <c r="L104" s="46"/>
      <c r="N104" s="46"/>
      <c r="O104" s="39"/>
      <c r="P104" s="46"/>
      <c r="U104" s="46"/>
      <c r="W104" s="46"/>
      <c r="X104" s="46"/>
      <c r="BD104" s="53"/>
      <c r="CI104" s="49"/>
    </row>
    <row r="105" spans="1:87" s="38" customFormat="1">
      <c r="A105" s="37"/>
      <c r="B105" s="57"/>
      <c r="G105" s="53"/>
      <c r="H105" s="45"/>
      <c r="I105" s="45"/>
      <c r="K105" s="46"/>
      <c r="L105" s="46"/>
      <c r="N105" s="46"/>
      <c r="O105" s="39"/>
      <c r="P105" s="46"/>
      <c r="U105" s="46"/>
      <c r="W105" s="46"/>
      <c r="X105" s="46"/>
      <c r="BD105" s="53"/>
      <c r="CI105" s="49"/>
    </row>
    <row r="106" spans="1:87">
      <c r="E106" s="38"/>
      <c r="AE106" s="41"/>
      <c r="AF106" s="41"/>
      <c r="AG106" s="41"/>
    </row>
    <row r="107" spans="1:87">
      <c r="E107" s="38"/>
      <c r="AE107" s="41"/>
      <c r="AF107" s="41"/>
      <c r="AG107" s="41"/>
    </row>
    <row r="108" spans="1:87">
      <c r="E108" s="38"/>
      <c r="AE108" s="41"/>
      <c r="AF108" s="41"/>
      <c r="AG108" s="41"/>
    </row>
    <row r="109" spans="1:87">
      <c r="E109" s="38"/>
      <c r="AE109" s="41"/>
      <c r="AF109" s="41"/>
      <c r="AG109" s="41"/>
    </row>
    <row r="110" spans="1:87">
      <c r="E110" s="38"/>
      <c r="AE110" s="41"/>
      <c r="AF110" s="41"/>
      <c r="AG110" s="41"/>
    </row>
    <row r="111" spans="1:87">
      <c r="E111" s="38"/>
      <c r="AE111" s="41"/>
      <c r="AF111" s="41"/>
      <c r="AG111" s="41"/>
    </row>
    <row r="112" spans="1:87">
      <c r="E112" s="38"/>
      <c r="AE112" s="41"/>
      <c r="AF112" s="41"/>
      <c r="AG112" s="41"/>
    </row>
    <row r="113" spans="5:33">
      <c r="E113" s="38"/>
      <c r="AE113" s="41"/>
      <c r="AF113" s="41"/>
      <c r="AG113" s="41"/>
    </row>
    <row r="114" spans="5:33">
      <c r="E114" s="38"/>
      <c r="AE114" s="41"/>
      <c r="AF114" s="41"/>
      <c r="AG114" s="41"/>
    </row>
    <row r="115" spans="5:33">
      <c r="E115" s="38"/>
      <c r="AE115" s="41"/>
      <c r="AF115" s="41"/>
      <c r="AG115" s="41"/>
    </row>
    <row r="116" spans="5:33">
      <c r="E116" s="38"/>
      <c r="AE116" s="41"/>
      <c r="AF116" s="41"/>
      <c r="AG116" s="41"/>
    </row>
    <row r="117" spans="5:33">
      <c r="E117" s="38"/>
      <c r="AE117" s="41"/>
      <c r="AF117" s="41"/>
      <c r="AG117" s="41"/>
    </row>
    <row r="118" spans="5:33">
      <c r="E118" s="38"/>
      <c r="AE118" s="41"/>
      <c r="AF118" s="41"/>
      <c r="AG118" s="41"/>
    </row>
    <row r="119" spans="5:33">
      <c r="E119" s="38"/>
      <c r="AE119" s="41"/>
      <c r="AF119" s="41"/>
      <c r="AG119" s="41"/>
    </row>
    <row r="120" spans="5:33">
      <c r="E120" s="38"/>
      <c r="AE120" s="41"/>
      <c r="AF120" s="41"/>
      <c r="AG120" s="41"/>
    </row>
    <row r="121" spans="5:33">
      <c r="E121" s="38"/>
      <c r="AE121" s="41"/>
      <c r="AF121" s="41"/>
      <c r="AG121" s="41"/>
    </row>
    <row r="122" spans="5:33">
      <c r="E122" s="38"/>
      <c r="AE122" s="41"/>
      <c r="AF122" s="41"/>
      <c r="AG122" s="41"/>
    </row>
    <row r="123" spans="5:33">
      <c r="E123" s="38"/>
      <c r="AE123" s="41"/>
      <c r="AF123" s="41"/>
      <c r="AG123" s="41"/>
    </row>
    <row r="124" spans="5:33">
      <c r="E124" s="38"/>
      <c r="AE124" s="41"/>
      <c r="AF124" s="41"/>
      <c r="AG124" s="41"/>
    </row>
    <row r="125" spans="5:33">
      <c r="E125" s="38"/>
      <c r="AE125" s="41"/>
      <c r="AF125" s="41"/>
      <c r="AG125" s="41"/>
    </row>
    <row r="126" spans="5:33">
      <c r="E126" s="38"/>
      <c r="AE126" s="41"/>
      <c r="AF126" s="41"/>
      <c r="AG126" s="41"/>
    </row>
    <row r="127" spans="5:33">
      <c r="E127" s="38"/>
      <c r="AE127" s="41"/>
      <c r="AF127" s="41"/>
      <c r="AG127" s="41"/>
    </row>
    <row r="128" spans="5:33">
      <c r="E128" s="38"/>
      <c r="AE128" s="41"/>
      <c r="AF128" s="41"/>
      <c r="AG128" s="41"/>
    </row>
    <row r="129" spans="5:33">
      <c r="E129" s="38"/>
      <c r="AE129" s="41"/>
      <c r="AF129" s="41"/>
      <c r="AG129" s="41"/>
    </row>
    <row r="130" spans="5:33">
      <c r="E130" s="38"/>
      <c r="AE130" s="41"/>
      <c r="AF130" s="41"/>
      <c r="AG130" s="41"/>
    </row>
    <row r="131" spans="5:33">
      <c r="E131" s="38"/>
      <c r="AE131" s="41"/>
      <c r="AF131" s="41"/>
      <c r="AG131" s="41"/>
    </row>
    <row r="132" spans="5:33">
      <c r="E132" s="38"/>
      <c r="AE132" s="41"/>
      <c r="AF132" s="41"/>
      <c r="AG132" s="41"/>
    </row>
    <row r="133" spans="5:33">
      <c r="E133" s="38"/>
      <c r="AE133" s="41"/>
      <c r="AF133" s="41"/>
      <c r="AG133" s="41"/>
    </row>
    <row r="134" spans="5:33">
      <c r="E134" s="38"/>
      <c r="AE134" s="41"/>
      <c r="AF134" s="41"/>
      <c r="AG134" s="41"/>
    </row>
    <row r="135" spans="5:33">
      <c r="E135" s="38"/>
      <c r="AE135" s="41"/>
      <c r="AF135" s="41"/>
      <c r="AG135" s="41"/>
    </row>
    <row r="136" spans="5:33">
      <c r="E136" s="38"/>
      <c r="AE136" s="41"/>
      <c r="AF136" s="41"/>
      <c r="AG136" s="41"/>
    </row>
    <row r="137" spans="5:33">
      <c r="E137" s="38"/>
      <c r="AE137" s="41"/>
      <c r="AF137" s="41"/>
      <c r="AG137" s="41"/>
    </row>
    <row r="138" spans="5:33">
      <c r="E138" s="38"/>
      <c r="AE138" s="41"/>
      <c r="AF138" s="41"/>
      <c r="AG138" s="41"/>
    </row>
    <row r="139" spans="5:33">
      <c r="E139" s="38"/>
      <c r="AE139" s="41"/>
      <c r="AF139" s="41"/>
      <c r="AG139" s="41"/>
    </row>
    <row r="140" spans="5:33">
      <c r="E140" s="38"/>
      <c r="AE140" s="41"/>
      <c r="AF140" s="41"/>
      <c r="AG140" s="41"/>
    </row>
    <row r="141" spans="5:33">
      <c r="E141" s="38"/>
      <c r="AE141" s="41"/>
      <c r="AF141" s="41"/>
      <c r="AG141" s="41"/>
    </row>
    <row r="142" spans="5:33">
      <c r="E142" s="38"/>
      <c r="AE142" s="41"/>
      <c r="AF142" s="41"/>
      <c r="AG142" s="41"/>
    </row>
    <row r="143" spans="5:33">
      <c r="E143" s="38"/>
      <c r="AE143" s="41"/>
      <c r="AF143" s="41"/>
      <c r="AG143" s="41"/>
    </row>
    <row r="144" spans="5:33">
      <c r="E144" s="38"/>
      <c r="AE144" s="41"/>
      <c r="AF144" s="41"/>
      <c r="AG144" s="41"/>
    </row>
    <row r="145" spans="5:33">
      <c r="E145" s="38"/>
      <c r="AE145" s="41"/>
      <c r="AF145" s="41"/>
      <c r="AG145" s="41"/>
    </row>
    <row r="146" spans="5:33">
      <c r="E146" s="38"/>
      <c r="AE146" s="41"/>
      <c r="AF146" s="41"/>
      <c r="AG146" s="41"/>
    </row>
    <row r="147" spans="5:33">
      <c r="E147" s="38"/>
      <c r="AE147" s="41"/>
      <c r="AF147" s="41"/>
      <c r="AG147" s="41"/>
    </row>
    <row r="148" spans="5:33">
      <c r="E148" s="38"/>
      <c r="AE148" s="41"/>
      <c r="AF148" s="41"/>
      <c r="AG148" s="41"/>
    </row>
    <row r="149" spans="5:33">
      <c r="E149" s="38"/>
      <c r="AE149" s="41"/>
      <c r="AF149" s="41"/>
      <c r="AG149" s="41"/>
    </row>
    <row r="150" spans="5:33">
      <c r="E150" s="38"/>
      <c r="AE150" s="41"/>
      <c r="AF150" s="41"/>
      <c r="AG150" s="41"/>
    </row>
    <row r="151" spans="5:33">
      <c r="E151" s="38"/>
      <c r="AE151" s="41"/>
      <c r="AF151" s="41"/>
      <c r="AG151" s="41"/>
    </row>
    <row r="152" spans="5:33">
      <c r="E152" s="38"/>
      <c r="AE152" s="41"/>
      <c r="AF152" s="41"/>
      <c r="AG152" s="41"/>
    </row>
    <row r="153" spans="5:33">
      <c r="E153" s="38"/>
      <c r="AE153" s="41"/>
      <c r="AF153" s="41"/>
      <c r="AG153" s="41"/>
    </row>
    <row r="154" spans="5:33">
      <c r="E154" s="38"/>
      <c r="AE154" s="41"/>
      <c r="AF154" s="41"/>
      <c r="AG154" s="41"/>
    </row>
    <row r="155" spans="5:33">
      <c r="E155" s="38"/>
      <c r="AE155" s="41"/>
      <c r="AF155" s="41"/>
      <c r="AG155" s="41"/>
    </row>
    <row r="156" spans="5:33">
      <c r="E156" s="38"/>
      <c r="AE156" s="41"/>
      <c r="AF156" s="41"/>
      <c r="AG156" s="41"/>
    </row>
    <row r="157" spans="5:33">
      <c r="E157" s="38"/>
      <c r="AE157" s="41"/>
      <c r="AF157" s="41"/>
      <c r="AG157" s="41"/>
    </row>
    <row r="158" spans="5:33">
      <c r="E158" s="38"/>
      <c r="AE158" s="41"/>
      <c r="AF158" s="41"/>
      <c r="AG158" s="41"/>
    </row>
    <row r="159" spans="5:33">
      <c r="E159" s="38"/>
      <c r="AE159" s="41"/>
      <c r="AF159" s="41"/>
      <c r="AG159" s="41"/>
    </row>
    <row r="160" spans="5:33">
      <c r="E160" s="38"/>
      <c r="AE160" s="41"/>
      <c r="AF160" s="41"/>
      <c r="AG160" s="41"/>
    </row>
    <row r="161" spans="5:33">
      <c r="E161" s="38"/>
      <c r="AE161" s="41"/>
      <c r="AF161" s="41"/>
      <c r="AG161" s="41"/>
    </row>
    <row r="162" spans="5:33">
      <c r="E162" s="38"/>
      <c r="AE162" s="41"/>
      <c r="AF162" s="41"/>
      <c r="AG162" s="41"/>
    </row>
    <row r="163" spans="5:33">
      <c r="E163" s="38"/>
      <c r="AE163" s="41"/>
      <c r="AF163" s="41"/>
      <c r="AG163" s="41"/>
    </row>
    <row r="164" spans="5:33">
      <c r="E164" s="38"/>
      <c r="AE164" s="41"/>
      <c r="AF164" s="41"/>
      <c r="AG164" s="41"/>
    </row>
    <row r="165" spans="5:33">
      <c r="E165" s="38"/>
      <c r="AE165" s="41"/>
      <c r="AF165" s="41"/>
      <c r="AG165" s="41"/>
    </row>
    <row r="166" spans="5:33">
      <c r="E166" s="38"/>
      <c r="AE166" s="41"/>
      <c r="AF166" s="41"/>
      <c r="AG166" s="41"/>
    </row>
    <row r="167" spans="5:33">
      <c r="E167" s="38"/>
      <c r="AE167" s="41"/>
      <c r="AF167" s="41"/>
      <c r="AG167" s="41"/>
    </row>
    <row r="168" spans="5:33">
      <c r="E168" s="38"/>
      <c r="AE168" s="41"/>
      <c r="AF168" s="41"/>
      <c r="AG168" s="41"/>
    </row>
    <row r="169" spans="5:33">
      <c r="E169" s="38"/>
      <c r="AE169" s="41"/>
      <c r="AF169" s="41"/>
      <c r="AG169" s="41"/>
    </row>
    <row r="170" spans="5:33">
      <c r="E170" s="38"/>
      <c r="AE170" s="41"/>
      <c r="AF170" s="41"/>
      <c r="AG170" s="41"/>
    </row>
    <row r="171" spans="5:33">
      <c r="E171" s="38"/>
      <c r="AE171" s="41"/>
      <c r="AF171" s="41"/>
      <c r="AG171" s="41"/>
    </row>
    <row r="172" spans="5:33">
      <c r="E172" s="38"/>
      <c r="AE172" s="41"/>
      <c r="AF172" s="41"/>
      <c r="AG172" s="41"/>
    </row>
    <row r="173" spans="5:33">
      <c r="E173" s="38"/>
      <c r="AE173" s="41"/>
      <c r="AF173" s="41"/>
      <c r="AG173" s="41"/>
    </row>
    <row r="174" spans="5:33">
      <c r="E174" s="38"/>
      <c r="AE174" s="41"/>
      <c r="AF174" s="41"/>
      <c r="AG174" s="41"/>
    </row>
    <row r="175" spans="5:33">
      <c r="E175" s="38"/>
      <c r="AE175" s="41"/>
      <c r="AF175" s="41"/>
      <c r="AG175" s="41"/>
    </row>
    <row r="176" spans="5:33">
      <c r="E176" s="38"/>
      <c r="AE176" s="41"/>
      <c r="AF176" s="41"/>
      <c r="AG176" s="41"/>
    </row>
    <row r="177" spans="5:33">
      <c r="E177" s="38"/>
      <c r="AE177" s="41"/>
      <c r="AF177" s="41"/>
      <c r="AG177" s="41"/>
    </row>
    <row r="178" spans="5:33">
      <c r="E178" s="38"/>
      <c r="AE178" s="41"/>
      <c r="AF178" s="41"/>
      <c r="AG178" s="41"/>
    </row>
    <row r="179" spans="5:33">
      <c r="E179" s="38"/>
      <c r="AE179" s="41"/>
      <c r="AF179" s="41"/>
      <c r="AG179" s="41"/>
    </row>
    <row r="180" spans="5:33">
      <c r="E180" s="38"/>
      <c r="AE180" s="41"/>
      <c r="AF180" s="41"/>
      <c r="AG180" s="41"/>
    </row>
    <row r="181" spans="5:33">
      <c r="E181" s="38"/>
      <c r="AE181" s="41"/>
      <c r="AF181" s="41"/>
      <c r="AG181" s="41"/>
    </row>
    <row r="182" spans="5:33">
      <c r="E182" s="38"/>
      <c r="AE182" s="41"/>
      <c r="AF182" s="41"/>
      <c r="AG182" s="41"/>
    </row>
    <row r="183" spans="5:33">
      <c r="E183" s="38"/>
      <c r="AE183" s="41"/>
      <c r="AF183" s="41"/>
      <c r="AG183" s="41"/>
    </row>
    <row r="184" spans="5:33">
      <c r="E184" s="38"/>
      <c r="AE184" s="41"/>
      <c r="AF184" s="41"/>
      <c r="AG184" s="41"/>
    </row>
    <row r="185" spans="5:33">
      <c r="E185" s="38"/>
      <c r="AE185" s="41"/>
      <c r="AF185" s="41"/>
      <c r="AG185" s="41"/>
    </row>
    <row r="186" spans="5:33">
      <c r="E186" s="38"/>
      <c r="AE186" s="41"/>
      <c r="AF186" s="41"/>
      <c r="AG186" s="41"/>
    </row>
    <row r="187" spans="5:33">
      <c r="E187" s="38"/>
      <c r="AE187" s="41"/>
      <c r="AF187" s="41"/>
      <c r="AG187" s="41"/>
    </row>
    <row r="188" spans="5:33">
      <c r="E188" s="38"/>
      <c r="AE188" s="41"/>
      <c r="AF188" s="41"/>
      <c r="AG188" s="41"/>
    </row>
    <row r="189" spans="5:33">
      <c r="E189" s="38"/>
      <c r="AE189" s="41"/>
      <c r="AF189" s="41"/>
      <c r="AG189" s="41"/>
    </row>
    <row r="190" spans="5:33">
      <c r="E190" s="38"/>
      <c r="AE190" s="41"/>
      <c r="AF190" s="41"/>
      <c r="AG190" s="41"/>
    </row>
    <row r="191" spans="5:33">
      <c r="E191" s="38"/>
      <c r="AE191" s="41"/>
      <c r="AF191" s="41"/>
      <c r="AG191" s="41"/>
    </row>
    <row r="192" spans="5:33">
      <c r="E192" s="38"/>
      <c r="AE192" s="41"/>
      <c r="AF192" s="41"/>
      <c r="AG192" s="41"/>
    </row>
    <row r="193" spans="5:33">
      <c r="E193" s="38"/>
      <c r="AE193" s="41"/>
      <c r="AF193" s="41"/>
      <c r="AG193" s="41"/>
    </row>
    <row r="194" spans="5:33">
      <c r="E194" s="38"/>
      <c r="AE194" s="41"/>
      <c r="AF194" s="41"/>
      <c r="AG194" s="41"/>
    </row>
    <row r="195" spans="5:33">
      <c r="E195" s="38"/>
      <c r="AE195" s="41"/>
      <c r="AF195" s="41"/>
      <c r="AG195" s="41"/>
    </row>
    <row r="196" spans="5:33">
      <c r="E196" s="38"/>
      <c r="AE196" s="41"/>
      <c r="AF196" s="41"/>
      <c r="AG196" s="41"/>
    </row>
    <row r="197" spans="5:33">
      <c r="E197" s="38"/>
      <c r="AE197" s="41"/>
      <c r="AF197" s="41"/>
      <c r="AG197" s="41"/>
    </row>
    <row r="198" spans="5:33">
      <c r="E198" s="38"/>
      <c r="AE198" s="41"/>
      <c r="AF198" s="41"/>
      <c r="AG198" s="41"/>
    </row>
    <row r="199" spans="5:33">
      <c r="E199" s="38"/>
      <c r="AE199" s="41"/>
      <c r="AF199" s="41"/>
      <c r="AG199" s="41"/>
    </row>
    <row r="200" spans="5:33">
      <c r="E200" s="38"/>
      <c r="AE200" s="41"/>
      <c r="AF200" s="41"/>
      <c r="AG200" s="41"/>
    </row>
    <row r="201" spans="5:33">
      <c r="E201" s="38"/>
      <c r="AE201" s="41"/>
      <c r="AF201" s="41"/>
      <c r="AG201" s="41"/>
    </row>
    <row r="202" spans="5:33">
      <c r="E202" s="38"/>
      <c r="AE202" s="41"/>
      <c r="AF202" s="41"/>
      <c r="AG202" s="41"/>
    </row>
    <row r="203" spans="5:33">
      <c r="E203" s="38"/>
      <c r="AE203" s="41"/>
      <c r="AF203" s="41"/>
      <c r="AG203" s="41"/>
    </row>
    <row r="204" spans="5:33">
      <c r="E204" s="38"/>
      <c r="AE204" s="41"/>
      <c r="AF204" s="41"/>
      <c r="AG204" s="41"/>
    </row>
    <row r="205" spans="5:33">
      <c r="E205" s="38"/>
      <c r="AE205" s="41"/>
      <c r="AF205" s="41"/>
      <c r="AG205" s="41"/>
    </row>
    <row r="206" spans="5:33">
      <c r="E206" s="38"/>
      <c r="AE206" s="41"/>
      <c r="AF206" s="41"/>
      <c r="AG206" s="41"/>
    </row>
    <row r="207" spans="5:33">
      <c r="E207" s="38"/>
      <c r="AE207" s="41"/>
      <c r="AF207" s="41"/>
      <c r="AG207" s="41"/>
    </row>
    <row r="208" spans="5:33">
      <c r="E208" s="38"/>
      <c r="AE208" s="41"/>
      <c r="AF208" s="41"/>
      <c r="AG208" s="41"/>
    </row>
    <row r="209" spans="5:33">
      <c r="E209" s="38"/>
      <c r="AE209" s="41"/>
      <c r="AF209" s="41"/>
      <c r="AG209" s="41"/>
    </row>
    <row r="210" spans="5:33">
      <c r="E210" s="38"/>
      <c r="AE210" s="41"/>
      <c r="AF210" s="41"/>
      <c r="AG210" s="41"/>
    </row>
    <row r="211" spans="5:33">
      <c r="E211" s="38"/>
      <c r="AE211" s="41"/>
      <c r="AF211" s="41"/>
      <c r="AG211" s="41"/>
    </row>
    <row r="212" spans="5:33">
      <c r="E212" s="38"/>
      <c r="AE212" s="41"/>
      <c r="AF212" s="41"/>
      <c r="AG212" s="41"/>
    </row>
    <row r="213" spans="5:33">
      <c r="E213" s="38"/>
      <c r="AE213" s="41"/>
      <c r="AF213" s="41"/>
      <c r="AG213" s="41"/>
    </row>
    <row r="214" spans="5:33">
      <c r="E214" s="38"/>
      <c r="AE214" s="41"/>
      <c r="AF214" s="41"/>
      <c r="AG214" s="41"/>
    </row>
    <row r="215" spans="5:33">
      <c r="E215" s="38"/>
      <c r="AE215" s="41"/>
      <c r="AF215" s="41"/>
      <c r="AG215" s="41"/>
    </row>
    <row r="216" spans="5:33">
      <c r="E216" s="38"/>
      <c r="AE216" s="41"/>
      <c r="AF216" s="41"/>
      <c r="AG216" s="41"/>
    </row>
    <row r="217" spans="5:33">
      <c r="E217" s="38"/>
      <c r="AE217" s="41"/>
      <c r="AF217" s="41"/>
      <c r="AG217" s="41"/>
    </row>
    <row r="218" spans="5:33">
      <c r="E218" s="38"/>
      <c r="AE218" s="41"/>
      <c r="AF218" s="41"/>
      <c r="AG218" s="41"/>
    </row>
    <row r="219" spans="5:33">
      <c r="E219" s="38"/>
      <c r="AE219" s="41"/>
      <c r="AF219" s="41"/>
      <c r="AG219" s="41"/>
    </row>
    <row r="220" spans="5:33">
      <c r="E220" s="38"/>
      <c r="AE220" s="41"/>
      <c r="AF220" s="41"/>
      <c r="AG220" s="41"/>
    </row>
    <row r="221" spans="5:33">
      <c r="E221" s="38"/>
    </row>
    <row r="222" spans="5:33">
      <c r="E222" s="38"/>
    </row>
    <row r="223" spans="5:33">
      <c r="E223" s="38"/>
    </row>
    <row r="224" spans="5:33">
      <c r="E224" s="38"/>
    </row>
    <row r="225" spans="5:5">
      <c r="E225" s="38"/>
    </row>
    <row r="226" spans="5:5">
      <c r="E226" s="38"/>
    </row>
    <row r="227" spans="5:5">
      <c r="E227" s="38"/>
    </row>
    <row r="228" spans="5:5">
      <c r="E228" s="38"/>
    </row>
    <row r="229" spans="5:5">
      <c r="E229" s="38"/>
    </row>
    <row r="230" spans="5:5">
      <c r="E230" s="38"/>
    </row>
    <row r="231" spans="5:5">
      <c r="E231" s="38"/>
    </row>
    <row r="232" spans="5:5">
      <c r="E232" s="38"/>
    </row>
    <row r="233" spans="5:5">
      <c r="E233" s="38"/>
    </row>
    <row r="234" spans="5:5">
      <c r="E234" s="38"/>
    </row>
    <row r="235" spans="5:5">
      <c r="E235" s="38"/>
    </row>
    <row r="236" spans="5:5">
      <c r="E236" s="38"/>
    </row>
    <row r="237" spans="5:5">
      <c r="E237" s="38"/>
    </row>
    <row r="238" spans="5:5">
      <c r="E238" s="38"/>
    </row>
    <row r="239" spans="5:5">
      <c r="E239" s="38"/>
    </row>
    <row r="240" spans="5:5">
      <c r="E240" s="38"/>
    </row>
    <row r="241" spans="5:5">
      <c r="E241" s="38"/>
    </row>
    <row r="242" spans="5:5">
      <c r="E242" s="38"/>
    </row>
    <row r="243" spans="5:5">
      <c r="E243" s="38"/>
    </row>
    <row r="244" spans="5:5">
      <c r="E244" s="38"/>
    </row>
    <row r="245" spans="5:5">
      <c r="E245" s="38"/>
    </row>
    <row r="246" spans="5:5">
      <c r="E246" s="38"/>
    </row>
    <row r="247" spans="5:5">
      <c r="E247" s="38"/>
    </row>
    <row r="248" spans="5:5">
      <c r="E248" s="38"/>
    </row>
    <row r="249" spans="5:5">
      <c r="E249" s="38"/>
    </row>
    <row r="250" spans="5:5">
      <c r="E250" s="38"/>
    </row>
    <row r="251" spans="5:5">
      <c r="E251" s="38"/>
    </row>
    <row r="252" spans="5:5">
      <c r="E252" s="38"/>
    </row>
    <row r="253" spans="5:5">
      <c r="E253" s="38"/>
    </row>
    <row r="254" spans="5:5">
      <c r="E254" s="38"/>
    </row>
    <row r="255" spans="5:5">
      <c r="E255" s="38"/>
    </row>
    <row r="256" spans="5:5">
      <c r="E256" s="38"/>
    </row>
    <row r="257" spans="5:5">
      <c r="E257" s="38"/>
    </row>
    <row r="258" spans="5:5">
      <c r="E258" s="38"/>
    </row>
    <row r="259" spans="5:5">
      <c r="E259" s="38"/>
    </row>
    <row r="260" spans="5:5">
      <c r="E260" s="38"/>
    </row>
    <row r="261" spans="5:5">
      <c r="E261" s="38"/>
    </row>
    <row r="262" spans="5:5">
      <c r="E262" s="38"/>
    </row>
    <row r="263" spans="5:5">
      <c r="E263" s="38"/>
    </row>
    <row r="264" spans="5:5">
      <c r="E264" s="38"/>
    </row>
    <row r="265" spans="5:5">
      <c r="E265" s="38"/>
    </row>
    <row r="266" spans="5:5">
      <c r="E266" s="38"/>
    </row>
    <row r="267" spans="5:5">
      <c r="E267" s="38"/>
    </row>
    <row r="268" spans="5:5">
      <c r="E268" s="38"/>
    </row>
    <row r="269" spans="5:5">
      <c r="E269" s="38"/>
    </row>
    <row r="270" spans="5:5">
      <c r="E270" s="38"/>
    </row>
    <row r="271" spans="5:5">
      <c r="E271" s="38"/>
    </row>
    <row r="272" spans="5:5">
      <c r="E272" s="38"/>
    </row>
    <row r="273" spans="5:65">
      <c r="E273" s="38"/>
    </row>
    <row r="274" spans="5:65">
      <c r="E274" s="38"/>
    </row>
    <row r="275" spans="5:65">
      <c r="E275" s="38"/>
    </row>
    <row r="276" spans="5:65">
      <c r="E276" s="38"/>
    </row>
    <row r="277" spans="5:65">
      <c r="E277" s="38"/>
    </row>
    <row r="278" spans="5:65">
      <c r="E278" s="38"/>
    </row>
    <row r="279" spans="5:65">
      <c r="E279" s="38"/>
    </row>
    <row r="280" spans="5:65">
      <c r="E280" s="38"/>
    </row>
    <row r="281" spans="5:65">
      <c r="E281" s="38"/>
    </row>
    <row r="282" spans="5:65">
      <c r="E282" s="38"/>
    </row>
    <row r="283" spans="5:65">
      <c r="E283" s="38"/>
    </row>
    <row r="284" spans="5:65">
      <c r="E284" s="38"/>
    </row>
    <row r="285" spans="5:65">
      <c r="E285" s="38"/>
    </row>
    <row r="286" spans="5:65">
      <c r="E286" s="38"/>
    </row>
    <row r="287" spans="5:65">
      <c r="E287" s="38"/>
      <c r="BL287" s="40" t="s">
        <v>49</v>
      </c>
      <c r="BM287" s="40" t="s">
        <v>50</v>
      </c>
    </row>
    <row r="288" spans="5:65">
      <c r="E288" s="38"/>
      <c r="BL288" s="42" t="s">
        <v>41</v>
      </c>
      <c r="BM288" s="40" t="s">
        <v>51</v>
      </c>
    </row>
    <row r="289" spans="64:65">
      <c r="BL289" s="42" t="s">
        <v>42</v>
      </c>
      <c r="BM289" s="40" t="s">
        <v>52</v>
      </c>
    </row>
    <row r="290" spans="64:65">
      <c r="BL290" s="42" t="s">
        <v>43</v>
      </c>
      <c r="BM290" s="40" t="s">
        <v>53</v>
      </c>
    </row>
    <row r="291" spans="64:65">
      <c r="BL291" s="42" t="s">
        <v>44</v>
      </c>
      <c r="BM291" s="40" t="s">
        <v>54</v>
      </c>
    </row>
    <row r="292" spans="64:65">
      <c r="BL292" s="42" t="s">
        <v>45</v>
      </c>
      <c r="BM292" s="40" t="s">
        <v>55</v>
      </c>
    </row>
    <row r="293" spans="64:65">
      <c r="BL293" s="42" t="s">
        <v>46</v>
      </c>
    </row>
    <row r="294" spans="64:65">
      <c r="BL294" s="42" t="s">
        <v>47</v>
      </c>
    </row>
    <row r="295" spans="64:65">
      <c r="BL295" s="42" t="s">
        <v>48</v>
      </c>
    </row>
  </sheetData>
  <sortState ref="A2:K2">
    <sortCondition ref="H2"/>
  </sortState>
  <dataConsolidate/>
  <conditionalFormatting sqref="L1:L1048576">
    <cfRule type="containsText" dxfId="11" priority="2" operator="containsText" text="A FAIRE">
      <formula>NOT(ISERROR(SEARCH("A FAIRE",L1)))</formula>
    </cfRule>
  </conditionalFormatting>
  <conditionalFormatting sqref="J1:J1048576">
    <cfRule type="containsText" dxfId="10" priority="1" operator="containsText" text="OUI">
      <formula>NOT(ISERROR(SEARCH("OUI",J1)))</formula>
    </cfRule>
  </conditionalFormatting>
  <dataValidations count="6">
    <dataValidation type="list" allowBlank="1" showInputMessage="1" showErrorMessage="1" sqref="E2:E288">
      <formula1>"Supp, DB, RACC"</formula1>
    </dataValidation>
    <dataValidation type="list" allowBlank="1" showInputMessage="1" showErrorMessage="1" sqref="F2:F288">
      <formula1>"Saint Maur,Puteaux,Tolbiac,Grenelle"</formula1>
    </dataValidation>
    <dataValidation type="list" allowBlank="1" showInputMessage="1" showErrorMessage="1" sqref="J2:J220">
      <formula1>"OUI,NON"</formula1>
    </dataValidation>
    <dataValidation type="list" allowBlank="1" showInputMessage="1" showErrorMessage="1" sqref="Z2:Z220">
      <formula1>"FAIT,A FAIRE, PAS NECESSAIRE"</formula1>
    </dataValidation>
    <dataValidation type="list" allowBlank="1" showInputMessage="1" showErrorMessage="1" sqref="V2:V220">
      <formula1>"ATST,AC,MESSAGE COLLATIONNE"</formula1>
    </dataValidation>
    <dataValidation type="list" allowBlank="1" showInputMessage="1" showErrorMessage="1" sqref="Q2:Q220">
      <formula1>"AEE, IRDE, EGA,ASTREINTE"</formula1>
    </dataValidation>
  </dataValidations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0"/>
  <sheetViews>
    <sheetView zoomScale="80" zoomScaleNormal="80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A5" sqref="A5:J5"/>
    </sheetView>
  </sheetViews>
  <sheetFormatPr baseColWidth="10" defaultRowHeight="15"/>
  <cols>
    <col min="1" max="1" width="17.42578125" style="9" customWidth="1"/>
    <col min="2" max="2" width="31.42578125" style="12" customWidth="1"/>
    <col min="3" max="3" width="17.5703125" style="13" customWidth="1"/>
    <col min="4" max="4" width="14.28515625" style="12" customWidth="1"/>
    <col min="5" max="5" width="13.42578125" style="12" customWidth="1"/>
    <col min="6" max="6" width="19.28515625" style="12" customWidth="1"/>
    <col min="7" max="7" width="30.42578125" style="12" customWidth="1"/>
    <col min="8" max="8" width="14.7109375" style="12" customWidth="1"/>
    <col min="9" max="9" width="11.5703125" style="12" customWidth="1"/>
    <col min="10" max="10" width="13.85546875" style="12" customWidth="1"/>
    <col min="11" max="16384" width="11.42578125" style="12"/>
  </cols>
  <sheetData>
    <row r="1" spans="1:10" s="6" customFormat="1" ht="65.25" customHeight="1">
      <c r="A1" s="1" t="s">
        <v>0</v>
      </c>
      <c r="B1" s="56" t="s">
        <v>30</v>
      </c>
      <c r="C1" s="1" t="s">
        <v>81</v>
      </c>
      <c r="D1" s="1" t="s">
        <v>1</v>
      </c>
      <c r="E1" s="1" t="s">
        <v>13</v>
      </c>
      <c r="F1" s="1" t="s">
        <v>2</v>
      </c>
      <c r="G1" s="55" t="s">
        <v>29</v>
      </c>
      <c r="H1" s="50" t="s">
        <v>3</v>
      </c>
      <c r="I1" s="50" t="s">
        <v>14</v>
      </c>
      <c r="J1" s="2" t="s">
        <v>4</v>
      </c>
    </row>
    <row r="2" spans="1:10" s="10" customFormat="1" ht="35.25" customHeight="1">
      <c r="A2" s="43" t="s">
        <v>62</v>
      </c>
      <c r="B2" s="57" t="s">
        <v>57</v>
      </c>
      <c r="C2" s="44" t="s">
        <v>63</v>
      </c>
      <c r="D2" s="44" t="s">
        <v>64</v>
      </c>
      <c r="E2" s="38" t="s">
        <v>61</v>
      </c>
      <c r="F2" s="38" t="s">
        <v>66</v>
      </c>
      <c r="G2" s="52" t="s">
        <v>65</v>
      </c>
      <c r="H2" s="51" t="s">
        <v>67</v>
      </c>
      <c r="I2" s="51" t="s">
        <v>68</v>
      </c>
      <c r="J2" s="38" t="s">
        <v>82</v>
      </c>
    </row>
    <row r="3" spans="1:10" s="10" customFormat="1" ht="37.5" customHeight="1">
      <c r="A3" s="43" t="s">
        <v>62</v>
      </c>
      <c r="B3" s="57" t="s">
        <v>57</v>
      </c>
      <c r="C3" s="44" t="s">
        <v>63</v>
      </c>
      <c r="D3" s="44" t="s">
        <v>64</v>
      </c>
      <c r="E3" s="38" t="s">
        <v>61</v>
      </c>
      <c r="F3" s="38" t="s">
        <v>66</v>
      </c>
      <c r="G3" s="52" t="s">
        <v>65</v>
      </c>
      <c r="H3" s="51" t="s">
        <v>67</v>
      </c>
      <c r="I3" s="51" t="s">
        <v>68</v>
      </c>
      <c r="J3" s="38" t="s">
        <v>82</v>
      </c>
    </row>
    <row r="4" spans="1:10" s="10" customFormat="1" ht="17.25" customHeight="1">
      <c r="A4" s="28"/>
      <c r="B4" s="32"/>
      <c r="C4" s="29"/>
      <c r="D4" s="28"/>
      <c r="E4" s="28"/>
      <c r="F4" s="31"/>
      <c r="G4" s="31"/>
      <c r="H4" s="31"/>
      <c r="I4" s="31"/>
      <c r="J4" s="31"/>
    </row>
    <row r="5" spans="1:10" s="10" customFormat="1" ht="17.25" customHeight="1">
      <c r="A5" s="43" t="s">
        <v>62</v>
      </c>
      <c r="B5" s="57" t="s">
        <v>57</v>
      </c>
      <c r="C5" s="44" t="s">
        <v>63</v>
      </c>
      <c r="D5" s="44" t="s">
        <v>64</v>
      </c>
      <c r="E5" s="38" t="s">
        <v>61</v>
      </c>
      <c r="F5" s="38" t="s">
        <v>66</v>
      </c>
      <c r="G5" s="52" t="s">
        <v>65</v>
      </c>
      <c r="H5" s="51" t="s">
        <v>67</v>
      </c>
      <c r="I5" s="51" t="s">
        <v>68</v>
      </c>
      <c r="J5" s="38" t="s">
        <v>82</v>
      </c>
    </row>
    <row r="6" spans="1:10" s="10" customFormat="1" ht="17.25" customHeight="1">
      <c r="A6" s="28"/>
      <c r="B6" s="32"/>
      <c r="C6" s="29"/>
      <c r="D6" s="28"/>
      <c r="E6" s="28"/>
      <c r="F6" s="31"/>
      <c r="G6" s="31"/>
      <c r="H6" s="31"/>
      <c r="I6" s="31"/>
      <c r="J6" s="31"/>
    </row>
    <row r="7" spans="1:10" s="10" customFormat="1" ht="17.25" customHeight="1">
      <c r="A7" s="28"/>
      <c r="B7" s="32"/>
      <c r="C7" s="29"/>
      <c r="D7" s="28"/>
      <c r="E7" s="28"/>
      <c r="F7" s="31"/>
      <c r="G7" s="31"/>
      <c r="H7" s="31"/>
      <c r="I7" s="31"/>
      <c r="J7" s="31"/>
    </row>
    <row r="8" spans="1:10" s="10" customFormat="1" ht="17.25" customHeight="1">
      <c r="A8" s="28"/>
      <c r="B8" s="32"/>
      <c r="C8" s="29"/>
      <c r="D8" s="28"/>
      <c r="E8" s="28"/>
      <c r="F8" s="31"/>
      <c r="G8" s="31"/>
      <c r="H8" s="31"/>
      <c r="I8" s="31"/>
      <c r="J8" s="31"/>
    </row>
    <row r="9" spans="1:10" s="10" customFormat="1" ht="17.25" customHeight="1">
      <c r="A9" s="28"/>
      <c r="B9" s="32"/>
      <c r="C9" s="29"/>
      <c r="D9" s="28"/>
      <c r="E9" s="28"/>
      <c r="F9" s="31"/>
      <c r="G9" s="31"/>
      <c r="H9" s="31"/>
      <c r="I9" s="31"/>
      <c r="J9" s="31"/>
    </row>
    <row r="10" spans="1:10" s="10" customFormat="1" ht="17.25" customHeight="1">
      <c r="A10" s="28"/>
      <c r="B10" s="32"/>
      <c r="C10" s="29"/>
      <c r="D10" s="28"/>
      <c r="E10" s="28"/>
      <c r="F10" s="31"/>
      <c r="G10" s="31"/>
      <c r="H10" s="31"/>
      <c r="I10" s="31"/>
      <c r="J10" s="31"/>
    </row>
    <row r="11" spans="1:10" s="10" customFormat="1" ht="17.25" customHeight="1">
      <c r="A11" s="28"/>
      <c r="B11" s="32"/>
      <c r="C11" s="29"/>
      <c r="D11" s="28"/>
      <c r="E11" s="28"/>
      <c r="F11" s="31"/>
      <c r="G11" s="31"/>
      <c r="H11" s="31"/>
      <c r="I11" s="31"/>
      <c r="J11" s="31"/>
    </row>
    <row r="12" spans="1:10" s="10" customFormat="1" ht="17.25" customHeight="1">
      <c r="A12" s="28"/>
      <c r="B12" s="32"/>
      <c r="C12" s="29"/>
      <c r="D12" s="28"/>
      <c r="E12" s="28"/>
      <c r="F12" s="31"/>
      <c r="G12" s="31"/>
      <c r="H12" s="31"/>
      <c r="I12" s="31"/>
      <c r="J12" s="31"/>
    </row>
    <row r="13" spans="1:10" s="10" customFormat="1" ht="17.25" customHeight="1">
      <c r="A13" s="28"/>
      <c r="B13" s="32"/>
      <c r="C13" s="29"/>
      <c r="D13" s="28"/>
      <c r="E13" s="28"/>
      <c r="F13" s="31"/>
      <c r="G13" s="31"/>
      <c r="H13" s="31"/>
      <c r="I13" s="31"/>
      <c r="J13" s="31"/>
    </row>
    <row r="14" spans="1:10" s="10" customFormat="1" ht="17.25" customHeight="1">
      <c r="A14" s="28"/>
      <c r="B14" s="32"/>
      <c r="C14" s="29"/>
      <c r="D14" s="28"/>
      <c r="E14" s="28"/>
      <c r="F14" s="31"/>
      <c r="G14" s="31"/>
      <c r="H14" s="31"/>
      <c r="I14" s="31"/>
      <c r="J14" s="31"/>
    </row>
    <row r="15" spans="1:10" s="10" customFormat="1" ht="17.25" customHeight="1">
      <c r="A15" s="28"/>
      <c r="B15" s="32"/>
      <c r="C15" s="29"/>
      <c r="D15" s="28"/>
      <c r="E15" s="28"/>
      <c r="F15" s="31"/>
      <c r="G15" s="31"/>
      <c r="H15" s="31"/>
      <c r="I15" s="31"/>
      <c r="J15" s="31"/>
    </row>
    <row r="16" spans="1:10" s="10" customFormat="1" ht="17.25" customHeight="1">
      <c r="A16" s="28"/>
      <c r="B16" s="32"/>
      <c r="C16" s="29"/>
      <c r="D16" s="28"/>
      <c r="E16" s="28"/>
      <c r="F16" s="31"/>
      <c r="G16" s="31"/>
      <c r="H16" s="31"/>
      <c r="I16" s="31"/>
      <c r="J16" s="31"/>
    </row>
    <row r="17" spans="1:10" s="10" customFormat="1" ht="17.25" customHeight="1">
      <c r="A17" s="28"/>
      <c r="B17" s="32"/>
      <c r="C17" s="29"/>
      <c r="D17" s="28"/>
      <c r="E17" s="28"/>
      <c r="F17" s="31"/>
      <c r="G17" s="31"/>
      <c r="H17" s="31"/>
      <c r="I17" s="31"/>
      <c r="J17" s="31"/>
    </row>
    <row r="18" spans="1:10" s="10" customFormat="1" ht="17.25" customHeight="1">
      <c r="A18" s="28"/>
      <c r="B18" s="32"/>
      <c r="C18" s="29"/>
      <c r="D18" s="28"/>
      <c r="E18" s="28"/>
      <c r="F18" s="31"/>
      <c r="G18" s="31"/>
      <c r="H18" s="31"/>
      <c r="I18" s="31"/>
      <c r="J18" s="31"/>
    </row>
    <row r="19" spans="1:10" s="10" customFormat="1" ht="17.25" customHeight="1">
      <c r="A19" s="28"/>
      <c r="B19" s="32"/>
      <c r="C19" s="29"/>
      <c r="D19" s="28"/>
      <c r="E19" s="28"/>
      <c r="F19" s="31"/>
      <c r="G19" s="31"/>
      <c r="H19" s="31"/>
      <c r="I19" s="31"/>
      <c r="J19" s="31"/>
    </row>
    <row r="20" spans="1:10" s="10" customFormat="1" ht="17.25" customHeight="1">
      <c r="A20" s="28"/>
      <c r="B20" s="32"/>
      <c r="C20" s="29"/>
      <c r="D20" s="28"/>
      <c r="E20" s="28"/>
      <c r="F20" s="31"/>
      <c r="G20" s="31"/>
      <c r="H20" s="31"/>
      <c r="I20" s="31"/>
      <c r="J20" s="31"/>
    </row>
    <row r="21" spans="1:10" s="10" customFormat="1" ht="17.25" customHeight="1">
      <c r="A21" s="28"/>
      <c r="B21" s="32"/>
      <c r="C21" s="29"/>
      <c r="D21" s="28"/>
      <c r="E21" s="28"/>
      <c r="F21" s="31"/>
      <c r="G21" s="31"/>
      <c r="H21" s="31"/>
      <c r="I21" s="31"/>
      <c r="J21" s="31"/>
    </row>
    <row r="22" spans="1:10" s="10" customFormat="1" ht="17.25" customHeight="1">
      <c r="A22" s="28"/>
      <c r="B22" s="32"/>
      <c r="C22" s="29"/>
      <c r="D22" s="28"/>
      <c r="E22" s="28"/>
      <c r="F22" s="31"/>
      <c r="G22" s="31"/>
      <c r="H22" s="31"/>
      <c r="I22" s="31"/>
      <c r="J22" s="31"/>
    </row>
    <row r="23" spans="1:10" s="10" customFormat="1" ht="17.25" customHeight="1">
      <c r="A23" s="28"/>
      <c r="B23" s="32"/>
      <c r="C23" s="29"/>
      <c r="D23" s="28"/>
      <c r="E23" s="28"/>
      <c r="F23" s="31"/>
      <c r="G23" s="31"/>
      <c r="H23" s="31"/>
      <c r="I23" s="31"/>
      <c r="J23" s="31"/>
    </row>
    <row r="24" spans="1:10" s="10" customFormat="1" ht="17.25" customHeight="1">
      <c r="A24" s="28"/>
      <c r="B24" s="32"/>
      <c r="C24" s="29"/>
      <c r="D24" s="28"/>
      <c r="E24" s="28"/>
      <c r="F24" s="31"/>
      <c r="G24" s="31"/>
      <c r="H24" s="31"/>
      <c r="I24" s="31"/>
      <c r="J24" s="31"/>
    </row>
    <row r="25" spans="1:10" s="10" customFormat="1" ht="17.25" customHeight="1">
      <c r="A25" s="28"/>
      <c r="B25" s="32"/>
      <c r="C25" s="29"/>
      <c r="D25" s="28"/>
      <c r="E25" s="28"/>
      <c r="F25" s="31"/>
      <c r="G25" s="31"/>
      <c r="H25" s="31"/>
      <c r="I25" s="31"/>
      <c r="J25" s="31"/>
    </row>
    <row r="26" spans="1:10" s="10" customFormat="1" ht="17.25" customHeight="1">
      <c r="A26" s="28"/>
      <c r="B26" s="32"/>
      <c r="C26" s="29"/>
      <c r="D26" s="28"/>
      <c r="E26" s="28"/>
      <c r="F26" s="31"/>
      <c r="G26" s="31"/>
      <c r="H26" s="31"/>
      <c r="I26" s="31"/>
      <c r="J26" s="31"/>
    </row>
    <row r="27" spans="1:10" s="10" customFormat="1" ht="17.25" customHeight="1">
      <c r="A27" s="28"/>
      <c r="B27" s="32"/>
      <c r="C27" s="29"/>
      <c r="D27" s="28"/>
      <c r="E27" s="28"/>
      <c r="F27" s="31"/>
      <c r="G27" s="31"/>
      <c r="H27" s="31"/>
      <c r="I27" s="31"/>
      <c r="J27" s="31"/>
    </row>
    <row r="28" spans="1:10" s="10" customFormat="1" ht="17.25" customHeight="1">
      <c r="A28" s="28"/>
      <c r="B28" s="32"/>
      <c r="C28" s="29"/>
      <c r="D28" s="28"/>
      <c r="E28" s="28"/>
      <c r="F28" s="31"/>
      <c r="G28" s="31"/>
      <c r="H28" s="31"/>
      <c r="I28" s="31"/>
      <c r="J28" s="31"/>
    </row>
    <row r="29" spans="1:10" s="10" customFormat="1" ht="17.25" customHeight="1">
      <c r="A29" s="28"/>
      <c r="B29" s="32"/>
      <c r="C29" s="29"/>
      <c r="D29" s="28"/>
      <c r="E29" s="28"/>
      <c r="F29" s="31"/>
      <c r="G29" s="31"/>
      <c r="H29" s="31"/>
      <c r="I29" s="31"/>
      <c r="J29" s="31"/>
    </row>
    <row r="30" spans="1:10" s="10" customFormat="1" ht="17.25" customHeight="1">
      <c r="A30" s="28"/>
      <c r="B30" s="32"/>
      <c r="C30" s="29"/>
      <c r="D30" s="28"/>
      <c r="E30" s="28"/>
      <c r="F30" s="31"/>
      <c r="G30" s="31"/>
      <c r="H30" s="31"/>
      <c r="I30" s="31"/>
      <c r="J30" s="31"/>
    </row>
    <row r="31" spans="1:10" s="10" customFormat="1" ht="17.25" customHeight="1">
      <c r="A31" s="28"/>
      <c r="B31" s="32"/>
      <c r="C31" s="29"/>
      <c r="D31" s="28"/>
      <c r="E31" s="28"/>
      <c r="F31" s="31"/>
      <c r="G31" s="31"/>
      <c r="H31" s="31"/>
      <c r="I31" s="31"/>
      <c r="J31" s="31"/>
    </row>
    <row r="32" spans="1:10" s="10" customFormat="1" ht="17.25" customHeight="1">
      <c r="A32" s="28"/>
      <c r="B32" s="32"/>
      <c r="C32" s="29"/>
      <c r="D32" s="28"/>
      <c r="E32" s="28"/>
      <c r="F32" s="31"/>
      <c r="G32" s="31"/>
      <c r="H32" s="31"/>
      <c r="I32" s="31"/>
      <c r="J32" s="31"/>
    </row>
    <row r="33" spans="1:10" s="10" customFormat="1" ht="17.25" customHeight="1">
      <c r="A33" s="28"/>
      <c r="B33" s="32"/>
      <c r="C33" s="29"/>
      <c r="D33" s="28"/>
      <c r="E33" s="28"/>
      <c r="F33" s="31"/>
      <c r="G33" s="31"/>
      <c r="H33" s="31"/>
      <c r="I33" s="31"/>
      <c r="J33" s="31"/>
    </row>
    <row r="34" spans="1:10" s="10" customFormat="1" ht="17.25" customHeight="1">
      <c r="A34" s="28"/>
      <c r="B34" s="32"/>
      <c r="C34" s="29"/>
      <c r="D34" s="28"/>
      <c r="E34" s="28"/>
      <c r="F34" s="31"/>
      <c r="G34" s="31"/>
      <c r="H34" s="31"/>
      <c r="I34" s="31"/>
      <c r="J34" s="31"/>
    </row>
    <row r="35" spans="1:10" s="10" customFormat="1" ht="17.25" customHeight="1">
      <c r="A35" s="28"/>
      <c r="B35" s="32"/>
      <c r="C35" s="29"/>
      <c r="D35" s="28"/>
      <c r="E35" s="28"/>
      <c r="F35" s="31"/>
      <c r="G35" s="31"/>
      <c r="H35" s="31"/>
      <c r="I35" s="31"/>
      <c r="J35" s="31"/>
    </row>
    <row r="36" spans="1:10" s="10" customFormat="1" ht="17.25" customHeight="1">
      <c r="A36" s="28"/>
      <c r="B36" s="32"/>
      <c r="C36" s="29"/>
      <c r="D36" s="28"/>
      <c r="E36" s="28"/>
      <c r="F36" s="31"/>
      <c r="G36" s="31"/>
      <c r="H36" s="31"/>
      <c r="I36" s="31"/>
      <c r="J36" s="31"/>
    </row>
    <row r="37" spans="1:10" s="10" customFormat="1" ht="17.25" customHeight="1">
      <c r="A37" s="28"/>
      <c r="B37" s="32"/>
      <c r="C37" s="29"/>
      <c r="D37" s="28"/>
      <c r="E37" s="28"/>
      <c r="F37" s="31"/>
      <c r="G37" s="31"/>
      <c r="H37" s="31"/>
      <c r="I37" s="31"/>
      <c r="J37" s="31"/>
    </row>
    <row r="38" spans="1:10" s="10" customFormat="1" ht="17.25" customHeight="1">
      <c r="A38" s="28"/>
      <c r="B38" s="32"/>
      <c r="C38" s="29"/>
      <c r="D38" s="28"/>
      <c r="E38" s="28"/>
      <c r="F38" s="31"/>
      <c r="G38" s="31"/>
      <c r="H38" s="31"/>
      <c r="I38" s="31"/>
      <c r="J38" s="31"/>
    </row>
    <row r="39" spans="1:10" s="10" customFormat="1" ht="17.25" customHeight="1">
      <c r="A39" s="28"/>
      <c r="B39" s="32"/>
      <c r="C39" s="29"/>
      <c r="D39" s="28"/>
      <c r="E39" s="28"/>
      <c r="F39" s="31"/>
      <c r="G39" s="31"/>
      <c r="H39" s="31"/>
      <c r="I39" s="31"/>
      <c r="J39" s="31"/>
    </row>
    <row r="40" spans="1:10" s="10" customFormat="1" ht="17.25" customHeight="1">
      <c r="A40" s="28"/>
      <c r="B40" s="32"/>
      <c r="C40" s="29"/>
      <c r="D40" s="28"/>
      <c r="E40" s="28"/>
      <c r="F40" s="31"/>
      <c r="G40" s="31"/>
      <c r="H40" s="31"/>
      <c r="I40" s="31"/>
      <c r="J40" s="31"/>
    </row>
    <row r="41" spans="1:10" s="10" customFormat="1" ht="17.25" customHeight="1">
      <c r="A41" s="28"/>
      <c r="B41" s="32"/>
      <c r="C41" s="29"/>
      <c r="D41" s="28"/>
      <c r="E41" s="28"/>
      <c r="F41" s="31"/>
      <c r="G41" s="31"/>
      <c r="H41" s="31"/>
      <c r="I41" s="31"/>
      <c r="J41" s="31"/>
    </row>
    <row r="42" spans="1:10" s="10" customFormat="1" ht="17.25" customHeight="1">
      <c r="A42" s="28"/>
      <c r="B42" s="32"/>
      <c r="C42" s="29"/>
      <c r="D42" s="28"/>
      <c r="E42" s="28"/>
      <c r="F42" s="31"/>
      <c r="G42" s="31"/>
      <c r="H42" s="31"/>
      <c r="I42" s="31"/>
      <c r="J42" s="31"/>
    </row>
    <row r="43" spans="1:10" s="10" customFormat="1" ht="17.25" customHeight="1">
      <c r="A43" s="28"/>
      <c r="B43" s="32"/>
      <c r="C43" s="29"/>
      <c r="D43" s="28"/>
      <c r="E43" s="28"/>
      <c r="F43" s="31"/>
      <c r="G43" s="31"/>
      <c r="H43" s="31"/>
      <c r="I43" s="31"/>
      <c r="J43" s="31"/>
    </row>
    <row r="44" spans="1:10" s="10" customFormat="1" ht="17.25" customHeight="1">
      <c r="A44" s="28"/>
      <c r="B44" s="32"/>
      <c r="C44" s="29"/>
      <c r="D44" s="28"/>
      <c r="E44" s="28"/>
      <c r="F44" s="31"/>
      <c r="G44" s="31"/>
      <c r="H44" s="31"/>
      <c r="I44" s="31"/>
      <c r="J44" s="31"/>
    </row>
    <row r="45" spans="1:10" s="10" customFormat="1" ht="17.25" customHeight="1">
      <c r="A45" s="28"/>
      <c r="B45" s="32"/>
      <c r="C45" s="29"/>
      <c r="D45" s="28"/>
      <c r="E45" s="28"/>
      <c r="F45" s="31"/>
      <c r="G45" s="31"/>
      <c r="H45" s="31"/>
      <c r="I45" s="31"/>
      <c r="J45" s="31"/>
    </row>
    <row r="46" spans="1:10" s="10" customFormat="1" ht="17.25" customHeight="1">
      <c r="A46" s="28"/>
      <c r="B46" s="32"/>
      <c r="C46" s="29"/>
      <c r="D46" s="28"/>
      <c r="E46" s="28"/>
      <c r="F46" s="31"/>
      <c r="G46" s="31"/>
      <c r="H46" s="31"/>
      <c r="I46" s="31"/>
      <c r="J46" s="31"/>
    </row>
    <row r="47" spans="1:10" s="10" customFormat="1" ht="17.25" customHeight="1">
      <c r="A47" s="28"/>
      <c r="B47" s="32"/>
      <c r="C47" s="29"/>
      <c r="D47" s="28"/>
      <c r="E47" s="28"/>
      <c r="F47" s="31"/>
      <c r="G47" s="31"/>
      <c r="H47" s="31"/>
      <c r="I47" s="31"/>
      <c r="J47" s="31"/>
    </row>
    <row r="48" spans="1:10">
      <c r="A48" s="7"/>
      <c r="B48" s="11"/>
      <c r="C48" s="7"/>
      <c r="D48" s="7"/>
      <c r="E48" s="7"/>
      <c r="F48" s="8"/>
      <c r="G48" s="30"/>
      <c r="H48" s="7"/>
      <c r="I48" s="8"/>
      <c r="J48" s="8"/>
    </row>
    <row r="49" spans="1:10">
      <c r="A49" s="7"/>
      <c r="B49" s="11"/>
      <c r="C49" s="7"/>
      <c r="D49" s="7"/>
      <c r="E49" s="7"/>
      <c r="F49" s="8"/>
      <c r="G49" s="30"/>
      <c r="H49" s="7"/>
      <c r="I49" s="8"/>
      <c r="J49" s="8"/>
    </row>
    <row r="50" spans="1:10">
      <c r="A50" s="7"/>
      <c r="B50" s="11"/>
      <c r="C50" s="7"/>
      <c r="D50" s="7"/>
      <c r="E50" s="7"/>
      <c r="F50" s="8"/>
      <c r="G50" s="30"/>
      <c r="H50" s="7"/>
      <c r="I50" s="8"/>
      <c r="J50" s="8"/>
    </row>
  </sheetData>
  <sortState ref="A2:AO78">
    <sortCondition ref="A1"/>
  </sortState>
  <conditionalFormatting sqref="J1">
    <cfRule type="containsText" dxfId="9" priority="79" operator="containsText" text="OUI">
      <formula>NOT(ISERROR(SEARCH("OUI",J1)))</formula>
    </cfRule>
  </conditionalFormatting>
  <conditionalFormatting sqref="J2">
    <cfRule type="containsText" dxfId="8" priority="5" operator="containsText" text="OUI">
      <formula>NOT(ISERROR(SEARCH("OUI",J2)))</formula>
    </cfRule>
  </conditionalFormatting>
  <conditionalFormatting sqref="J3">
    <cfRule type="containsText" dxfId="7" priority="4" operator="containsText" text="OUI">
      <formula>NOT(ISERROR(SEARCH("OUI",J3)))</formula>
    </cfRule>
  </conditionalFormatting>
  <conditionalFormatting sqref="J5">
    <cfRule type="containsText" dxfId="2" priority="3" operator="containsText" text="OUI">
      <formula>NOT(ISERROR(SEARCH("OUI",J5)))</formula>
    </cfRule>
  </conditionalFormatting>
  <conditionalFormatting sqref="J5">
    <cfRule type="containsText" dxfId="1" priority="2" operator="containsText" text="OUI">
      <formula>NOT(ISERROR(SEARCH("OUI",J5)))</formula>
    </cfRule>
  </conditionalFormatting>
  <conditionalFormatting sqref="J5">
    <cfRule type="containsText" dxfId="0" priority="1" operator="containsText" text="OUI">
      <formula>NOT(ISERROR(SEARCH("OUI",J5)))</formula>
    </cfRule>
  </conditionalFormatting>
  <dataValidations count="3">
    <dataValidation type="list" allowBlank="1" showInputMessage="1" showErrorMessage="1" sqref="F2:F3 F5">
      <formula1>"Saint Maur,Puteaux,Tolbiac,Grenelle"</formula1>
    </dataValidation>
    <dataValidation type="list" allowBlank="1" showInputMessage="1" showErrorMessage="1" sqref="E2:E3 E5">
      <formula1>"Supp, DB, RACC"</formula1>
    </dataValidation>
    <dataValidation type="list" allowBlank="1" showInputMessage="1" showErrorMessage="1" sqref="J2:J3 J5">
      <formula1>"OUI,NON"</formula1>
    </dataValidation>
  </dataValidations>
  <pageMargins left="0" right="0" top="0" bottom="0" header="0" footer="0"/>
  <pageSetup paperSize="261" scale="8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O5"/>
  <sheetViews>
    <sheetView workbookViewId="0">
      <selection activeCell="K9" sqref="K9"/>
    </sheetView>
  </sheetViews>
  <sheetFormatPr baseColWidth="10" defaultRowHeight="15"/>
  <cols>
    <col min="2" max="2" width="21.7109375" customWidth="1"/>
    <col min="6" max="6" width="19.28515625" customWidth="1"/>
    <col min="7" max="7" width="27" customWidth="1"/>
  </cols>
  <sheetData>
    <row r="1" spans="1:41" s="6" customFormat="1" ht="66.75" customHeight="1">
      <c r="A1" s="1" t="s">
        <v>0</v>
      </c>
      <c r="B1" s="56" t="s">
        <v>30</v>
      </c>
      <c r="C1" s="1" t="s">
        <v>81</v>
      </c>
      <c r="D1" s="1" t="s">
        <v>1</v>
      </c>
      <c r="E1" s="1" t="s">
        <v>13</v>
      </c>
      <c r="F1" s="1" t="s">
        <v>2</v>
      </c>
      <c r="G1" s="55" t="s">
        <v>29</v>
      </c>
      <c r="H1" s="50" t="s">
        <v>3</v>
      </c>
      <c r="I1" s="50" t="s">
        <v>14</v>
      </c>
      <c r="J1" s="2" t="s">
        <v>4</v>
      </c>
      <c r="K1" s="23" t="s">
        <v>10</v>
      </c>
      <c r="L1" s="23" t="s">
        <v>40</v>
      </c>
      <c r="M1" s="3" t="s">
        <v>15</v>
      </c>
      <c r="N1" s="3" t="s">
        <v>16</v>
      </c>
      <c r="O1" s="25" t="s">
        <v>17</v>
      </c>
      <c r="P1" s="3" t="s">
        <v>18</v>
      </c>
      <c r="Q1" s="16" t="s">
        <v>19</v>
      </c>
      <c r="R1" s="16" t="s">
        <v>20</v>
      </c>
      <c r="S1" s="16" t="s">
        <v>21</v>
      </c>
      <c r="T1" s="16" t="s">
        <v>22</v>
      </c>
      <c r="U1" s="17" t="s">
        <v>56</v>
      </c>
      <c r="V1" s="18" t="s">
        <v>24</v>
      </c>
      <c r="W1" s="19" t="s">
        <v>31</v>
      </c>
      <c r="X1" s="19" t="s">
        <v>32</v>
      </c>
      <c r="Y1" s="20" t="s">
        <v>25</v>
      </c>
      <c r="Z1" s="21" t="s">
        <v>26</v>
      </c>
      <c r="AA1" s="21" t="s">
        <v>27</v>
      </c>
      <c r="AB1" s="35" t="s">
        <v>6</v>
      </c>
      <c r="AC1" s="35" t="s">
        <v>39</v>
      </c>
      <c r="AD1" s="35" t="s">
        <v>38</v>
      </c>
      <c r="AE1" s="35" t="s">
        <v>33</v>
      </c>
      <c r="AF1" s="35" t="s">
        <v>34</v>
      </c>
      <c r="AG1" s="35" t="s">
        <v>35</v>
      </c>
      <c r="AH1" s="4" t="s">
        <v>7</v>
      </c>
      <c r="AI1" s="4" t="s">
        <v>8</v>
      </c>
      <c r="AJ1" s="22" t="s">
        <v>9</v>
      </c>
      <c r="AK1" s="24" t="s">
        <v>11</v>
      </c>
      <c r="AL1" s="24" t="s">
        <v>23</v>
      </c>
      <c r="AM1" s="24" t="s">
        <v>12</v>
      </c>
      <c r="AN1" s="36" t="s">
        <v>36</v>
      </c>
      <c r="AO1" s="36" t="s">
        <v>37</v>
      </c>
    </row>
    <row r="2" spans="1:41" ht="30">
      <c r="A2" s="43" t="s">
        <v>62</v>
      </c>
      <c r="B2" s="57" t="s">
        <v>57</v>
      </c>
      <c r="C2" s="44" t="s">
        <v>63</v>
      </c>
      <c r="D2" s="44" t="s">
        <v>64</v>
      </c>
      <c r="E2" s="38" t="s">
        <v>61</v>
      </c>
      <c r="F2" s="38" t="s">
        <v>66</v>
      </c>
      <c r="G2" s="52" t="s">
        <v>65</v>
      </c>
      <c r="H2" s="51" t="s">
        <v>67</v>
      </c>
      <c r="I2" s="51" t="s">
        <v>68</v>
      </c>
      <c r="J2" s="38" t="s">
        <v>82</v>
      </c>
    </row>
    <row r="3" spans="1:41" ht="30">
      <c r="A3" s="43" t="s">
        <v>62</v>
      </c>
      <c r="B3" s="57" t="s">
        <v>57</v>
      </c>
      <c r="C3" s="44" t="s">
        <v>63</v>
      </c>
      <c r="D3" s="44" t="s">
        <v>64</v>
      </c>
      <c r="E3" s="38" t="s">
        <v>61</v>
      </c>
      <c r="F3" s="38" t="s">
        <v>66</v>
      </c>
      <c r="G3" s="52" t="s">
        <v>65</v>
      </c>
      <c r="H3" s="51" t="s">
        <v>67</v>
      </c>
      <c r="I3" s="51" t="s">
        <v>68</v>
      </c>
      <c r="J3" s="38" t="s">
        <v>82</v>
      </c>
    </row>
    <row r="4" spans="1:41" ht="30">
      <c r="A4" s="43" t="s">
        <v>62</v>
      </c>
      <c r="B4" s="57" t="s">
        <v>57</v>
      </c>
      <c r="C4" s="44" t="s">
        <v>63</v>
      </c>
      <c r="D4" s="44" t="s">
        <v>64</v>
      </c>
      <c r="E4" s="38" t="s">
        <v>61</v>
      </c>
      <c r="F4" s="38" t="s">
        <v>66</v>
      </c>
      <c r="G4" s="52" t="s">
        <v>65</v>
      </c>
      <c r="H4" s="51" t="s">
        <v>67</v>
      </c>
      <c r="I4" s="51" t="s">
        <v>68</v>
      </c>
      <c r="J4" s="38" t="s">
        <v>82</v>
      </c>
    </row>
    <row r="5" spans="1:41" ht="30">
      <c r="A5" s="43" t="s">
        <v>62</v>
      </c>
      <c r="B5" s="57" t="s">
        <v>57</v>
      </c>
      <c r="C5" s="44" t="s">
        <v>63</v>
      </c>
      <c r="D5" s="44" t="s">
        <v>64</v>
      </c>
      <c r="E5" s="38" t="s">
        <v>61</v>
      </c>
      <c r="F5" s="38" t="s">
        <v>66</v>
      </c>
      <c r="G5" s="52" t="s">
        <v>65</v>
      </c>
      <c r="H5" s="51" t="s">
        <v>67</v>
      </c>
      <c r="I5" s="51" t="s">
        <v>68</v>
      </c>
      <c r="J5" s="38" t="s">
        <v>82</v>
      </c>
    </row>
  </sheetData>
  <conditionalFormatting sqref="I1 J1:J3">
    <cfRule type="containsText" dxfId="6" priority="19" operator="containsText" text="OUI">
      <formula>NOT(ISERROR(SEARCH("OUI",I1)))</formula>
    </cfRule>
  </conditionalFormatting>
  <conditionalFormatting sqref="J4">
    <cfRule type="containsText" dxfId="5" priority="3" operator="containsText" text="OUI">
      <formula>NOT(ISERROR(SEARCH("OUI",J4)))</formula>
    </cfRule>
  </conditionalFormatting>
  <conditionalFormatting sqref="J5">
    <cfRule type="containsText" dxfId="4" priority="2" operator="containsText" text="OUI">
      <formula>NOT(ISERROR(SEARCH("OUI",J5)))</formula>
    </cfRule>
  </conditionalFormatting>
  <conditionalFormatting sqref="L1">
    <cfRule type="containsText" dxfId="3" priority="1" operator="containsText" text="A FAIRE">
      <formula>NOT(ISERROR(SEARCH("A FAIRE",L1)))</formula>
    </cfRule>
  </conditionalFormatting>
  <dataValidations count="3">
    <dataValidation type="list" allowBlank="1" showInputMessage="1" showErrorMessage="1" sqref="J2:J5">
      <formula1>"OUI,NON"</formula1>
    </dataValidation>
    <dataValidation type="list" allowBlank="1" showInputMessage="1" showErrorMessage="1" sqref="E2:E5">
      <formula1>"Supp, DB, RACC"</formula1>
    </dataValidation>
    <dataValidation type="list" allowBlank="1" showInputMessage="1" showErrorMessage="1" sqref="F2:F5">
      <formula1>"Saint Maur,Puteaux,Tolbiac,Grenelle"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En cours</vt:lpstr>
      <vt:lpstr>Terminés</vt:lpstr>
      <vt:lpstr>Archivés</vt:lpstr>
      <vt:lpstr>Terminés!Impression_des_titres</vt:lpstr>
      <vt:lpstr>'En cours'!Liste1</vt:lpstr>
      <vt:lpstr>'En cours'!Liste2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2016-07-23T23:13:51Z</dcterms:modified>
</cp:coreProperties>
</file>