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9345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cours'!$BL$300:$BL$307</definedName>
    <definedName name="Liste2" localSheetId="0">'En cours'!$BM$300:$BM$304</definedName>
  </definedNames>
  <calcPr calcId="125725"/>
</workbook>
</file>

<file path=xl/sharedStrings.xml><?xml version="1.0" encoding="utf-8"?>
<sst xmlns="http://schemas.openxmlformats.org/spreadsheetml/2006/main" count="123" uniqueCount="83">
  <si>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</si>
  <si>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</si>
  <si>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</si>
  <si>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</si>
  <si>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</si>
  <si>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</si>
  <si>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</si>
  <si>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</si>
  <si>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</si>
  <si>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</si>
  <si>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</si>
  <si>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</si>
  <si>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</si>
  <si>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</si>
  <si>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</si>
  <si>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</si>
  <si>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</si>
  <si>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</si>
  <si>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</si>
  <si>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</si>
  <si>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</si>
  <si>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</si>
  <si>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</si>
  <si>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</si>
  <si>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</si>
  <si>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</si>
  <si>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</si>
  <si>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</si>
  <si>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</si>
  <si>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</si>
  <si>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</si>
  <si>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</si>
  <si>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</si>
  <si>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</si>
  <si>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</si>
  <si>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</si>
  <si>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</si>
  <si>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</si>
  <si>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</si>
  <si>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</si>
  <si>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</si>
  <si>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</si>
  <si>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</si>
  <si>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</si>
  <si>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</si>
  <si>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</si>
  <si>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</si>
  <si>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</si>
  <si>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</si>
  <si>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</si>
  <si>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</si>
  <si>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</si>
  <si>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</si>
  <si>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</si>
  <si>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</si>
  <si>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</si>
  <si>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</si>
  <si>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>SOBECA</t>
  </si>
  <si>
    <t>DISTP</t>
  </si>
  <si>
    <t>FAYOLLES</t>
  </si>
  <si>
    <t>SMUTP</t>
  </si>
  <si>
    <t>CITELUM</t>
  </si>
  <si>
    <t>SATELEC</t>
  </si>
  <si>
    <t>INEO</t>
  </si>
  <si>
    <t>EVESA</t>
  </si>
  <si>
    <t>Liste1</t>
  </si>
  <si>
    <t>Liste2</t>
  </si>
  <si>
    <t>AEE</t>
  </si>
  <si>
    <t>IRDE</t>
  </si>
  <si>
    <t>EGA</t>
  </si>
  <si>
    <t>TVEE</t>
  </si>
  <si>
    <t>ASTREINTE</t>
  </si>
  <si>
    <t xml:space="preserve">Etat                             Avancement    </t>
  </si>
  <si>
    <t>Faire commande</t>
  </si>
  <si>
    <t>ATT MONTANT COMMANDE</t>
  </si>
  <si>
    <t>Choisir presta</t>
  </si>
  <si>
    <t>1</t>
  </si>
  <si>
    <t>A FAIRE</t>
  </si>
  <si>
    <t>INDIQUER TYPE TRX</t>
  </si>
  <si>
    <t>Numéro commande</t>
  </si>
  <si>
    <t>Montant Commande</t>
  </si>
  <si>
    <t>Faire DTE BEX</t>
  </si>
  <si>
    <t>Indiquer date d'identification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</si>
</sst>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3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3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  <xf numFmtId="44" fontId="3" fillId="0" borderId="0" applyFont="0" applyFill="0" applyBorder="0" applyAlignment="0" applyProtection="0"/>
  </cellStyleXfs>
  <cellXfs count="91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49" fontId="0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67" fontId="0" fillId="0" borderId="0" xfId="1" applyNumberFormat="1" applyFont="1" applyAlignment="1">
      <alignment vertical="center" wrapText="1"/>
    </xf>
    <xf numFmtId="16" fontId="0" fillId="0" borderId="0" xfId="0" applyNumberFormat="1" applyFont="1" applyAlignment="1">
      <alignment horizontal="center" vertical="center" wrapText="1"/>
    </xf>
    <xf numFmtId="168" fontId="0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 wrapText="1"/>
    </xf>
  </cellXfs>
  <cellStyles count="8543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Monétaire 2" xfId="8542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10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5B0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52917</xdr:colOff>
      <xdr:row>1</xdr:row>
      <xdr:rowOff>127001</xdr:rowOff>
    </xdr:from>
    <xdr:to>
      <xdr:col>22</xdr:col>
      <xdr:colOff>31750</xdr:colOff>
      <xdr:row>3</xdr:row>
      <xdr:rowOff>317499</xdr:rowOff>
    </xdr:to>
    <xdr:sp macro="" textlink="">
      <xdr:nvSpPr>
        <xdr:cNvPr id="4" name="ZoneTexte 3"/>
        <xdr:cNvSpPr txBox="1"/>
      </xdr:nvSpPr>
      <xdr:spPr>
        <a:xfrm>
          <a:off x="52917" y="889001"/>
          <a:ext cx="24278166" cy="19155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200" b="1">
            <a:solidFill>
              <a:srgbClr val="FF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Ajout d'information dans la cellule W.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la cellule W doit avoir au totale 2 informations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D'abord on rentre une info dans "W"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Ensuite si Q= IRDE ou EGA (Mode de fonctionnement 2), il faudra que l'on rentre une deuxieme information dans "w"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lorsque la cellule W contient deux lignes d'information, un message doit s'afficher dans y "Indiquer date de Trx"</a:t>
          </a:r>
          <a:endParaRPr lang="fr-FR"/>
        </a:p>
        <a:p>
          <a:r>
            <a:rPr lang="fr-FR" sz="1100" baseline="0"/>
            <a:t> </a:t>
          </a: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307"/>
  <sheetViews>
    <sheetView tabSelected="1" zoomScale="90" zoomScaleNormal="90" workbookViewId="0">
      <pane xSplit="6" ySplit="1" topLeftCell="W2" activePane="bottomRight" state="frozenSplit"/>
      <selection sqref="A1:AS57"/>
      <selection pane="topRight" sqref="A1:AS57"/>
      <selection pane="bottomLeft" sqref="A1:AS57"/>
      <selection pane="bottomRight" activeCell="B5" sqref="B5"/>
    </sheetView>
  </sheetViews>
  <sheetFormatPr baseColWidth="10" defaultRowHeight="15" outlineLevelCol="1"/>
  <cols>
    <col min="1" max="1" width="13.140625" style="14" customWidth="1"/>
    <col min="2" max="2" width="20.42578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7.710937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customWidth="1" outlineLevel="1"/>
    <col min="13" max="13" width="13.28515625" style="19" customWidth="1" outlineLevel="1" collapsed="1"/>
    <col min="14" max="14" width="13.28515625" style="21" customWidth="1" outlineLevel="1"/>
    <col min="15" max="15" width="18.28515625" style="50" customWidth="1" outlineLevel="1"/>
    <col min="16" max="16" width="13.7109375" style="21" customWidth="1" outlineLevel="1"/>
    <col min="17" max="17" width="17.28515625" style="19" customWidth="1" outlineLevel="1"/>
    <col min="18" max="18" width="22.42578125" style="19" customWidth="1" outlineLevel="1"/>
    <col min="19" max="19" width="12.85546875" style="19" customWidth="1" outlineLevel="1"/>
    <col min="20" max="20" width="12.85546875" style="19" customWidth="1"/>
    <col min="21" max="21" width="23.28515625" style="21" customWidth="1" outlineLevel="1"/>
    <col min="22" max="22" width="13.85546875" style="19" customWidth="1" outlineLevel="1"/>
    <col min="23" max="23" width="17.5703125" style="21" customWidth="1" outlineLevel="1"/>
    <col min="24" max="24" width="14.42578125" style="21" customWidth="1" outlineLevel="1"/>
    <col min="25" max="25" width="13.42578125" style="19" customWidth="1" outlineLevel="1"/>
    <col min="26" max="26" width="13" style="19" customWidth="1" outlineLevel="1"/>
    <col min="27" max="27" width="22.28515625" style="19" customWidth="1" outlineLevel="1"/>
    <col min="28" max="28" width="13.28515625" style="19" customWidth="1" outlineLevel="1"/>
    <col min="29" max="29" width="11.28515625" style="20" customWidth="1" outlineLevel="1"/>
    <col min="30" max="30" width="15" style="20" customWidth="1" outlineLevel="1"/>
    <col min="31" max="33" width="13" style="22" customWidth="1" outlineLevel="1"/>
    <col min="34" max="34" width="15.28515625" style="19" customWidth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57" width="11.42578125" style="19"/>
    <col min="58" max="58" width="14" style="19" customWidth="1"/>
    <col min="59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>
      <c r="A1" s="2" t="s">
        <v>0</v>
      </c>
      <c r="B1" s="2" t="s">
        <v>46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45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56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72</v>
      </c>
      <c r="V1" s="25" t="s">
        <v>40</v>
      </c>
      <c r="W1" s="27" t="s">
        <v>47</v>
      </c>
      <c r="X1" s="27" t="s">
        <v>48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55</v>
      </c>
      <c r="AD1" s="71" t="s">
        <v>54</v>
      </c>
      <c r="AE1" s="71" t="s">
        <v>49</v>
      </c>
      <c r="AF1" s="71" t="s">
        <v>50</v>
      </c>
      <c r="AG1" s="71" t="s">
        <v>51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52</v>
      </c>
      <c r="AO1" s="72" t="s">
        <v>53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45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s="83" customFormat="1" ht="57" customHeight="1">
      <c r="A2" s="86"/>
      <c r="B2" s="85"/>
      <c r="C2" s="81"/>
      <c r="D2" s="81"/>
      <c r="E2" s="81"/>
      <c r="F2" s="81"/>
      <c r="G2" s="81"/>
      <c r="H2" s="88"/>
      <c r="I2" s="89"/>
      <c r="J2" s="81"/>
      <c r="K2" s="74"/>
      <c r="L2" s="75"/>
      <c r="M2" s="81" t="s">
        <v>75</v>
      </c>
      <c r="N2" s="75" t="s">
        <v>73</v>
      </c>
      <c r="O2" s="87" t="s">
        <v>74</v>
      </c>
      <c r="P2" s="75"/>
      <c r="Q2" s="90" t="s">
        <v>68</v>
      </c>
      <c r="R2" s="83" t="s">
        <v>79</v>
      </c>
      <c r="S2" s="81" t="s">
        <v>80</v>
      </c>
      <c r="U2" s="75" t="s">
        <v>81</v>
      </c>
      <c r="V2" s="83" t="s">
        <v>78</v>
      </c>
      <c r="W2" s="75" t="s">
        <v>76</v>
      </c>
      <c r="X2" s="75" t="s">
        <v>82</v>
      </c>
      <c r="Y2" s="89"/>
      <c r="Z2" s="83" t="s">
        <v>77</v>
      </c>
      <c r="AA2" s="80"/>
      <c r="BF2" s="83" t="s">
        <v>75</v>
      </c>
      <c r="BG2" s="83" t="s">
        <v>68</v>
      </c>
      <c r="BH2" s="83" t="s">
        <v>78</v>
      </c>
      <c r="BI2" s="83" t="s">
        <v>82</v>
      </c>
      <c r="CI2" s="79"/>
    </row>
    <row r="3" spans="1:87" s="83" customFormat="1" ht="78.75" customHeight="1">
      <c r="A3" s="76"/>
      <c r="B3" s="76"/>
      <c r="D3" s="81"/>
      <c r="E3" s="77"/>
      <c r="G3" s="81"/>
      <c r="H3" s="89"/>
      <c r="K3" s="74"/>
      <c r="L3" s="74"/>
      <c r="N3" s="75"/>
      <c r="O3" s="78"/>
      <c r="P3" s="74"/>
      <c r="Q3" s="77"/>
      <c r="U3" s="74"/>
      <c r="W3" s="75"/>
      <c r="X3" s="75"/>
      <c r="Y3" s="89"/>
      <c r="AA3" s="80"/>
      <c r="AC3" s="77"/>
      <c r="AD3" s="77"/>
      <c r="CI3" s="79"/>
    </row>
    <row r="4" spans="1:87" s="83" customFormat="1" ht="54" customHeight="1">
      <c r="A4" s="76"/>
      <c r="B4" s="76"/>
      <c r="D4" s="81"/>
      <c r="E4" s="77"/>
      <c r="K4" s="74"/>
      <c r="L4" s="74"/>
      <c r="N4" s="75"/>
      <c r="O4" s="78"/>
      <c r="P4" s="74"/>
      <c r="Q4" s="77"/>
      <c r="U4" s="74"/>
      <c r="W4" s="75"/>
      <c r="X4" s="74"/>
      <c r="Y4" s="89"/>
      <c r="AC4" s="77"/>
      <c r="AD4" s="77"/>
      <c r="CI4" s="79"/>
    </row>
    <row r="5" spans="1:87" s="83" customFormat="1" ht="51.75" customHeight="1">
      <c r="A5" s="85"/>
      <c r="B5" s="76"/>
      <c r="C5" s="81"/>
      <c r="D5" s="81"/>
      <c r="E5" s="77"/>
      <c r="G5" s="81"/>
      <c r="H5" s="81"/>
      <c r="I5" s="81"/>
      <c r="K5" s="74"/>
      <c r="L5" s="75"/>
      <c r="N5" s="75"/>
      <c r="O5" s="78"/>
      <c r="P5" s="74"/>
      <c r="Q5" s="77"/>
      <c r="U5" s="74"/>
      <c r="W5" s="75"/>
      <c r="X5" s="74"/>
      <c r="Y5" s="89"/>
      <c r="AA5" s="80"/>
      <c r="AC5" s="77"/>
      <c r="AD5" s="77"/>
      <c r="CI5" s="79"/>
    </row>
    <row r="6" spans="1:87" s="83" customFormat="1" ht="39.75" customHeight="1">
      <c r="A6" s="76"/>
      <c r="B6" s="76"/>
      <c r="E6" s="77"/>
      <c r="K6" s="74"/>
      <c r="L6" s="74"/>
      <c r="N6" s="74"/>
      <c r="O6" s="78"/>
      <c r="P6" s="74"/>
      <c r="Q6" s="77"/>
      <c r="U6" s="74"/>
      <c r="W6" s="75"/>
      <c r="X6" s="74"/>
      <c r="Y6" s="89"/>
      <c r="AC6" s="77"/>
      <c r="AD6" s="77"/>
      <c r="CI6" s="79"/>
    </row>
    <row r="7" spans="1:87" s="83" customFormat="1" ht="39.75" customHeight="1">
      <c r="A7" s="76"/>
      <c r="B7" s="76"/>
      <c r="E7" s="77"/>
      <c r="K7" s="74"/>
      <c r="L7" s="74"/>
      <c r="N7" s="74"/>
      <c r="O7" s="78"/>
      <c r="P7" s="74"/>
      <c r="Q7" s="77"/>
      <c r="U7" s="74"/>
      <c r="W7" s="75"/>
      <c r="X7" s="74"/>
      <c r="Y7" s="89"/>
      <c r="AC7" s="77"/>
      <c r="AD7" s="77"/>
      <c r="CI7" s="79"/>
    </row>
    <row r="8" spans="1:87" s="83" customFormat="1" ht="49.5" customHeight="1">
      <c r="A8" s="76"/>
      <c r="B8" s="76"/>
      <c r="E8" s="77"/>
      <c r="K8" s="74"/>
      <c r="L8" s="74"/>
      <c r="N8" s="74"/>
      <c r="O8" s="78"/>
      <c r="P8" s="74"/>
      <c r="Q8" s="77"/>
      <c r="U8" s="74"/>
      <c r="W8" s="75"/>
      <c r="X8" s="74"/>
      <c r="Y8" s="89"/>
      <c r="AC8" s="77"/>
      <c r="AD8" s="77"/>
      <c r="CI8" s="79"/>
    </row>
    <row r="9" spans="1:87" s="83" customFormat="1" ht="39.75" customHeight="1">
      <c r="A9" s="76"/>
      <c r="B9" s="76"/>
      <c r="E9" s="77"/>
      <c r="K9" s="74"/>
      <c r="L9" s="74"/>
      <c r="N9" s="74"/>
      <c r="O9" s="78"/>
      <c r="P9" s="74"/>
      <c r="Q9" s="77"/>
      <c r="U9" s="74"/>
      <c r="W9" s="75"/>
      <c r="X9" s="74"/>
      <c r="Y9" s="89"/>
      <c r="AC9" s="77"/>
      <c r="AD9" s="77"/>
      <c r="CI9" s="79"/>
    </row>
    <row r="10" spans="1:87" s="83" customFormat="1" ht="39.75" customHeight="1">
      <c r="A10" s="76"/>
      <c r="B10" s="76"/>
      <c r="E10" s="77"/>
      <c r="K10" s="74"/>
      <c r="L10" s="74"/>
      <c r="N10" s="74"/>
      <c r="O10" s="78"/>
      <c r="P10" s="74"/>
      <c r="U10" s="74"/>
      <c r="W10" s="75"/>
      <c r="X10" s="74"/>
      <c r="Y10" s="89"/>
      <c r="AC10" s="77"/>
      <c r="AD10" s="77"/>
      <c r="CI10" s="79"/>
    </row>
    <row r="11" spans="1:87" s="83" customFormat="1" ht="39.75" customHeight="1">
      <c r="A11" s="76"/>
      <c r="B11" s="76"/>
      <c r="E11" s="77"/>
      <c r="K11" s="74"/>
      <c r="L11" s="74"/>
      <c r="N11" s="74"/>
      <c r="O11" s="78"/>
      <c r="P11" s="74"/>
      <c r="U11" s="74"/>
      <c r="W11" s="74"/>
      <c r="X11" s="74"/>
      <c r="Y11" s="89"/>
      <c r="AC11" s="77"/>
      <c r="AD11" s="77"/>
      <c r="CI11" s="79"/>
    </row>
    <row r="12" spans="1:87" ht="39.75" customHeight="1">
      <c r="E12" s="77"/>
      <c r="Y12" s="55"/>
      <c r="AE12" s="83"/>
      <c r="AF12" s="83"/>
      <c r="AG12" s="83"/>
    </row>
    <row r="13" spans="1:87" ht="39.75" customHeight="1">
      <c r="E13" s="77"/>
      <c r="Y13" s="55"/>
      <c r="AE13" s="83"/>
      <c r="AF13" s="83"/>
      <c r="AG13" s="83"/>
    </row>
    <row r="14" spans="1:87" ht="39.75" customHeight="1">
      <c r="E14" s="77"/>
      <c r="Y14" s="55"/>
      <c r="AE14" s="83"/>
      <c r="AF14" s="83"/>
      <c r="AG14" s="83"/>
    </row>
    <row r="15" spans="1:87">
      <c r="E15" s="77"/>
      <c r="AE15" s="83"/>
      <c r="AF15" s="83"/>
      <c r="AG15" s="83"/>
    </row>
    <row r="16" spans="1:87">
      <c r="E16" s="77"/>
      <c r="AE16" s="83"/>
      <c r="AF16" s="83"/>
      <c r="AG16" s="83"/>
    </row>
    <row r="17" spans="5:33">
      <c r="E17" s="77"/>
      <c r="AE17" s="83"/>
      <c r="AF17" s="83"/>
      <c r="AG17" s="83"/>
    </row>
    <row r="18" spans="5:33">
      <c r="E18" s="77"/>
      <c r="AE18" s="83"/>
      <c r="AF18" s="83"/>
      <c r="AG18" s="83"/>
    </row>
    <row r="19" spans="5:33">
      <c r="E19" s="77"/>
      <c r="AE19" s="83"/>
      <c r="AF19" s="83"/>
      <c r="AG19" s="83"/>
    </row>
    <row r="20" spans="5:33">
      <c r="E20" s="77"/>
      <c r="AE20" s="83"/>
      <c r="AF20" s="83"/>
      <c r="AG20" s="83"/>
    </row>
    <row r="21" spans="5:33">
      <c r="E21" s="77"/>
      <c r="AE21" s="83"/>
      <c r="AF21" s="83"/>
      <c r="AG21" s="83"/>
    </row>
    <row r="22" spans="5:33">
      <c r="E22" s="77"/>
      <c r="AE22" s="83"/>
      <c r="AF22" s="83"/>
      <c r="AG22" s="83"/>
    </row>
    <row r="23" spans="5:33">
      <c r="E23" s="77"/>
      <c r="AE23" s="83"/>
      <c r="AF23" s="83"/>
      <c r="AG23" s="83"/>
    </row>
    <row r="24" spans="5:33">
      <c r="E24" s="77"/>
      <c r="AE24" s="83"/>
      <c r="AF24" s="83"/>
      <c r="AG24" s="83"/>
    </row>
    <row r="25" spans="5:33">
      <c r="E25" s="77"/>
      <c r="AE25" s="83"/>
      <c r="AF25" s="83"/>
      <c r="AG25" s="83"/>
    </row>
    <row r="26" spans="5:33">
      <c r="E26" s="77"/>
      <c r="AE26" s="83"/>
      <c r="AF26" s="83"/>
      <c r="AG26" s="83"/>
    </row>
    <row r="27" spans="5:33">
      <c r="E27" s="77"/>
      <c r="AE27" s="83"/>
      <c r="AF27" s="83"/>
      <c r="AG27" s="83"/>
    </row>
    <row r="28" spans="5:33">
      <c r="E28" s="77"/>
      <c r="AE28" s="83"/>
      <c r="AF28" s="83"/>
      <c r="AG28" s="83"/>
    </row>
    <row r="29" spans="5:33">
      <c r="E29" s="77"/>
      <c r="AE29" s="83"/>
      <c r="AF29" s="83"/>
      <c r="AG29" s="83"/>
    </row>
    <row r="30" spans="5:33">
      <c r="E30" s="77"/>
      <c r="AE30" s="83"/>
      <c r="AF30" s="83"/>
      <c r="AG30" s="83"/>
    </row>
    <row r="31" spans="5:33">
      <c r="E31" s="77"/>
      <c r="AE31" s="83"/>
      <c r="AF31" s="83"/>
      <c r="AG31" s="83"/>
    </row>
    <row r="32" spans="5:33">
      <c r="E32" s="77"/>
      <c r="AE32" s="83"/>
      <c r="AF32" s="83"/>
      <c r="AG32" s="83"/>
    </row>
    <row r="33" spans="5:33">
      <c r="E33" s="77"/>
      <c r="AE33" s="83"/>
      <c r="AF33" s="83"/>
      <c r="AG33" s="83"/>
    </row>
    <row r="34" spans="5:33">
      <c r="E34" s="77"/>
      <c r="AE34" s="83"/>
      <c r="AF34" s="83"/>
      <c r="AG34" s="83"/>
    </row>
    <row r="35" spans="5:33">
      <c r="E35" s="77"/>
      <c r="AE35" s="83"/>
      <c r="AF35" s="83"/>
      <c r="AG35" s="83"/>
    </row>
    <row r="36" spans="5:33">
      <c r="E36" s="77"/>
      <c r="AE36" s="83"/>
      <c r="AF36" s="83"/>
      <c r="AG36" s="83"/>
    </row>
    <row r="37" spans="5:33">
      <c r="E37" s="77"/>
      <c r="AE37" s="83"/>
      <c r="AF37" s="83"/>
      <c r="AG37" s="83"/>
    </row>
    <row r="38" spans="5:33">
      <c r="E38" s="77"/>
      <c r="AE38" s="83"/>
      <c r="AF38" s="83"/>
      <c r="AG38" s="83"/>
    </row>
    <row r="39" spans="5:33">
      <c r="E39" s="77"/>
      <c r="AE39" s="83"/>
      <c r="AF39" s="83"/>
      <c r="AG39" s="83"/>
    </row>
    <row r="40" spans="5:33">
      <c r="E40" s="77"/>
      <c r="AE40" s="83"/>
      <c r="AF40" s="83"/>
      <c r="AG40" s="83"/>
    </row>
    <row r="41" spans="5:33">
      <c r="E41" s="77"/>
      <c r="AE41" s="83"/>
      <c r="AF41" s="83"/>
      <c r="AG41" s="83"/>
    </row>
    <row r="42" spans="5:33">
      <c r="E42" s="77"/>
      <c r="AE42" s="83"/>
      <c r="AF42" s="83"/>
      <c r="AG42" s="83"/>
    </row>
    <row r="43" spans="5:33">
      <c r="E43" s="77"/>
      <c r="AE43" s="83"/>
      <c r="AF43" s="83"/>
      <c r="AG43" s="83"/>
    </row>
    <row r="44" spans="5:33">
      <c r="E44" s="77"/>
      <c r="AE44" s="83"/>
      <c r="AF44" s="83"/>
      <c r="AG44" s="83"/>
    </row>
    <row r="45" spans="5:33">
      <c r="E45" s="77"/>
      <c r="AE45" s="83"/>
      <c r="AF45" s="83"/>
      <c r="AG45" s="83"/>
    </row>
    <row r="46" spans="5:33">
      <c r="E46" s="77"/>
      <c r="AE46" s="83"/>
      <c r="AF46" s="83"/>
      <c r="AG46" s="83"/>
    </row>
    <row r="47" spans="5:33">
      <c r="E47" s="77"/>
      <c r="AE47" s="83"/>
      <c r="AF47" s="83"/>
      <c r="AG47" s="83"/>
    </row>
    <row r="48" spans="5:33">
      <c r="E48" s="77"/>
      <c r="AE48" s="83"/>
      <c r="AF48" s="83"/>
      <c r="AG48" s="83"/>
    </row>
    <row r="49" spans="5:33">
      <c r="E49" s="77"/>
      <c r="AE49" s="83"/>
      <c r="AF49" s="83"/>
      <c r="AG49" s="83"/>
    </row>
    <row r="50" spans="5:33">
      <c r="E50" s="77"/>
      <c r="AE50" s="83"/>
      <c r="AF50" s="83"/>
      <c r="AG50" s="83"/>
    </row>
    <row r="51" spans="5:33">
      <c r="E51" s="77"/>
      <c r="AE51" s="83"/>
      <c r="AF51" s="83"/>
      <c r="AG51" s="83"/>
    </row>
    <row r="52" spans="5:33">
      <c r="E52" s="77"/>
      <c r="AE52" s="83"/>
      <c r="AF52" s="83"/>
      <c r="AG52" s="83"/>
    </row>
    <row r="53" spans="5:33">
      <c r="E53" s="77"/>
      <c r="AE53" s="83"/>
      <c r="AF53" s="83"/>
      <c r="AG53" s="83"/>
    </row>
    <row r="54" spans="5:33">
      <c r="E54" s="77"/>
      <c r="AE54" s="83"/>
      <c r="AF54" s="83"/>
      <c r="AG54" s="83"/>
    </row>
    <row r="55" spans="5:33">
      <c r="E55" s="77"/>
      <c r="AE55" s="83"/>
      <c r="AF55" s="83"/>
      <c r="AG55" s="83"/>
    </row>
    <row r="56" spans="5:33">
      <c r="E56" s="77"/>
      <c r="AE56" s="83"/>
      <c r="AF56" s="83"/>
      <c r="AG56" s="83"/>
    </row>
    <row r="57" spans="5:33">
      <c r="E57" s="77"/>
      <c r="AE57" s="83"/>
      <c r="AF57" s="83"/>
      <c r="AG57" s="83"/>
    </row>
    <row r="58" spans="5:33">
      <c r="E58" s="77"/>
      <c r="AE58" s="83"/>
      <c r="AF58" s="83"/>
      <c r="AG58" s="83"/>
    </row>
    <row r="59" spans="5:33">
      <c r="E59" s="77"/>
      <c r="AE59" s="83"/>
      <c r="AF59" s="83"/>
      <c r="AG59" s="83"/>
    </row>
    <row r="60" spans="5:33">
      <c r="E60" s="77"/>
      <c r="AE60" s="83"/>
      <c r="AF60" s="83"/>
      <c r="AG60" s="83"/>
    </row>
    <row r="61" spans="5:33">
      <c r="E61" s="77"/>
      <c r="AE61" s="83"/>
      <c r="AF61" s="83"/>
      <c r="AG61" s="83"/>
    </row>
    <row r="62" spans="5:33">
      <c r="E62" s="77"/>
      <c r="AE62" s="83"/>
      <c r="AF62" s="83"/>
      <c r="AG62" s="83"/>
    </row>
    <row r="63" spans="5:33">
      <c r="E63" s="77"/>
      <c r="AE63" s="83"/>
      <c r="AF63" s="83"/>
      <c r="AG63" s="83"/>
    </row>
    <row r="64" spans="5:33">
      <c r="E64" s="77"/>
      <c r="AE64" s="83"/>
      <c r="AF64" s="83"/>
      <c r="AG64" s="83"/>
    </row>
    <row r="65" spans="5:33">
      <c r="E65" s="77"/>
      <c r="AE65" s="83"/>
      <c r="AF65" s="83"/>
      <c r="AG65" s="83"/>
    </row>
    <row r="66" spans="5:33">
      <c r="E66" s="77"/>
      <c r="AE66" s="83"/>
      <c r="AF66" s="83"/>
      <c r="AG66" s="83"/>
    </row>
    <row r="67" spans="5:33">
      <c r="E67" s="77"/>
      <c r="AE67" s="83"/>
      <c r="AF67" s="83"/>
      <c r="AG67" s="83"/>
    </row>
    <row r="68" spans="5:33">
      <c r="E68" s="77"/>
      <c r="AE68" s="83"/>
      <c r="AF68" s="83"/>
      <c r="AG68" s="83"/>
    </row>
    <row r="69" spans="5:33">
      <c r="E69" s="77"/>
      <c r="AE69" s="83"/>
      <c r="AF69" s="83"/>
      <c r="AG69" s="83"/>
    </row>
    <row r="70" spans="5:33">
      <c r="E70" s="77"/>
      <c r="AE70" s="83"/>
      <c r="AF70" s="83"/>
      <c r="AG70" s="83"/>
    </row>
    <row r="71" spans="5:33">
      <c r="E71" s="77"/>
      <c r="AE71" s="83"/>
      <c r="AF71" s="83"/>
      <c r="AG71" s="83"/>
    </row>
    <row r="72" spans="5:33">
      <c r="E72" s="77"/>
      <c r="AE72" s="83"/>
      <c r="AF72" s="83"/>
      <c r="AG72" s="83"/>
    </row>
    <row r="73" spans="5:33">
      <c r="E73" s="77"/>
      <c r="AE73" s="83"/>
      <c r="AF73" s="83"/>
      <c r="AG73" s="83"/>
    </row>
    <row r="74" spans="5:33">
      <c r="E74" s="77"/>
      <c r="AE74" s="83"/>
      <c r="AF74" s="83"/>
      <c r="AG74" s="83"/>
    </row>
    <row r="75" spans="5:33">
      <c r="E75" s="77"/>
      <c r="AE75" s="83"/>
      <c r="AF75" s="83"/>
      <c r="AG75" s="83"/>
    </row>
    <row r="76" spans="5:33">
      <c r="E76" s="77"/>
      <c r="AE76" s="83"/>
      <c r="AF76" s="83"/>
      <c r="AG76" s="83"/>
    </row>
    <row r="77" spans="5:33">
      <c r="E77" s="77"/>
      <c r="AE77" s="83"/>
      <c r="AF77" s="83"/>
      <c r="AG77" s="83"/>
    </row>
    <row r="78" spans="5:33">
      <c r="E78" s="77"/>
      <c r="AE78" s="83"/>
      <c r="AF78" s="83"/>
      <c r="AG78" s="83"/>
    </row>
    <row r="79" spans="5:33">
      <c r="E79" s="77"/>
      <c r="AE79" s="83"/>
      <c r="AF79" s="83"/>
      <c r="AG79" s="83"/>
    </row>
    <row r="80" spans="5:33">
      <c r="E80" s="77"/>
      <c r="AE80" s="83"/>
      <c r="AF80" s="83"/>
      <c r="AG80" s="83"/>
    </row>
    <row r="81" spans="5:33">
      <c r="E81" s="77"/>
      <c r="AE81" s="83"/>
      <c r="AF81" s="83"/>
      <c r="AG81" s="83"/>
    </row>
    <row r="82" spans="5:33">
      <c r="E82" s="77"/>
      <c r="AE82" s="83"/>
      <c r="AF82" s="83"/>
      <c r="AG82" s="83"/>
    </row>
    <row r="83" spans="5:33">
      <c r="E83" s="77"/>
      <c r="AE83" s="83"/>
      <c r="AF83" s="83"/>
      <c r="AG83" s="83"/>
    </row>
    <row r="84" spans="5:33">
      <c r="E84" s="77"/>
      <c r="AE84" s="83"/>
      <c r="AF84" s="83"/>
      <c r="AG84" s="83"/>
    </row>
    <row r="85" spans="5:33">
      <c r="E85" s="77"/>
      <c r="AE85" s="83"/>
      <c r="AF85" s="83"/>
      <c r="AG85" s="83"/>
    </row>
    <row r="86" spans="5:33">
      <c r="E86" s="77"/>
      <c r="AE86" s="83"/>
      <c r="AF86" s="83"/>
      <c r="AG86" s="83"/>
    </row>
    <row r="87" spans="5:33">
      <c r="E87" s="77"/>
      <c r="AE87" s="83"/>
      <c r="AF87" s="83"/>
      <c r="AG87" s="83"/>
    </row>
    <row r="88" spans="5:33">
      <c r="E88" s="77"/>
      <c r="AE88" s="83"/>
      <c r="AF88" s="83"/>
      <c r="AG88" s="83"/>
    </row>
    <row r="89" spans="5:33">
      <c r="E89" s="77"/>
      <c r="AE89" s="83"/>
      <c r="AF89" s="83"/>
      <c r="AG89" s="83"/>
    </row>
    <row r="90" spans="5:33">
      <c r="E90" s="77"/>
      <c r="AE90" s="83"/>
      <c r="AF90" s="83"/>
      <c r="AG90" s="83"/>
    </row>
    <row r="91" spans="5:33">
      <c r="E91" s="77"/>
      <c r="AE91" s="83"/>
      <c r="AF91" s="83"/>
      <c r="AG91" s="83"/>
    </row>
    <row r="92" spans="5:33">
      <c r="E92" s="77"/>
      <c r="AE92" s="83"/>
      <c r="AF92" s="83"/>
      <c r="AG92" s="83"/>
    </row>
    <row r="93" spans="5:33">
      <c r="E93" s="77"/>
      <c r="AE93" s="83"/>
      <c r="AF93" s="83"/>
      <c r="AG93" s="83"/>
    </row>
    <row r="94" spans="5:33">
      <c r="E94" s="77"/>
      <c r="AE94" s="83"/>
      <c r="AF94" s="83"/>
      <c r="AG94" s="83"/>
    </row>
    <row r="95" spans="5:33">
      <c r="E95" s="77"/>
      <c r="AE95" s="83"/>
      <c r="AF95" s="83"/>
      <c r="AG95" s="83"/>
    </row>
    <row r="96" spans="5:33">
      <c r="E96" s="77"/>
      <c r="AE96" s="83"/>
      <c r="AF96" s="83"/>
      <c r="AG96" s="83"/>
    </row>
    <row r="97" spans="5:33">
      <c r="E97" s="77"/>
      <c r="AE97" s="83"/>
      <c r="AF97" s="83"/>
      <c r="AG97" s="83"/>
    </row>
    <row r="98" spans="5:33">
      <c r="E98" s="77"/>
      <c r="AE98" s="83"/>
      <c r="AF98" s="83"/>
      <c r="AG98" s="83"/>
    </row>
    <row r="99" spans="5:33">
      <c r="E99" s="77"/>
      <c r="AE99" s="83"/>
      <c r="AF99" s="83"/>
      <c r="AG99" s="83"/>
    </row>
    <row r="100" spans="5:33">
      <c r="E100" s="77"/>
      <c r="AE100" s="83"/>
      <c r="AF100" s="83"/>
      <c r="AG100" s="83"/>
    </row>
    <row r="101" spans="5:33">
      <c r="E101" s="77"/>
      <c r="AE101" s="83"/>
      <c r="AF101" s="83"/>
      <c r="AG101" s="83"/>
    </row>
    <row r="102" spans="5:33">
      <c r="E102" s="77"/>
      <c r="AE102" s="83"/>
      <c r="AF102" s="83"/>
      <c r="AG102" s="83"/>
    </row>
    <row r="103" spans="5:33">
      <c r="E103" s="77"/>
      <c r="AE103" s="83"/>
      <c r="AF103" s="83"/>
      <c r="AG103" s="83"/>
    </row>
    <row r="104" spans="5:33">
      <c r="E104" s="77"/>
      <c r="AE104" s="83"/>
      <c r="AF104" s="83"/>
      <c r="AG104" s="83"/>
    </row>
    <row r="105" spans="5:33">
      <c r="E105" s="77"/>
      <c r="AE105" s="83"/>
      <c r="AF105" s="83"/>
      <c r="AG105" s="83"/>
    </row>
    <row r="106" spans="5:33">
      <c r="E106" s="77"/>
      <c r="AE106" s="83"/>
      <c r="AF106" s="83"/>
      <c r="AG106" s="83"/>
    </row>
    <row r="107" spans="5:33">
      <c r="E107" s="77"/>
      <c r="AE107" s="83"/>
      <c r="AF107" s="83"/>
      <c r="AG107" s="83"/>
    </row>
    <row r="108" spans="5:33">
      <c r="E108" s="77"/>
      <c r="AE108" s="83"/>
      <c r="AF108" s="83"/>
      <c r="AG108" s="83"/>
    </row>
    <row r="109" spans="5:33">
      <c r="E109" s="77"/>
      <c r="AE109" s="83"/>
      <c r="AF109" s="83"/>
      <c r="AG109" s="83"/>
    </row>
    <row r="110" spans="5:33">
      <c r="E110" s="77"/>
      <c r="AE110" s="83"/>
      <c r="AF110" s="83"/>
      <c r="AG110" s="83"/>
    </row>
    <row r="111" spans="5:33">
      <c r="E111" s="77"/>
      <c r="AE111" s="83"/>
      <c r="AF111" s="83"/>
      <c r="AG111" s="83"/>
    </row>
    <row r="112" spans="5:33">
      <c r="E112" s="77"/>
      <c r="AE112" s="83"/>
      <c r="AF112" s="83"/>
      <c r="AG112" s="83"/>
    </row>
    <row r="113" spans="5:33">
      <c r="E113" s="77"/>
      <c r="AE113" s="83"/>
      <c r="AF113" s="83"/>
      <c r="AG113" s="83"/>
    </row>
    <row r="114" spans="5:33">
      <c r="E114" s="77"/>
      <c r="AE114" s="83"/>
      <c r="AF114" s="83"/>
      <c r="AG114" s="83"/>
    </row>
    <row r="115" spans="5:33">
      <c r="E115" s="77"/>
      <c r="AE115" s="83"/>
      <c r="AF115" s="83"/>
      <c r="AG115" s="83"/>
    </row>
    <row r="116" spans="5:33">
      <c r="E116" s="77"/>
      <c r="AE116" s="83"/>
      <c r="AF116" s="83"/>
      <c r="AG116" s="83"/>
    </row>
    <row r="117" spans="5:33">
      <c r="E117" s="77"/>
      <c r="AE117" s="83"/>
      <c r="AF117" s="83"/>
      <c r="AG117" s="83"/>
    </row>
    <row r="118" spans="5:33">
      <c r="E118" s="77"/>
      <c r="AE118" s="83"/>
      <c r="AF118" s="83"/>
      <c r="AG118" s="83"/>
    </row>
    <row r="119" spans="5:33">
      <c r="E119" s="77"/>
      <c r="AE119" s="83"/>
      <c r="AF119" s="83"/>
      <c r="AG119" s="83"/>
    </row>
    <row r="120" spans="5:33">
      <c r="E120" s="77"/>
      <c r="AE120" s="83"/>
      <c r="AF120" s="83"/>
      <c r="AG120" s="83"/>
    </row>
    <row r="121" spans="5:33">
      <c r="E121" s="77"/>
      <c r="AE121" s="83"/>
      <c r="AF121" s="83"/>
      <c r="AG121" s="83"/>
    </row>
    <row r="122" spans="5:33">
      <c r="E122" s="77"/>
      <c r="AE122" s="83"/>
      <c r="AF122" s="83"/>
      <c r="AG122" s="83"/>
    </row>
    <row r="123" spans="5:33">
      <c r="E123" s="77"/>
      <c r="AE123" s="83"/>
      <c r="AF123" s="83"/>
      <c r="AG123" s="83"/>
    </row>
    <row r="124" spans="5:33">
      <c r="E124" s="77"/>
      <c r="AE124" s="83"/>
      <c r="AF124" s="83"/>
      <c r="AG124" s="83"/>
    </row>
    <row r="125" spans="5:33">
      <c r="E125" s="77"/>
      <c r="AE125" s="83"/>
      <c r="AF125" s="83"/>
      <c r="AG125" s="83"/>
    </row>
    <row r="126" spans="5:33">
      <c r="E126" s="77"/>
      <c r="AE126" s="83"/>
      <c r="AF126" s="83"/>
      <c r="AG126" s="83"/>
    </row>
    <row r="127" spans="5:33">
      <c r="E127" s="77"/>
      <c r="AE127" s="83"/>
      <c r="AF127" s="83"/>
      <c r="AG127" s="83"/>
    </row>
    <row r="128" spans="5:33">
      <c r="E128" s="77"/>
      <c r="AE128" s="83"/>
      <c r="AF128" s="83"/>
      <c r="AG128" s="83"/>
    </row>
    <row r="129" spans="5:33">
      <c r="E129" s="77"/>
      <c r="AE129" s="83"/>
      <c r="AF129" s="83"/>
      <c r="AG129" s="83"/>
    </row>
    <row r="130" spans="5:33">
      <c r="E130" s="77"/>
      <c r="AE130" s="83"/>
      <c r="AF130" s="83"/>
      <c r="AG130" s="83"/>
    </row>
    <row r="131" spans="5:33">
      <c r="E131" s="77"/>
      <c r="AE131" s="83"/>
      <c r="AF131" s="83"/>
      <c r="AG131" s="83"/>
    </row>
    <row r="132" spans="5:33">
      <c r="E132" s="77"/>
      <c r="AE132" s="83"/>
      <c r="AF132" s="83"/>
      <c r="AG132" s="83"/>
    </row>
    <row r="133" spans="5:33">
      <c r="E133" s="77"/>
      <c r="AE133" s="83"/>
      <c r="AF133" s="83"/>
      <c r="AG133" s="83"/>
    </row>
    <row r="134" spans="5:33">
      <c r="E134" s="77"/>
      <c r="AE134" s="83"/>
      <c r="AF134" s="83"/>
      <c r="AG134" s="83"/>
    </row>
    <row r="135" spans="5:33">
      <c r="E135" s="77"/>
      <c r="AE135" s="83"/>
      <c r="AF135" s="83"/>
      <c r="AG135" s="83"/>
    </row>
    <row r="136" spans="5:33">
      <c r="E136" s="77"/>
      <c r="AE136" s="83"/>
      <c r="AF136" s="83"/>
      <c r="AG136" s="83"/>
    </row>
    <row r="137" spans="5:33">
      <c r="E137" s="77"/>
      <c r="AE137" s="83"/>
      <c r="AF137" s="83"/>
      <c r="AG137" s="83"/>
    </row>
    <row r="138" spans="5:33">
      <c r="E138" s="77"/>
      <c r="AE138" s="83"/>
      <c r="AF138" s="83"/>
      <c r="AG138" s="83"/>
    </row>
    <row r="139" spans="5:33">
      <c r="E139" s="77"/>
      <c r="AE139" s="83"/>
      <c r="AF139" s="83"/>
      <c r="AG139" s="83"/>
    </row>
    <row r="140" spans="5:33">
      <c r="E140" s="77"/>
      <c r="AE140" s="83"/>
      <c r="AF140" s="83"/>
      <c r="AG140" s="83"/>
    </row>
    <row r="141" spans="5:33">
      <c r="E141" s="77"/>
      <c r="AE141" s="83"/>
      <c r="AF141" s="83"/>
      <c r="AG141" s="83"/>
    </row>
    <row r="142" spans="5:33">
      <c r="E142" s="77"/>
      <c r="AE142" s="83"/>
      <c r="AF142" s="83"/>
      <c r="AG142" s="83"/>
    </row>
    <row r="143" spans="5:33">
      <c r="E143" s="77"/>
      <c r="AE143" s="83"/>
      <c r="AF143" s="83"/>
      <c r="AG143" s="83"/>
    </row>
    <row r="144" spans="5:33">
      <c r="E144" s="77"/>
      <c r="AE144" s="83"/>
      <c r="AF144" s="83"/>
      <c r="AG144" s="83"/>
    </row>
    <row r="145" spans="5:33">
      <c r="E145" s="77"/>
      <c r="AE145" s="83"/>
      <c r="AF145" s="83"/>
      <c r="AG145" s="83"/>
    </row>
    <row r="146" spans="5:33">
      <c r="E146" s="77"/>
      <c r="AE146" s="83"/>
      <c r="AF146" s="83"/>
      <c r="AG146" s="83"/>
    </row>
    <row r="147" spans="5:33">
      <c r="E147" s="77"/>
      <c r="AE147" s="83"/>
      <c r="AF147" s="83"/>
      <c r="AG147" s="83"/>
    </row>
    <row r="148" spans="5:33">
      <c r="E148" s="77"/>
      <c r="AE148" s="83"/>
      <c r="AF148" s="83"/>
      <c r="AG148" s="83"/>
    </row>
    <row r="149" spans="5:33">
      <c r="E149" s="77"/>
      <c r="AE149" s="83"/>
      <c r="AF149" s="83"/>
      <c r="AG149" s="83"/>
    </row>
    <row r="150" spans="5:33">
      <c r="E150" s="77"/>
      <c r="AE150" s="83"/>
      <c r="AF150" s="83"/>
      <c r="AG150" s="83"/>
    </row>
    <row r="151" spans="5:33">
      <c r="E151" s="77"/>
      <c r="AE151" s="83"/>
      <c r="AF151" s="83"/>
      <c r="AG151" s="83"/>
    </row>
    <row r="152" spans="5:33">
      <c r="E152" s="77"/>
      <c r="AE152" s="83"/>
      <c r="AF152" s="83"/>
      <c r="AG152" s="83"/>
    </row>
    <row r="153" spans="5:33">
      <c r="E153" s="77"/>
      <c r="AE153" s="83"/>
      <c r="AF153" s="83"/>
      <c r="AG153" s="83"/>
    </row>
    <row r="154" spans="5:33">
      <c r="E154" s="77"/>
      <c r="AE154" s="83"/>
      <c r="AF154" s="83"/>
      <c r="AG154" s="83"/>
    </row>
    <row r="155" spans="5:33">
      <c r="E155" s="77"/>
      <c r="AE155" s="83"/>
      <c r="AF155" s="83"/>
      <c r="AG155" s="83"/>
    </row>
    <row r="156" spans="5:33">
      <c r="E156" s="77"/>
      <c r="AE156" s="83"/>
      <c r="AF156" s="83"/>
      <c r="AG156" s="83"/>
    </row>
    <row r="157" spans="5:33">
      <c r="E157" s="77"/>
      <c r="AE157" s="83"/>
      <c r="AF157" s="83"/>
      <c r="AG157" s="83"/>
    </row>
    <row r="158" spans="5:33">
      <c r="E158" s="77"/>
      <c r="AE158" s="83"/>
      <c r="AF158" s="83"/>
      <c r="AG158" s="83"/>
    </row>
    <row r="159" spans="5:33">
      <c r="E159" s="77"/>
      <c r="AE159" s="83"/>
      <c r="AF159" s="83"/>
      <c r="AG159" s="83"/>
    </row>
    <row r="160" spans="5:33">
      <c r="E160" s="77"/>
      <c r="AE160" s="83"/>
      <c r="AF160" s="83"/>
      <c r="AG160" s="83"/>
    </row>
    <row r="161" spans="5:33">
      <c r="E161" s="77"/>
      <c r="AE161" s="83"/>
      <c r="AF161" s="83"/>
      <c r="AG161" s="83"/>
    </row>
    <row r="162" spans="5:33">
      <c r="E162" s="77"/>
      <c r="AE162" s="83"/>
      <c r="AF162" s="83"/>
      <c r="AG162" s="83"/>
    </row>
    <row r="163" spans="5:33">
      <c r="E163" s="77"/>
      <c r="AE163" s="83"/>
      <c r="AF163" s="83"/>
      <c r="AG163" s="83"/>
    </row>
    <row r="164" spans="5:33">
      <c r="E164" s="77"/>
      <c r="AE164" s="83"/>
      <c r="AF164" s="83"/>
      <c r="AG164" s="83"/>
    </row>
    <row r="165" spans="5:33">
      <c r="E165" s="77"/>
      <c r="AE165" s="83"/>
      <c r="AF165" s="83"/>
      <c r="AG165" s="83"/>
    </row>
    <row r="166" spans="5:33">
      <c r="E166" s="77"/>
      <c r="AE166" s="83"/>
      <c r="AF166" s="83"/>
      <c r="AG166" s="83"/>
    </row>
    <row r="167" spans="5:33">
      <c r="E167" s="77"/>
      <c r="AE167" s="83"/>
      <c r="AF167" s="83"/>
      <c r="AG167" s="83"/>
    </row>
    <row r="168" spans="5:33">
      <c r="E168" s="77"/>
      <c r="AE168" s="83"/>
      <c r="AF168" s="83"/>
      <c r="AG168" s="83"/>
    </row>
    <row r="169" spans="5:33">
      <c r="E169" s="77"/>
      <c r="AE169" s="83"/>
      <c r="AF169" s="83"/>
      <c r="AG169" s="83"/>
    </row>
    <row r="170" spans="5:33">
      <c r="E170" s="77"/>
      <c r="AE170" s="83"/>
      <c r="AF170" s="83"/>
      <c r="AG170" s="83"/>
    </row>
    <row r="171" spans="5:33">
      <c r="E171" s="77"/>
      <c r="AE171" s="83"/>
      <c r="AF171" s="83"/>
      <c r="AG171" s="83"/>
    </row>
    <row r="172" spans="5:33">
      <c r="E172" s="77"/>
      <c r="AE172" s="83"/>
      <c r="AF172" s="83"/>
      <c r="AG172" s="83"/>
    </row>
    <row r="173" spans="5:33">
      <c r="E173" s="77"/>
      <c r="AE173" s="83"/>
      <c r="AF173" s="83"/>
      <c r="AG173" s="83"/>
    </row>
    <row r="174" spans="5:33">
      <c r="E174" s="77"/>
      <c r="AE174" s="83"/>
      <c r="AF174" s="83"/>
      <c r="AG174" s="83"/>
    </row>
    <row r="175" spans="5:33">
      <c r="E175" s="77"/>
      <c r="AE175" s="83"/>
      <c r="AF175" s="83"/>
      <c r="AG175" s="83"/>
    </row>
    <row r="176" spans="5:33">
      <c r="E176" s="77"/>
      <c r="AE176" s="83"/>
      <c r="AF176" s="83"/>
      <c r="AG176" s="83"/>
    </row>
    <row r="177" spans="5:33">
      <c r="E177" s="77"/>
      <c r="AE177" s="83"/>
      <c r="AF177" s="83"/>
      <c r="AG177" s="83"/>
    </row>
    <row r="178" spans="5:33">
      <c r="E178" s="77"/>
      <c r="AE178" s="83"/>
      <c r="AF178" s="83"/>
      <c r="AG178" s="83"/>
    </row>
    <row r="179" spans="5:33">
      <c r="E179" s="77"/>
      <c r="AE179" s="83"/>
      <c r="AF179" s="83"/>
      <c r="AG179" s="83"/>
    </row>
    <row r="180" spans="5:33">
      <c r="E180" s="77"/>
      <c r="AE180" s="83"/>
      <c r="AF180" s="83"/>
      <c r="AG180" s="83"/>
    </row>
    <row r="181" spans="5:33">
      <c r="E181" s="77"/>
      <c r="AE181" s="83"/>
      <c r="AF181" s="83"/>
      <c r="AG181" s="83"/>
    </row>
    <row r="182" spans="5:33">
      <c r="E182" s="77"/>
      <c r="AE182" s="83"/>
      <c r="AF182" s="83"/>
      <c r="AG182" s="83"/>
    </row>
    <row r="183" spans="5:33">
      <c r="E183" s="77"/>
      <c r="AE183" s="83"/>
      <c r="AF183" s="83"/>
      <c r="AG183" s="83"/>
    </row>
    <row r="184" spans="5:33">
      <c r="E184" s="77"/>
      <c r="AE184" s="83"/>
      <c r="AF184" s="83"/>
      <c r="AG184" s="83"/>
    </row>
    <row r="185" spans="5:33">
      <c r="E185" s="77"/>
      <c r="AE185" s="83"/>
      <c r="AF185" s="83"/>
      <c r="AG185" s="83"/>
    </row>
    <row r="186" spans="5:33">
      <c r="E186" s="77"/>
      <c r="AE186" s="83"/>
      <c r="AF186" s="83"/>
      <c r="AG186" s="83"/>
    </row>
    <row r="187" spans="5:33">
      <c r="E187" s="77"/>
      <c r="AE187" s="83"/>
      <c r="AF187" s="83"/>
      <c r="AG187" s="83"/>
    </row>
    <row r="188" spans="5:33">
      <c r="E188" s="77"/>
      <c r="AE188" s="83"/>
      <c r="AF188" s="83"/>
      <c r="AG188" s="83"/>
    </row>
    <row r="189" spans="5:33">
      <c r="E189" s="77"/>
      <c r="AE189" s="83"/>
      <c r="AF189" s="83"/>
      <c r="AG189" s="83"/>
    </row>
    <row r="190" spans="5:33">
      <c r="E190" s="77"/>
      <c r="AE190" s="83"/>
      <c r="AF190" s="83"/>
      <c r="AG190" s="83"/>
    </row>
    <row r="191" spans="5:33">
      <c r="E191" s="77"/>
      <c r="AE191" s="83"/>
      <c r="AF191" s="83"/>
      <c r="AG191" s="83"/>
    </row>
    <row r="192" spans="5:33">
      <c r="E192" s="77"/>
      <c r="AE192" s="83"/>
      <c r="AF192" s="83"/>
      <c r="AG192" s="83"/>
    </row>
    <row r="193" spans="5:33">
      <c r="E193" s="77"/>
      <c r="AE193" s="83"/>
      <c r="AF193" s="83"/>
      <c r="AG193" s="83"/>
    </row>
    <row r="194" spans="5:33">
      <c r="E194" s="77"/>
      <c r="AE194" s="83"/>
      <c r="AF194" s="83"/>
      <c r="AG194" s="83"/>
    </row>
    <row r="195" spans="5:33">
      <c r="E195" s="77"/>
      <c r="AE195" s="83"/>
      <c r="AF195" s="83"/>
      <c r="AG195" s="83"/>
    </row>
    <row r="196" spans="5:33">
      <c r="E196" s="77"/>
      <c r="AE196" s="83"/>
      <c r="AF196" s="83"/>
      <c r="AG196" s="83"/>
    </row>
    <row r="197" spans="5:33">
      <c r="E197" s="77"/>
      <c r="AE197" s="83"/>
      <c r="AF197" s="83"/>
      <c r="AG197" s="83"/>
    </row>
    <row r="198" spans="5:33">
      <c r="E198" s="77"/>
      <c r="AE198" s="83"/>
      <c r="AF198" s="83"/>
      <c r="AG198" s="83"/>
    </row>
    <row r="199" spans="5:33">
      <c r="E199" s="77"/>
      <c r="AE199" s="83"/>
      <c r="AF199" s="83"/>
      <c r="AG199" s="83"/>
    </row>
    <row r="200" spans="5:33">
      <c r="E200" s="77"/>
      <c r="AE200" s="83"/>
      <c r="AF200" s="83"/>
      <c r="AG200" s="83"/>
    </row>
    <row r="201" spans="5:33">
      <c r="E201" s="77"/>
      <c r="AE201" s="83"/>
      <c r="AF201" s="83"/>
      <c r="AG201" s="83"/>
    </row>
    <row r="202" spans="5:33">
      <c r="E202" s="77"/>
      <c r="AE202" s="83"/>
      <c r="AF202" s="83"/>
      <c r="AG202" s="83"/>
    </row>
    <row r="203" spans="5:33">
      <c r="E203" s="77"/>
      <c r="AE203" s="83"/>
      <c r="AF203" s="83"/>
      <c r="AG203" s="83"/>
    </row>
    <row r="204" spans="5:33">
      <c r="E204" s="77"/>
      <c r="AE204" s="83"/>
      <c r="AF204" s="83"/>
      <c r="AG204" s="83"/>
    </row>
    <row r="205" spans="5:33">
      <c r="E205" s="77"/>
      <c r="AE205" s="83"/>
      <c r="AF205" s="83"/>
      <c r="AG205" s="83"/>
    </row>
    <row r="206" spans="5:33">
      <c r="E206" s="77"/>
      <c r="AE206" s="83"/>
      <c r="AF206" s="83"/>
      <c r="AG206" s="83"/>
    </row>
    <row r="207" spans="5:33">
      <c r="E207" s="77"/>
      <c r="AE207" s="83"/>
      <c r="AF207" s="83"/>
      <c r="AG207" s="83"/>
    </row>
    <row r="208" spans="5:33">
      <c r="E208" s="77"/>
      <c r="AE208" s="83"/>
      <c r="AF208" s="83"/>
      <c r="AG208" s="83"/>
    </row>
    <row r="209" spans="5:33">
      <c r="E209" s="77"/>
      <c r="AE209" s="83"/>
      <c r="AF209" s="83"/>
      <c r="AG209" s="83"/>
    </row>
    <row r="210" spans="5:33">
      <c r="E210" s="77"/>
      <c r="AE210" s="83"/>
      <c r="AF210" s="83"/>
      <c r="AG210" s="83"/>
    </row>
    <row r="211" spans="5:33">
      <c r="E211" s="77"/>
      <c r="AE211" s="83"/>
      <c r="AF211" s="83"/>
      <c r="AG211" s="83"/>
    </row>
    <row r="212" spans="5:33">
      <c r="E212" s="77"/>
      <c r="AE212" s="83"/>
      <c r="AF212" s="83"/>
      <c r="AG212" s="83"/>
    </row>
    <row r="213" spans="5:33">
      <c r="E213" s="77"/>
      <c r="AE213" s="83"/>
      <c r="AF213" s="83"/>
      <c r="AG213" s="83"/>
    </row>
    <row r="214" spans="5:33">
      <c r="E214" s="77"/>
      <c r="AE214" s="83"/>
      <c r="AF214" s="83"/>
      <c r="AG214" s="83"/>
    </row>
    <row r="215" spans="5:33">
      <c r="E215" s="77"/>
      <c r="AE215" s="83"/>
      <c r="AF215" s="83"/>
      <c r="AG215" s="83"/>
    </row>
    <row r="216" spans="5:33">
      <c r="E216" s="77"/>
      <c r="AE216" s="83"/>
      <c r="AF216" s="83"/>
      <c r="AG216" s="83"/>
    </row>
    <row r="217" spans="5:33">
      <c r="E217" s="77"/>
      <c r="AE217" s="83"/>
      <c r="AF217" s="83"/>
      <c r="AG217" s="83"/>
    </row>
    <row r="218" spans="5:33">
      <c r="E218" s="77"/>
      <c r="AE218" s="83"/>
      <c r="AF218" s="83"/>
      <c r="AG218" s="83"/>
    </row>
    <row r="219" spans="5:33">
      <c r="E219" s="77"/>
      <c r="AE219" s="83"/>
      <c r="AF219" s="83"/>
      <c r="AG219" s="83"/>
    </row>
    <row r="220" spans="5:33">
      <c r="E220" s="77"/>
      <c r="AE220" s="83"/>
      <c r="AF220" s="83"/>
      <c r="AG220" s="83"/>
    </row>
    <row r="221" spans="5:33">
      <c r="E221" s="77"/>
      <c r="AE221" s="83"/>
      <c r="AF221" s="83"/>
      <c r="AG221" s="83"/>
    </row>
    <row r="222" spans="5:33">
      <c r="E222" s="77"/>
      <c r="AE222" s="83"/>
      <c r="AF222" s="83"/>
      <c r="AG222" s="83"/>
    </row>
    <row r="223" spans="5:33">
      <c r="E223" s="77"/>
      <c r="AE223" s="83"/>
      <c r="AF223" s="83"/>
      <c r="AG223" s="83"/>
    </row>
    <row r="224" spans="5:33">
      <c r="E224" s="77"/>
      <c r="AE224" s="83"/>
      <c r="AF224" s="83"/>
      <c r="AG224" s="83"/>
    </row>
    <row r="225" spans="5:33">
      <c r="E225" s="77"/>
      <c r="AE225" s="83"/>
      <c r="AF225" s="83"/>
      <c r="AG225" s="83"/>
    </row>
    <row r="226" spans="5:33">
      <c r="E226" s="77"/>
      <c r="AE226" s="83"/>
      <c r="AF226" s="83"/>
      <c r="AG226" s="83"/>
    </row>
    <row r="227" spans="5:33">
      <c r="E227" s="77"/>
      <c r="AE227" s="83"/>
      <c r="AF227" s="83"/>
      <c r="AG227" s="83"/>
    </row>
    <row r="228" spans="5:33">
      <c r="E228" s="77"/>
      <c r="AE228" s="83"/>
      <c r="AF228" s="83"/>
      <c r="AG228" s="83"/>
    </row>
    <row r="229" spans="5:33">
      <c r="E229" s="77"/>
      <c r="AE229" s="83"/>
      <c r="AF229" s="83"/>
      <c r="AG229" s="83"/>
    </row>
    <row r="230" spans="5:33">
      <c r="E230" s="77"/>
      <c r="AE230" s="83"/>
      <c r="AF230" s="83"/>
      <c r="AG230" s="83"/>
    </row>
    <row r="231" spans="5:33">
      <c r="E231" s="77"/>
      <c r="AE231" s="83"/>
      <c r="AF231" s="83"/>
      <c r="AG231" s="83"/>
    </row>
    <row r="232" spans="5:33">
      <c r="E232" s="77"/>
      <c r="AE232" s="83"/>
      <c r="AF232" s="83"/>
      <c r="AG232" s="83"/>
    </row>
    <row r="233" spans="5:33">
      <c r="E233" s="77"/>
    </row>
    <row r="234" spans="5:33">
      <c r="E234" s="77"/>
    </row>
    <row r="235" spans="5:33">
      <c r="E235" s="77"/>
    </row>
    <row r="236" spans="5:33">
      <c r="E236" s="77"/>
    </row>
    <row r="237" spans="5:33">
      <c r="E237" s="77"/>
    </row>
    <row r="238" spans="5:33">
      <c r="E238" s="77"/>
    </row>
    <row r="239" spans="5:33">
      <c r="E239" s="77"/>
    </row>
    <row r="240" spans="5:33">
      <c r="E240" s="77"/>
    </row>
    <row r="241" spans="5:5">
      <c r="E241" s="77"/>
    </row>
    <row r="242" spans="5:5">
      <c r="E242" s="77"/>
    </row>
    <row r="243" spans="5:5">
      <c r="E243" s="77"/>
    </row>
    <row r="244" spans="5:5">
      <c r="E244" s="77"/>
    </row>
    <row r="245" spans="5:5">
      <c r="E245" s="77"/>
    </row>
    <row r="246" spans="5:5">
      <c r="E246" s="77"/>
    </row>
    <row r="247" spans="5:5">
      <c r="E247" s="77"/>
    </row>
    <row r="248" spans="5:5">
      <c r="E248" s="77"/>
    </row>
    <row r="249" spans="5:5">
      <c r="E249" s="77"/>
    </row>
    <row r="250" spans="5:5">
      <c r="E250" s="77"/>
    </row>
    <row r="251" spans="5:5">
      <c r="E251" s="77"/>
    </row>
    <row r="252" spans="5:5">
      <c r="E252" s="77"/>
    </row>
    <row r="253" spans="5:5">
      <c r="E253" s="77"/>
    </row>
    <row r="254" spans="5:5">
      <c r="E254" s="77"/>
    </row>
    <row r="255" spans="5:5">
      <c r="E255" s="77"/>
    </row>
    <row r="256" spans="5:5">
      <c r="E256" s="77"/>
    </row>
    <row r="257" spans="5:5">
      <c r="E257" s="77"/>
    </row>
    <row r="258" spans="5:5">
      <c r="E258" s="77"/>
    </row>
    <row r="259" spans="5:5">
      <c r="E259" s="77"/>
    </row>
    <row r="260" spans="5:5">
      <c r="E260" s="77"/>
    </row>
    <row r="261" spans="5:5">
      <c r="E261" s="77"/>
    </row>
    <row r="262" spans="5:5">
      <c r="E262" s="77"/>
    </row>
    <row r="263" spans="5:5">
      <c r="E263" s="77"/>
    </row>
    <row r="264" spans="5:5">
      <c r="E264" s="77"/>
    </row>
    <row r="265" spans="5:5">
      <c r="E265" s="77"/>
    </row>
    <row r="266" spans="5:5">
      <c r="E266" s="77"/>
    </row>
    <row r="267" spans="5:5">
      <c r="E267" s="77"/>
    </row>
    <row r="268" spans="5:5">
      <c r="E268" s="77"/>
    </row>
    <row r="269" spans="5:5">
      <c r="E269" s="77"/>
    </row>
    <row r="270" spans="5:5">
      <c r="E270" s="77"/>
    </row>
    <row r="271" spans="5:5">
      <c r="E271" s="77"/>
    </row>
    <row r="272" spans="5:5">
      <c r="E272" s="77"/>
    </row>
    <row r="273" spans="5:5">
      <c r="E273" s="77"/>
    </row>
    <row r="274" spans="5:5">
      <c r="E274" s="77"/>
    </row>
    <row r="275" spans="5:5">
      <c r="E275" s="77"/>
    </row>
    <row r="276" spans="5:5">
      <c r="E276" s="77"/>
    </row>
    <row r="277" spans="5:5">
      <c r="E277" s="77"/>
    </row>
    <row r="278" spans="5:5">
      <c r="E278" s="77"/>
    </row>
    <row r="279" spans="5:5">
      <c r="E279" s="77"/>
    </row>
    <row r="280" spans="5:5">
      <c r="E280" s="77"/>
    </row>
    <row r="281" spans="5:5">
      <c r="E281" s="77"/>
    </row>
    <row r="282" spans="5:5">
      <c r="E282" s="77"/>
    </row>
    <row r="283" spans="5:5">
      <c r="E283" s="77"/>
    </row>
    <row r="284" spans="5:5">
      <c r="E284" s="77"/>
    </row>
    <row r="285" spans="5:5">
      <c r="E285" s="77"/>
    </row>
    <row r="286" spans="5:5">
      <c r="E286" s="77"/>
    </row>
    <row r="287" spans="5:5">
      <c r="E287" s="77"/>
    </row>
    <row r="288" spans="5:5">
      <c r="E288" s="77"/>
    </row>
    <row r="289" spans="5:65">
      <c r="E289" s="77"/>
    </row>
    <row r="290" spans="5:65">
      <c r="E290" s="77"/>
    </row>
    <row r="291" spans="5:65">
      <c r="E291" s="77"/>
    </row>
    <row r="292" spans="5:65">
      <c r="E292" s="77"/>
    </row>
    <row r="293" spans="5:65">
      <c r="E293" s="77"/>
    </row>
    <row r="294" spans="5:65">
      <c r="E294" s="77"/>
    </row>
    <row r="295" spans="5:65">
      <c r="E295" s="77"/>
    </row>
    <row r="296" spans="5:65">
      <c r="E296" s="77"/>
    </row>
    <row r="297" spans="5:65">
      <c r="E297" s="77"/>
    </row>
    <row r="298" spans="5:65">
      <c r="E298" s="77"/>
    </row>
    <row r="299" spans="5:65">
      <c r="E299" s="77"/>
      <c r="BL299" s="82" t="s">
        <v>65</v>
      </c>
      <c r="BM299" s="82" t="s">
        <v>66</v>
      </c>
    </row>
    <row r="300" spans="5:65">
      <c r="E300" s="77"/>
      <c r="BL300" s="84" t="s">
        <v>57</v>
      </c>
      <c r="BM300" s="82" t="s">
        <v>67</v>
      </c>
    </row>
    <row r="301" spans="5:65">
      <c r="BL301" s="84" t="s">
        <v>58</v>
      </c>
      <c r="BM301" s="82" t="s">
        <v>68</v>
      </c>
    </row>
    <row r="302" spans="5:65">
      <c r="BL302" s="84" t="s">
        <v>59</v>
      </c>
      <c r="BM302" s="82" t="s">
        <v>69</v>
      </c>
    </row>
    <row r="303" spans="5:65">
      <c r="BL303" s="84" t="s">
        <v>60</v>
      </c>
      <c r="BM303" s="82" t="s">
        <v>70</v>
      </c>
    </row>
    <row r="304" spans="5:65">
      <c r="BL304" s="84" t="s">
        <v>61</v>
      </c>
      <c r="BM304" s="82" t="s">
        <v>71</v>
      </c>
    </row>
    <row r="305" spans="64:64">
      <c r="BL305" s="84" t="s">
        <v>62</v>
      </c>
    </row>
    <row r="306" spans="64:64">
      <c r="BL306" s="84" t="s">
        <v>63</v>
      </c>
    </row>
    <row r="307" spans="64:64">
      <c r="BL307" s="84" t="s">
        <v>64</v>
      </c>
    </row>
  </sheetData>
  <sortState ref="A2:AQ30">
    <sortCondition ref="A2:A30"/>
    <sortCondition ref="E2:E30"/>
  </sortState>
  <dataConsolidate/>
  <conditionalFormatting sqref="AB1:AG1">
    <cfRule type="containsText" dxfId="9" priority="96" operator="containsText" text="A FAIRE">
      <formula>NOT(ISERROR(SEARCH("A FAIRE",AB1)))</formula>
    </cfRule>
  </conditionalFormatting>
  <conditionalFormatting sqref="AB1:AG1">
    <cfRule type="containsText" dxfId="8" priority="94" operator="containsText" text="Att Validation">
      <formula>NOT(ISERROR(SEARCH("Att Validation",AB1)))</formula>
    </cfRule>
  </conditionalFormatting>
  <conditionalFormatting sqref="AO1">
    <cfRule type="containsText" dxfId="7" priority="17" operator="containsText" text="NON">
      <formula>NOT(ISERROR(SEARCH("NON",AO1)))</formula>
    </cfRule>
  </conditionalFormatting>
  <dataValidations count="6">
    <dataValidation type="list" allowBlank="1" showInputMessage="1" showErrorMessage="1" sqref="J2:J232">
      <formula1>"OUI,NON"</formula1>
    </dataValidation>
    <dataValidation type="list" allowBlank="1" showInputMessage="1" showErrorMessage="1" sqref="Z2:Z232">
      <formula1>"FAIT,A FAIRE, PAS NECESSAIRE"</formula1>
    </dataValidation>
    <dataValidation type="list" allowBlank="1" showInputMessage="1" showErrorMessage="1" sqref="V2:V232">
      <formula1>"ATST,AC,MESSAGE COLLATIONNE"</formula1>
    </dataValidation>
    <dataValidation type="list" allowBlank="1" showInputMessage="1" showErrorMessage="1" sqref="Q2:Q232">
      <formula1>"AEE, IRDE, EGA,ASTREINTE"</formula1>
    </dataValidation>
    <dataValidation type="list" allowBlank="1" showInputMessage="1" showErrorMessage="1" sqref="E2:E300">
      <formula1>"Supp, DB, RACC"</formula1>
    </dataValidation>
    <dataValidation type="list" allowBlank="1" showInputMessage="1" showErrorMessage="1" sqref="F2:F300">
      <formula1>"Saint Maur,Puteaux,Tolbiac,Grenelle"</formula1>
    </dataValidation>
  </dataValidations>
  <pageMargins left="0" right="0" top="0" bottom="0" header="0" footer="0"/>
  <pageSetup paperSize="261" scale="8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6" priority="38">
      <formula>AND(N2="", AK2&lt;&gt;"",AL2="")</formula>
    </cfRule>
  </conditionalFormatting>
  <conditionalFormatting sqref="AG2:AG203">
    <cfRule type="expression" dxfId="5" priority="209">
      <formula>AND(AI2="",AG2="",(AH2-17)&lt;TODAY(),AL2="",AH2&lt;&gt;"")</formula>
    </cfRule>
  </conditionalFormatting>
  <conditionalFormatting sqref="T1:T401">
    <cfRule type="expression" dxfId="4" priority="344">
      <formula>AND(T1="",R1&lt;TODAY(),AL1="",R1&lt;&gt;"")</formula>
    </cfRule>
  </conditionalFormatting>
  <conditionalFormatting sqref="AG39">
    <cfRule type="expression" dxfId="3" priority="27">
      <formula>AND(AI39="",AG39="",(AH39-17)&lt;TODAY(),AL39="",AH39&lt;&gt;"")</formula>
    </cfRule>
  </conditionalFormatting>
  <conditionalFormatting sqref="T39">
    <cfRule type="expression" dxfId="2" priority="23">
      <formula>AND(T39="",R39&lt;TODAY(),AL39="",R39&lt;&gt;"")</formula>
    </cfRule>
  </conditionalFormatting>
  <conditionalFormatting sqref="AG41">
    <cfRule type="expression" dxfId="1" priority="13">
      <formula>AND(AI41="",AG41="",(AH41-17)&lt;TODAY(),AL41="",AH41&lt;&gt;"")</formula>
    </cfRule>
  </conditionalFormatting>
  <conditionalFormatting sqref="T41">
    <cfRule type="expression" dxfId="0" priority="9">
      <formula>AND(T41="",R41&lt;TODAY(),AL41="",R41&lt;&gt;"")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cours</vt:lpstr>
      <vt:lpstr>Terminés</vt:lpstr>
      <vt:lpstr>Terminés!Impression_des_titres</vt:lpstr>
      <vt:lpstr>'En cours'!Liste1</vt:lpstr>
      <vt:lpstr>'En cours'!Liste2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2016-07-17T18:02:13Z</dcterms:modified>
</cp:coreProperties>
</file>