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ctalisgroup-my.sharepoint.com/personal/joris_winkler_lactalis_de/Documents/"/>
    </mc:Choice>
  </mc:AlternateContent>
  <xr:revisionPtr revIDLastSave="0" documentId="8_{01474E11-BB9F-4CA9-ADB5-B6164252F9B0}" xr6:coauthVersionLast="45" xr6:coauthVersionMax="45" xr10:uidLastSave="{00000000-0000-0000-0000-000000000000}"/>
  <bookViews>
    <workbookView xWindow="-120" yWindow="-120" windowWidth="29040" windowHeight="15840" xr2:uid="{0638C716-EF0E-44C9-A706-89AEDA72B96B}"/>
  </bookViews>
  <sheets>
    <sheet name="Tabelle1" sheetId="1" r:id="rId1"/>
  </sheets>
  <calcPr calcId="191029" concurrentCalc="0" concurrentManual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1" l="1" a="1"/>
  <c r="C4" i="1"/>
  <c r="C3" i="1" a="1"/>
  <c r="C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WINKLER Joris, Kehl</author>
  </authors>
  <commentList>
    <comment ref="C4" authorId="0" shapeId="0" xr:uid="{98062BBA-2945-4766-84A8-E023C6689A87}">
      <text>
        <r>
          <rPr>
            <b/>
            <sz val="9"/>
            <color indexed="81"/>
            <rFont val="Segoe UI"/>
            <family val="2"/>
          </rPr>
          <t>FAUX : La formule ne prend pas en compte les nombres à deux chifffres et plus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<sst xmlns="http://schemas.openxmlformats.org/spreadsheetml/2006/main" count="3" uniqueCount="3">
  <si>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4 chiens + 6 chevaux + 11 crocodiles</t>
  </si>
  <si>
    <t>4 bananes + 3 orange + 4 kiwi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</si>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</sst>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31D8A-EA5F-4E28-B0EE-CBEB8A675F53}">
  <dimension ref="B2:C4"/>
  <sheetViews>
    <sheetView tabSelected="1" workbookViewId="0">
      <selection activeCell="D7" sqref="D7"/>
    </sheetView>
  </sheetViews>
  <sheetFormatPr baseColWidth="10" defaultRowHeight="12.75" x14ac:dyDescent="0.2"/>
  <cols>
    <col min="2" max="2" width="32.42578125" bestFit="1" customWidth="1"/>
  </cols>
  <sheetData>
    <row r="2" spans="2:3" x14ac:dyDescent="0.2">
      <c r="C2" s="3" t="s">
        <v>2</v>
      </c>
    </row>
    <row r="3" spans="2:3" x14ac:dyDescent="0.2">
      <c r="B3" t="s">
        <v>1</v>
      </c>
      <c r="C3" s="2" t="str" cm="1">
        <f t="array" aca="1" ref="C3" ca="1">IF(
SUM(IFERROR(--MID(B3,ROW(INDIRECT("1:"&amp;LEN(B3))),1),0))=0,
"",
CONCATENATE(SUM(IFERROR(--MID(B3,ROW(INDIRECT("1:"&amp;LEN(B3))),1),0))," fruits")
)</f>
        <v>11 fruits</v>
      </c>
    </row>
    <row r="4" spans="2:3" x14ac:dyDescent="0.2">
      <c r="B4" t="s">
        <v>0</v>
      </c>
      <c r="C4" s="1" t="str" cm="1">
        <f t="array" aca="1" ref="C4" ca="1">IF(
SUM(IFERROR(--MID(B4,ROW(INDIRECT("1:"&amp;LEN(B4))),1),0))=0,
"",
CONCATENATE(SUM(IFERROR(--MID(B4,ROW(INDIRECT("1:"&amp;LEN(B4))),1),0))," animaux")
)</f>
        <v>12 animaux</v>
      </c>
    </row>
  </sheetData>
  <pageMargins left="0.7" right="0.7" top="0.78740157499999996" bottom="0.78740157499999996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9FA1BFC3C12C141B97AE501A34086B1" ma:contentTypeVersion="10" ma:contentTypeDescription="Crée un document." ma:contentTypeScope="" ma:versionID="ecbac796f1403acff63796cbbb0babd8">
  <xsd:schema xmlns:xsd="http://www.w3.org/2001/XMLSchema" xmlns:xs="http://www.w3.org/2001/XMLSchema" xmlns:p="http://schemas.microsoft.com/office/2006/metadata/properties" xmlns:ns3="4aadb837-ba15-42d4-944b-e72f180d889b" xmlns:ns4="93d30992-68d6-453c-be12-8b686538397e" targetNamespace="http://schemas.microsoft.com/office/2006/metadata/properties" ma:root="true" ma:fieldsID="761187c7278d59ee7cffa09215ba3914" ns3:_="" ns4:_="">
    <xsd:import namespace="4aadb837-ba15-42d4-944b-e72f180d889b"/>
    <xsd:import namespace="93d30992-68d6-453c-be12-8b68653839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db837-ba15-42d4-944b-e72f180d88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d30992-68d6-453c-be12-8b686538397e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1EF81EC-601A-4865-B2E5-6A918C0470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adb837-ba15-42d4-944b-e72f180d889b"/>
    <ds:schemaRef ds:uri="93d30992-68d6-453c-be12-8b68653839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5F97EB7-902B-41F7-B5C4-9626AA2001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8EDEF0-6167-4042-803F-D99E9DF54EB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Groupe LACTALIS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WINKLER Joris, Kehl</cp:lastModifiedBy>
  <dcterms:created xsi:type="dcterms:W3CDTF">2022-03-16T15:51:31Z</dcterms:created>
  <dcterms:modified xsi:type="dcterms:W3CDTF">2022-03-16T15:57:10Z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0x01010009FA1BFC3C12C141B97AE501A34086B1</vt:lpwstr>
  </property>
</Properties>
</file>