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mille\Desktop\excel\"/>
    </mc:Choice>
  </mc:AlternateContent>
  <bookViews>
    <workbookView xWindow="0" yWindow="0" windowWidth="24000" windowHeight="9735"/>
  </bookViews>
  <sheets>
    <sheet name="Feuil1" sheetId="1" r:id="rId1"/>
  </sheets>
  <externalReferences>
    <externalReference r:id="rId2"/>
    <externalReference r:id="rId3"/>
  </externalReferenc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L3" i="1"/>
  <c r="J3" i="1"/>
  <c r="I3" i="1"/>
  <c r="H3" i="1"/>
  <c r="F3" i="1"/>
  <c r="E3" i="1"/>
  <c r="D3" i="1"/>
  <c r="C3" i="1"/>
  <c r="B3" i="1"/>
  <c r="A3" i="1"/>
  <c r="M2" i="1"/>
  <c r="L2" i="1"/>
  <c r="J2" i="1"/>
  <c r="I2" i="1"/>
  <c r="H2" i="1"/>
  <c r="F2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<sst xmlns="http://schemas.openxmlformats.org/spreadsheetml/2006/main" count="10" uniqueCount="10">
  <si>
    <t>Propriétaire</t>
  </si>
  <si>
    <t>N° de pro</t>
  </si>
  <si>
    <t>Résidence</t>
  </si>
  <si>
    <t>N° IMG</t>
  </si>
  <si>
    <t xml:space="preserve">Réception courrier </t>
  </si>
  <si>
    <t xml:space="preserve">courrier AR </t>
  </si>
  <si>
    <t xml:space="preserve">traitement gestion </t>
  </si>
  <si>
    <t xml:space="preserve">Honoraires </t>
  </si>
  <si>
    <t>PAISOL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</si>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</sst>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UBOIS%20I-999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RTAMPION%20I-22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41974</v>
          </cell>
          <cell r="E1" t="str">
            <v>nouveau</v>
          </cell>
        </row>
        <row r="3">
          <cell r="B3" t="str">
            <v xml:space="preserve">DUBOIS </v>
          </cell>
          <cell r="E3">
            <v>12564</v>
          </cell>
        </row>
        <row r="4">
          <cell r="B4" t="str">
            <v xml:space="preserve">ROSE </v>
          </cell>
          <cell r="E4">
            <v>9999</v>
          </cell>
        </row>
        <row r="5">
          <cell r="B5">
            <v>41672</v>
          </cell>
        </row>
        <row r="6">
          <cell r="E6">
            <v>41641</v>
          </cell>
        </row>
        <row r="7">
          <cell r="B7">
            <v>41643</v>
          </cell>
        </row>
        <row r="9">
          <cell r="B9" t="str">
            <v>NON</v>
          </cell>
        </row>
        <row r="10">
          <cell r="B10" t="str">
            <v>NON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41672</v>
          </cell>
          <cell r="E1" t="str">
            <v>nouveau</v>
          </cell>
        </row>
        <row r="3">
          <cell r="B3" t="str">
            <v>TARTAMPION</v>
          </cell>
          <cell r="E3">
            <v>6352</v>
          </cell>
        </row>
        <row r="4">
          <cell r="B4" t="str">
            <v xml:space="preserve">BLEU </v>
          </cell>
          <cell r="E4">
            <v>2222</v>
          </cell>
        </row>
        <row r="5">
          <cell r="B5">
            <v>41672</v>
          </cell>
        </row>
        <row r="6">
          <cell r="E6">
            <v>41673</v>
          </cell>
        </row>
        <row r="7">
          <cell r="B7">
            <v>41676</v>
          </cell>
        </row>
        <row r="9">
          <cell r="B9">
            <v>41690</v>
          </cell>
        </row>
        <row r="10">
          <cell r="B10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abSelected="1" workbookViewId="0">
      <selection activeCell="M3" sqref="M3"/>
    </sheetView>
  </sheetViews>
  <sheetFormatPr baseColWidth="10" defaultRowHeight="15" x14ac:dyDescent="0.25"/>
  <cols>
    <col min="7" max="7" width="1.140625" customWidth="1"/>
    <col min="11" max="11" width="0.5703125" customWidth="1"/>
  </cols>
  <sheetData>
    <row r="1" spans="1:13" x14ac:dyDescent="0.25">
      <c r="A1" s="1"/>
      <c r="B1" s="1" t="s">
        <v>9</v>
      </c>
      <c r="C1" s="1" t="s">
        <v>0</v>
      </c>
      <c r="D1" s="1" t="s">
        <v>1</v>
      </c>
      <c r="E1" s="1" t="s">
        <v>2</v>
      </c>
      <c r="F1" s="1" t="s">
        <v>3</v>
      </c>
      <c r="G1" s="2"/>
      <c r="H1" s="1" t="s">
        <v>4</v>
      </c>
      <c r="I1" s="1" t="s">
        <v>6</v>
      </c>
      <c r="J1" s="1" t="s">
        <v>5</v>
      </c>
      <c r="K1" s="2"/>
      <c r="L1" s="1" t="s">
        <v>7</v>
      </c>
      <c r="M1" s="1" t="s">
        <v>8</v>
      </c>
    </row>
    <row r="2" spans="1:13" x14ac:dyDescent="0.25">
      <c r="A2" s="3">
        <f>[1]Feuil1!$A$1</f>
        <v>41974</v>
      </c>
      <c r="B2" s="3" t="str">
        <f>[1]Feuil1!$E$1</f>
        <v>nouveau</v>
      </c>
      <c r="C2" t="str">
        <f>[1]Feuil1!$B$3</f>
        <v xml:space="preserve">DUBOIS </v>
      </c>
      <c r="D2">
        <f>[1]Feuil1!$E$3</f>
        <v>12564</v>
      </c>
      <c r="E2" t="str">
        <f>[1]Feuil1!$B$4</f>
        <v xml:space="preserve">ROSE </v>
      </c>
      <c r="F2">
        <f>[1]Feuil1!$E$4</f>
        <v>9999</v>
      </c>
      <c r="H2" s="3">
        <f>[1]Feuil1!$B$5</f>
        <v>41672</v>
      </c>
      <c r="I2" s="3">
        <f>[1]Feuil1!$E$6</f>
        <v>41641</v>
      </c>
      <c r="J2" s="3">
        <f>[1]Feuil1!$B$7</f>
        <v>41643</v>
      </c>
      <c r="L2" t="str">
        <f>[1]Feuil1!$B$9</f>
        <v>NON</v>
      </c>
      <c r="M2" t="str">
        <f>[1]Feuil1!$B$10</f>
        <v>NON</v>
      </c>
    </row>
    <row r="3" spans="1:13" x14ac:dyDescent="0.25">
      <c r="A3" s="3">
        <f>[2]Feuil1!$A$1</f>
        <v>41672</v>
      </c>
      <c r="B3" t="str">
        <f>[2]Feuil1!$E$1</f>
        <v>nouveau</v>
      </c>
      <c r="C3" t="str">
        <f>[2]Feuil1!$B$3</f>
        <v>TARTAMPION</v>
      </c>
      <c r="D3">
        <f>[2]Feuil1!$E$3</f>
        <v>6352</v>
      </c>
      <c r="E3" t="str">
        <f>[2]Feuil1!$B$4</f>
        <v xml:space="preserve">BLEU </v>
      </c>
      <c r="F3">
        <f>[2]Feuil1!$E$4</f>
        <v>2222</v>
      </c>
      <c r="H3" s="3">
        <f>[2]Feuil1!$B$5</f>
        <v>41672</v>
      </c>
      <c r="I3" s="3">
        <f>[2]Feuil1!$E$6</f>
        <v>41673</v>
      </c>
      <c r="J3" s="3">
        <f>[2]Feuil1!$B$7</f>
        <v>41676</v>
      </c>
      <c r="L3" s="3">
        <f>[2]Feuil1!$B$9</f>
        <v>41690</v>
      </c>
      <c r="M3" t="str">
        <f>[2]Feuil1!$B$10</f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DUBOS</dc:creator>
  <cp:lastModifiedBy>Camille DUBOS</cp:lastModifiedBy>
  <dcterms:created xsi:type="dcterms:W3CDTF">2014-04-14T18:38:27Z</dcterms:created>
  <dcterms:modified xsi:type="dcterms:W3CDTF">2014-04-14T19:03:25Z</dcterms:modified>
</cp:coreProperties>
</file>