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omas\Documents\"/>
    </mc:Choice>
  </mc:AlternateContent>
  <bookViews>
    <workbookView xWindow="0" yWindow="0" windowWidth="24000" windowHeight="97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" i="2" l="1"/>
  <c r="L2" i="2"/>
</calcChain>
</file>

<file path=xl/sharedStrings.xml><?xml version="1.0" encoding="utf-8"?>
<sst xmlns="http://schemas.openxmlformats.org/spreadsheetml/2006/main" count="27" uniqueCount="25">
  <si>
    <t>Date</t>
  </si>
  <si>
    <t>Heure</t>
  </si>
  <si>
    <t>Secondes 馗oul馥s</t>
  </si>
  <si>
    <t>DEBIT DANS LA BOUCLE (kg/h)</t>
  </si>
  <si>
    <t>TEMPERATURE BACHE (ｰC)</t>
  </si>
  <si>
    <t>TEMPERATURE RECHAUFFEUR (ｰC)</t>
  </si>
  <si>
    <t>TEMPERATURE AUTOCLAVE (ｰC)</t>
  </si>
  <si>
    <t>TEMPERATURE SORTIE ECHANGEUR (ｰC)</t>
  </si>
  <si>
    <t>HAUTE PRESSION (bar)</t>
  </si>
  <si>
    <t>BASSE PRESSION (bar)</t>
  </si>
  <si>
    <t>CONDUCTIVITE (ｵS)</t>
  </si>
  <si>
    <t>Nombre de valeur de la colonne D</t>
  </si>
  <si>
    <t>OXYGENE (ppb)</t>
  </si>
  <si>
    <t>HYDROGENE (cc/kg)</t>
  </si>
  <si>
    <t>Temps écoulé:</t>
  </si>
  <si>
    <t>Température Bache:</t>
  </si>
  <si>
    <t>Température réchauffeur:</t>
  </si>
  <si>
    <t>Température autoclave:</t>
  </si>
  <si>
    <t>Température sortie échangeur:</t>
  </si>
  <si>
    <t>HAUTE PRESSION (bar):</t>
  </si>
  <si>
    <t>BASSE PRESSION (bar):</t>
  </si>
  <si>
    <t>CONDUCTIVITE (µS):</t>
  </si>
  <si>
    <t>POTENTIEL HYDROGENE (U):</t>
  </si>
  <si>
    <t>OXYGENE (ppb):</t>
  </si>
  <si>
    <t>HYDROGENE (cc/kg):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</si>
</sst>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21" fontId="0" fillId="0" borderId="0" xfId="0" applyNumberFormat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"/>
  <sheetViews>
    <sheetView tabSelected="1" workbookViewId="0">
      <selection sqref="A1:W1"/>
    </sheetView>
  </sheetViews>
  <sheetFormatPr baseColWidth="10" defaultRowHeight="15" x14ac:dyDescent="0.25"/>
  <sheetData>
    <row r="1" spans="1:23" ht="15.75" thickBot="1" x14ac:dyDescent="0.3">
      <c r="A1" s="3" t="s">
        <v>0</v>
      </c>
      <c r="B1" s="1"/>
      <c r="C1" s="4" t="s">
        <v>14</v>
      </c>
      <c r="D1" s="5"/>
      <c r="E1" s="4" t="s">
        <v>15</v>
      </c>
      <c r="F1" s="6"/>
      <c r="G1" s="4" t="s">
        <v>16</v>
      </c>
      <c r="H1" s="6"/>
      <c r="I1" s="4" t="s">
        <v>17</v>
      </c>
      <c r="J1" s="6"/>
      <c r="K1" s="4" t="s">
        <v>18</v>
      </c>
      <c r="L1" s="6"/>
      <c r="M1" s="4" t="s">
        <v>19</v>
      </c>
      <c r="N1" s="6"/>
      <c r="O1" s="4" t="s">
        <v>20</v>
      </c>
      <c r="P1" s="6"/>
      <c r="Q1" s="4" t="s">
        <v>21</v>
      </c>
      <c r="R1" s="6"/>
      <c r="S1" s="4" t="s">
        <v>22</v>
      </c>
      <c r="T1" s="6"/>
      <c r="U1" s="4" t="s">
        <v>23</v>
      </c>
      <c r="V1" s="6"/>
      <c r="W1" s="4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workbookViewId="0">
      <selection sqref="A1:O39"/>
    </sheetView>
  </sheetViews>
  <sheetFormatPr baseColWidth="10" defaultRowHeight="1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11</v>
      </c>
    </row>
    <row r="2" spans="1:15" x14ac:dyDescent="0.25">
      <c r="A2" s="1">
        <v>41684</v>
      </c>
      <c r="B2" s="2">
        <v>0.63436342592592598</v>
      </c>
      <c r="C2">
        <v>2</v>
      </c>
      <c r="D2">
        <v>9.8699999999999992</v>
      </c>
      <c r="E2">
        <v>24.29</v>
      </c>
      <c r="F2">
        <v>263.14999999999998</v>
      </c>
      <c r="G2">
        <v>324.10000000000002</v>
      </c>
      <c r="H2">
        <v>26.19</v>
      </c>
      <c r="I2">
        <v>152.43</v>
      </c>
      <c r="J2">
        <v>1.19</v>
      </c>
      <c r="K2">
        <v>0</v>
      </c>
      <c r="L2">
        <f>COUNT(#REF!)</f>
        <v>0</v>
      </c>
      <c r="M2">
        <v>0</v>
      </c>
      <c r="N2">
        <v>29.51</v>
      </c>
      <c r="O2">
        <f>COUNT(#REF!)</f>
        <v>0</v>
      </c>
    </row>
    <row r="3" spans="1:15" x14ac:dyDescent="0.25">
      <c r="A3" s="1">
        <v>41684</v>
      </c>
      <c r="B3" s="2">
        <v>0.63437500000000002</v>
      </c>
      <c r="C3">
        <v>3</v>
      </c>
      <c r="D3">
        <v>9.8699999999999992</v>
      </c>
      <c r="E3">
        <v>24.44</v>
      </c>
      <c r="F3">
        <v>263.3</v>
      </c>
      <c r="G3">
        <v>323.66000000000003</v>
      </c>
      <c r="H3">
        <v>26.27</v>
      </c>
      <c r="I3">
        <v>152.38</v>
      </c>
      <c r="J3">
        <v>1.19</v>
      </c>
      <c r="K3">
        <v>0</v>
      </c>
      <c r="L3">
        <v>0</v>
      </c>
      <c r="M3">
        <v>0</v>
      </c>
      <c r="N3">
        <v>29.51</v>
      </c>
      <c r="O3">
        <v>0</v>
      </c>
    </row>
    <row r="4" spans="1:15" x14ac:dyDescent="0.25">
      <c r="A4" s="1">
        <v>41684</v>
      </c>
      <c r="B4" s="2">
        <v>0.63438657407407406</v>
      </c>
      <c r="C4">
        <v>4</v>
      </c>
      <c r="D4">
        <v>9.8699999999999992</v>
      </c>
      <c r="E4">
        <v>24.44</v>
      </c>
      <c r="F4">
        <v>263.3</v>
      </c>
      <c r="G4">
        <v>323.81</v>
      </c>
      <c r="H4">
        <v>26.27</v>
      </c>
      <c r="I4">
        <v>152.28</v>
      </c>
      <c r="J4">
        <v>1.19</v>
      </c>
      <c r="K4">
        <v>0</v>
      </c>
      <c r="L4">
        <v>0</v>
      </c>
      <c r="M4">
        <v>0</v>
      </c>
      <c r="N4">
        <v>29.52</v>
      </c>
      <c r="O4">
        <v>0</v>
      </c>
    </row>
    <row r="5" spans="1:15" x14ac:dyDescent="0.25">
      <c r="A5" s="1">
        <v>41684</v>
      </c>
      <c r="B5" s="2">
        <v>0.6343981481481481</v>
      </c>
      <c r="C5">
        <v>5</v>
      </c>
      <c r="D5">
        <v>9.8699999999999992</v>
      </c>
      <c r="E5">
        <v>24.6</v>
      </c>
      <c r="F5">
        <v>263.58999999999997</v>
      </c>
      <c r="G5">
        <v>324.10000000000002</v>
      </c>
      <c r="H5">
        <v>26.27</v>
      </c>
      <c r="I5">
        <v>152.38</v>
      </c>
      <c r="J5">
        <v>1.2</v>
      </c>
      <c r="K5">
        <v>0</v>
      </c>
      <c r="L5">
        <v>0</v>
      </c>
      <c r="M5">
        <v>0</v>
      </c>
      <c r="N5">
        <v>29.51</v>
      </c>
      <c r="O5">
        <v>0</v>
      </c>
    </row>
    <row r="6" spans="1:15" x14ac:dyDescent="0.25">
      <c r="A6" s="1">
        <v>41684</v>
      </c>
      <c r="B6" s="2">
        <v>0.63440972222222225</v>
      </c>
      <c r="C6">
        <v>6</v>
      </c>
      <c r="D6">
        <v>9.8699999999999992</v>
      </c>
      <c r="E6">
        <v>24.44</v>
      </c>
      <c r="F6">
        <v>263.44</v>
      </c>
      <c r="G6">
        <v>324.10000000000002</v>
      </c>
      <c r="H6">
        <v>26.27</v>
      </c>
      <c r="I6">
        <v>152.43</v>
      </c>
      <c r="J6">
        <v>1.19</v>
      </c>
      <c r="K6">
        <v>0</v>
      </c>
      <c r="L6">
        <v>0</v>
      </c>
      <c r="M6">
        <v>0</v>
      </c>
      <c r="N6">
        <v>29.52</v>
      </c>
      <c r="O6">
        <v>0</v>
      </c>
    </row>
    <row r="7" spans="1:15" x14ac:dyDescent="0.25">
      <c r="A7" s="1">
        <v>41684</v>
      </c>
      <c r="B7" s="2">
        <v>0.63442129629629629</v>
      </c>
      <c r="C7">
        <v>7</v>
      </c>
      <c r="D7">
        <v>9.8699999999999992</v>
      </c>
      <c r="E7">
        <v>24.37</v>
      </c>
      <c r="F7">
        <v>263.3</v>
      </c>
      <c r="G7">
        <v>324.10000000000002</v>
      </c>
      <c r="H7">
        <v>26.27</v>
      </c>
      <c r="I7">
        <v>152.43</v>
      </c>
      <c r="J7">
        <v>1.19</v>
      </c>
      <c r="K7">
        <v>0</v>
      </c>
      <c r="L7">
        <v>0</v>
      </c>
      <c r="M7">
        <v>0</v>
      </c>
      <c r="N7">
        <v>29.51</v>
      </c>
      <c r="O7">
        <v>0</v>
      </c>
    </row>
    <row r="8" spans="1:15" x14ac:dyDescent="0.25">
      <c r="A8" s="1">
        <v>41684</v>
      </c>
      <c r="B8" s="2">
        <v>0.63443287037037044</v>
      </c>
      <c r="C8">
        <v>8</v>
      </c>
      <c r="D8">
        <v>9.8699999999999992</v>
      </c>
      <c r="E8">
        <v>24.37</v>
      </c>
      <c r="F8">
        <v>263.44</v>
      </c>
      <c r="G8">
        <v>324.10000000000002</v>
      </c>
      <c r="H8">
        <v>26.35</v>
      </c>
      <c r="I8">
        <v>152.38</v>
      </c>
      <c r="J8">
        <v>1.19</v>
      </c>
      <c r="K8">
        <v>0</v>
      </c>
      <c r="L8">
        <v>0</v>
      </c>
      <c r="M8">
        <v>0</v>
      </c>
      <c r="N8">
        <v>29.51</v>
      </c>
      <c r="O8">
        <v>0</v>
      </c>
    </row>
    <row r="9" spans="1:15" x14ac:dyDescent="0.25">
      <c r="A9" s="1">
        <v>41684</v>
      </c>
      <c r="B9" s="2">
        <v>0.63444444444444448</v>
      </c>
      <c r="C9">
        <v>9</v>
      </c>
      <c r="D9">
        <v>9.8699999999999992</v>
      </c>
      <c r="E9">
        <v>24.29</v>
      </c>
      <c r="F9">
        <v>263.14999999999998</v>
      </c>
      <c r="G9">
        <v>323.95999999999998</v>
      </c>
      <c r="H9">
        <v>26.19</v>
      </c>
      <c r="I9">
        <v>152.33000000000001</v>
      </c>
      <c r="J9">
        <v>1.19</v>
      </c>
      <c r="K9">
        <v>0</v>
      </c>
      <c r="L9">
        <v>0</v>
      </c>
      <c r="M9">
        <v>0</v>
      </c>
      <c r="N9">
        <v>29.52</v>
      </c>
      <c r="O9">
        <v>0</v>
      </c>
    </row>
    <row r="10" spans="1:15" x14ac:dyDescent="0.25">
      <c r="A10" s="1">
        <v>41684</v>
      </c>
      <c r="B10" s="2">
        <v>0.63446759259259256</v>
      </c>
      <c r="C10">
        <v>11</v>
      </c>
      <c r="D10">
        <v>9.8699999999999992</v>
      </c>
      <c r="E10">
        <v>24.6</v>
      </c>
      <c r="F10">
        <v>263.44</v>
      </c>
      <c r="G10">
        <v>323.95999999999998</v>
      </c>
      <c r="H10">
        <v>26.35</v>
      </c>
      <c r="I10">
        <v>152.43</v>
      </c>
      <c r="J10">
        <v>1.19</v>
      </c>
      <c r="K10">
        <v>0</v>
      </c>
      <c r="L10">
        <v>0</v>
      </c>
      <c r="M10">
        <v>0</v>
      </c>
      <c r="N10">
        <v>29.51</v>
      </c>
      <c r="O10">
        <v>0</v>
      </c>
    </row>
    <row r="11" spans="1:15" x14ac:dyDescent="0.25">
      <c r="A11" s="1">
        <v>41684</v>
      </c>
      <c r="B11" s="2">
        <v>0.63447916666666659</v>
      </c>
      <c r="C11">
        <v>12</v>
      </c>
      <c r="D11">
        <v>9.8699999999999992</v>
      </c>
      <c r="E11">
        <v>24.52</v>
      </c>
      <c r="F11">
        <v>263</v>
      </c>
      <c r="G11">
        <v>323.81</v>
      </c>
      <c r="H11">
        <v>26.27</v>
      </c>
      <c r="I11">
        <v>152.38</v>
      </c>
      <c r="J11">
        <v>1.19</v>
      </c>
      <c r="K11">
        <v>0</v>
      </c>
      <c r="L11">
        <v>0</v>
      </c>
      <c r="M11">
        <v>0</v>
      </c>
      <c r="N11">
        <v>29.51</v>
      </c>
      <c r="O11">
        <v>0</v>
      </c>
    </row>
    <row r="12" spans="1:15" x14ac:dyDescent="0.25">
      <c r="A12" s="1">
        <v>41684</v>
      </c>
      <c r="B12" s="2">
        <v>0.63450231481481478</v>
      </c>
      <c r="C12">
        <v>14</v>
      </c>
      <c r="D12">
        <v>9.8699999999999992</v>
      </c>
      <c r="E12">
        <v>24.29</v>
      </c>
      <c r="F12">
        <v>263.14999999999998</v>
      </c>
      <c r="G12">
        <v>323.66000000000003</v>
      </c>
      <c r="H12">
        <v>26.27</v>
      </c>
      <c r="I12">
        <v>152.43</v>
      </c>
      <c r="J12">
        <v>1.19</v>
      </c>
      <c r="K12">
        <v>0</v>
      </c>
      <c r="L12">
        <v>0</v>
      </c>
      <c r="M12">
        <v>0</v>
      </c>
      <c r="N12">
        <v>29.51</v>
      </c>
      <c r="O12">
        <v>0</v>
      </c>
    </row>
    <row r="13" spans="1:15" x14ac:dyDescent="0.25">
      <c r="A13" s="1">
        <v>41684</v>
      </c>
      <c r="B13" s="2">
        <v>0.63452546296296297</v>
      </c>
      <c r="C13">
        <v>16</v>
      </c>
      <c r="D13">
        <v>9.8699999999999992</v>
      </c>
      <c r="E13">
        <v>24.6</v>
      </c>
      <c r="F13">
        <v>263.3</v>
      </c>
      <c r="G13">
        <v>323.95999999999998</v>
      </c>
      <c r="H13">
        <v>26.35</v>
      </c>
      <c r="I13">
        <v>152.47999999999999</v>
      </c>
      <c r="J13">
        <v>1.2</v>
      </c>
      <c r="K13">
        <v>0</v>
      </c>
      <c r="L13">
        <v>0</v>
      </c>
      <c r="M13">
        <v>0</v>
      </c>
      <c r="N13">
        <v>29.51</v>
      </c>
      <c r="O13">
        <v>0</v>
      </c>
    </row>
    <row r="14" spans="1:15" x14ac:dyDescent="0.25">
      <c r="A14" s="1">
        <v>41684</v>
      </c>
      <c r="B14" s="2">
        <v>0.63453703703703701</v>
      </c>
      <c r="C14">
        <v>17</v>
      </c>
      <c r="D14">
        <v>9.8699999999999992</v>
      </c>
      <c r="E14">
        <v>24.21</v>
      </c>
      <c r="F14">
        <v>263.44</v>
      </c>
      <c r="G14">
        <v>323.81</v>
      </c>
      <c r="H14">
        <v>26.27</v>
      </c>
      <c r="I14">
        <v>152.43</v>
      </c>
      <c r="J14">
        <v>1.19</v>
      </c>
      <c r="K14">
        <v>0</v>
      </c>
      <c r="L14">
        <v>0</v>
      </c>
      <c r="M14">
        <v>0</v>
      </c>
      <c r="N14">
        <v>29.57</v>
      </c>
      <c r="O14">
        <v>0</v>
      </c>
    </row>
    <row r="15" spans="1:15" x14ac:dyDescent="0.25">
      <c r="A15" s="1">
        <v>41684</v>
      </c>
      <c r="B15" s="2">
        <v>0.63454861111111105</v>
      </c>
      <c r="C15">
        <v>18</v>
      </c>
      <c r="D15">
        <v>9.8699999999999992</v>
      </c>
      <c r="E15">
        <v>24.37</v>
      </c>
      <c r="F15">
        <v>263.44</v>
      </c>
      <c r="G15">
        <v>324.25</v>
      </c>
      <c r="H15">
        <v>26.43</v>
      </c>
      <c r="I15">
        <v>152.38</v>
      </c>
      <c r="J15">
        <v>1.19</v>
      </c>
      <c r="K15">
        <v>0</v>
      </c>
      <c r="L15">
        <v>0</v>
      </c>
      <c r="M15">
        <v>0</v>
      </c>
      <c r="N15">
        <v>29.57</v>
      </c>
      <c r="O15">
        <v>0</v>
      </c>
    </row>
    <row r="16" spans="1:15" x14ac:dyDescent="0.25">
      <c r="A16" s="1">
        <v>41684</v>
      </c>
      <c r="B16" s="2">
        <v>0.6345601851851852</v>
      </c>
      <c r="C16">
        <v>19</v>
      </c>
      <c r="D16">
        <v>9.8699999999999992</v>
      </c>
      <c r="E16">
        <v>24.52</v>
      </c>
      <c r="F16">
        <v>263</v>
      </c>
      <c r="G16">
        <v>324.25</v>
      </c>
      <c r="H16">
        <v>26.19</v>
      </c>
      <c r="I16">
        <v>152.38</v>
      </c>
      <c r="J16">
        <v>1.19</v>
      </c>
      <c r="K16">
        <v>0</v>
      </c>
      <c r="L16">
        <v>0</v>
      </c>
      <c r="M16">
        <v>0</v>
      </c>
      <c r="N16">
        <v>29.57</v>
      </c>
      <c r="O16">
        <v>0</v>
      </c>
    </row>
    <row r="17" spans="1:15" x14ac:dyDescent="0.25">
      <c r="A17" s="1">
        <v>41684</v>
      </c>
      <c r="B17" s="2">
        <v>0.63457175925925924</v>
      </c>
      <c r="C17">
        <v>20</v>
      </c>
      <c r="D17">
        <v>9.8699999999999992</v>
      </c>
      <c r="E17">
        <v>24.37</v>
      </c>
      <c r="F17">
        <v>263.14999999999998</v>
      </c>
      <c r="G17">
        <v>323.81</v>
      </c>
      <c r="H17">
        <v>26.35</v>
      </c>
      <c r="I17">
        <v>152.43</v>
      </c>
      <c r="J17">
        <v>1.19</v>
      </c>
      <c r="K17">
        <v>0</v>
      </c>
      <c r="L17">
        <v>0</v>
      </c>
      <c r="M17">
        <v>0</v>
      </c>
      <c r="N17">
        <v>29.57</v>
      </c>
      <c r="O17">
        <v>0</v>
      </c>
    </row>
    <row r="18" spans="1:15" x14ac:dyDescent="0.25">
      <c r="A18" s="1">
        <v>41684</v>
      </c>
      <c r="B18" s="2">
        <v>0.63458333333333339</v>
      </c>
      <c r="C18">
        <v>21</v>
      </c>
      <c r="D18">
        <v>9.8699999999999992</v>
      </c>
      <c r="E18">
        <v>24.29</v>
      </c>
      <c r="F18">
        <v>263.14999999999998</v>
      </c>
      <c r="G18">
        <v>323.81</v>
      </c>
      <c r="H18">
        <v>26.27</v>
      </c>
      <c r="I18">
        <v>152.38</v>
      </c>
      <c r="J18">
        <v>1.19</v>
      </c>
      <c r="K18">
        <v>0</v>
      </c>
      <c r="L18">
        <v>0</v>
      </c>
      <c r="M18">
        <v>0</v>
      </c>
      <c r="N18">
        <v>29.56</v>
      </c>
      <c r="O18">
        <v>0</v>
      </c>
    </row>
    <row r="19" spans="1:15" x14ac:dyDescent="0.25">
      <c r="A19" s="1">
        <v>41684</v>
      </c>
      <c r="B19" s="2">
        <v>0.63459490740740743</v>
      </c>
      <c r="C19">
        <v>22</v>
      </c>
      <c r="D19">
        <v>9.8699999999999992</v>
      </c>
      <c r="E19">
        <v>24.29</v>
      </c>
      <c r="F19">
        <v>263.3</v>
      </c>
      <c r="G19">
        <v>323.81</v>
      </c>
      <c r="H19">
        <v>26.35</v>
      </c>
      <c r="I19">
        <v>152.47999999999999</v>
      </c>
      <c r="J19">
        <v>1.19</v>
      </c>
      <c r="K19">
        <v>0</v>
      </c>
      <c r="L19">
        <v>0</v>
      </c>
      <c r="M19">
        <v>0</v>
      </c>
      <c r="N19">
        <v>29.57</v>
      </c>
      <c r="O19">
        <v>0</v>
      </c>
    </row>
    <row r="20" spans="1:15" x14ac:dyDescent="0.25">
      <c r="A20" s="1">
        <v>41684</v>
      </c>
      <c r="B20" s="2">
        <v>0.63464120370370369</v>
      </c>
      <c r="C20">
        <v>26</v>
      </c>
      <c r="D20">
        <v>9.8699999999999992</v>
      </c>
      <c r="E20">
        <v>24.44</v>
      </c>
      <c r="F20">
        <v>263.44</v>
      </c>
      <c r="G20">
        <v>323.81</v>
      </c>
      <c r="H20">
        <v>26.19</v>
      </c>
      <c r="I20">
        <v>152.28</v>
      </c>
      <c r="J20">
        <v>1.19</v>
      </c>
      <c r="K20">
        <v>0</v>
      </c>
      <c r="L20">
        <v>0</v>
      </c>
      <c r="M20">
        <v>0</v>
      </c>
      <c r="N20">
        <v>29.57</v>
      </c>
      <c r="O20">
        <v>0</v>
      </c>
    </row>
    <row r="21" spans="1:15" x14ac:dyDescent="0.25">
      <c r="A21" s="1">
        <v>41684</v>
      </c>
      <c r="B21" s="2">
        <v>0.63465277777777784</v>
      </c>
      <c r="C21">
        <v>27</v>
      </c>
      <c r="D21">
        <v>9.8699999999999992</v>
      </c>
      <c r="E21">
        <v>24.6</v>
      </c>
      <c r="F21">
        <v>263.3</v>
      </c>
      <c r="G21">
        <v>323.95999999999998</v>
      </c>
      <c r="H21">
        <v>26.11</v>
      </c>
      <c r="I21">
        <v>152.22999999999999</v>
      </c>
      <c r="J21">
        <v>1.19</v>
      </c>
      <c r="K21">
        <v>0</v>
      </c>
      <c r="L21">
        <v>0</v>
      </c>
      <c r="M21">
        <v>0</v>
      </c>
      <c r="N21">
        <v>29.56</v>
      </c>
      <c r="O21">
        <v>0</v>
      </c>
    </row>
    <row r="22" spans="1:15" x14ac:dyDescent="0.25">
      <c r="A22" s="1">
        <v>41684</v>
      </c>
      <c r="B22" s="2">
        <v>0.63466435185185188</v>
      </c>
      <c r="C22">
        <v>28</v>
      </c>
      <c r="D22">
        <v>9.8699999999999992</v>
      </c>
      <c r="E22">
        <v>24.37</v>
      </c>
      <c r="F22">
        <v>263.3</v>
      </c>
      <c r="G22">
        <v>323.66000000000003</v>
      </c>
      <c r="H22">
        <v>26.35</v>
      </c>
      <c r="I22">
        <v>152.33000000000001</v>
      </c>
      <c r="J22">
        <v>1.2</v>
      </c>
      <c r="K22">
        <v>0</v>
      </c>
      <c r="L22">
        <v>0</v>
      </c>
      <c r="M22">
        <v>0</v>
      </c>
      <c r="N22">
        <v>29.56</v>
      </c>
      <c r="O22">
        <v>0</v>
      </c>
    </row>
    <row r="23" spans="1:15" x14ac:dyDescent="0.25">
      <c r="A23" s="1">
        <v>41684</v>
      </c>
      <c r="B23" s="2">
        <v>0.63467592592592592</v>
      </c>
      <c r="C23">
        <v>29</v>
      </c>
      <c r="D23">
        <v>9.8699999999999992</v>
      </c>
      <c r="E23">
        <v>24.37</v>
      </c>
      <c r="F23">
        <v>263.58999999999997</v>
      </c>
      <c r="G23">
        <v>323.81</v>
      </c>
      <c r="H23">
        <v>26.19</v>
      </c>
      <c r="I23">
        <v>152.53</v>
      </c>
      <c r="J23">
        <v>1.2</v>
      </c>
      <c r="K23">
        <v>0</v>
      </c>
      <c r="L23">
        <v>0</v>
      </c>
      <c r="M23">
        <v>0</v>
      </c>
      <c r="N23">
        <v>29.56</v>
      </c>
      <c r="O23">
        <v>0</v>
      </c>
    </row>
    <row r="24" spans="1:15" x14ac:dyDescent="0.25">
      <c r="A24" s="1">
        <v>41684</v>
      </c>
      <c r="B24" s="2">
        <v>0.63469907407407411</v>
      </c>
      <c r="C24">
        <v>31</v>
      </c>
      <c r="D24">
        <v>9.8699999999999992</v>
      </c>
      <c r="E24">
        <v>24.29</v>
      </c>
      <c r="F24">
        <v>263.3</v>
      </c>
      <c r="G24">
        <v>323.95999999999998</v>
      </c>
      <c r="H24">
        <v>26.19</v>
      </c>
      <c r="I24">
        <v>152.43</v>
      </c>
      <c r="J24">
        <v>1.19</v>
      </c>
      <c r="K24">
        <v>0</v>
      </c>
      <c r="L24">
        <v>0</v>
      </c>
      <c r="M24">
        <v>0</v>
      </c>
      <c r="N24">
        <v>29.56</v>
      </c>
      <c r="O24">
        <v>0</v>
      </c>
    </row>
    <row r="25" spans="1:15" x14ac:dyDescent="0.25">
      <c r="A25" s="1">
        <v>41684</v>
      </c>
      <c r="B25" s="2">
        <v>0.63472222222222219</v>
      </c>
      <c r="C25">
        <v>33</v>
      </c>
      <c r="D25">
        <v>9.8699999999999992</v>
      </c>
      <c r="E25">
        <v>24.37</v>
      </c>
      <c r="F25">
        <v>263.44</v>
      </c>
      <c r="G25">
        <v>323.95999999999998</v>
      </c>
      <c r="H25">
        <v>26.35</v>
      </c>
      <c r="I25">
        <v>152.28</v>
      </c>
      <c r="J25">
        <v>1.2</v>
      </c>
      <c r="K25">
        <v>0</v>
      </c>
      <c r="L25">
        <v>0</v>
      </c>
      <c r="M25">
        <v>0</v>
      </c>
      <c r="N25">
        <v>29.62</v>
      </c>
      <c r="O25">
        <v>0</v>
      </c>
    </row>
    <row r="26" spans="1:15" x14ac:dyDescent="0.25">
      <c r="A26" s="1">
        <v>41684</v>
      </c>
      <c r="B26" s="2">
        <v>0.63476851851851845</v>
      </c>
      <c r="C26">
        <v>37</v>
      </c>
      <c r="D26">
        <v>9.8699999999999992</v>
      </c>
      <c r="E26">
        <v>24.44</v>
      </c>
      <c r="F26">
        <v>263.44</v>
      </c>
      <c r="G26">
        <v>323.95999999999998</v>
      </c>
      <c r="H26">
        <v>26.19</v>
      </c>
      <c r="I26">
        <v>152.38</v>
      </c>
      <c r="J26">
        <v>1.19</v>
      </c>
      <c r="K26">
        <v>0</v>
      </c>
      <c r="L26">
        <v>0</v>
      </c>
      <c r="M26">
        <v>0</v>
      </c>
      <c r="N26">
        <v>29.61</v>
      </c>
      <c r="O26">
        <v>0</v>
      </c>
    </row>
    <row r="27" spans="1:15" x14ac:dyDescent="0.25">
      <c r="A27" s="1">
        <v>41684</v>
      </c>
      <c r="B27" s="2">
        <v>0.6347800925925926</v>
      </c>
      <c r="C27">
        <v>38</v>
      </c>
      <c r="D27">
        <v>9.8699999999999992</v>
      </c>
      <c r="E27">
        <v>24.29</v>
      </c>
      <c r="F27">
        <v>263.3</v>
      </c>
      <c r="G27">
        <v>324.10000000000002</v>
      </c>
      <c r="H27">
        <v>26.35</v>
      </c>
      <c r="I27">
        <v>152.43</v>
      </c>
      <c r="J27">
        <v>1.19</v>
      </c>
      <c r="K27">
        <v>0</v>
      </c>
      <c r="L27">
        <v>0</v>
      </c>
      <c r="M27">
        <v>0</v>
      </c>
      <c r="N27">
        <v>29.61</v>
      </c>
      <c r="O27">
        <v>0</v>
      </c>
    </row>
    <row r="28" spans="1:15" x14ac:dyDescent="0.25">
      <c r="A28" s="1">
        <v>41684</v>
      </c>
      <c r="B28" s="2">
        <v>0.63479166666666664</v>
      </c>
      <c r="C28">
        <v>39</v>
      </c>
      <c r="D28">
        <v>9.8699999999999992</v>
      </c>
      <c r="E28">
        <v>24.44</v>
      </c>
      <c r="F28">
        <v>263.14999999999998</v>
      </c>
      <c r="G28">
        <v>324.10000000000002</v>
      </c>
      <c r="H28">
        <v>26.27</v>
      </c>
      <c r="I28">
        <v>152.28</v>
      </c>
      <c r="J28">
        <v>1.2</v>
      </c>
      <c r="K28">
        <v>0</v>
      </c>
      <c r="L28">
        <v>0</v>
      </c>
      <c r="M28">
        <v>0</v>
      </c>
      <c r="N28">
        <v>29.61</v>
      </c>
      <c r="O28">
        <v>0</v>
      </c>
    </row>
    <row r="29" spans="1:15" x14ac:dyDescent="0.25">
      <c r="A29" s="1">
        <v>41684</v>
      </c>
      <c r="B29" s="2">
        <v>0.63480324074074079</v>
      </c>
      <c r="C29">
        <v>40</v>
      </c>
      <c r="D29">
        <v>9.8699999999999992</v>
      </c>
      <c r="E29">
        <v>24.44</v>
      </c>
      <c r="F29">
        <v>263.3</v>
      </c>
      <c r="G29">
        <v>324.10000000000002</v>
      </c>
      <c r="H29">
        <v>26.27</v>
      </c>
      <c r="I29">
        <v>152.43</v>
      </c>
      <c r="J29">
        <v>1.2</v>
      </c>
      <c r="K29">
        <v>0</v>
      </c>
      <c r="L29">
        <v>0</v>
      </c>
      <c r="M29">
        <v>0</v>
      </c>
      <c r="N29">
        <v>29.62</v>
      </c>
      <c r="O29">
        <v>0</v>
      </c>
    </row>
    <row r="30" spans="1:15" x14ac:dyDescent="0.25">
      <c r="A30" s="1">
        <v>41684</v>
      </c>
      <c r="B30" s="2">
        <v>0.63481481481481483</v>
      </c>
      <c r="C30">
        <v>41</v>
      </c>
      <c r="D30">
        <v>9.8699999999999992</v>
      </c>
      <c r="E30">
        <v>24.37</v>
      </c>
      <c r="F30">
        <v>263.3</v>
      </c>
      <c r="G30">
        <v>323.81</v>
      </c>
      <c r="H30">
        <v>26.35</v>
      </c>
      <c r="I30">
        <v>152.43</v>
      </c>
      <c r="J30">
        <v>1.19</v>
      </c>
      <c r="K30">
        <v>0</v>
      </c>
      <c r="L30">
        <v>0</v>
      </c>
      <c r="M30">
        <v>0</v>
      </c>
      <c r="N30">
        <v>29.61</v>
      </c>
      <c r="O30">
        <v>0</v>
      </c>
    </row>
    <row r="31" spans="1:15" x14ac:dyDescent="0.25">
      <c r="A31" s="1">
        <v>41684</v>
      </c>
      <c r="B31" s="2">
        <v>0.63482638888888887</v>
      </c>
      <c r="C31">
        <v>42</v>
      </c>
      <c r="D31">
        <v>9.8699999999999992</v>
      </c>
      <c r="E31">
        <v>24.21</v>
      </c>
      <c r="F31">
        <v>263.44</v>
      </c>
      <c r="G31">
        <v>323.95999999999998</v>
      </c>
      <c r="H31">
        <v>26.35</v>
      </c>
      <c r="I31">
        <v>152.47999999999999</v>
      </c>
      <c r="J31">
        <v>1.19</v>
      </c>
      <c r="K31">
        <v>0</v>
      </c>
      <c r="L31">
        <v>0</v>
      </c>
      <c r="M31">
        <v>0</v>
      </c>
      <c r="N31">
        <v>29.62</v>
      </c>
      <c r="O31">
        <v>0</v>
      </c>
    </row>
    <row r="32" spans="1:15" x14ac:dyDescent="0.25">
      <c r="A32" s="1">
        <v>41684</v>
      </c>
      <c r="B32" s="2">
        <v>0.63484953703703706</v>
      </c>
      <c r="C32">
        <v>44</v>
      </c>
      <c r="D32">
        <v>9.8699999999999992</v>
      </c>
      <c r="E32">
        <v>24.6</v>
      </c>
      <c r="F32">
        <v>263.44</v>
      </c>
      <c r="G32">
        <v>323.81</v>
      </c>
      <c r="H32">
        <v>26.19</v>
      </c>
      <c r="I32">
        <v>152.38</v>
      </c>
      <c r="J32">
        <v>1.2</v>
      </c>
      <c r="K32">
        <v>0</v>
      </c>
      <c r="L32">
        <v>0</v>
      </c>
      <c r="M32">
        <v>0</v>
      </c>
      <c r="N32">
        <v>29.62</v>
      </c>
      <c r="O32">
        <v>0</v>
      </c>
    </row>
    <row r="33" spans="1:15" x14ac:dyDescent="0.25">
      <c r="A33" s="1">
        <v>41684</v>
      </c>
      <c r="B33" s="2">
        <v>0.6348611111111111</v>
      </c>
      <c r="C33">
        <v>45</v>
      </c>
      <c r="D33">
        <v>9.8699999999999992</v>
      </c>
      <c r="E33">
        <v>24.52</v>
      </c>
      <c r="F33">
        <v>263.3</v>
      </c>
      <c r="G33">
        <v>324.10000000000002</v>
      </c>
      <c r="H33">
        <v>26.35</v>
      </c>
      <c r="I33">
        <v>152.53</v>
      </c>
      <c r="J33">
        <v>1.19</v>
      </c>
      <c r="K33">
        <v>0</v>
      </c>
      <c r="L33">
        <v>0</v>
      </c>
      <c r="M33">
        <v>0</v>
      </c>
      <c r="N33">
        <v>29.61</v>
      </c>
      <c r="O33">
        <v>0</v>
      </c>
    </row>
    <row r="34" spans="1:15" x14ac:dyDescent="0.25">
      <c r="A34" s="1">
        <v>41684</v>
      </c>
      <c r="B34" s="2">
        <v>0.63487268518518525</v>
      </c>
      <c r="C34">
        <v>46</v>
      </c>
      <c r="D34">
        <v>9.8699999999999992</v>
      </c>
      <c r="E34">
        <v>24.37</v>
      </c>
      <c r="F34">
        <v>263.44</v>
      </c>
      <c r="G34">
        <v>324.10000000000002</v>
      </c>
      <c r="H34">
        <v>26.19</v>
      </c>
      <c r="I34">
        <v>152.47999999999999</v>
      </c>
      <c r="J34">
        <v>1.19</v>
      </c>
      <c r="K34">
        <v>0</v>
      </c>
      <c r="L34">
        <v>0</v>
      </c>
      <c r="M34">
        <v>0</v>
      </c>
      <c r="N34">
        <v>29.62</v>
      </c>
      <c r="O34">
        <v>0</v>
      </c>
    </row>
    <row r="35" spans="1:15" x14ac:dyDescent="0.25">
      <c r="A35" s="1">
        <v>41684</v>
      </c>
      <c r="B35" s="2">
        <v>0.63488425925925929</v>
      </c>
      <c r="C35">
        <v>47</v>
      </c>
      <c r="D35">
        <v>9.8800000000000008</v>
      </c>
      <c r="E35">
        <v>24.29</v>
      </c>
      <c r="F35">
        <v>263.3</v>
      </c>
      <c r="G35">
        <v>324.10000000000002</v>
      </c>
      <c r="H35">
        <v>26.27</v>
      </c>
      <c r="I35">
        <v>152.38</v>
      </c>
      <c r="J35">
        <v>1.2</v>
      </c>
      <c r="K35">
        <v>0</v>
      </c>
      <c r="L35">
        <v>0</v>
      </c>
      <c r="M35">
        <v>0</v>
      </c>
      <c r="N35">
        <v>29.61</v>
      </c>
      <c r="O35">
        <v>0</v>
      </c>
    </row>
    <row r="36" spans="1:15" x14ac:dyDescent="0.25">
      <c r="A36" s="1">
        <v>41684</v>
      </c>
      <c r="B36" s="2">
        <v>0.63489583333333333</v>
      </c>
      <c r="C36">
        <v>48</v>
      </c>
      <c r="D36">
        <v>9.8699999999999992</v>
      </c>
      <c r="E36">
        <v>24.37</v>
      </c>
      <c r="F36">
        <v>263.3</v>
      </c>
      <c r="G36">
        <v>323.95999999999998</v>
      </c>
      <c r="H36">
        <v>26.27</v>
      </c>
      <c r="I36">
        <v>152.47999999999999</v>
      </c>
      <c r="J36">
        <v>1.19</v>
      </c>
      <c r="K36">
        <v>0</v>
      </c>
      <c r="L36">
        <v>0</v>
      </c>
      <c r="M36">
        <v>0</v>
      </c>
      <c r="N36">
        <v>29.62</v>
      </c>
      <c r="O36">
        <v>0</v>
      </c>
    </row>
    <row r="37" spans="1:15" x14ac:dyDescent="0.25">
      <c r="A37" s="1">
        <v>41684</v>
      </c>
      <c r="B37" s="2">
        <v>0.63490740740740736</v>
      </c>
      <c r="C37">
        <v>49</v>
      </c>
      <c r="D37">
        <v>9.8699999999999992</v>
      </c>
      <c r="E37">
        <v>24.44</v>
      </c>
      <c r="F37">
        <v>263.14999999999998</v>
      </c>
      <c r="G37">
        <v>323.95999999999998</v>
      </c>
      <c r="H37">
        <v>26.35</v>
      </c>
      <c r="I37">
        <v>152.47999999999999</v>
      </c>
      <c r="J37">
        <v>1.19</v>
      </c>
      <c r="K37">
        <v>0</v>
      </c>
      <c r="L37">
        <v>0</v>
      </c>
      <c r="M37">
        <v>0</v>
      </c>
      <c r="N37">
        <v>29.62</v>
      </c>
      <c r="O37">
        <v>0</v>
      </c>
    </row>
    <row r="38" spans="1:15" x14ac:dyDescent="0.25">
      <c r="A38" s="1">
        <v>41684</v>
      </c>
      <c r="B38" s="2">
        <v>0.63493055555555555</v>
      </c>
      <c r="C38">
        <v>51</v>
      </c>
      <c r="D38">
        <v>9.8699999999999992</v>
      </c>
      <c r="E38">
        <v>24.52</v>
      </c>
      <c r="F38">
        <v>263.58999999999997</v>
      </c>
      <c r="G38">
        <v>323.95999999999998</v>
      </c>
      <c r="H38">
        <v>26.27</v>
      </c>
      <c r="I38">
        <v>152.33000000000001</v>
      </c>
      <c r="J38">
        <v>1.19</v>
      </c>
      <c r="K38">
        <v>0</v>
      </c>
      <c r="L38">
        <v>0</v>
      </c>
      <c r="M38">
        <v>0</v>
      </c>
      <c r="N38">
        <v>29.63</v>
      </c>
      <c r="O38">
        <v>0</v>
      </c>
    </row>
    <row r="39" spans="1:15" x14ac:dyDescent="0.25">
      <c r="A39" s="1">
        <v>41684</v>
      </c>
      <c r="B39" s="2">
        <v>0.6349421296296297</v>
      </c>
      <c r="C39">
        <v>52</v>
      </c>
      <c r="D39">
        <v>9.8699999999999992</v>
      </c>
      <c r="E39">
        <v>24.37</v>
      </c>
      <c r="F39">
        <v>263.3</v>
      </c>
      <c r="G39">
        <v>324.25</v>
      </c>
      <c r="H39">
        <v>26.35</v>
      </c>
      <c r="I39">
        <v>152.47999999999999</v>
      </c>
      <c r="J39">
        <v>1.19</v>
      </c>
      <c r="K39">
        <v>0</v>
      </c>
      <c r="L39">
        <v>0</v>
      </c>
      <c r="M39">
        <v>0</v>
      </c>
      <c r="N39">
        <v>29.63</v>
      </c>
      <c r="O3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Girard</dc:creator>
  <cp:lastModifiedBy>Thomas Girard</cp:lastModifiedBy>
  <dcterms:created xsi:type="dcterms:W3CDTF">2014-04-12T10:51:06Z</dcterms:created>
  <dcterms:modified xsi:type="dcterms:W3CDTF">2014-04-12T10:52:16Z</dcterms:modified>
</cp:coreProperties>
</file>