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" yWindow="135" windowWidth="20730" windowHeight="11700" tabRatio="900" firstSheet="1" activeTab="3"/>
  </bookViews>
  <sheets>
    <sheet name="Module1" sheetId="66" state="hidden" r:id="rId1"/>
    <sheet name="Tarif 1" sheetId="100" r:id="rId2"/>
    <sheet name="Tarif 2" sheetId="112" r:id="rId3"/>
    <sheet name="Feuil8" sheetId="75" r:id="rId4"/>
  </sheets>
  <definedNames>
    <definedName name="___PVM2">"$#REF !.$D$74"</definedName>
    <definedName name="__PVM2">"$#REF !.$D$74"</definedName>
    <definedName name="_PVM2">"$#REF !.$D$74"</definedName>
    <definedName name="base" localSheetId="2">#REF!</definedName>
    <definedName name="base">#REF!</definedName>
    <definedName name="basevitm2">"$#REF !.$C$81"</definedName>
    <definedName name="coef" localSheetId="2">#REF!</definedName>
    <definedName name="coef">#REF!</definedName>
    <definedName name="coef2plis" localSheetId="2">#REF!</definedName>
    <definedName name="coef2plis">#REF!</definedName>
    <definedName name="coefmousse" localSheetId="2">#REF!</definedName>
    <definedName name="coefmousse">#REF!</definedName>
    <definedName name="coefven" localSheetId="2">#REF!</definedName>
    <definedName name="coefven">#REF!</definedName>
    <definedName name="coefven2plis" localSheetId="2">#REF!</definedName>
    <definedName name="coefven2plis">#REF!</definedName>
    <definedName name="coefvenmousse" localSheetId="2">#REF!</definedName>
    <definedName name="coefvenmousse">#REF!</definedName>
    <definedName name="gendep">NA()</definedName>
    <definedName name="Hausse" localSheetId="2">#REF!</definedName>
    <definedName name="Hausse">#REF!</definedName>
    <definedName name="LADAPT" localSheetId="2">#REF!</definedName>
    <definedName name="LADAPT">#REF!</definedName>
    <definedName name="LPF" localSheetId="2">#REF!</definedName>
    <definedName name="LPF">#REF!</definedName>
    <definedName name="LRENF" localSheetId="2">#REF!</definedName>
    <definedName name="LRENF">#REF!</definedName>
    <definedName name="PE1SansVit" localSheetId="2">#REF!</definedName>
    <definedName name="PE1SansVit">#REF!</definedName>
    <definedName name="PE1SansVitSTD" localSheetId="2">#REF!</definedName>
    <definedName name="PE1SansVitSTD">#REF!</definedName>
    <definedName name="PVM2">"$#REF !.$D$74"</definedName>
    <definedName name="seuilcorail1v" localSheetId="2">#REF!</definedName>
    <definedName name="seuilcorail1v">#REF!</definedName>
    <definedName name="_xlnm.Print_Area" localSheetId="1">'Tarif 1'!$A$1:$Z$18</definedName>
    <definedName name="_xlnm.Print_Area" localSheetId="2">'Tarif 2'!$A$1:$Z$18</definedName>
  </definedNames>
  <calcPr calcId="145621"/>
</workbook>
</file>

<file path=xl/calcChain.xml><?xml version="1.0" encoding="utf-8"?>
<calcChain xmlns="http://schemas.openxmlformats.org/spreadsheetml/2006/main">
  <c r="B4" i="112" l="1"/>
  <c r="C4" i="112"/>
  <c r="D4" i="112"/>
  <c r="E4" i="112"/>
  <c r="F4" i="112"/>
  <c r="G4" i="112"/>
  <c r="H4" i="112"/>
  <c r="I4" i="112"/>
  <c r="J4" i="112"/>
  <c r="K4" i="112"/>
  <c r="L4" i="112"/>
  <c r="M4" i="112"/>
  <c r="N4" i="112"/>
  <c r="O4" i="112"/>
  <c r="P4" i="112"/>
  <c r="Q4" i="112"/>
  <c r="R4" i="112"/>
  <c r="S4" i="112"/>
  <c r="T4" i="112"/>
  <c r="U4" i="112"/>
  <c r="V4" i="112"/>
  <c r="W4" i="112"/>
  <c r="X4" i="112"/>
  <c r="Y4" i="112"/>
  <c r="Z4" i="112"/>
  <c r="B5" i="112"/>
  <c r="C5" i="112"/>
  <c r="D5" i="112"/>
  <c r="E5" i="112"/>
  <c r="F5" i="112"/>
  <c r="G5" i="112"/>
  <c r="H5" i="112"/>
  <c r="I5" i="112"/>
  <c r="J5" i="112"/>
  <c r="K5" i="112"/>
  <c r="L5" i="112"/>
  <c r="M5" i="112"/>
  <c r="N5" i="112"/>
  <c r="O5" i="112"/>
  <c r="P5" i="112"/>
  <c r="Q5" i="112"/>
  <c r="R5" i="112"/>
  <c r="S5" i="112"/>
  <c r="T5" i="112"/>
  <c r="U5" i="112"/>
  <c r="V5" i="112"/>
  <c r="W5" i="112"/>
  <c r="X5" i="112"/>
  <c r="Y5" i="112"/>
  <c r="Z5" i="112"/>
  <c r="B6" i="112"/>
  <c r="C6" i="112"/>
  <c r="D6" i="112"/>
  <c r="E6" i="112"/>
  <c r="F6" i="112"/>
  <c r="G6" i="112"/>
  <c r="H6" i="112"/>
  <c r="I6" i="112"/>
  <c r="J6" i="112"/>
  <c r="K6" i="112"/>
  <c r="L6" i="112"/>
  <c r="M6" i="112"/>
  <c r="N6" i="112"/>
  <c r="O6" i="112"/>
  <c r="P6" i="112"/>
  <c r="Q6" i="112"/>
  <c r="R6" i="112"/>
  <c r="S6" i="112"/>
  <c r="T6" i="112"/>
  <c r="U6" i="112"/>
  <c r="V6" i="112"/>
  <c r="W6" i="112"/>
  <c r="X6" i="112"/>
  <c r="Y6" i="112"/>
  <c r="Z6" i="112"/>
  <c r="B7" i="112"/>
  <c r="C7" i="112"/>
  <c r="D7" i="112"/>
  <c r="E7" i="112"/>
  <c r="F7" i="112"/>
  <c r="G7" i="112"/>
  <c r="H7" i="112"/>
  <c r="I7" i="112"/>
  <c r="J7" i="112"/>
  <c r="K7" i="112"/>
  <c r="L7" i="112"/>
  <c r="M7" i="112"/>
  <c r="N7" i="112"/>
  <c r="O7" i="112"/>
  <c r="P7" i="112"/>
  <c r="Q7" i="112"/>
  <c r="R7" i="112"/>
  <c r="S7" i="112"/>
  <c r="T7" i="112"/>
  <c r="U7" i="112"/>
  <c r="V7" i="112"/>
  <c r="W7" i="112"/>
  <c r="X7" i="112"/>
  <c r="Y7" i="112"/>
  <c r="Z7" i="112"/>
  <c r="B8" i="112"/>
  <c r="C8" i="112"/>
  <c r="D8" i="112"/>
  <c r="E8" i="112"/>
  <c r="F8" i="112"/>
  <c r="G8" i="112"/>
  <c r="H8" i="112"/>
  <c r="I8" i="112"/>
  <c r="J8" i="112"/>
  <c r="K8" i="112"/>
  <c r="L8" i="112"/>
  <c r="M8" i="112"/>
  <c r="N8" i="112"/>
  <c r="O8" i="112"/>
  <c r="P8" i="112"/>
  <c r="Q8" i="112"/>
  <c r="R8" i="112"/>
  <c r="S8" i="112"/>
  <c r="T8" i="112"/>
  <c r="U8" i="112"/>
  <c r="V8" i="112"/>
  <c r="W8" i="112"/>
  <c r="X8" i="112"/>
  <c r="Y8" i="112"/>
  <c r="Z8" i="112"/>
  <c r="B9" i="112"/>
  <c r="C9" i="112"/>
  <c r="D9" i="112"/>
  <c r="E9" i="112"/>
  <c r="F9" i="112"/>
  <c r="G9" i="112"/>
  <c r="H9" i="112"/>
  <c r="I9" i="112"/>
  <c r="J9" i="112"/>
  <c r="K9" i="112"/>
  <c r="L9" i="112"/>
  <c r="M9" i="112"/>
  <c r="N9" i="112"/>
  <c r="O9" i="112"/>
  <c r="P9" i="112"/>
  <c r="Q9" i="112"/>
  <c r="R9" i="112"/>
  <c r="S9" i="112"/>
  <c r="T9" i="112"/>
  <c r="U9" i="112"/>
  <c r="V9" i="112"/>
  <c r="W9" i="112"/>
  <c r="X9" i="112"/>
  <c r="Y9" i="112"/>
  <c r="Z9" i="112"/>
  <c r="B10" i="112"/>
  <c r="C10" i="112"/>
  <c r="D10" i="112"/>
  <c r="E10" i="112"/>
  <c r="F10" i="112"/>
  <c r="G10" i="112"/>
  <c r="H10" i="112"/>
  <c r="I10" i="112"/>
  <c r="J10" i="112"/>
  <c r="K10" i="112"/>
  <c r="L10" i="112"/>
  <c r="M10" i="112"/>
  <c r="N10" i="112"/>
  <c r="O10" i="112"/>
  <c r="P10" i="112"/>
  <c r="Q10" i="112"/>
  <c r="R10" i="112"/>
  <c r="S10" i="112"/>
  <c r="T10" i="112"/>
  <c r="U10" i="112"/>
  <c r="V10" i="112"/>
  <c r="W10" i="112"/>
  <c r="X10" i="112"/>
  <c r="Y10" i="112"/>
  <c r="Z10" i="112"/>
  <c r="B11" i="112"/>
  <c r="C11" i="112"/>
  <c r="D11" i="112"/>
  <c r="E11" i="112"/>
  <c r="F11" i="112"/>
  <c r="G11" i="112"/>
  <c r="H11" i="112"/>
  <c r="I11" i="112"/>
  <c r="J11" i="112"/>
  <c r="K11" i="112"/>
  <c r="L11" i="112"/>
  <c r="M11" i="112"/>
  <c r="N11" i="112"/>
  <c r="O11" i="112"/>
  <c r="P11" i="112"/>
  <c r="Q11" i="112"/>
  <c r="R11" i="112"/>
  <c r="S11" i="112"/>
  <c r="T11" i="112"/>
  <c r="U11" i="112"/>
  <c r="V11" i="112"/>
  <c r="W11" i="112"/>
  <c r="X11" i="112"/>
  <c r="Y11" i="112"/>
  <c r="Z11" i="112"/>
  <c r="B12" i="112"/>
  <c r="C12" i="112"/>
  <c r="D12" i="112"/>
  <c r="E12" i="112"/>
  <c r="F12" i="112"/>
  <c r="G12" i="112"/>
  <c r="H12" i="112"/>
  <c r="I12" i="112"/>
  <c r="J12" i="112"/>
  <c r="K12" i="112"/>
  <c r="L12" i="112"/>
  <c r="M12" i="112"/>
  <c r="N12" i="112"/>
  <c r="O12" i="112"/>
  <c r="P12" i="112"/>
  <c r="Q12" i="112"/>
  <c r="R12" i="112"/>
  <c r="S12" i="112"/>
  <c r="T12" i="112"/>
  <c r="U12" i="112"/>
  <c r="V12" i="112"/>
  <c r="W12" i="112"/>
  <c r="X12" i="112"/>
  <c r="Y12" i="112"/>
  <c r="Z12" i="112"/>
  <c r="B13" i="112"/>
  <c r="C13" i="112"/>
  <c r="D13" i="112"/>
  <c r="E13" i="112"/>
  <c r="F13" i="112"/>
  <c r="G13" i="112"/>
  <c r="H13" i="112"/>
  <c r="I13" i="112"/>
  <c r="J13" i="112"/>
  <c r="K13" i="112"/>
  <c r="L13" i="112"/>
  <c r="M13" i="112"/>
  <c r="N13" i="112"/>
  <c r="O13" i="112"/>
  <c r="P13" i="112"/>
  <c r="Q13" i="112"/>
  <c r="R13" i="112"/>
  <c r="S13" i="112"/>
  <c r="T13" i="112"/>
  <c r="U13" i="112"/>
  <c r="V13" i="112"/>
  <c r="W13" i="112"/>
  <c r="X13" i="112"/>
  <c r="Y13" i="112"/>
  <c r="Z13" i="112"/>
  <c r="B14" i="112"/>
  <c r="C14" i="112"/>
  <c r="D14" i="112"/>
  <c r="E14" i="112"/>
  <c r="F14" i="112"/>
  <c r="G14" i="112"/>
  <c r="H14" i="112"/>
  <c r="I14" i="112"/>
  <c r="J14" i="112"/>
  <c r="K14" i="112"/>
  <c r="L14" i="112"/>
  <c r="M14" i="112"/>
  <c r="N14" i="112"/>
  <c r="O14" i="112"/>
  <c r="P14" i="112"/>
  <c r="Q14" i="112"/>
  <c r="R14" i="112"/>
  <c r="S14" i="112"/>
  <c r="T14" i="112"/>
  <c r="U14" i="112"/>
  <c r="V14" i="112"/>
  <c r="W14" i="112"/>
  <c r="X14" i="112"/>
  <c r="Y14" i="112"/>
  <c r="Z14" i="112"/>
  <c r="B15" i="112"/>
  <c r="C15" i="112"/>
  <c r="D15" i="112"/>
  <c r="E15" i="112"/>
  <c r="F15" i="112"/>
  <c r="G15" i="112"/>
  <c r="H15" i="112"/>
  <c r="I15" i="112"/>
  <c r="J15" i="112"/>
  <c r="K15" i="112"/>
  <c r="L15" i="112"/>
  <c r="M15" i="112"/>
  <c r="N15" i="112"/>
  <c r="O15" i="112"/>
  <c r="P15" i="112"/>
  <c r="Q15" i="112"/>
  <c r="R15" i="112"/>
  <c r="S15" i="112"/>
  <c r="T15" i="112"/>
  <c r="U15" i="112"/>
  <c r="V15" i="112"/>
  <c r="W15" i="112"/>
  <c r="X15" i="112"/>
  <c r="Y15" i="112"/>
  <c r="Z15" i="112"/>
  <c r="B16" i="112"/>
  <c r="C16" i="112"/>
  <c r="D16" i="112"/>
  <c r="E16" i="112"/>
  <c r="F16" i="112"/>
  <c r="G16" i="112"/>
  <c r="H16" i="112"/>
  <c r="I16" i="112"/>
  <c r="J16" i="112"/>
  <c r="K16" i="112"/>
  <c r="L16" i="112"/>
  <c r="M16" i="112"/>
  <c r="N16" i="112"/>
  <c r="O16" i="112"/>
  <c r="P16" i="112"/>
  <c r="Q16" i="112"/>
  <c r="R16" i="112"/>
  <c r="S16" i="112"/>
  <c r="T16" i="112"/>
  <c r="U16" i="112"/>
  <c r="V16" i="112"/>
  <c r="W16" i="112"/>
  <c r="X16" i="112"/>
  <c r="Y16" i="112"/>
  <c r="Z16" i="112"/>
  <c r="B17" i="112"/>
  <c r="C17" i="112"/>
  <c r="D17" i="112"/>
  <c r="E17" i="112"/>
  <c r="F17" i="112"/>
  <c r="G17" i="112"/>
  <c r="H17" i="112"/>
  <c r="I17" i="112"/>
  <c r="J17" i="112"/>
  <c r="K17" i="112"/>
  <c r="L17" i="112"/>
  <c r="M17" i="112"/>
  <c r="N17" i="112"/>
  <c r="O17" i="112"/>
  <c r="P17" i="112"/>
  <c r="Q17" i="112"/>
  <c r="R17" i="112"/>
  <c r="S17" i="112"/>
  <c r="T17" i="112"/>
  <c r="U17" i="112"/>
  <c r="V17" i="112"/>
  <c r="W17" i="112"/>
  <c r="X17" i="112"/>
  <c r="Y17" i="112"/>
  <c r="Z17" i="112"/>
  <c r="B18" i="112"/>
  <c r="C18" i="112"/>
  <c r="D18" i="112"/>
  <c r="E18" i="112"/>
  <c r="F18" i="112"/>
  <c r="G18" i="112"/>
  <c r="H18" i="112"/>
  <c r="I18" i="112"/>
  <c r="J18" i="112"/>
  <c r="K18" i="112"/>
  <c r="L18" i="112"/>
  <c r="M18" i="112"/>
  <c r="N18" i="112"/>
  <c r="O18" i="112"/>
  <c r="P18" i="112"/>
  <c r="Q18" i="112"/>
  <c r="R18" i="112"/>
  <c r="S18" i="112"/>
  <c r="T18" i="112"/>
  <c r="U18" i="112"/>
  <c r="V18" i="112"/>
  <c r="W18" i="112"/>
  <c r="X18" i="112"/>
  <c r="Y18" i="112"/>
  <c r="Z18" i="112"/>
  <c r="C3" i="112"/>
  <c r="D3" i="112"/>
  <c r="E3" i="112"/>
  <c r="F3" i="112"/>
  <c r="G3" i="112"/>
  <c r="H3" i="112"/>
  <c r="I3" i="112"/>
  <c r="J3" i="112"/>
  <c r="K3" i="112"/>
  <c r="L3" i="112"/>
  <c r="M3" i="112"/>
  <c r="N3" i="112"/>
  <c r="O3" i="112"/>
  <c r="P3" i="112"/>
  <c r="Q3" i="112"/>
  <c r="R3" i="112"/>
  <c r="S3" i="112"/>
  <c r="T3" i="112"/>
  <c r="U3" i="112"/>
  <c r="V3" i="112"/>
  <c r="W3" i="112"/>
  <c r="X3" i="112"/>
  <c r="Y3" i="112"/>
  <c r="Z3" i="112"/>
  <c r="B3" i="112"/>
  <c r="B4" i="100"/>
  <c r="C4" i="100"/>
  <c r="D4" i="100"/>
  <c r="E4" i="100"/>
  <c r="F4" i="100"/>
  <c r="G4" i="100"/>
  <c r="H4" i="100"/>
  <c r="I4" i="100"/>
  <c r="J4" i="100"/>
  <c r="K4" i="100"/>
  <c r="L4" i="100"/>
  <c r="M4" i="100"/>
  <c r="N4" i="100"/>
  <c r="O4" i="100"/>
  <c r="P4" i="100"/>
  <c r="Q4" i="100"/>
  <c r="R4" i="100"/>
  <c r="S4" i="100"/>
  <c r="T4" i="100"/>
  <c r="U4" i="100"/>
  <c r="V4" i="100"/>
  <c r="W4" i="100"/>
  <c r="X4" i="100"/>
  <c r="Y4" i="100"/>
  <c r="Z4" i="100"/>
  <c r="B5" i="100"/>
  <c r="C5" i="100"/>
  <c r="D5" i="100"/>
  <c r="E5" i="100"/>
  <c r="F5" i="100"/>
  <c r="G5" i="100"/>
  <c r="H5" i="100"/>
  <c r="I5" i="100"/>
  <c r="J5" i="100"/>
  <c r="K5" i="100"/>
  <c r="L5" i="100"/>
  <c r="M5" i="100"/>
  <c r="N5" i="100"/>
  <c r="O5" i="100"/>
  <c r="P5" i="100"/>
  <c r="Q5" i="100"/>
  <c r="R5" i="100"/>
  <c r="S5" i="100"/>
  <c r="T5" i="100"/>
  <c r="U5" i="100"/>
  <c r="V5" i="100"/>
  <c r="W5" i="100"/>
  <c r="X5" i="100"/>
  <c r="Y5" i="100"/>
  <c r="Z5" i="100"/>
  <c r="B6" i="100"/>
  <c r="C6" i="100"/>
  <c r="D6" i="100"/>
  <c r="E6" i="100"/>
  <c r="F6" i="100"/>
  <c r="G6" i="100"/>
  <c r="H6" i="100"/>
  <c r="I6" i="100"/>
  <c r="J6" i="100"/>
  <c r="K6" i="100"/>
  <c r="L6" i="100"/>
  <c r="M6" i="100"/>
  <c r="N6" i="100"/>
  <c r="O6" i="100"/>
  <c r="P6" i="100"/>
  <c r="Q6" i="100"/>
  <c r="R6" i="100"/>
  <c r="S6" i="100"/>
  <c r="T6" i="100"/>
  <c r="U6" i="100"/>
  <c r="V6" i="100"/>
  <c r="W6" i="100"/>
  <c r="X6" i="100"/>
  <c r="Y6" i="100"/>
  <c r="Z6" i="100"/>
  <c r="B7" i="100"/>
  <c r="C7" i="100"/>
  <c r="D7" i="100"/>
  <c r="E7" i="100"/>
  <c r="F7" i="100"/>
  <c r="G7" i="100"/>
  <c r="H7" i="100"/>
  <c r="I7" i="100"/>
  <c r="J7" i="100"/>
  <c r="K7" i="100"/>
  <c r="L7" i="100"/>
  <c r="M7" i="100"/>
  <c r="N7" i="100"/>
  <c r="O7" i="100"/>
  <c r="P7" i="100"/>
  <c r="Q7" i="100"/>
  <c r="R7" i="100"/>
  <c r="S7" i="100"/>
  <c r="T7" i="100"/>
  <c r="U7" i="100"/>
  <c r="V7" i="100"/>
  <c r="W7" i="100"/>
  <c r="X7" i="100"/>
  <c r="Y7" i="100"/>
  <c r="Z7" i="100"/>
  <c r="B8" i="100"/>
  <c r="C8" i="100"/>
  <c r="D8" i="100"/>
  <c r="E8" i="100"/>
  <c r="F8" i="100"/>
  <c r="G8" i="100"/>
  <c r="H8" i="100"/>
  <c r="I8" i="100"/>
  <c r="J8" i="100"/>
  <c r="K8" i="100"/>
  <c r="L8" i="100"/>
  <c r="M8" i="100"/>
  <c r="N8" i="100"/>
  <c r="O8" i="100"/>
  <c r="P8" i="100"/>
  <c r="Q8" i="100"/>
  <c r="R8" i="100"/>
  <c r="S8" i="100"/>
  <c r="T8" i="100"/>
  <c r="U8" i="100"/>
  <c r="V8" i="100"/>
  <c r="W8" i="100"/>
  <c r="X8" i="100"/>
  <c r="Y8" i="100"/>
  <c r="Z8" i="100"/>
  <c r="B9" i="100"/>
  <c r="C9" i="100"/>
  <c r="D9" i="100"/>
  <c r="E9" i="100"/>
  <c r="F9" i="100"/>
  <c r="G9" i="100"/>
  <c r="H9" i="100"/>
  <c r="I9" i="100"/>
  <c r="J9" i="100"/>
  <c r="K9" i="100"/>
  <c r="L9" i="100"/>
  <c r="M9" i="100"/>
  <c r="N9" i="100"/>
  <c r="O9" i="100"/>
  <c r="P9" i="100"/>
  <c r="Q9" i="100"/>
  <c r="R9" i="100"/>
  <c r="S9" i="100"/>
  <c r="T9" i="100"/>
  <c r="U9" i="100"/>
  <c r="V9" i="100"/>
  <c r="W9" i="100"/>
  <c r="X9" i="100"/>
  <c r="Y9" i="100"/>
  <c r="Z9" i="100"/>
  <c r="B10" i="100"/>
  <c r="C10" i="100"/>
  <c r="D10" i="100"/>
  <c r="E10" i="100"/>
  <c r="F10" i="100"/>
  <c r="G10" i="100"/>
  <c r="H10" i="100"/>
  <c r="I10" i="100"/>
  <c r="J10" i="100"/>
  <c r="K10" i="100"/>
  <c r="L10" i="100"/>
  <c r="M10" i="100"/>
  <c r="N10" i="100"/>
  <c r="O10" i="100"/>
  <c r="P10" i="100"/>
  <c r="Q10" i="100"/>
  <c r="R10" i="100"/>
  <c r="S10" i="100"/>
  <c r="T10" i="100"/>
  <c r="U10" i="100"/>
  <c r="V10" i="100"/>
  <c r="W10" i="100"/>
  <c r="X10" i="100"/>
  <c r="Y10" i="100"/>
  <c r="Z10" i="100"/>
  <c r="B11" i="100"/>
  <c r="C11" i="100"/>
  <c r="D11" i="100"/>
  <c r="E11" i="100"/>
  <c r="F11" i="100"/>
  <c r="G11" i="100"/>
  <c r="H11" i="100"/>
  <c r="I11" i="100"/>
  <c r="J11" i="100"/>
  <c r="K11" i="100"/>
  <c r="L11" i="100"/>
  <c r="M11" i="100"/>
  <c r="N11" i="100"/>
  <c r="O11" i="100"/>
  <c r="P11" i="100"/>
  <c r="Q11" i="100"/>
  <c r="R11" i="100"/>
  <c r="S11" i="100"/>
  <c r="T11" i="100"/>
  <c r="U11" i="100"/>
  <c r="V11" i="100"/>
  <c r="W11" i="100"/>
  <c r="X11" i="100"/>
  <c r="Y11" i="100"/>
  <c r="Z11" i="100"/>
  <c r="B12" i="100"/>
  <c r="C12" i="100"/>
  <c r="D12" i="100"/>
  <c r="E12" i="100"/>
  <c r="F12" i="100"/>
  <c r="G12" i="100"/>
  <c r="H12" i="100"/>
  <c r="I12" i="100"/>
  <c r="J12" i="100"/>
  <c r="K12" i="100"/>
  <c r="L12" i="100"/>
  <c r="M12" i="100"/>
  <c r="N12" i="100"/>
  <c r="O12" i="100"/>
  <c r="P12" i="100"/>
  <c r="Q12" i="100"/>
  <c r="R12" i="100"/>
  <c r="S12" i="100"/>
  <c r="T12" i="100"/>
  <c r="U12" i="100"/>
  <c r="V12" i="100"/>
  <c r="W12" i="100"/>
  <c r="X12" i="100"/>
  <c r="Y12" i="100"/>
  <c r="Z12" i="100"/>
  <c r="B13" i="100"/>
  <c r="C13" i="100"/>
  <c r="D13" i="100"/>
  <c r="E13" i="100"/>
  <c r="F13" i="100"/>
  <c r="G13" i="100"/>
  <c r="H13" i="100"/>
  <c r="I13" i="100"/>
  <c r="J13" i="100"/>
  <c r="K13" i="100"/>
  <c r="L13" i="100"/>
  <c r="M13" i="100"/>
  <c r="N13" i="100"/>
  <c r="O13" i="100"/>
  <c r="P13" i="100"/>
  <c r="Q13" i="100"/>
  <c r="R13" i="100"/>
  <c r="S13" i="100"/>
  <c r="T13" i="100"/>
  <c r="U13" i="100"/>
  <c r="V13" i="100"/>
  <c r="W13" i="100"/>
  <c r="X13" i="100"/>
  <c r="Y13" i="100"/>
  <c r="Z13" i="100"/>
  <c r="B14" i="100"/>
  <c r="C14" i="100"/>
  <c r="D14" i="100"/>
  <c r="E14" i="100"/>
  <c r="F14" i="100"/>
  <c r="G14" i="100"/>
  <c r="H14" i="100"/>
  <c r="I14" i="100"/>
  <c r="J14" i="100"/>
  <c r="K14" i="100"/>
  <c r="L14" i="100"/>
  <c r="M14" i="100"/>
  <c r="N14" i="100"/>
  <c r="O14" i="100"/>
  <c r="P14" i="100"/>
  <c r="Q14" i="100"/>
  <c r="R14" i="100"/>
  <c r="S14" i="100"/>
  <c r="T14" i="100"/>
  <c r="U14" i="100"/>
  <c r="V14" i="100"/>
  <c r="W14" i="100"/>
  <c r="X14" i="100"/>
  <c r="Y14" i="100"/>
  <c r="Z14" i="100"/>
  <c r="B15" i="100"/>
  <c r="C15" i="100"/>
  <c r="D15" i="100"/>
  <c r="E15" i="100"/>
  <c r="F15" i="100"/>
  <c r="G15" i="100"/>
  <c r="H15" i="100"/>
  <c r="I15" i="100"/>
  <c r="J15" i="100"/>
  <c r="K15" i="100"/>
  <c r="L15" i="100"/>
  <c r="M15" i="100"/>
  <c r="N15" i="100"/>
  <c r="O15" i="100"/>
  <c r="P15" i="100"/>
  <c r="Q15" i="100"/>
  <c r="R15" i="100"/>
  <c r="S15" i="100"/>
  <c r="T15" i="100"/>
  <c r="U15" i="100"/>
  <c r="V15" i="100"/>
  <c r="W15" i="100"/>
  <c r="X15" i="100"/>
  <c r="Y15" i="100"/>
  <c r="Z15" i="100"/>
  <c r="B16" i="100"/>
  <c r="C16" i="100"/>
  <c r="D16" i="100"/>
  <c r="E16" i="100"/>
  <c r="F16" i="100"/>
  <c r="G16" i="100"/>
  <c r="H16" i="100"/>
  <c r="I16" i="100"/>
  <c r="J16" i="100"/>
  <c r="K16" i="100"/>
  <c r="L16" i="100"/>
  <c r="M16" i="100"/>
  <c r="N16" i="100"/>
  <c r="O16" i="100"/>
  <c r="P16" i="100"/>
  <c r="Q16" i="100"/>
  <c r="R16" i="100"/>
  <c r="S16" i="100"/>
  <c r="T16" i="100"/>
  <c r="U16" i="100"/>
  <c r="V16" i="100"/>
  <c r="W16" i="100"/>
  <c r="X16" i="100"/>
  <c r="Y16" i="100"/>
  <c r="Z16" i="100"/>
  <c r="B17" i="100"/>
  <c r="C17" i="100"/>
  <c r="D17" i="100"/>
  <c r="E17" i="100"/>
  <c r="F17" i="100"/>
  <c r="G17" i="100"/>
  <c r="H17" i="100"/>
  <c r="I17" i="100"/>
  <c r="J17" i="100"/>
  <c r="K17" i="100"/>
  <c r="L17" i="100"/>
  <c r="M17" i="100"/>
  <c r="N17" i="100"/>
  <c r="O17" i="100"/>
  <c r="P17" i="100"/>
  <c r="Q17" i="100"/>
  <c r="R17" i="100"/>
  <c r="S17" i="100"/>
  <c r="T17" i="100"/>
  <c r="U17" i="100"/>
  <c r="V17" i="100"/>
  <c r="W17" i="100"/>
  <c r="X17" i="100"/>
  <c r="Y17" i="100"/>
  <c r="Z17" i="100"/>
  <c r="B18" i="100"/>
  <c r="C18" i="100"/>
  <c r="D18" i="100"/>
  <c r="E18" i="100"/>
  <c r="F18" i="100"/>
  <c r="G18" i="100"/>
  <c r="H18" i="100"/>
  <c r="I18" i="100"/>
  <c r="J18" i="100"/>
  <c r="K18" i="100"/>
  <c r="L18" i="100"/>
  <c r="M18" i="100"/>
  <c r="N18" i="100"/>
  <c r="O18" i="100"/>
  <c r="P18" i="100"/>
  <c r="Q18" i="100"/>
  <c r="R18" i="100"/>
  <c r="S18" i="100"/>
  <c r="T18" i="100"/>
  <c r="U18" i="100"/>
  <c r="V18" i="100"/>
  <c r="W18" i="100"/>
  <c r="X18" i="100"/>
  <c r="Y18" i="100"/>
  <c r="Z18" i="100"/>
  <c r="C3" i="100"/>
  <c r="D3" i="100"/>
  <c r="E3" i="100"/>
  <c r="F3" i="100"/>
  <c r="G3" i="100"/>
  <c r="H3" i="100"/>
  <c r="I3" i="100"/>
  <c r="J3" i="100"/>
  <c r="K3" i="100"/>
  <c r="L3" i="100"/>
  <c r="M3" i="100"/>
  <c r="N3" i="100"/>
  <c r="O3" i="100"/>
  <c r="P3" i="100"/>
  <c r="Q3" i="100"/>
  <c r="R3" i="100"/>
  <c r="S3" i="100"/>
  <c r="T3" i="100"/>
  <c r="U3" i="100"/>
  <c r="V3" i="100"/>
  <c r="W3" i="100"/>
  <c r="X3" i="100"/>
  <c r="Y3" i="100"/>
  <c r="Z3" i="100"/>
  <c r="B3" i="100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0&quot; &quot;%"/>
    <numFmt numFmtId="166" formatCode="#,##0.00&quot; € &quot;;#,##0.00&quot; € &quot;;&quot;-&quot;#&quot; € &quot;;&quot; &quot;@&quot; &quot;"/>
    <numFmt numFmtId="170" formatCode="#,##0.00&quot; &quot;[$€-40C];[Red]&quot;-&quot;#,##0.00&quot; &quot;[$€-40C]"/>
    <numFmt numFmtId="173" formatCode="&quot; &quot;#,##0.00&quot; € &quot;;&quot;-&quot;#,##0.00&quot; € &quot;;&quot;-&quot;#&quot; € &quot;;@&quot; &quot;"/>
    <numFmt numFmtId="176" formatCode="\ #,##0.00&quot; € &quot;;\-#,##0.00&quot; € &quot;;&quot; -&quot;#&quot; € &quot;;@\ "/>
  </numFmts>
  <fonts count="26">
    <font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FF9900"/>
      <name val="Calibri"/>
      <family val="2"/>
    </font>
    <font>
      <sz val="11"/>
      <color rgb="FFFF9900"/>
      <name val="Calibri"/>
      <family val="2"/>
    </font>
    <font>
      <sz val="11"/>
      <color rgb="FF333399"/>
      <name val="Calibri"/>
      <family val="2"/>
    </font>
    <font>
      <sz val="10"/>
      <color rgb="FF000000"/>
      <name val="Arial1"/>
    </font>
    <font>
      <b/>
      <i/>
      <sz val="16"/>
      <color rgb="FF000000"/>
      <name val="Arial"/>
      <family val="2"/>
    </font>
    <font>
      <sz val="11"/>
      <color rgb="FF800080"/>
      <name val="Calibri"/>
      <family val="2"/>
    </font>
    <font>
      <sz val="11"/>
      <color rgb="FF993300"/>
      <name val="Calibri"/>
      <family val="2"/>
    </font>
    <font>
      <b/>
      <i/>
      <u/>
      <sz val="10"/>
      <color rgb="FF000000"/>
      <name val="Arial"/>
      <family val="2"/>
    </font>
    <font>
      <sz val="11"/>
      <color rgb="FF008000"/>
      <name val="Calibri"/>
      <family val="2"/>
    </font>
    <font>
      <b/>
      <sz val="11"/>
      <color rgb="FF333333"/>
      <name val="Calibri"/>
      <family val="2"/>
    </font>
    <font>
      <i/>
      <sz val="11"/>
      <color rgb="FF808080"/>
      <name val="Calibri"/>
      <family val="2"/>
    </font>
    <font>
      <b/>
      <sz val="15"/>
      <color rgb="FF333399"/>
      <name val="Calibri"/>
      <family val="2"/>
    </font>
    <font>
      <b/>
      <sz val="13"/>
      <color rgb="FF333399"/>
      <name val="Calibri"/>
      <family val="2"/>
    </font>
    <font>
      <b/>
      <sz val="11"/>
      <color rgb="FF333399"/>
      <name val="Calibri"/>
      <family val="2"/>
    </font>
    <font>
      <b/>
      <sz val="18"/>
      <color rgb="FF333399"/>
      <name val="Cambria"/>
      <family val="1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CC99"/>
        <bgColor rgb="FFFFCC99"/>
      </patternFill>
    </fill>
    <fill>
      <patternFill patternType="solid">
        <fgColor rgb="FFFFFF99"/>
        <bgColor rgb="FFFFFF99"/>
      </patternFill>
    </fill>
    <fill>
      <patternFill patternType="solid">
        <fgColor rgb="FFCCFFFF"/>
        <bgColor rgb="FFCCFFFF"/>
      </patternFill>
    </fill>
    <fill>
      <patternFill patternType="solid">
        <fgColor rgb="FFCCCCCC"/>
        <bgColor rgb="FFCCCCCC"/>
      </patternFill>
    </fill>
    <fill>
      <patternFill patternType="solid">
        <fgColor rgb="FFFF8080"/>
        <bgColor rgb="FFFF8080"/>
      </patternFill>
    </fill>
    <fill>
      <patternFill patternType="solid">
        <fgColor rgb="FF99CCFF"/>
        <bgColor rgb="FF99CCFF"/>
      </patternFill>
    </fill>
    <fill>
      <patternFill patternType="solid">
        <fgColor rgb="FF33CCCC"/>
        <bgColor rgb="FF33CCCC"/>
      </patternFill>
    </fill>
    <fill>
      <patternFill patternType="solid">
        <fgColor rgb="FFFFFF66"/>
        <bgColor rgb="FFFFFF66"/>
      </patternFill>
    </fill>
    <fill>
      <patternFill patternType="solid">
        <fgColor rgb="FFB3B3B3"/>
        <bgColor rgb="FFB3B3B3"/>
      </patternFill>
    </fill>
    <fill>
      <patternFill patternType="solid">
        <fgColor rgb="FFFF0000"/>
        <bgColor rgb="FFFF0000"/>
      </patternFill>
    </fill>
    <fill>
      <patternFill patternType="solid">
        <fgColor rgb="FF339966"/>
        <bgColor rgb="FF339966"/>
      </patternFill>
    </fill>
    <fill>
      <patternFill patternType="solid">
        <fgColor rgb="FF666699"/>
        <bgColor rgb="FF666699"/>
      </patternFill>
    </fill>
    <fill>
      <patternFill patternType="solid">
        <fgColor rgb="FFFF6600"/>
        <bgColor rgb="FFFF6600"/>
      </patternFill>
    </fill>
    <fill>
      <patternFill patternType="solid">
        <fgColor rgb="FF99CC00"/>
        <bgColor rgb="FF99CC00"/>
      </patternFill>
    </fill>
    <fill>
      <patternFill patternType="solid">
        <fgColor rgb="FF3366FF"/>
        <bgColor rgb="FF3366FF"/>
      </patternFill>
    </fill>
    <fill>
      <patternFill patternType="solid">
        <fgColor rgb="FFFF99CC"/>
        <bgColor rgb="FFFF99CC"/>
      </patternFill>
    </fill>
    <fill>
      <patternFill patternType="solid">
        <fgColor rgb="FFCCFFCC"/>
        <bgColor rgb="FFCCFFCC"/>
      </patternFill>
    </fill>
    <fill>
      <patternFill patternType="solid">
        <fgColor rgb="FFFFFF00"/>
        <bgColor rgb="FFFFFF00"/>
      </patternFill>
    </fill>
  </fills>
  <borders count="11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double">
        <color rgb="FF000000"/>
      </bottom>
      <diagonal/>
    </border>
    <border>
      <left style="thin">
        <color rgb="FFB3B3B3"/>
      </left>
      <right style="thin">
        <color rgb="FFB3B3B3"/>
      </right>
      <top style="thin">
        <color rgb="FFB3B3B3"/>
      </top>
      <bottom style="thin">
        <color rgb="FFB3B3B3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/>
      <bottom style="medium">
        <color rgb="FF33CCCC"/>
      </bottom>
      <diagonal/>
    </border>
    <border>
      <left/>
      <right/>
      <top/>
      <bottom style="medium">
        <color rgb="FFC0C0C0"/>
      </bottom>
      <diagonal/>
    </border>
    <border>
      <left/>
      <right/>
      <top/>
      <bottom style="thin">
        <color rgb="FF33CCCC"/>
      </bottom>
      <diagonal/>
    </border>
    <border>
      <left/>
      <right/>
      <top style="thin">
        <color rgb="FF33CCCC"/>
      </top>
      <bottom style="double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8">
    <xf numFmtId="0" fontId="0" fillId="0" borderId="0"/>
    <xf numFmtId="0" fontId="16" fillId="0" borderId="5" applyNumberFormat="0" applyProtection="0"/>
    <xf numFmtId="0" fontId="17" fillId="0" borderId="6" applyNumberFormat="0" applyProtection="0"/>
    <xf numFmtId="0" fontId="18" fillId="0" borderId="7" applyNumberFormat="0" applyProtection="0"/>
    <xf numFmtId="0" fontId="18" fillId="0" borderId="0" applyNumberFormat="0" applyBorder="0" applyProtection="0"/>
    <xf numFmtId="0" fontId="13" fillId="19" borderId="0" applyNumberFormat="0" applyBorder="0" applyProtection="0"/>
    <xf numFmtId="0" fontId="10" fillId="18" borderId="0" applyNumberFormat="0" applyBorder="0" applyProtection="0"/>
    <xf numFmtId="0" fontId="11" fillId="4" borderId="0" applyNumberFormat="0" applyBorder="0" applyProtection="0"/>
    <xf numFmtId="0" fontId="7" fillId="3" borderId="1" applyNumberFormat="0" applyProtection="0"/>
    <xf numFmtId="0" fontId="14" fillId="2" borderId="4" applyNumberFormat="0" applyProtection="0"/>
    <xf numFmtId="0" fontId="5" fillId="2" borderId="1" applyNumberFormat="0" applyProtection="0"/>
    <xf numFmtId="0" fontId="6" fillId="0" borderId="2" applyNumberFormat="0" applyProtection="0"/>
    <xf numFmtId="0" fontId="21" fillId="11" borderId="9" applyNumberFormat="0" applyProtection="0"/>
    <xf numFmtId="0" fontId="4" fillId="0" borderId="0" applyNumberFormat="0" applyBorder="0" applyProtection="0"/>
    <xf numFmtId="0" fontId="1" fillId="4" borderId="3" applyNumberFormat="0" applyFont="0" applyProtection="0"/>
    <xf numFmtId="0" fontId="15" fillId="0" borderId="0" applyNumberFormat="0" applyBorder="0" applyProtection="0"/>
    <xf numFmtId="0" fontId="20" fillId="0" borderId="8" applyNumberFormat="0" applyProtection="0"/>
    <xf numFmtId="0" fontId="3" fillId="9" borderId="0" applyNumberFormat="0" applyBorder="0" applyProtection="0"/>
    <xf numFmtId="0" fontId="2" fillId="2" borderId="0" applyNumberFormat="0" applyBorder="0" applyProtection="0"/>
    <xf numFmtId="0" fontId="2" fillId="6" borderId="0" applyNumberFormat="0" applyBorder="0" applyProtection="0"/>
    <xf numFmtId="0" fontId="3" fillId="9" borderId="0" applyNumberFormat="0" applyBorder="0" applyProtection="0"/>
    <xf numFmtId="0" fontId="3" fillId="12" borderId="0" applyNumberFormat="0" applyBorder="0" applyProtection="0"/>
    <xf numFmtId="0" fontId="2" fillId="3" borderId="0" applyNumberFormat="0" applyBorder="0" applyProtection="0"/>
    <xf numFmtId="0" fontId="2" fillId="7" borderId="0" applyNumberFormat="0" applyBorder="0" applyProtection="0"/>
    <xf numFmtId="0" fontId="3" fillId="7" borderId="0" applyNumberFormat="0" applyBorder="0" applyProtection="0"/>
    <xf numFmtId="0" fontId="3" fillId="13" borderId="0" applyNumberFormat="0" applyBorder="0" applyProtection="0"/>
    <xf numFmtId="0" fontId="2" fillId="4" borderId="0" applyNumberFormat="0" applyBorder="0" applyProtection="0"/>
    <xf numFmtId="0" fontId="2" fillId="4" borderId="0" applyNumberFormat="0" applyBorder="0" applyProtection="0"/>
    <xf numFmtId="0" fontId="3" fillId="10" borderId="0" applyNumberFormat="0" applyBorder="0" applyProtection="0"/>
    <xf numFmtId="0" fontId="3" fillId="14" borderId="0" applyNumberFormat="0" applyBorder="0" applyProtection="0"/>
    <xf numFmtId="0" fontId="2" fillId="2" borderId="0" applyNumberFormat="0" applyBorder="0" applyProtection="0"/>
    <xf numFmtId="0" fontId="2" fillId="6" borderId="0" applyNumberFormat="0" applyBorder="0" applyProtection="0"/>
    <xf numFmtId="0" fontId="3" fillId="11" borderId="0" applyNumberFormat="0" applyBorder="0" applyProtection="0"/>
    <xf numFmtId="0" fontId="3" fillId="9" borderId="0" applyNumberFormat="0" applyBorder="0" applyProtection="0"/>
    <xf numFmtId="0" fontId="2" fillId="5" borderId="0" applyNumberFormat="0" applyBorder="0" applyProtection="0"/>
    <xf numFmtId="0" fontId="2" fillId="8" borderId="0" applyNumberFormat="0" applyBorder="0" applyProtection="0"/>
    <xf numFmtId="0" fontId="3" fillId="9" borderId="0" applyNumberFormat="0" applyBorder="0" applyProtection="0"/>
    <xf numFmtId="0" fontId="3" fillId="15" borderId="0" applyNumberFormat="0" applyBorder="0" applyProtection="0"/>
    <xf numFmtId="0" fontId="2" fillId="3" borderId="0" applyNumberFormat="0" applyBorder="0" applyProtection="0"/>
    <xf numFmtId="0" fontId="2" fillId="3" borderId="0" applyNumberFormat="0" applyBorder="0" applyProtection="0"/>
    <xf numFmtId="0" fontId="3" fillId="3" borderId="0" applyNumberFormat="0" applyBorder="0" applyProtection="0"/>
    <xf numFmtId="0" fontId="1" fillId="0" borderId="0" applyNumberFormat="0" applyFont="0" applyFill="0" applyBorder="0" applyAlignment="0" applyProtection="0"/>
    <xf numFmtId="0" fontId="1" fillId="16" borderId="0" applyNumberFormat="0" applyFont="0" applyBorder="0" applyAlignment="0" applyProtection="0"/>
    <xf numFmtId="0" fontId="1" fillId="17" borderId="0" applyNumberFormat="0" applyFont="0" applyBorder="0" applyAlignment="0" applyProtection="0"/>
    <xf numFmtId="0" fontId="2" fillId="4" borderId="0" applyNumberFormat="0" applyBorder="0" applyProtection="0"/>
    <xf numFmtId="173" fontId="1" fillId="0" borderId="0" applyFont="0" applyBorder="0" applyProtection="0"/>
    <xf numFmtId="173" fontId="1" fillId="0" borderId="0" applyFont="0" applyBorder="0" applyProtection="0"/>
    <xf numFmtId="166" fontId="8" fillId="0" borderId="0" applyBorder="0" applyProtection="0"/>
    <xf numFmtId="0" fontId="9" fillId="0" borderId="0" applyNumberFormat="0" applyBorder="0" applyProtection="0">
      <alignment horizontal="center"/>
    </xf>
    <xf numFmtId="0" fontId="9" fillId="0" borderId="0" applyNumberFormat="0" applyBorder="0" applyProtection="0">
      <alignment horizontal="center" textRotation="90"/>
    </xf>
    <xf numFmtId="0" fontId="12" fillId="0" borderId="0" applyNumberFormat="0" applyBorder="0" applyProtection="0"/>
    <xf numFmtId="170" fontId="12" fillId="0" borderId="0" applyBorder="0" applyProtection="0"/>
    <xf numFmtId="0" fontId="19" fillId="0" borderId="0" applyNumberFormat="0" applyBorder="0" applyProtection="0"/>
    <xf numFmtId="0" fontId="19" fillId="0" borderId="0" applyNumberFormat="0" applyBorder="0" applyProtection="0"/>
    <xf numFmtId="0" fontId="25" fillId="0" borderId="0"/>
    <xf numFmtId="176" fontId="24" fillId="0" borderId="0" applyFill="0" applyBorder="0" applyAlignment="0" applyProtection="0"/>
    <xf numFmtId="0" fontId="24" fillId="0" borderId="0"/>
    <xf numFmtId="0" fontId="1" fillId="0" borderId="0"/>
  </cellStyleXfs>
  <cellXfs count="12">
    <xf numFmtId="0" fontId="0" fillId="0" borderId="0" xfId="0"/>
    <xf numFmtId="0" fontId="22" fillId="0" borderId="0" xfId="0" applyFont="1"/>
    <xf numFmtId="0" fontId="22" fillId="0" borderId="10" xfId="0" applyFont="1" applyFill="1" applyBorder="1" applyAlignment="1">
      <alignment horizontal="center"/>
    </xf>
    <xf numFmtId="0" fontId="23" fillId="20" borderId="0" xfId="0" applyFont="1" applyFill="1" applyAlignment="1">
      <alignment horizontal="center"/>
    </xf>
    <xf numFmtId="0" fontId="23" fillId="0" borderId="0" xfId="0" applyFont="1" applyFill="1" applyAlignment="1"/>
    <xf numFmtId="0" fontId="22" fillId="0" borderId="0" xfId="0" applyFont="1" applyAlignment="1">
      <alignment horizontal="center"/>
    </xf>
    <xf numFmtId="0" fontId="23" fillId="20" borderId="0" xfId="0" applyFont="1" applyFill="1" applyAlignment="1">
      <alignment horizontal="center" vertical="center"/>
    </xf>
    <xf numFmtId="0" fontId="0" fillId="0" borderId="0" xfId="0" applyBorder="1"/>
    <xf numFmtId="0" fontId="22" fillId="0" borderId="0" xfId="0" applyFont="1" applyBorder="1"/>
    <xf numFmtId="0" fontId="23" fillId="20" borderId="0" xfId="0" applyFont="1" applyFill="1" applyBorder="1" applyAlignment="1">
      <alignment vertical="center"/>
    </xf>
    <xf numFmtId="0" fontId="22" fillId="0" borderId="0" xfId="0" applyFont="1" applyFill="1" applyBorder="1" applyAlignment="1"/>
    <xf numFmtId="0" fontId="22" fillId="0" borderId="10" xfId="0" applyNumberFormat="1" applyFont="1" applyFill="1" applyBorder="1" applyAlignment="1">
      <alignment horizontal="center"/>
    </xf>
  </cellXfs>
  <cellStyles count="58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f1" xfId="41"/>
    <cellStyle name="cf2" xfId="42"/>
    <cellStyle name="cf3" xfId="43"/>
    <cellStyle name="Commentaire" xfId="14" builtinId="10" customBuiltin="1"/>
    <cellStyle name="der뢜RENİ夻愀愀Āᰀļ᦬ s॥?Volets Roulants v0?&amp;40 % - Accent4_Base Volets Roulants v0?&amp;60 % - Accent4_Base Volets Rou" xfId="44"/>
    <cellStyle name="Entrée" xfId="8" builtinId="20" customBuiltin="1"/>
    <cellStyle name="Euro" xfId="45"/>
    <cellStyle name="Euro 2" xfId="55"/>
    <cellStyle name="Euro_Base Volets Roulants v0" xfId="46"/>
    <cellStyle name="Excel_BuiltIn_Currency" xfId="47"/>
    <cellStyle name="Heading" xfId="48"/>
    <cellStyle name="Heading1" xfId="49"/>
    <cellStyle name="Insatisfaisant" xfId="6" builtinId="27" customBuiltin="1"/>
    <cellStyle name="Neutre" xfId="7" builtinId="28" customBuiltin="1"/>
    <cellStyle name="Normal" xfId="0" builtinId="0" customBuiltin="1"/>
    <cellStyle name="Normal 2" xfId="54"/>
    <cellStyle name="Normal 2 2" xfId="57"/>
    <cellStyle name="Normal 3" xfId="56"/>
    <cellStyle name="Result" xfId="50"/>
    <cellStyle name="Result2" xfId="51"/>
    <cellStyle name="Satisfaisant" xfId="5" builtinId="26" customBuiltin="1"/>
    <cellStyle name="Sortie" xfId="9" builtinId="21" customBuiltin="1"/>
    <cellStyle name="Texte explicatif" xfId="15" builtinId="53" customBuiltin="1"/>
    <cellStyle name="Titre 1" xfId="52"/>
    <cellStyle name="Titre 2" xfId="53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colors>
    <mruColors>
      <color rgb="FF66CCFF"/>
      <color rgb="FFFFFF66"/>
      <color rgb="FFF8A45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447675</xdr:colOff>
          <xdr:row>4</xdr:row>
          <xdr:rowOff>28575</xdr:rowOff>
        </xdr:from>
        <xdr:to>
          <xdr:col>3</xdr:col>
          <xdr:colOff>533400</xdr:colOff>
          <xdr:row>7</xdr:row>
          <xdr:rowOff>104775</xdr:rowOff>
        </xdr:to>
        <xdr:sp macro="" textlink="">
          <xdr:nvSpPr>
            <xdr:cNvPr id="47105" name="Bou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 Coller en valeur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"/>
  <sheetViews>
    <sheetView workbookViewId="0"/>
  </sheetViews>
  <sheetFormatPr baseColWidth="10" defaultRowHeight="12.75"/>
  <cols>
    <col min="1" max="1" width="12.140625" customWidth="1"/>
    <col min="2" max="2" width="11.42578125" customWidth="1"/>
  </cols>
  <sheetData>
    <row r="1" ht="12.75" customHeight="1"/>
  </sheetData>
  <printOptions horizontalCentered="1" verticalCentered="1"/>
  <pageMargins left="0.78740157480314998" right="0.59015748031496085" top="0.90984251968503926" bottom="1.0236220472440951" header="0.51614173228346416" footer="0.62992125984252012"/>
  <pageSetup paperSize="0" scale="26" fitToWidth="0" fitToHeight="0" pageOrder="overThenDown" orientation="landscape" horizontalDpi="0" verticalDpi="0" copies="0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>
    <tabColor rgb="FF7030A0"/>
    <pageSetUpPr fitToPage="1"/>
  </sheetPr>
  <dimension ref="A1:IO18"/>
  <sheetViews>
    <sheetView view="pageBreakPreview" zoomScaleNormal="100" zoomScaleSheetLayoutView="100" zoomScalePageLayoutView="70" workbookViewId="0">
      <selection activeCell="B1" sqref="B1:C1"/>
    </sheetView>
  </sheetViews>
  <sheetFormatPr baseColWidth="10" defaultRowHeight="14.85" customHeight="1"/>
  <cols>
    <col min="1" max="1" width="7.140625" style="1" customWidth="1"/>
    <col min="2" max="2" width="4.42578125" style="1" customWidth="1"/>
    <col min="3" max="3" width="4.85546875" style="1" customWidth="1"/>
    <col min="4" max="5" width="4.42578125" style="1" customWidth="1"/>
    <col min="6" max="23" width="4.85546875" style="1" customWidth="1"/>
    <col min="24" max="24" width="4.85546875" style="5" customWidth="1"/>
    <col min="25" max="26" width="4.85546875" style="1" customWidth="1"/>
    <col min="27" max="27" width="12" customWidth="1"/>
    <col min="28" max="249" width="12.140625" style="1" customWidth="1"/>
    <col min="250" max="1016" width="12.140625" customWidth="1"/>
    <col min="1017" max="1017" width="11.42578125" customWidth="1"/>
  </cols>
  <sheetData>
    <row r="1" spans="1:29" ht="14.85" customHeight="1">
      <c r="B1" s="1">
        <v>10</v>
      </c>
      <c r="C1" s="1">
        <v>20</v>
      </c>
    </row>
    <row r="2" spans="1:29" ht="14.85" customHeight="1">
      <c r="A2" s="4"/>
      <c r="B2" s="3">
        <v>600</v>
      </c>
      <c r="C2" s="3">
        <v>700</v>
      </c>
      <c r="D2" s="3">
        <v>800</v>
      </c>
      <c r="E2" s="3">
        <v>900</v>
      </c>
      <c r="F2" s="3">
        <v>1000</v>
      </c>
      <c r="G2" s="3">
        <v>1100</v>
      </c>
      <c r="H2" s="3">
        <v>1200</v>
      </c>
      <c r="I2" s="3">
        <v>1300</v>
      </c>
      <c r="J2" s="3">
        <v>1400</v>
      </c>
      <c r="K2" s="3">
        <v>1500</v>
      </c>
      <c r="L2" s="3">
        <v>1600</v>
      </c>
      <c r="M2" s="3">
        <v>1700</v>
      </c>
      <c r="N2" s="3">
        <v>1800</v>
      </c>
      <c r="O2" s="3">
        <v>1900</v>
      </c>
      <c r="P2" s="3">
        <v>2000</v>
      </c>
      <c r="Q2" s="3">
        <v>2100</v>
      </c>
      <c r="R2" s="3">
        <v>2200</v>
      </c>
      <c r="S2" s="3">
        <v>2300</v>
      </c>
      <c r="T2" s="3">
        <v>2400</v>
      </c>
      <c r="U2" s="3">
        <v>2500</v>
      </c>
      <c r="V2" s="3">
        <v>2600</v>
      </c>
      <c r="W2" s="3">
        <v>2700</v>
      </c>
      <c r="X2" s="3">
        <v>2800</v>
      </c>
      <c r="Y2" s="3">
        <v>2900</v>
      </c>
      <c r="Z2" s="3">
        <v>3000</v>
      </c>
    </row>
    <row r="3" spans="1:29" ht="14.85" customHeight="1">
      <c r="A3" s="6">
        <v>850</v>
      </c>
      <c r="B3" s="11">
        <f>$B$1*$C$1</f>
        <v>200</v>
      </c>
      <c r="C3" s="11">
        <f t="shared" ref="C3:Z13" si="0">$B$1*$C$1</f>
        <v>200</v>
      </c>
      <c r="D3" s="11">
        <f t="shared" si="0"/>
        <v>200</v>
      </c>
      <c r="E3" s="11">
        <f t="shared" si="0"/>
        <v>200</v>
      </c>
      <c r="F3" s="11">
        <f t="shared" si="0"/>
        <v>200</v>
      </c>
      <c r="G3" s="11">
        <f t="shared" si="0"/>
        <v>200</v>
      </c>
      <c r="H3" s="11">
        <f t="shared" si="0"/>
        <v>200</v>
      </c>
      <c r="I3" s="11">
        <f t="shared" si="0"/>
        <v>200</v>
      </c>
      <c r="J3" s="11">
        <f t="shared" si="0"/>
        <v>200</v>
      </c>
      <c r="K3" s="11">
        <f t="shared" si="0"/>
        <v>200</v>
      </c>
      <c r="L3" s="11">
        <f t="shared" si="0"/>
        <v>200</v>
      </c>
      <c r="M3" s="11">
        <f t="shared" si="0"/>
        <v>200</v>
      </c>
      <c r="N3" s="11">
        <f t="shared" si="0"/>
        <v>200</v>
      </c>
      <c r="O3" s="11">
        <f t="shared" si="0"/>
        <v>200</v>
      </c>
      <c r="P3" s="11">
        <f t="shared" si="0"/>
        <v>200</v>
      </c>
      <c r="Q3" s="11">
        <f t="shared" si="0"/>
        <v>200</v>
      </c>
      <c r="R3" s="11">
        <f t="shared" si="0"/>
        <v>200</v>
      </c>
      <c r="S3" s="11">
        <f t="shared" si="0"/>
        <v>200</v>
      </c>
      <c r="T3" s="11">
        <f t="shared" si="0"/>
        <v>200</v>
      </c>
      <c r="U3" s="11">
        <f t="shared" si="0"/>
        <v>200</v>
      </c>
      <c r="V3" s="11">
        <f t="shared" si="0"/>
        <v>200</v>
      </c>
      <c r="W3" s="11">
        <f t="shared" si="0"/>
        <v>200</v>
      </c>
      <c r="X3" s="11">
        <f t="shared" si="0"/>
        <v>200</v>
      </c>
      <c r="Y3" s="11">
        <f t="shared" si="0"/>
        <v>200</v>
      </c>
      <c r="Z3" s="11">
        <f t="shared" si="0"/>
        <v>200</v>
      </c>
    </row>
    <row r="4" spans="1:29" ht="14.85" customHeight="1">
      <c r="A4" s="6">
        <v>950</v>
      </c>
      <c r="B4" s="11">
        <f t="shared" ref="B4:Q18" si="1">$B$1*$C$1</f>
        <v>200</v>
      </c>
      <c r="C4" s="11">
        <f t="shared" si="0"/>
        <v>200</v>
      </c>
      <c r="D4" s="11">
        <f t="shared" si="0"/>
        <v>200</v>
      </c>
      <c r="E4" s="11">
        <f t="shared" si="0"/>
        <v>200</v>
      </c>
      <c r="F4" s="11">
        <f t="shared" si="0"/>
        <v>200</v>
      </c>
      <c r="G4" s="11">
        <f t="shared" si="0"/>
        <v>200</v>
      </c>
      <c r="H4" s="11">
        <f t="shared" si="0"/>
        <v>200</v>
      </c>
      <c r="I4" s="11">
        <f t="shared" si="0"/>
        <v>200</v>
      </c>
      <c r="J4" s="11">
        <f t="shared" si="0"/>
        <v>200</v>
      </c>
      <c r="K4" s="11">
        <f t="shared" si="0"/>
        <v>200</v>
      </c>
      <c r="L4" s="11">
        <f t="shared" si="0"/>
        <v>200</v>
      </c>
      <c r="M4" s="11">
        <f t="shared" si="0"/>
        <v>200</v>
      </c>
      <c r="N4" s="11">
        <f t="shared" si="0"/>
        <v>200</v>
      </c>
      <c r="O4" s="11">
        <f t="shared" si="0"/>
        <v>200</v>
      </c>
      <c r="P4" s="11">
        <f t="shared" si="0"/>
        <v>200</v>
      </c>
      <c r="Q4" s="11">
        <f t="shared" si="0"/>
        <v>200</v>
      </c>
      <c r="R4" s="11">
        <f t="shared" si="0"/>
        <v>200</v>
      </c>
      <c r="S4" s="11">
        <f t="shared" si="0"/>
        <v>200</v>
      </c>
      <c r="T4" s="11">
        <f t="shared" si="0"/>
        <v>200</v>
      </c>
      <c r="U4" s="11">
        <f t="shared" si="0"/>
        <v>200</v>
      </c>
      <c r="V4" s="11">
        <f t="shared" si="0"/>
        <v>200</v>
      </c>
      <c r="W4" s="11">
        <f t="shared" si="0"/>
        <v>200</v>
      </c>
      <c r="X4" s="11">
        <f t="shared" si="0"/>
        <v>200</v>
      </c>
      <c r="Y4" s="11">
        <f t="shared" si="0"/>
        <v>200</v>
      </c>
      <c r="Z4" s="11">
        <f t="shared" si="0"/>
        <v>200</v>
      </c>
    </row>
    <row r="5" spans="1:29" ht="14.85" customHeight="1">
      <c r="A5" s="6">
        <v>1050</v>
      </c>
      <c r="B5" s="11">
        <f t="shared" si="1"/>
        <v>200</v>
      </c>
      <c r="C5" s="11">
        <f t="shared" si="0"/>
        <v>200</v>
      </c>
      <c r="D5" s="11">
        <f t="shared" si="0"/>
        <v>200</v>
      </c>
      <c r="E5" s="11">
        <f t="shared" si="0"/>
        <v>200</v>
      </c>
      <c r="F5" s="11">
        <f t="shared" si="0"/>
        <v>200</v>
      </c>
      <c r="G5" s="11">
        <f t="shared" si="0"/>
        <v>200</v>
      </c>
      <c r="H5" s="11">
        <f t="shared" si="0"/>
        <v>200</v>
      </c>
      <c r="I5" s="11">
        <f t="shared" si="0"/>
        <v>200</v>
      </c>
      <c r="J5" s="11">
        <f t="shared" si="0"/>
        <v>200</v>
      </c>
      <c r="K5" s="11">
        <f t="shared" si="0"/>
        <v>200</v>
      </c>
      <c r="L5" s="11">
        <f t="shared" si="0"/>
        <v>200</v>
      </c>
      <c r="M5" s="11">
        <f t="shared" si="0"/>
        <v>200</v>
      </c>
      <c r="N5" s="11">
        <f t="shared" si="0"/>
        <v>200</v>
      </c>
      <c r="O5" s="11">
        <f t="shared" si="0"/>
        <v>200</v>
      </c>
      <c r="P5" s="11">
        <f t="shared" si="0"/>
        <v>200</v>
      </c>
      <c r="Q5" s="11">
        <f t="shared" si="0"/>
        <v>200</v>
      </c>
      <c r="R5" s="11">
        <f t="shared" si="0"/>
        <v>200</v>
      </c>
      <c r="S5" s="11">
        <f t="shared" si="0"/>
        <v>200</v>
      </c>
      <c r="T5" s="11">
        <f t="shared" si="0"/>
        <v>200</v>
      </c>
      <c r="U5" s="11">
        <f t="shared" si="0"/>
        <v>200</v>
      </c>
      <c r="V5" s="11">
        <f t="shared" si="0"/>
        <v>200</v>
      </c>
      <c r="W5" s="11">
        <f t="shared" si="0"/>
        <v>200</v>
      </c>
      <c r="X5" s="11">
        <f t="shared" si="0"/>
        <v>200</v>
      </c>
      <c r="Y5" s="11">
        <f t="shared" si="0"/>
        <v>200</v>
      </c>
      <c r="Z5" s="11">
        <f t="shared" si="0"/>
        <v>200</v>
      </c>
    </row>
    <row r="6" spans="1:29" ht="14.85" customHeight="1">
      <c r="A6" s="6">
        <v>1150</v>
      </c>
      <c r="B6" s="11">
        <f t="shared" si="1"/>
        <v>200</v>
      </c>
      <c r="C6" s="11">
        <f t="shared" si="0"/>
        <v>200</v>
      </c>
      <c r="D6" s="11">
        <f t="shared" si="0"/>
        <v>200</v>
      </c>
      <c r="E6" s="11">
        <f t="shared" si="0"/>
        <v>200</v>
      </c>
      <c r="F6" s="11">
        <f t="shared" si="0"/>
        <v>200</v>
      </c>
      <c r="G6" s="11">
        <f t="shared" si="0"/>
        <v>200</v>
      </c>
      <c r="H6" s="11">
        <f t="shared" si="0"/>
        <v>200</v>
      </c>
      <c r="I6" s="11">
        <f t="shared" si="0"/>
        <v>200</v>
      </c>
      <c r="J6" s="11">
        <f t="shared" si="0"/>
        <v>200</v>
      </c>
      <c r="K6" s="11">
        <f t="shared" si="0"/>
        <v>200</v>
      </c>
      <c r="L6" s="11">
        <f t="shared" si="0"/>
        <v>200</v>
      </c>
      <c r="M6" s="11">
        <f t="shared" si="0"/>
        <v>200</v>
      </c>
      <c r="N6" s="11">
        <f t="shared" si="0"/>
        <v>200</v>
      </c>
      <c r="O6" s="11">
        <f t="shared" si="0"/>
        <v>200</v>
      </c>
      <c r="P6" s="11">
        <f t="shared" si="0"/>
        <v>200</v>
      </c>
      <c r="Q6" s="11">
        <f t="shared" si="0"/>
        <v>200</v>
      </c>
      <c r="R6" s="11">
        <f t="shared" si="0"/>
        <v>200</v>
      </c>
      <c r="S6" s="11">
        <f t="shared" si="0"/>
        <v>200</v>
      </c>
      <c r="T6" s="11">
        <f t="shared" si="0"/>
        <v>200</v>
      </c>
      <c r="U6" s="11">
        <f t="shared" si="0"/>
        <v>200</v>
      </c>
      <c r="V6" s="11">
        <f t="shared" si="0"/>
        <v>200</v>
      </c>
      <c r="W6" s="11">
        <f t="shared" si="0"/>
        <v>200</v>
      </c>
      <c r="X6" s="11">
        <f t="shared" si="0"/>
        <v>200</v>
      </c>
      <c r="Y6" s="11">
        <f t="shared" si="0"/>
        <v>200</v>
      </c>
      <c r="Z6" s="11">
        <f t="shared" si="0"/>
        <v>200</v>
      </c>
    </row>
    <row r="7" spans="1:29" ht="14.85" customHeight="1">
      <c r="A7" s="6">
        <v>1250</v>
      </c>
      <c r="B7" s="11">
        <f t="shared" si="1"/>
        <v>200</v>
      </c>
      <c r="C7" s="11">
        <f t="shared" si="0"/>
        <v>200</v>
      </c>
      <c r="D7" s="11">
        <f t="shared" si="0"/>
        <v>200</v>
      </c>
      <c r="E7" s="11">
        <f t="shared" si="0"/>
        <v>200</v>
      </c>
      <c r="F7" s="11">
        <f t="shared" si="0"/>
        <v>200</v>
      </c>
      <c r="G7" s="11">
        <f t="shared" si="0"/>
        <v>200</v>
      </c>
      <c r="H7" s="11">
        <f t="shared" si="0"/>
        <v>200</v>
      </c>
      <c r="I7" s="11">
        <f t="shared" si="0"/>
        <v>200</v>
      </c>
      <c r="J7" s="11">
        <f t="shared" si="0"/>
        <v>200</v>
      </c>
      <c r="K7" s="11">
        <f t="shared" si="0"/>
        <v>200</v>
      </c>
      <c r="L7" s="11">
        <f t="shared" si="0"/>
        <v>200</v>
      </c>
      <c r="M7" s="11">
        <f t="shared" si="0"/>
        <v>200</v>
      </c>
      <c r="N7" s="11">
        <f t="shared" si="0"/>
        <v>200</v>
      </c>
      <c r="O7" s="11">
        <f t="shared" si="0"/>
        <v>200</v>
      </c>
      <c r="P7" s="11">
        <f t="shared" si="0"/>
        <v>200</v>
      </c>
      <c r="Q7" s="11">
        <f t="shared" si="0"/>
        <v>200</v>
      </c>
      <c r="R7" s="11">
        <f t="shared" si="0"/>
        <v>200</v>
      </c>
      <c r="S7" s="11">
        <f t="shared" si="0"/>
        <v>200</v>
      </c>
      <c r="T7" s="11">
        <f t="shared" si="0"/>
        <v>200</v>
      </c>
      <c r="U7" s="11">
        <f t="shared" si="0"/>
        <v>200</v>
      </c>
      <c r="V7" s="11">
        <f t="shared" si="0"/>
        <v>200</v>
      </c>
      <c r="W7" s="11">
        <f t="shared" si="0"/>
        <v>200</v>
      </c>
      <c r="X7" s="11">
        <f t="shared" si="0"/>
        <v>200</v>
      </c>
      <c r="Y7" s="11">
        <f t="shared" si="0"/>
        <v>200</v>
      </c>
      <c r="Z7" s="11">
        <f t="shared" si="0"/>
        <v>200</v>
      </c>
      <c r="AA7" s="7"/>
    </row>
    <row r="8" spans="1:29" ht="14.85" customHeight="1">
      <c r="A8" s="6">
        <v>1350</v>
      </c>
      <c r="B8" s="11">
        <f t="shared" si="1"/>
        <v>200</v>
      </c>
      <c r="C8" s="11">
        <f t="shared" si="0"/>
        <v>200</v>
      </c>
      <c r="D8" s="11">
        <f t="shared" si="0"/>
        <v>200</v>
      </c>
      <c r="E8" s="11">
        <f t="shared" si="0"/>
        <v>200</v>
      </c>
      <c r="F8" s="11">
        <f t="shared" si="0"/>
        <v>200</v>
      </c>
      <c r="G8" s="11">
        <f t="shared" si="0"/>
        <v>200</v>
      </c>
      <c r="H8" s="11">
        <f t="shared" si="0"/>
        <v>200</v>
      </c>
      <c r="I8" s="11">
        <f t="shared" si="0"/>
        <v>200</v>
      </c>
      <c r="J8" s="11">
        <f t="shared" si="0"/>
        <v>200</v>
      </c>
      <c r="K8" s="11">
        <f t="shared" si="0"/>
        <v>200</v>
      </c>
      <c r="L8" s="11">
        <f t="shared" si="0"/>
        <v>200</v>
      </c>
      <c r="M8" s="11">
        <f t="shared" si="0"/>
        <v>200</v>
      </c>
      <c r="N8" s="11">
        <f t="shared" si="0"/>
        <v>200</v>
      </c>
      <c r="O8" s="11">
        <f t="shared" si="0"/>
        <v>200</v>
      </c>
      <c r="P8" s="11">
        <f t="shared" si="0"/>
        <v>200</v>
      </c>
      <c r="Q8" s="11">
        <f t="shared" si="0"/>
        <v>200</v>
      </c>
      <c r="R8" s="11">
        <f t="shared" si="0"/>
        <v>200</v>
      </c>
      <c r="S8" s="11">
        <f t="shared" si="0"/>
        <v>200</v>
      </c>
      <c r="T8" s="11">
        <f t="shared" si="0"/>
        <v>200</v>
      </c>
      <c r="U8" s="11">
        <f t="shared" si="0"/>
        <v>200</v>
      </c>
      <c r="V8" s="11">
        <f t="shared" si="0"/>
        <v>200</v>
      </c>
      <c r="W8" s="11">
        <f t="shared" si="0"/>
        <v>200</v>
      </c>
      <c r="X8" s="11">
        <f t="shared" si="0"/>
        <v>200</v>
      </c>
      <c r="Y8" s="11">
        <f t="shared" si="0"/>
        <v>200</v>
      </c>
      <c r="Z8" s="11">
        <f t="shared" si="0"/>
        <v>200</v>
      </c>
      <c r="AA8" s="7"/>
    </row>
    <row r="9" spans="1:29" ht="14.85" customHeight="1">
      <c r="A9" s="6">
        <v>1450</v>
      </c>
      <c r="B9" s="11">
        <f t="shared" si="1"/>
        <v>200</v>
      </c>
      <c r="C9" s="11">
        <f t="shared" si="0"/>
        <v>200</v>
      </c>
      <c r="D9" s="11">
        <f t="shared" si="0"/>
        <v>200</v>
      </c>
      <c r="E9" s="11">
        <f t="shared" si="0"/>
        <v>200</v>
      </c>
      <c r="F9" s="11">
        <f t="shared" si="0"/>
        <v>200</v>
      </c>
      <c r="G9" s="11">
        <f t="shared" si="0"/>
        <v>200</v>
      </c>
      <c r="H9" s="11">
        <f t="shared" si="0"/>
        <v>200</v>
      </c>
      <c r="I9" s="11">
        <f t="shared" si="0"/>
        <v>200</v>
      </c>
      <c r="J9" s="11">
        <f t="shared" si="0"/>
        <v>200</v>
      </c>
      <c r="K9" s="11">
        <f t="shared" si="0"/>
        <v>200</v>
      </c>
      <c r="L9" s="11">
        <f t="shared" si="0"/>
        <v>200</v>
      </c>
      <c r="M9" s="11">
        <f t="shared" si="0"/>
        <v>200</v>
      </c>
      <c r="N9" s="11">
        <f t="shared" si="0"/>
        <v>200</v>
      </c>
      <c r="O9" s="11">
        <f t="shared" si="0"/>
        <v>200</v>
      </c>
      <c r="P9" s="11">
        <f t="shared" si="0"/>
        <v>200</v>
      </c>
      <c r="Q9" s="11">
        <f t="shared" si="0"/>
        <v>200</v>
      </c>
      <c r="R9" s="11">
        <f t="shared" si="0"/>
        <v>200</v>
      </c>
      <c r="S9" s="11">
        <f t="shared" si="0"/>
        <v>200</v>
      </c>
      <c r="T9" s="11">
        <f t="shared" si="0"/>
        <v>200</v>
      </c>
      <c r="U9" s="11">
        <f t="shared" si="0"/>
        <v>200</v>
      </c>
      <c r="V9" s="11">
        <f t="shared" si="0"/>
        <v>200</v>
      </c>
      <c r="W9" s="11">
        <f t="shared" si="0"/>
        <v>200</v>
      </c>
      <c r="X9" s="11">
        <f t="shared" si="0"/>
        <v>200</v>
      </c>
      <c r="Y9" s="11">
        <f t="shared" si="0"/>
        <v>200</v>
      </c>
      <c r="Z9" s="11">
        <f t="shared" si="0"/>
        <v>200</v>
      </c>
      <c r="AA9" s="7"/>
    </row>
    <row r="10" spans="1:29" ht="14.85" customHeight="1">
      <c r="A10" s="6">
        <v>1550</v>
      </c>
      <c r="B10" s="11">
        <f t="shared" si="1"/>
        <v>200</v>
      </c>
      <c r="C10" s="11">
        <f t="shared" si="0"/>
        <v>200</v>
      </c>
      <c r="D10" s="11">
        <f t="shared" si="0"/>
        <v>200</v>
      </c>
      <c r="E10" s="11">
        <f t="shared" si="0"/>
        <v>200</v>
      </c>
      <c r="F10" s="11">
        <f t="shared" si="0"/>
        <v>200</v>
      </c>
      <c r="G10" s="11">
        <f t="shared" si="0"/>
        <v>200</v>
      </c>
      <c r="H10" s="11">
        <f t="shared" si="0"/>
        <v>200</v>
      </c>
      <c r="I10" s="11">
        <f t="shared" si="0"/>
        <v>200</v>
      </c>
      <c r="J10" s="11">
        <f t="shared" si="0"/>
        <v>200</v>
      </c>
      <c r="K10" s="11">
        <f t="shared" si="0"/>
        <v>200</v>
      </c>
      <c r="L10" s="11">
        <f t="shared" si="0"/>
        <v>200</v>
      </c>
      <c r="M10" s="11">
        <f t="shared" si="0"/>
        <v>200</v>
      </c>
      <c r="N10" s="11">
        <f t="shared" si="0"/>
        <v>200</v>
      </c>
      <c r="O10" s="11">
        <f t="shared" si="0"/>
        <v>200</v>
      </c>
      <c r="P10" s="11">
        <f t="shared" si="0"/>
        <v>200</v>
      </c>
      <c r="Q10" s="11">
        <f t="shared" si="0"/>
        <v>200</v>
      </c>
      <c r="R10" s="11">
        <f t="shared" si="0"/>
        <v>200</v>
      </c>
      <c r="S10" s="11">
        <f t="shared" si="0"/>
        <v>200</v>
      </c>
      <c r="T10" s="11">
        <f t="shared" si="0"/>
        <v>200</v>
      </c>
      <c r="U10" s="11">
        <f t="shared" si="0"/>
        <v>200</v>
      </c>
      <c r="V10" s="11">
        <f t="shared" si="0"/>
        <v>200</v>
      </c>
      <c r="W10" s="11">
        <f t="shared" si="0"/>
        <v>200</v>
      </c>
      <c r="X10" s="11">
        <f t="shared" si="0"/>
        <v>200</v>
      </c>
      <c r="Y10" s="11">
        <f t="shared" si="0"/>
        <v>200</v>
      </c>
      <c r="Z10" s="11">
        <f t="shared" si="0"/>
        <v>200</v>
      </c>
      <c r="AA10" s="7"/>
    </row>
    <row r="11" spans="1:29" ht="14.85" customHeight="1">
      <c r="A11" s="6">
        <v>1650</v>
      </c>
      <c r="B11" s="11">
        <f t="shared" si="1"/>
        <v>200</v>
      </c>
      <c r="C11" s="11">
        <f t="shared" si="0"/>
        <v>200</v>
      </c>
      <c r="D11" s="11">
        <f t="shared" si="0"/>
        <v>200</v>
      </c>
      <c r="E11" s="11">
        <f t="shared" si="0"/>
        <v>200</v>
      </c>
      <c r="F11" s="11">
        <f t="shared" si="0"/>
        <v>200</v>
      </c>
      <c r="G11" s="11">
        <f t="shared" si="0"/>
        <v>200</v>
      </c>
      <c r="H11" s="11">
        <f t="shared" si="0"/>
        <v>200</v>
      </c>
      <c r="I11" s="11">
        <f t="shared" si="0"/>
        <v>200</v>
      </c>
      <c r="J11" s="11">
        <f t="shared" si="0"/>
        <v>200</v>
      </c>
      <c r="K11" s="11">
        <f t="shared" si="0"/>
        <v>200</v>
      </c>
      <c r="L11" s="11">
        <f t="shared" si="0"/>
        <v>200</v>
      </c>
      <c r="M11" s="11">
        <f t="shared" si="0"/>
        <v>200</v>
      </c>
      <c r="N11" s="11">
        <f t="shared" si="0"/>
        <v>200</v>
      </c>
      <c r="O11" s="11">
        <f t="shared" si="0"/>
        <v>200</v>
      </c>
      <c r="P11" s="11">
        <f t="shared" si="0"/>
        <v>200</v>
      </c>
      <c r="Q11" s="11">
        <f t="shared" si="0"/>
        <v>200</v>
      </c>
      <c r="R11" s="11">
        <f t="shared" si="0"/>
        <v>200</v>
      </c>
      <c r="S11" s="11">
        <f t="shared" si="0"/>
        <v>200</v>
      </c>
      <c r="T11" s="11">
        <f t="shared" si="0"/>
        <v>200</v>
      </c>
      <c r="U11" s="11">
        <f t="shared" si="0"/>
        <v>200</v>
      </c>
      <c r="V11" s="11">
        <f t="shared" si="0"/>
        <v>200</v>
      </c>
      <c r="W11" s="11">
        <f t="shared" si="0"/>
        <v>200</v>
      </c>
      <c r="X11" s="11">
        <f t="shared" si="0"/>
        <v>200</v>
      </c>
      <c r="Y11" s="11">
        <f t="shared" si="0"/>
        <v>200</v>
      </c>
      <c r="Z11" s="11">
        <f t="shared" si="0"/>
        <v>200</v>
      </c>
      <c r="AA11" s="7"/>
    </row>
    <row r="12" spans="1:29" ht="14.85" customHeight="1">
      <c r="A12" s="6">
        <v>1750</v>
      </c>
      <c r="B12" s="11">
        <f t="shared" si="1"/>
        <v>200</v>
      </c>
      <c r="C12" s="11">
        <f t="shared" si="0"/>
        <v>200</v>
      </c>
      <c r="D12" s="11">
        <f t="shared" si="0"/>
        <v>200</v>
      </c>
      <c r="E12" s="11">
        <f t="shared" si="0"/>
        <v>200</v>
      </c>
      <c r="F12" s="11">
        <f t="shared" si="0"/>
        <v>200</v>
      </c>
      <c r="G12" s="11">
        <f t="shared" si="0"/>
        <v>200</v>
      </c>
      <c r="H12" s="11">
        <f t="shared" si="0"/>
        <v>200</v>
      </c>
      <c r="I12" s="11">
        <f t="shared" si="0"/>
        <v>200</v>
      </c>
      <c r="J12" s="11">
        <f t="shared" si="0"/>
        <v>200</v>
      </c>
      <c r="K12" s="11">
        <f t="shared" si="0"/>
        <v>200</v>
      </c>
      <c r="L12" s="11">
        <f t="shared" si="0"/>
        <v>200</v>
      </c>
      <c r="M12" s="11">
        <f t="shared" si="0"/>
        <v>200</v>
      </c>
      <c r="N12" s="11">
        <f t="shared" si="0"/>
        <v>200</v>
      </c>
      <c r="O12" s="11">
        <f t="shared" si="0"/>
        <v>200</v>
      </c>
      <c r="P12" s="11">
        <f t="shared" si="0"/>
        <v>200</v>
      </c>
      <c r="Q12" s="11">
        <f t="shared" si="0"/>
        <v>200</v>
      </c>
      <c r="R12" s="11">
        <f t="shared" si="0"/>
        <v>200</v>
      </c>
      <c r="S12" s="11">
        <f t="shared" si="0"/>
        <v>200</v>
      </c>
      <c r="T12" s="11">
        <f t="shared" si="0"/>
        <v>200</v>
      </c>
      <c r="U12" s="11">
        <f t="shared" si="0"/>
        <v>200</v>
      </c>
      <c r="V12" s="11">
        <f t="shared" si="0"/>
        <v>200</v>
      </c>
      <c r="W12" s="11">
        <f t="shared" si="0"/>
        <v>200</v>
      </c>
      <c r="X12" s="11">
        <f t="shared" si="0"/>
        <v>200</v>
      </c>
      <c r="Y12" s="11">
        <f t="shared" si="0"/>
        <v>200</v>
      </c>
      <c r="Z12" s="11">
        <f t="shared" si="0"/>
        <v>200</v>
      </c>
      <c r="AA12" s="7"/>
    </row>
    <row r="13" spans="1:29" ht="14.85" customHeight="1">
      <c r="A13" s="6">
        <v>1850</v>
      </c>
      <c r="B13" s="11">
        <f t="shared" si="1"/>
        <v>200</v>
      </c>
      <c r="C13" s="11">
        <f t="shared" si="0"/>
        <v>200</v>
      </c>
      <c r="D13" s="11">
        <f t="shared" si="0"/>
        <v>200</v>
      </c>
      <c r="E13" s="11">
        <f t="shared" si="0"/>
        <v>200</v>
      </c>
      <c r="F13" s="11">
        <f t="shared" si="0"/>
        <v>200</v>
      </c>
      <c r="G13" s="11">
        <f t="shared" si="0"/>
        <v>200</v>
      </c>
      <c r="H13" s="11">
        <f t="shared" si="0"/>
        <v>200</v>
      </c>
      <c r="I13" s="11">
        <f t="shared" si="0"/>
        <v>200</v>
      </c>
      <c r="J13" s="11">
        <f t="shared" si="0"/>
        <v>200</v>
      </c>
      <c r="K13" s="11">
        <f t="shared" si="0"/>
        <v>200</v>
      </c>
      <c r="L13" s="11">
        <f t="shared" si="0"/>
        <v>200</v>
      </c>
      <c r="M13" s="11">
        <f t="shared" si="0"/>
        <v>200</v>
      </c>
      <c r="N13" s="11">
        <f t="shared" si="0"/>
        <v>200</v>
      </c>
      <c r="O13" s="11">
        <f t="shared" si="0"/>
        <v>200</v>
      </c>
      <c r="P13" s="11">
        <f t="shared" si="0"/>
        <v>200</v>
      </c>
      <c r="Q13" s="11">
        <f t="shared" si="0"/>
        <v>200</v>
      </c>
      <c r="R13" s="11">
        <f t="shared" ref="R13:Z18" si="2">$B$1*$C$1</f>
        <v>200</v>
      </c>
      <c r="S13" s="11">
        <f t="shared" si="2"/>
        <v>200</v>
      </c>
      <c r="T13" s="11">
        <f t="shared" si="2"/>
        <v>200</v>
      </c>
      <c r="U13" s="11">
        <f t="shared" si="2"/>
        <v>200</v>
      </c>
      <c r="V13" s="11">
        <f t="shared" si="2"/>
        <v>200</v>
      </c>
      <c r="W13" s="11">
        <f t="shared" si="2"/>
        <v>200</v>
      </c>
      <c r="X13" s="11">
        <f t="shared" si="2"/>
        <v>200</v>
      </c>
      <c r="Y13" s="11">
        <f t="shared" si="2"/>
        <v>200</v>
      </c>
      <c r="Z13" s="11">
        <f t="shared" si="2"/>
        <v>200</v>
      </c>
      <c r="AA13" s="7"/>
    </row>
    <row r="14" spans="1:29" ht="14.85" customHeight="1">
      <c r="A14" s="6">
        <v>1950</v>
      </c>
      <c r="B14" s="11">
        <f t="shared" si="1"/>
        <v>200</v>
      </c>
      <c r="C14" s="11">
        <f t="shared" si="1"/>
        <v>200</v>
      </c>
      <c r="D14" s="11">
        <f t="shared" si="1"/>
        <v>200</v>
      </c>
      <c r="E14" s="11">
        <f t="shared" si="1"/>
        <v>200</v>
      </c>
      <c r="F14" s="11">
        <f t="shared" si="1"/>
        <v>200</v>
      </c>
      <c r="G14" s="11">
        <f t="shared" si="1"/>
        <v>200</v>
      </c>
      <c r="H14" s="11">
        <f t="shared" si="1"/>
        <v>200</v>
      </c>
      <c r="I14" s="11">
        <f t="shared" si="1"/>
        <v>200</v>
      </c>
      <c r="J14" s="11">
        <f t="shared" si="1"/>
        <v>200</v>
      </c>
      <c r="K14" s="11">
        <f t="shared" si="1"/>
        <v>200</v>
      </c>
      <c r="L14" s="11">
        <f t="shared" si="1"/>
        <v>200</v>
      </c>
      <c r="M14" s="11">
        <f t="shared" si="1"/>
        <v>200</v>
      </c>
      <c r="N14" s="11">
        <f t="shared" si="1"/>
        <v>200</v>
      </c>
      <c r="O14" s="11">
        <f t="shared" si="1"/>
        <v>200</v>
      </c>
      <c r="P14" s="11">
        <f t="shared" si="1"/>
        <v>200</v>
      </c>
      <c r="Q14" s="11">
        <f t="shared" si="1"/>
        <v>200</v>
      </c>
      <c r="R14" s="11">
        <f t="shared" si="2"/>
        <v>200</v>
      </c>
      <c r="S14" s="11">
        <f t="shared" si="2"/>
        <v>200</v>
      </c>
      <c r="T14" s="11">
        <f t="shared" si="2"/>
        <v>200</v>
      </c>
      <c r="U14" s="11">
        <f t="shared" si="2"/>
        <v>200</v>
      </c>
      <c r="V14" s="11">
        <f t="shared" si="2"/>
        <v>200</v>
      </c>
      <c r="W14" s="11">
        <f t="shared" si="2"/>
        <v>200</v>
      </c>
      <c r="X14" s="11">
        <f t="shared" si="2"/>
        <v>200</v>
      </c>
      <c r="Y14" s="11">
        <f t="shared" si="2"/>
        <v>200</v>
      </c>
      <c r="Z14" s="11">
        <f t="shared" si="2"/>
        <v>200</v>
      </c>
      <c r="AA14" s="9"/>
    </row>
    <row r="15" spans="1:29" ht="14.85" customHeight="1">
      <c r="A15" s="6">
        <v>2050</v>
      </c>
      <c r="B15" s="11">
        <f t="shared" si="1"/>
        <v>200</v>
      </c>
      <c r="C15" s="11">
        <f t="shared" si="1"/>
        <v>200</v>
      </c>
      <c r="D15" s="11">
        <f t="shared" si="1"/>
        <v>200</v>
      </c>
      <c r="E15" s="11">
        <f t="shared" si="1"/>
        <v>200</v>
      </c>
      <c r="F15" s="11">
        <f t="shared" si="1"/>
        <v>200</v>
      </c>
      <c r="G15" s="11">
        <f t="shared" si="1"/>
        <v>200</v>
      </c>
      <c r="H15" s="11">
        <f t="shared" si="1"/>
        <v>200</v>
      </c>
      <c r="I15" s="11">
        <f t="shared" si="1"/>
        <v>200</v>
      </c>
      <c r="J15" s="11">
        <f t="shared" si="1"/>
        <v>200</v>
      </c>
      <c r="K15" s="11">
        <f t="shared" si="1"/>
        <v>200</v>
      </c>
      <c r="L15" s="11">
        <f t="shared" si="1"/>
        <v>200</v>
      </c>
      <c r="M15" s="11">
        <f t="shared" si="1"/>
        <v>200</v>
      </c>
      <c r="N15" s="11">
        <f t="shared" si="1"/>
        <v>200</v>
      </c>
      <c r="O15" s="11">
        <f t="shared" si="1"/>
        <v>200</v>
      </c>
      <c r="P15" s="11">
        <f t="shared" si="1"/>
        <v>200</v>
      </c>
      <c r="Q15" s="11">
        <f t="shared" si="1"/>
        <v>200</v>
      </c>
      <c r="R15" s="11">
        <f t="shared" si="2"/>
        <v>200</v>
      </c>
      <c r="S15" s="11">
        <f t="shared" si="2"/>
        <v>200</v>
      </c>
      <c r="T15" s="11">
        <f t="shared" si="2"/>
        <v>200</v>
      </c>
      <c r="U15" s="11">
        <f t="shared" si="2"/>
        <v>200</v>
      </c>
      <c r="V15" s="11">
        <f t="shared" si="2"/>
        <v>200</v>
      </c>
      <c r="W15" s="11">
        <f t="shared" si="2"/>
        <v>200</v>
      </c>
      <c r="X15" s="11">
        <f t="shared" si="2"/>
        <v>200</v>
      </c>
      <c r="Y15" s="11">
        <f t="shared" si="2"/>
        <v>200</v>
      </c>
      <c r="Z15" s="11">
        <f t="shared" si="2"/>
        <v>200</v>
      </c>
      <c r="AA15" s="10"/>
    </row>
    <row r="16" spans="1:29" ht="14.85" customHeight="1">
      <c r="A16" s="6">
        <v>2150</v>
      </c>
      <c r="B16" s="11">
        <f t="shared" si="1"/>
        <v>200</v>
      </c>
      <c r="C16" s="11">
        <f t="shared" si="1"/>
        <v>200</v>
      </c>
      <c r="D16" s="11">
        <f t="shared" si="1"/>
        <v>200</v>
      </c>
      <c r="E16" s="11">
        <f t="shared" si="1"/>
        <v>200</v>
      </c>
      <c r="F16" s="11">
        <f t="shared" si="1"/>
        <v>200</v>
      </c>
      <c r="G16" s="11">
        <f t="shared" si="1"/>
        <v>200</v>
      </c>
      <c r="H16" s="11">
        <f t="shared" si="1"/>
        <v>200</v>
      </c>
      <c r="I16" s="11">
        <f t="shared" si="1"/>
        <v>200</v>
      </c>
      <c r="J16" s="11">
        <f t="shared" si="1"/>
        <v>200</v>
      </c>
      <c r="K16" s="11">
        <f t="shared" si="1"/>
        <v>200</v>
      </c>
      <c r="L16" s="11">
        <f t="shared" si="1"/>
        <v>200</v>
      </c>
      <c r="M16" s="11">
        <f t="shared" si="1"/>
        <v>200</v>
      </c>
      <c r="N16" s="11">
        <f t="shared" si="1"/>
        <v>200</v>
      </c>
      <c r="O16" s="11">
        <f t="shared" si="1"/>
        <v>200</v>
      </c>
      <c r="P16" s="11">
        <f t="shared" si="1"/>
        <v>200</v>
      </c>
      <c r="Q16" s="11">
        <f t="shared" si="1"/>
        <v>200</v>
      </c>
      <c r="R16" s="11">
        <f t="shared" si="2"/>
        <v>200</v>
      </c>
      <c r="S16" s="11">
        <f t="shared" si="2"/>
        <v>200</v>
      </c>
      <c r="T16" s="11">
        <f t="shared" si="2"/>
        <v>200</v>
      </c>
      <c r="U16" s="11">
        <f t="shared" si="2"/>
        <v>200</v>
      </c>
      <c r="V16" s="11">
        <f t="shared" si="2"/>
        <v>200</v>
      </c>
      <c r="W16" s="11">
        <f t="shared" si="2"/>
        <v>200</v>
      </c>
      <c r="X16" s="11">
        <f t="shared" si="2"/>
        <v>200</v>
      </c>
      <c r="Y16" s="11">
        <f t="shared" si="2"/>
        <v>200</v>
      </c>
      <c r="Z16" s="11">
        <f t="shared" si="2"/>
        <v>200</v>
      </c>
      <c r="AA16" s="10"/>
      <c r="AC16" s="8"/>
    </row>
    <row r="17" spans="1:27" ht="14.85" customHeight="1">
      <c r="A17" s="6">
        <v>2250</v>
      </c>
      <c r="B17" s="11">
        <f t="shared" si="1"/>
        <v>200</v>
      </c>
      <c r="C17" s="11">
        <f t="shared" si="1"/>
        <v>200</v>
      </c>
      <c r="D17" s="11">
        <f t="shared" si="1"/>
        <v>200</v>
      </c>
      <c r="E17" s="11">
        <f t="shared" si="1"/>
        <v>200</v>
      </c>
      <c r="F17" s="11">
        <f t="shared" si="1"/>
        <v>200</v>
      </c>
      <c r="G17" s="11">
        <f t="shared" si="1"/>
        <v>200</v>
      </c>
      <c r="H17" s="11">
        <f t="shared" si="1"/>
        <v>200</v>
      </c>
      <c r="I17" s="11">
        <f t="shared" si="1"/>
        <v>200</v>
      </c>
      <c r="J17" s="11">
        <f t="shared" si="1"/>
        <v>200</v>
      </c>
      <c r="K17" s="11">
        <f t="shared" si="1"/>
        <v>200</v>
      </c>
      <c r="L17" s="11">
        <f t="shared" si="1"/>
        <v>200</v>
      </c>
      <c r="M17" s="11">
        <f t="shared" si="1"/>
        <v>200</v>
      </c>
      <c r="N17" s="11">
        <f t="shared" si="1"/>
        <v>200</v>
      </c>
      <c r="O17" s="11">
        <f t="shared" si="1"/>
        <v>200</v>
      </c>
      <c r="P17" s="11">
        <f t="shared" si="1"/>
        <v>200</v>
      </c>
      <c r="Q17" s="11">
        <f t="shared" si="1"/>
        <v>200</v>
      </c>
      <c r="R17" s="11">
        <f t="shared" si="2"/>
        <v>200</v>
      </c>
      <c r="S17" s="11">
        <f t="shared" si="2"/>
        <v>200</v>
      </c>
      <c r="T17" s="11">
        <f t="shared" si="2"/>
        <v>200</v>
      </c>
      <c r="U17" s="11">
        <f t="shared" si="2"/>
        <v>200</v>
      </c>
      <c r="V17" s="11">
        <f t="shared" si="2"/>
        <v>200</v>
      </c>
      <c r="W17" s="11">
        <f t="shared" si="2"/>
        <v>200</v>
      </c>
      <c r="X17" s="11">
        <f t="shared" si="2"/>
        <v>200</v>
      </c>
      <c r="Y17" s="11">
        <f t="shared" si="2"/>
        <v>200</v>
      </c>
      <c r="Z17" s="11">
        <f t="shared" si="2"/>
        <v>200</v>
      </c>
      <c r="AA17" s="10"/>
    </row>
    <row r="18" spans="1:27" ht="14.85" customHeight="1">
      <c r="A18" s="6">
        <v>2350</v>
      </c>
      <c r="B18" s="11">
        <f t="shared" si="1"/>
        <v>200</v>
      </c>
      <c r="C18" s="11">
        <f t="shared" si="1"/>
        <v>200</v>
      </c>
      <c r="D18" s="11">
        <f t="shared" si="1"/>
        <v>200</v>
      </c>
      <c r="E18" s="11">
        <f t="shared" si="1"/>
        <v>200</v>
      </c>
      <c r="F18" s="11">
        <f t="shared" si="1"/>
        <v>200</v>
      </c>
      <c r="G18" s="11">
        <f t="shared" si="1"/>
        <v>200</v>
      </c>
      <c r="H18" s="11">
        <f t="shared" si="1"/>
        <v>200</v>
      </c>
      <c r="I18" s="11">
        <f t="shared" si="1"/>
        <v>200</v>
      </c>
      <c r="J18" s="11">
        <f t="shared" si="1"/>
        <v>200</v>
      </c>
      <c r="K18" s="11">
        <f t="shared" si="1"/>
        <v>200</v>
      </c>
      <c r="L18" s="11">
        <f t="shared" si="1"/>
        <v>200</v>
      </c>
      <c r="M18" s="11">
        <f t="shared" si="1"/>
        <v>200</v>
      </c>
      <c r="N18" s="11">
        <f t="shared" si="1"/>
        <v>200</v>
      </c>
      <c r="O18" s="11">
        <f t="shared" si="1"/>
        <v>200</v>
      </c>
      <c r="P18" s="11">
        <f t="shared" si="1"/>
        <v>200</v>
      </c>
      <c r="Q18" s="11">
        <f t="shared" si="1"/>
        <v>200</v>
      </c>
      <c r="R18" s="11">
        <f t="shared" si="2"/>
        <v>200</v>
      </c>
      <c r="S18" s="11">
        <f t="shared" si="2"/>
        <v>200</v>
      </c>
      <c r="T18" s="11">
        <f t="shared" si="2"/>
        <v>200</v>
      </c>
      <c r="U18" s="11">
        <f t="shared" si="2"/>
        <v>200</v>
      </c>
      <c r="V18" s="11">
        <f t="shared" si="2"/>
        <v>200</v>
      </c>
      <c r="W18" s="11">
        <f t="shared" si="2"/>
        <v>200</v>
      </c>
      <c r="X18" s="11">
        <f t="shared" si="2"/>
        <v>200</v>
      </c>
      <c r="Y18" s="11">
        <f t="shared" si="2"/>
        <v>200</v>
      </c>
      <c r="Z18" s="11">
        <f t="shared" si="2"/>
        <v>200</v>
      </c>
      <c r="AA18" s="10"/>
    </row>
  </sheetData>
  <printOptions horizontalCentered="1" verticalCentered="1"/>
  <pageMargins left="0.23622047244094491" right="0.23622047244094491" top="0.94488188976377963" bottom="0.82677165354330717" header="0.35433070866141736" footer="0.35433070866141736"/>
  <pageSetup paperSize="9" orientation="landscape" r:id="rId1"/>
  <headerFooter scaleWithDoc="0" alignWithMargins="0">
    <oddHeader>&amp;L&amp;G&amp;R&amp;"Calibri,Gras"Menuiserie Aluminium
&amp;F
&amp;A</oddHeader>
    <oddFooter>&amp;Ltarifs@biason.fr&amp;C&amp;8&amp;P / &amp;N&amp;R&amp;8Vérifier la validité de ce tarif avant de commander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rgb="FF7030A0"/>
    <pageSetUpPr fitToPage="1"/>
  </sheetPr>
  <dimension ref="A1:IO18"/>
  <sheetViews>
    <sheetView view="pageBreakPreview" zoomScaleNormal="100" zoomScaleSheetLayoutView="100" zoomScalePageLayoutView="70" workbookViewId="0">
      <selection activeCell="B3" sqref="B3:Z18"/>
    </sheetView>
  </sheetViews>
  <sheetFormatPr baseColWidth="10" defaultRowHeight="14.85" customHeight="1"/>
  <cols>
    <col min="1" max="1" width="7.140625" style="1" customWidth="1"/>
    <col min="2" max="2" width="4.42578125" style="1" customWidth="1"/>
    <col min="3" max="3" width="4.85546875" style="1" customWidth="1"/>
    <col min="4" max="5" width="4.42578125" style="1" customWidth="1"/>
    <col min="6" max="23" width="4.85546875" style="1" customWidth="1"/>
    <col min="24" max="24" width="4.85546875" style="5" customWidth="1"/>
    <col min="25" max="26" width="4.85546875" style="1" customWidth="1"/>
    <col min="27" max="27" width="12" customWidth="1"/>
    <col min="28" max="249" width="12.140625" style="1" customWidth="1"/>
    <col min="250" max="1016" width="12.140625" customWidth="1"/>
    <col min="1017" max="1017" width="11.42578125" customWidth="1"/>
  </cols>
  <sheetData>
    <row r="1" spans="1:29" ht="14.85" customHeight="1">
      <c r="B1" s="1">
        <v>15</v>
      </c>
      <c r="C1" s="1">
        <v>35</v>
      </c>
    </row>
    <row r="2" spans="1:29" ht="14.85" customHeight="1">
      <c r="A2" s="4"/>
      <c r="B2" s="3">
        <v>600</v>
      </c>
      <c r="C2" s="3">
        <v>700</v>
      </c>
      <c r="D2" s="3">
        <v>800</v>
      </c>
      <c r="E2" s="3">
        <v>900</v>
      </c>
      <c r="F2" s="3">
        <v>1000</v>
      </c>
      <c r="G2" s="3">
        <v>1100</v>
      </c>
      <c r="H2" s="3">
        <v>1200</v>
      </c>
      <c r="I2" s="3">
        <v>1300</v>
      </c>
      <c r="J2" s="3">
        <v>1400</v>
      </c>
      <c r="K2" s="3">
        <v>1500</v>
      </c>
      <c r="L2" s="3">
        <v>1600</v>
      </c>
      <c r="M2" s="3">
        <v>1700</v>
      </c>
      <c r="N2" s="3">
        <v>1800</v>
      </c>
      <c r="O2" s="3">
        <v>1900</v>
      </c>
      <c r="P2" s="3">
        <v>2000</v>
      </c>
      <c r="Q2" s="3">
        <v>2100</v>
      </c>
      <c r="R2" s="3">
        <v>2200</v>
      </c>
      <c r="S2" s="3">
        <v>2300</v>
      </c>
      <c r="T2" s="3">
        <v>2400</v>
      </c>
      <c r="U2" s="3">
        <v>2500</v>
      </c>
      <c r="V2" s="3">
        <v>2600</v>
      </c>
      <c r="W2" s="3">
        <v>2700</v>
      </c>
      <c r="X2" s="3">
        <v>2800</v>
      </c>
      <c r="Y2" s="3">
        <v>2900</v>
      </c>
      <c r="Z2" s="3">
        <v>3000</v>
      </c>
    </row>
    <row r="3" spans="1:29" ht="14.85" customHeight="1">
      <c r="A3" s="6">
        <v>850</v>
      </c>
      <c r="B3" s="2">
        <f>$B$1*$C$1</f>
        <v>525</v>
      </c>
      <c r="C3" s="2">
        <f t="shared" ref="C3:Z13" si="0">$B$1*$C$1</f>
        <v>525</v>
      </c>
      <c r="D3" s="2">
        <f t="shared" si="0"/>
        <v>525</v>
      </c>
      <c r="E3" s="2">
        <f t="shared" si="0"/>
        <v>525</v>
      </c>
      <c r="F3" s="2">
        <f t="shared" si="0"/>
        <v>525</v>
      </c>
      <c r="G3" s="2">
        <f t="shared" si="0"/>
        <v>525</v>
      </c>
      <c r="H3" s="2">
        <f t="shared" si="0"/>
        <v>525</v>
      </c>
      <c r="I3" s="2">
        <f t="shared" si="0"/>
        <v>525</v>
      </c>
      <c r="J3" s="2">
        <f t="shared" si="0"/>
        <v>525</v>
      </c>
      <c r="K3" s="2">
        <f t="shared" si="0"/>
        <v>525</v>
      </c>
      <c r="L3" s="2">
        <f t="shared" si="0"/>
        <v>525</v>
      </c>
      <c r="M3" s="2">
        <f t="shared" si="0"/>
        <v>525</v>
      </c>
      <c r="N3" s="2">
        <f t="shared" si="0"/>
        <v>525</v>
      </c>
      <c r="O3" s="2">
        <f t="shared" si="0"/>
        <v>525</v>
      </c>
      <c r="P3" s="2">
        <f t="shared" si="0"/>
        <v>525</v>
      </c>
      <c r="Q3" s="2">
        <f t="shared" si="0"/>
        <v>525</v>
      </c>
      <c r="R3" s="2">
        <f t="shared" si="0"/>
        <v>525</v>
      </c>
      <c r="S3" s="2">
        <f t="shared" si="0"/>
        <v>525</v>
      </c>
      <c r="T3" s="2">
        <f t="shared" si="0"/>
        <v>525</v>
      </c>
      <c r="U3" s="2">
        <f t="shared" si="0"/>
        <v>525</v>
      </c>
      <c r="V3" s="2">
        <f t="shared" si="0"/>
        <v>525</v>
      </c>
      <c r="W3" s="2">
        <f t="shared" si="0"/>
        <v>525</v>
      </c>
      <c r="X3" s="2">
        <f t="shared" si="0"/>
        <v>525</v>
      </c>
      <c r="Y3" s="2">
        <f t="shared" si="0"/>
        <v>525</v>
      </c>
      <c r="Z3" s="2">
        <f t="shared" si="0"/>
        <v>525</v>
      </c>
    </row>
    <row r="4" spans="1:29" ht="14.85" customHeight="1">
      <c r="A4" s="6">
        <v>950</v>
      </c>
      <c r="B4" s="2">
        <f t="shared" ref="B4:Q18" si="1">$B$1*$C$1</f>
        <v>525</v>
      </c>
      <c r="C4" s="2">
        <f t="shared" si="0"/>
        <v>525</v>
      </c>
      <c r="D4" s="2">
        <f t="shared" si="0"/>
        <v>525</v>
      </c>
      <c r="E4" s="2">
        <f t="shared" si="0"/>
        <v>525</v>
      </c>
      <c r="F4" s="2">
        <f t="shared" si="0"/>
        <v>525</v>
      </c>
      <c r="G4" s="2">
        <f t="shared" si="0"/>
        <v>525</v>
      </c>
      <c r="H4" s="2">
        <f t="shared" si="0"/>
        <v>525</v>
      </c>
      <c r="I4" s="2">
        <f t="shared" si="0"/>
        <v>525</v>
      </c>
      <c r="J4" s="2">
        <f t="shared" si="0"/>
        <v>525</v>
      </c>
      <c r="K4" s="2">
        <f t="shared" si="0"/>
        <v>525</v>
      </c>
      <c r="L4" s="2">
        <f t="shared" si="0"/>
        <v>525</v>
      </c>
      <c r="M4" s="2">
        <f t="shared" si="0"/>
        <v>525</v>
      </c>
      <c r="N4" s="2">
        <f t="shared" si="0"/>
        <v>525</v>
      </c>
      <c r="O4" s="2">
        <f t="shared" si="0"/>
        <v>525</v>
      </c>
      <c r="P4" s="2">
        <f t="shared" si="0"/>
        <v>525</v>
      </c>
      <c r="Q4" s="2">
        <f t="shared" si="0"/>
        <v>525</v>
      </c>
      <c r="R4" s="2">
        <f t="shared" si="0"/>
        <v>525</v>
      </c>
      <c r="S4" s="2">
        <f t="shared" si="0"/>
        <v>525</v>
      </c>
      <c r="T4" s="2">
        <f t="shared" si="0"/>
        <v>525</v>
      </c>
      <c r="U4" s="2">
        <f t="shared" si="0"/>
        <v>525</v>
      </c>
      <c r="V4" s="2">
        <f t="shared" si="0"/>
        <v>525</v>
      </c>
      <c r="W4" s="2">
        <f t="shared" si="0"/>
        <v>525</v>
      </c>
      <c r="X4" s="2">
        <f t="shared" si="0"/>
        <v>525</v>
      </c>
      <c r="Y4" s="2">
        <f t="shared" si="0"/>
        <v>525</v>
      </c>
      <c r="Z4" s="2">
        <f t="shared" si="0"/>
        <v>525</v>
      </c>
    </row>
    <row r="5" spans="1:29" ht="14.85" customHeight="1">
      <c r="A5" s="6">
        <v>1050</v>
      </c>
      <c r="B5" s="2">
        <f t="shared" si="1"/>
        <v>525</v>
      </c>
      <c r="C5" s="2">
        <f t="shared" si="0"/>
        <v>525</v>
      </c>
      <c r="D5" s="2">
        <f t="shared" si="0"/>
        <v>525</v>
      </c>
      <c r="E5" s="2">
        <f t="shared" si="0"/>
        <v>525</v>
      </c>
      <c r="F5" s="2">
        <f t="shared" si="0"/>
        <v>525</v>
      </c>
      <c r="G5" s="2">
        <f t="shared" si="0"/>
        <v>525</v>
      </c>
      <c r="H5" s="2">
        <f t="shared" si="0"/>
        <v>525</v>
      </c>
      <c r="I5" s="2">
        <f t="shared" si="0"/>
        <v>525</v>
      </c>
      <c r="J5" s="2">
        <f t="shared" si="0"/>
        <v>525</v>
      </c>
      <c r="K5" s="2">
        <f t="shared" si="0"/>
        <v>525</v>
      </c>
      <c r="L5" s="2">
        <f t="shared" si="0"/>
        <v>525</v>
      </c>
      <c r="M5" s="2">
        <f t="shared" si="0"/>
        <v>525</v>
      </c>
      <c r="N5" s="2">
        <f t="shared" si="0"/>
        <v>525</v>
      </c>
      <c r="O5" s="2">
        <f t="shared" si="0"/>
        <v>525</v>
      </c>
      <c r="P5" s="2">
        <f t="shared" si="0"/>
        <v>525</v>
      </c>
      <c r="Q5" s="2">
        <f t="shared" si="0"/>
        <v>525</v>
      </c>
      <c r="R5" s="2">
        <f t="shared" si="0"/>
        <v>525</v>
      </c>
      <c r="S5" s="2">
        <f t="shared" si="0"/>
        <v>525</v>
      </c>
      <c r="T5" s="2">
        <f t="shared" si="0"/>
        <v>525</v>
      </c>
      <c r="U5" s="2">
        <f t="shared" si="0"/>
        <v>525</v>
      </c>
      <c r="V5" s="2">
        <f t="shared" si="0"/>
        <v>525</v>
      </c>
      <c r="W5" s="2">
        <f t="shared" si="0"/>
        <v>525</v>
      </c>
      <c r="X5" s="2">
        <f t="shared" si="0"/>
        <v>525</v>
      </c>
      <c r="Y5" s="2">
        <f t="shared" si="0"/>
        <v>525</v>
      </c>
      <c r="Z5" s="2">
        <f t="shared" si="0"/>
        <v>525</v>
      </c>
    </row>
    <row r="6" spans="1:29" ht="14.85" customHeight="1">
      <c r="A6" s="6">
        <v>1150</v>
      </c>
      <c r="B6" s="2">
        <f t="shared" si="1"/>
        <v>525</v>
      </c>
      <c r="C6" s="2">
        <f t="shared" si="0"/>
        <v>525</v>
      </c>
      <c r="D6" s="2">
        <f t="shared" si="0"/>
        <v>525</v>
      </c>
      <c r="E6" s="2">
        <f t="shared" si="0"/>
        <v>525</v>
      </c>
      <c r="F6" s="2">
        <f t="shared" si="0"/>
        <v>525</v>
      </c>
      <c r="G6" s="2">
        <f t="shared" si="0"/>
        <v>525</v>
      </c>
      <c r="H6" s="2">
        <f t="shared" si="0"/>
        <v>525</v>
      </c>
      <c r="I6" s="2">
        <f t="shared" si="0"/>
        <v>525</v>
      </c>
      <c r="J6" s="2">
        <f t="shared" si="0"/>
        <v>525</v>
      </c>
      <c r="K6" s="2">
        <f t="shared" si="0"/>
        <v>525</v>
      </c>
      <c r="L6" s="2">
        <f t="shared" si="0"/>
        <v>525</v>
      </c>
      <c r="M6" s="2">
        <f t="shared" si="0"/>
        <v>525</v>
      </c>
      <c r="N6" s="2">
        <f t="shared" si="0"/>
        <v>525</v>
      </c>
      <c r="O6" s="2">
        <f t="shared" si="0"/>
        <v>525</v>
      </c>
      <c r="P6" s="2">
        <f t="shared" si="0"/>
        <v>525</v>
      </c>
      <c r="Q6" s="2">
        <f t="shared" si="0"/>
        <v>525</v>
      </c>
      <c r="R6" s="2">
        <f t="shared" si="0"/>
        <v>525</v>
      </c>
      <c r="S6" s="2">
        <f t="shared" si="0"/>
        <v>525</v>
      </c>
      <c r="T6" s="2">
        <f t="shared" si="0"/>
        <v>525</v>
      </c>
      <c r="U6" s="2">
        <f t="shared" si="0"/>
        <v>525</v>
      </c>
      <c r="V6" s="2">
        <f t="shared" si="0"/>
        <v>525</v>
      </c>
      <c r="W6" s="2">
        <f t="shared" si="0"/>
        <v>525</v>
      </c>
      <c r="X6" s="2">
        <f t="shared" si="0"/>
        <v>525</v>
      </c>
      <c r="Y6" s="2">
        <f t="shared" si="0"/>
        <v>525</v>
      </c>
      <c r="Z6" s="2">
        <f t="shared" si="0"/>
        <v>525</v>
      </c>
    </row>
    <row r="7" spans="1:29" ht="14.85" customHeight="1">
      <c r="A7" s="6">
        <v>1250</v>
      </c>
      <c r="B7" s="2">
        <f t="shared" si="1"/>
        <v>525</v>
      </c>
      <c r="C7" s="2">
        <f t="shared" si="0"/>
        <v>525</v>
      </c>
      <c r="D7" s="2">
        <f t="shared" si="0"/>
        <v>525</v>
      </c>
      <c r="E7" s="2">
        <f t="shared" si="0"/>
        <v>525</v>
      </c>
      <c r="F7" s="2">
        <f t="shared" si="0"/>
        <v>525</v>
      </c>
      <c r="G7" s="2">
        <f t="shared" si="0"/>
        <v>525</v>
      </c>
      <c r="H7" s="2">
        <f t="shared" si="0"/>
        <v>525</v>
      </c>
      <c r="I7" s="2">
        <f t="shared" si="0"/>
        <v>525</v>
      </c>
      <c r="J7" s="2">
        <f t="shared" si="0"/>
        <v>525</v>
      </c>
      <c r="K7" s="2">
        <f t="shared" si="0"/>
        <v>525</v>
      </c>
      <c r="L7" s="2">
        <f t="shared" si="0"/>
        <v>525</v>
      </c>
      <c r="M7" s="2">
        <f t="shared" si="0"/>
        <v>525</v>
      </c>
      <c r="N7" s="2">
        <f t="shared" si="0"/>
        <v>525</v>
      </c>
      <c r="O7" s="2">
        <f t="shared" si="0"/>
        <v>525</v>
      </c>
      <c r="P7" s="2">
        <f t="shared" si="0"/>
        <v>525</v>
      </c>
      <c r="Q7" s="2">
        <f t="shared" si="0"/>
        <v>525</v>
      </c>
      <c r="R7" s="2">
        <f t="shared" si="0"/>
        <v>525</v>
      </c>
      <c r="S7" s="2">
        <f t="shared" si="0"/>
        <v>525</v>
      </c>
      <c r="T7" s="2">
        <f t="shared" si="0"/>
        <v>525</v>
      </c>
      <c r="U7" s="2">
        <f t="shared" si="0"/>
        <v>525</v>
      </c>
      <c r="V7" s="2">
        <f t="shared" si="0"/>
        <v>525</v>
      </c>
      <c r="W7" s="2">
        <f t="shared" si="0"/>
        <v>525</v>
      </c>
      <c r="X7" s="2">
        <f t="shared" si="0"/>
        <v>525</v>
      </c>
      <c r="Y7" s="2">
        <f t="shared" si="0"/>
        <v>525</v>
      </c>
      <c r="Z7" s="2">
        <f t="shared" si="0"/>
        <v>525</v>
      </c>
      <c r="AA7" s="7"/>
    </row>
    <row r="8" spans="1:29" ht="14.85" customHeight="1">
      <c r="A8" s="6">
        <v>1350</v>
      </c>
      <c r="B8" s="2">
        <f t="shared" si="1"/>
        <v>525</v>
      </c>
      <c r="C8" s="2">
        <f t="shared" si="0"/>
        <v>525</v>
      </c>
      <c r="D8" s="2">
        <f t="shared" si="0"/>
        <v>525</v>
      </c>
      <c r="E8" s="2">
        <f t="shared" si="0"/>
        <v>525</v>
      </c>
      <c r="F8" s="2">
        <f t="shared" si="0"/>
        <v>525</v>
      </c>
      <c r="G8" s="2">
        <f t="shared" si="0"/>
        <v>525</v>
      </c>
      <c r="H8" s="2">
        <f t="shared" si="0"/>
        <v>525</v>
      </c>
      <c r="I8" s="2">
        <f t="shared" si="0"/>
        <v>525</v>
      </c>
      <c r="J8" s="2">
        <f t="shared" si="0"/>
        <v>525</v>
      </c>
      <c r="K8" s="2">
        <f t="shared" si="0"/>
        <v>525</v>
      </c>
      <c r="L8" s="2">
        <f t="shared" si="0"/>
        <v>525</v>
      </c>
      <c r="M8" s="2">
        <f t="shared" si="0"/>
        <v>525</v>
      </c>
      <c r="N8" s="2">
        <f t="shared" si="0"/>
        <v>525</v>
      </c>
      <c r="O8" s="2">
        <f t="shared" si="0"/>
        <v>525</v>
      </c>
      <c r="P8" s="2">
        <f t="shared" si="0"/>
        <v>525</v>
      </c>
      <c r="Q8" s="2">
        <f t="shared" si="0"/>
        <v>525</v>
      </c>
      <c r="R8" s="2">
        <f t="shared" si="0"/>
        <v>525</v>
      </c>
      <c r="S8" s="2">
        <f t="shared" si="0"/>
        <v>525</v>
      </c>
      <c r="T8" s="2">
        <f t="shared" si="0"/>
        <v>525</v>
      </c>
      <c r="U8" s="2">
        <f t="shared" si="0"/>
        <v>525</v>
      </c>
      <c r="V8" s="2">
        <f t="shared" si="0"/>
        <v>525</v>
      </c>
      <c r="W8" s="2">
        <f t="shared" si="0"/>
        <v>525</v>
      </c>
      <c r="X8" s="2">
        <f t="shared" si="0"/>
        <v>525</v>
      </c>
      <c r="Y8" s="2">
        <f t="shared" si="0"/>
        <v>525</v>
      </c>
      <c r="Z8" s="2">
        <f t="shared" si="0"/>
        <v>525</v>
      </c>
      <c r="AA8" s="7"/>
    </row>
    <row r="9" spans="1:29" ht="14.85" customHeight="1">
      <c r="A9" s="6">
        <v>1450</v>
      </c>
      <c r="B9" s="2">
        <f t="shared" si="1"/>
        <v>525</v>
      </c>
      <c r="C9" s="2">
        <f t="shared" si="0"/>
        <v>525</v>
      </c>
      <c r="D9" s="2">
        <f t="shared" si="0"/>
        <v>525</v>
      </c>
      <c r="E9" s="2">
        <f t="shared" si="0"/>
        <v>525</v>
      </c>
      <c r="F9" s="2">
        <f t="shared" si="0"/>
        <v>525</v>
      </c>
      <c r="G9" s="2">
        <f t="shared" si="0"/>
        <v>525</v>
      </c>
      <c r="H9" s="2">
        <f t="shared" si="0"/>
        <v>525</v>
      </c>
      <c r="I9" s="2">
        <f t="shared" si="0"/>
        <v>525</v>
      </c>
      <c r="J9" s="2">
        <f t="shared" si="0"/>
        <v>525</v>
      </c>
      <c r="K9" s="2">
        <f t="shared" si="0"/>
        <v>525</v>
      </c>
      <c r="L9" s="2">
        <f t="shared" si="0"/>
        <v>525</v>
      </c>
      <c r="M9" s="2">
        <f t="shared" si="0"/>
        <v>525</v>
      </c>
      <c r="N9" s="2">
        <f t="shared" si="0"/>
        <v>525</v>
      </c>
      <c r="O9" s="2">
        <f t="shared" si="0"/>
        <v>525</v>
      </c>
      <c r="P9" s="2">
        <f t="shared" si="0"/>
        <v>525</v>
      </c>
      <c r="Q9" s="2">
        <f t="shared" si="0"/>
        <v>525</v>
      </c>
      <c r="R9" s="2">
        <f t="shared" si="0"/>
        <v>525</v>
      </c>
      <c r="S9" s="2">
        <f t="shared" si="0"/>
        <v>525</v>
      </c>
      <c r="T9" s="2">
        <f t="shared" si="0"/>
        <v>525</v>
      </c>
      <c r="U9" s="2">
        <f t="shared" si="0"/>
        <v>525</v>
      </c>
      <c r="V9" s="2">
        <f t="shared" si="0"/>
        <v>525</v>
      </c>
      <c r="W9" s="2">
        <f t="shared" si="0"/>
        <v>525</v>
      </c>
      <c r="X9" s="2">
        <f t="shared" si="0"/>
        <v>525</v>
      </c>
      <c r="Y9" s="2">
        <f t="shared" si="0"/>
        <v>525</v>
      </c>
      <c r="Z9" s="2">
        <f t="shared" si="0"/>
        <v>525</v>
      </c>
      <c r="AA9" s="7"/>
    </row>
    <row r="10" spans="1:29" ht="14.85" customHeight="1">
      <c r="A10" s="6">
        <v>1550</v>
      </c>
      <c r="B10" s="2">
        <f t="shared" si="1"/>
        <v>525</v>
      </c>
      <c r="C10" s="2">
        <f t="shared" si="0"/>
        <v>525</v>
      </c>
      <c r="D10" s="2">
        <f t="shared" si="0"/>
        <v>525</v>
      </c>
      <c r="E10" s="2">
        <f t="shared" si="0"/>
        <v>525</v>
      </c>
      <c r="F10" s="2">
        <f t="shared" si="0"/>
        <v>525</v>
      </c>
      <c r="G10" s="2">
        <f t="shared" si="0"/>
        <v>525</v>
      </c>
      <c r="H10" s="2">
        <f t="shared" si="0"/>
        <v>525</v>
      </c>
      <c r="I10" s="2">
        <f t="shared" si="0"/>
        <v>525</v>
      </c>
      <c r="J10" s="2">
        <f t="shared" si="0"/>
        <v>525</v>
      </c>
      <c r="K10" s="2">
        <f t="shared" si="0"/>
        <v>525</v>
      </c>
      <c r="L10" s="2">
        <f t="shared" si="0"/>
        <v>525</v>
      </c>
      <c r="M10" s="2">
        <f t="shared" si="0"/>
        <v>525</v>
      </c>
      <c r="N10" s="2">
        <f t="shared" si="0"/>
        <v>525</v>
      </c>
      <c r="O10" s="2">
        <f t="shared" si="0"/>
        <v>525</v>
      </c>
      <c r="P10" s="2">
        <f t="shared" si="0"/>
        <v>525</v>
      </c>
      <c r="Q10" s="2">
        <f t="shared" si="0"/>
        <v>525</v>
      </c>
      <c r="R10" s="2">
        <f t="shared" si="0"/>
        <v>525</v>
      </c>
      <c r="S10" s="2">
        <f t="shared" si="0"/>
        <v>525</v>
      </c>
      <c r="T10" s="2">
        <f t="shared" si="0"/>
        <v>525</v>
      </c>
      <c r="U10" s="2">
        <f t="shared" si="0"/>
        <v>525</v>
      </c>
      <c r="V10" s="2">
        <f t="shared" si="0"/>
        <v>525</v>
      </c>
      <c r="W10" s="2">
        <f t="shared" si="0"/>
        <v>525</v>
      </c>
      <c r="X10" s="2">
        <f t="shared" si="0"/>
        <v>525</v>
      </c>
      <c r="Y10" s="2">
        <f t="shared" si="0"/>
        <v>525</v>
      </c>
      <c r="Z10" s="2">
        <f t="shared" si="0"/>
        <v>525</v>
      </c>
      <c r="AA10" s="7"/>
    </row>
    <row r="11" spans="1:29" ht="14.85" customHeight="1">
      <c r="A11" s="6">
        <v>1650</v>
      </c>
      <c r="B11" s="2">
        <f t="shared" si="1"/>
        <v>525</v>
      </c>
      <c r="C11" s="2">
        <f t="shared" si="0"/>
        <v>525</v>
      </c>
      <c r="D11" s="2">
        <f t="shared" si="0"/>
        <v>525</v>
      </c>
      <c r="E11" s="2">
        <f t="shared" si="0"/>
        <v>525</v>
      </c>
      <c r="F11" s="2">
        <f t="shared" si="0"/>
        <v>525</v>
      </c>
      <c r="G11" s="2">
        <f t="shared" si="0"/>
        <v>525</v>
      </c>
      <c r="H11" s="2">
        <f t="shared" si="0"/>
        <v>525</v>
      </c>
      <c r="I11" s="2">
        <f t="shared" si="0"/>
        <v>525</v>
      </c>
      <c r="J11" s="2">
        <f t="shared" si="0"/>
        <v>525</v>
      </c>
      <c r="K11" s="2">
        <f t="shared" si="0"/>
        <v>525</v>
      </c>
      <c r="L11" s="2">
        <f t="shared" si="0"/>
        <v>525</v>
      </c>
      <c r="M11" s="2">
        <f t="shared" si="0"/>
        <v>525</v>
      </c>
      <c r="N11" s="2">
        <f t="shared" si="0"/>
        <v>525</v>
      </c>
      <c r="O11" s="2">
        <f t="shared" si="0"/>
        <v>525</v>
      </c>
      <c r="P11" s="2">
        <f t="shared" si="0"/>
        <v>525</v>
      </c>
      <c r="Q11" s="2">
        <f t="shared" si="0"/>
        <v>525</v>
      </c>
      <c r="R11" s="2">
        <f t="shared" si="0"/>
        <v>525</v>
      </c>
      <c r="S11" s="2">
        <f t="shared" si="0"/>
        <v>525</v>
      </c>
      <c r="T11" s="2">
        <f t="shared" si="0"/>
        <v>525</v>
      </c>
      <c r="U11" s="2">
        <f t="shared" si="0"/>
        <v>525</v>
      </c>
      <c r="V11" s="2">
        <f t="shared" si="0"/>
        <v>525</v>
      </c>
      <c r="W11" s="2">
        <f t="shared" si="0"/>
        <v>525</v>
      </c>
      <c r="X11" s="2">
        <f t="shared" si="0"/>
        <v>525</v>
      </c>
      <c r="Y11" s="2">
        <f t="shared" si="0"/>
        <v>525</v>
      </c>
      <c r="Z11" s="2">
        <f t="shared" si="0"/>
        <v>525</v>
      </c>
      <c r="AA11" s="7"/>
    </row>
    <row r="12" spans="1:29" ht="14.85" customHeight="1">
      <c r="A12" s="6">
        <v>1750</v>
      </c>
      <c r="B12" s="2">
        <f t="shared" si="1"/>
        <v>525</v>
      </c>
      <c r="C12" s="2">
        <f t="shared" si="0"/>
        <v>525</v>
      </c>
      <c r="D12" s="2">
        <f t="shared" si="0"/>
        <v>525</v>
      </c>
      <c r="E12" s="2">
        <f t="shared" si="0"/>
        <v>525</v>
      </c>
      <c r="F12" s="2">
        <f t="shared" si="0"/>
        <v>525</v>
      </c>
      <c r="G12" s="2">
        <f t="shared" si="0"/>
        <v>525</v>
      </c>
      <c r="H12" s="2">
        <f t="shared" si="0"/>
        <v>525</v>
      </c>
      <c r="I12" s="2">
        <f t="shared" si="0"/>
        <v>525</v>
      </c>
      <c r="J12" s="2">
        <f t="shared" si="0"/>
        <v>525</v>
      </c>
      <c r="K12" s="2">
        <f t="shared" si="0"/>
        <v>525</v>
      </c>
      <c r="L12" s="2">
        <f t="shared" si="0"/>
        <v>525</v>
      </c>
      <c r="M12" s="2">
        <f t="shared" si="0"/>
        <v>525</v>
      </c>
      <c r="N12" s="2">
        <f t="shared" si="0"/>
        <v>525</v>
      </c>
      <c r="O12" s="2">
        <f t="shared" si="0"/>
        <v>525</v>
      </c>
      <c r="P12" s="2">
        <f t="shared" si="0"/>
        <v>525</v>
      </c>
      <c r="Q12" s="2">
        <f t="shared" si="0"/>
        <v>525</v>
      </c>
      <c r="R12" s="2">
        <f t="shared" si="0"/>
        <v>525</v>
      </c>
      <c r="S12" s="2">
        <f t="shared" si="0"/>
        <v>525</v>
      </c>
      <c r="T12" s="2">
        <f t="shared" si="0"/>
        <v>525</v>
      </c>
      <c r="U12" s="2">
        <f t="shared" si="0"/>
        <v>525</v>
      </c>
      <c r="V12" s="2">
        <f t="shared" si="0"/>
        <v>525</v>
      </c>
      <c r="W12" s="2">
        <f t="shared" si="0"/>
        <v>525</v>
      </c>
      <c r="X12" s="2">
        <f t="shared" si="0"/>
        <v>525</v>
      </c>
      <c r="Y12" s="2">
        <f t="shared" si="0"/>
        <v>525</v>
      </c>
      <c r="Z12" s="2">
        <f t="shared" si="0"/>
        <v>525</v>
      </c>
      <c r="AA12" s="7"/>
    </row>
    <row r="13" spans="1:29" ht="14.85" customHeight="1">
      <c r="A13" s="6">
        <v>1850</v>
      </c>
      <c r="B13" s="2">
        <f t="shared" si="1"/>
        <v>525</v>
      </c>
      <c r="C13" s="2">
        <f t="shared" si="0"/>
        <v>525</v>
      </c>
      <c r="D13" s="2">
        <f t="shared" si="0"/>
        <v>525</v>
      </c>
      <c r="E13" s="2">
        <f t="shared" si="0"/>
        <v>525</v>
      </c>
      <c r="F13" s="2">
        <f t="shared" si="0"/>
        <v>525</v>
      </c>
      <c r="G13" s="2">
        <f t="shared" si="0"/>
        <v>525</v>
      </c>
      <c r="H13" s="2">
        <f t="shared" si="0"/>
        <v>525</v>
      </c>
      <c r="I13" s="2">
        <f t="shared" si="0"/>
        <v>525</v>
      </c>
      <c r="J13" s="2">
        <f t="shared" si="0"/>
        <v>525</v>
      </c>
      <c r="K13" s="2">
        <f t="shared" si="0"/>
        <v>525</v>
      </c>
      <c r="L13" s="2">
        <f t="shared" si="0"/>
        <v>525</v>
      </c>
      <c r="M13" s="2">
        <f t="shared" si="0"/>
        <v>525</v>
      </c>
      <c r="N13" s="2">
        <f t="shared" si="0"/>
        <v>525</v>
      </c>
      <c r="O13" s="2">
        <f t="shared" si="0"/>
        <v>525</v>
      </c>
      <c r="P13" s="2">
        <f t="shared" si="0"/>
        <v>525</v>
      </c>
      <c r="Q13" s="2">
        <f t="shared" si="0"/>
        <v>525</v>
      </c>
      <c r="R13" s="2">
        <f t="shared" ref="R13:Z18" si="2">$B$1*$C$1</f>
        <v>525</v>
      </c>
      <c r="S13" s="2">
        <f t="shared" si="2"/>
        <v>525</v>
      </c>
      <c r="T13" s="2">
        <f t="shared" si="2"/>
        <v>525</v>
      </c>
      <c r="U13" s="2">
        <f t="shared" si="2"/>
        <v>525</v>
      </c>
      <c r="V13" s="2">
        <f t="shared" si="2"/>
        <v>525</v>
      </c>
      <c r="W13" s="2">
        <f t="shared" si="2"/>
        <v>525</v>
      </c>
      <c r="X13" s="2">
        <f t="shared" si="2"/>
        <v>525</v>
      </c>
      <c r="Y13" s="2">
        <f t="shared" si="2"/>
        <v>525</v>
      </c>
      <c r="Z13" s="2">
        <f t="shared" si="2"/>
        <v>525</v>
      </c>
      <c r="AA13" s="7"/>
    </row>
    <row r="14" spans="1:29" ht="14.85" customHeight="1">
      <c r="A14" s="6">
        <v>1950</v>
      </c>
      <c r="B14" s="2">
        <f t="shared" si="1"/>
        <v>525</v>
      </c>
      <c r="C14" s="2">
        <f t="shared" si="1"/>
        <v>525</v>
      </c>
      <c r="D14" s="2">
        <f t="shared" si="1"/>
        <v>525</v>
      </c>
      <c r="E14" s="2">
        <f t="shared" si="1"/>
        <v>525</v>
      </c>
      <c r="F14" s="2">
        <f t="shared" si="1"/>
        <v>525</v>
      </c>
      <c r="G14" s="2">
        <f t="shared" si="1"/>
        <v>525</v>
      </c>
      <c r="H14" s="2">
        <f t="shared" si="1"/>
        <v>525</v>
      </c>
      <c r="I14" s="2">
        <f t="shared" si="1"/>
        <v>525</v>
      </c>
      <c r="J14" s="2">
        <f t="shared" si="1"/>
        <v>525</v>
      </c>
      <c r="K14" s="2">
        <f t="shared" si="1"/>
        <v>525</v>
      </c>
      <c r="L14" s="2">
        <f t="shared" si="1"/>
        <v>525</v>
      </c>
      <c r="M14" s="2">
        <f t="shared" si="1"/>
        <v>525</v>
      </c>
      <c r="N14" s="2">
        <f t="shared" si="1"/>
        <v>525</v>
      </c>
      <c r="O14" s="2">
        <f t="shared" si="1"/>
        <v>525</v>
      </c>
      <c r="P14" s="2">
        <f t="shared" si="1"/>
        <v>525</v>
      </c>
      <c r="Q14" s="2">
        <f t="shared" si="1"/>
        <v>525</v>
      </c>
      <c r="R14" s="2">
        <f t="shared" si="2"/>
        <v>525</v>
      </c>
      <c r="S14" s="2">
        <f t="shared" si="2"/>
        <v>525</v>
      </c>
      <c r="T14" s="2">
        <f t="shared" si="2"/>
        <v>525</v>
      </c>
      <c r="U14" s="2">
        <f t="shared" si="2"/>
        <v>525</v>
      </c>
      <c r="V14" s="2">
        <f t="shared" si="2"/>
        <v>525</v>
      </c>
      <c r="W14" s="2">
        <f t="shared" si="2"/>
        <v>525</v>
      </c>
      <c r="X14" s="2">
        <f t="shared" si="2"/>
        <v>525</v>
      </c>
      <c r="Y14" s="2">
        <f t="shared" si="2"/>
        <v>525</v>
      </c>
      <c r="Z14" s="2">
        <f t="shared" si="2"/>
        <v>525</v>
      </c>
      <c r="AA14" s="9"/>
    </row>
    <row r="15" spans="1:29" ht="14.85" customHeight="1">
      <c r="A15" s="6">
        <v>2050</v>
      </c>
      <c r="B15" s="2">
        <f t="shared" si="1"/>
        <v>525</v>
      </c>
      <c r="C15" s="2">
        <f t="shared" si="1"/>
        <v>525</v>
      </c>
      <c r="D15" s="2">
        <f t="shared" si="1"/>
        <v>525</v>
      </c>
      <c r="E15" s="2">
        <f t="shared" si="1"/>
        <v>525</v>
      </c>
      <c r="F15" s="2">
        <f t="shared" si="1"/>
        <v>525</v>
      </c>
      <c r="G15" s="2">
        <f t="shared" si="1"/>
        <v>525</v>
      </c>
      <c r="H15" s="2">
        <f t="shared" si="1"/>
        <v>525</v>
      </c>
      <c r="I15" s="2">
        <f t="shared" si="1"/>
        <v>525</v>
      </c>
      <c r="J15" s="2">
        <f t="shared" si="1"/>
        <v>525</v>
      </c>
      <c r="K15" s="2">
        <f t="shared" si="1"/>
        <v>525</v>
      </c>
      <c r="L15" s="2">
        <f t="shared" si="1"/>
        <v>525</v>
      </c>
      <c r="M15" s="2">
        <f t="shared" si="1"/>
        <v>525</v>
      </c>
      <c r="N15" s="2">
        <f t="shared" si="1"/>
        <v>525</v>
      </c>
      <c r="O15" s="2">
        <f t="shared" si="1"/>
        <v>525</v>
      </c>
      <c r="P15" s="2">
        <f t="shared" si="1"/>
        <v>525</v>
      </c>
      <c r="Q15" s="2">
        <f t="shared" si="1"/>
        <v>525</v>
      </c>
      <c r="R15" s="2">
        <f t="shared" si="2"/>
        <v>525</v>
      </c>
      <c r="S15" s="2">
        <f t="shared" si="2"/>
        <v>525</v>
      </c>
      <c r="T15" s="2">
        <f t="shared" si="2"/>
        <v>525</v>
      </c>
      <c r="U15" s="2">
        <f t="shared" si="2"/>
        <v>525</v>
      </c>
      <c r="V15" s="2">
        <f t="shared" si="2"/>
        <v>525</v>
      </c>
      <c r="W15" s="2">
        <f t="shared" si="2"/>
        <v>525</v>
      </c>
      <c r="X15" s="2">
        <f t="shared" si="2"/>
        <v>525</v>
      </c>
      <c r="Y15" s="2">
        <f t="shared" si="2"/>
        <v>525</v>
      </c>
      <c r="Z15" s="2">
        <f t="shared" si="2"/>
        <v>525</v>
      </c>
      <c r="AA15" s="10"/>
    </row>
    <row r="16" spans="1:29" ht="14.85" customHeight="1">
      <c r="A16" s="6">
        <v>2150</v>
      </c>
      <c r="B16" s="2">
        <f t="shared" si="1"/>
        <v>525</v>
      </c>
      <c r="C16" s="2">
        <f t="shared" si="1"/>
        <v>525</v>
      </c>
      <c r="D16" s="2">
        <f t="shared" si="1"/>
        <v>525</v>
      </c>
      <c r="E16" s="2">
        <f t="shared" si="1"/>
        <v>525</v>
      </c>
      <c r="F16" s="2">
        <f t="shared" si="1"/>
        <v>525</v>
      </c>
      <c r="G16" s="2">
        <f t="shared" si="1"/>
        <v>525</v>
      </c>
      <c r="H16" s="2">
        <f t="shared" si="1"/>
        <v>525</v>
      </c>
      <c r="I16" s="2">
        <f t="shared" si="1"/>
        <v>525</v>
      </c>
      <c r="J16" s="2">
        <f t="shared" si="1"/>
        <v>525</v>
      </c>
      <c r="K16" s="2">
        <f t="shared" si="1"/>
        <v>525</v>
      </c>
      <c r="L16" s="2">
        <f t="shared" si="1"/>
        <v>525</v>
      </c>
      <c r="M16" s="2">
        <f t="shared" si="1"/>
        <v>525</v>
      </c>
      <c r="N16" s="2">
        <f t="shared" si="1"/>
        <v>525</v>
      </c>
      <c r="O16" s="2">
        <f t="shared" si="1"/>
        <v>525</v>
      </c>
      <c r="P16" s="2">
        <f t="shared" si="1"/>
        <v>525</v>
      </c>
      <c r="Q16" s="2">
        <f t="shared" si="1"/>
        <v>525</v>
      </c>
      <c r="R16" s="2">
        <f t="shared" si="2"/>
        <v>525</v>
      </c>
      <c r="S16" s="2">
        <f t="shared" si="2"/>
        <v>525</v>
      </c>
      <c r="T16" s="2">
        <f t="shared" si="2"/>
        <v>525</v>
      </c>
      <c r="U16" s="2">
        <f t="shared" si="2"/>
        <v>525</v>
      </c>
      <c r="V16" s="2">
        <f t="shared" si="2"/>
        <v>525</v>
      </c>
      <c r="W16" s="2">
        <f t="shared" si="2"/>
        <v>525</v>
      </c>
      <c r="X16" s="2">
        <f t="shared" si="2"/>
        <v>525</v>
      </c>
      <c r="Y16" s="2">
        <f t="shared" si="2"/>
        <v>525</v>
      </c>
      <c r="Z16" s="2">
        <f t="shared" si="2"/>
        <v>525</v>
      </c>
      <c r="AA16" s="10"/>
      <c r="AC16" s="8"/>
    </row>
    <row r="17" spans="1:27" ht="14.85" customHeight="1">
      <c r="A17" s="6">
        <v>2250</v>
      </c>
      <c r="B17" s="2">
        <f t="shared" si="1"/>
        <v>525</v>
      </c>
      <c r="C17" s="2">
        <f t="shared" si="1"/>
        <v>525</v>
      </c>
      <c r="D17" s="2">
        <f t="shared" si="1"/>
        <v>525</v>
      </c>
      <c r="E17" s="2">
        <f t="shared" si="1"/>
        <v>525</v>
      </c>
      <c r="F17" s="2">
        <f t="shared" si="1"/>
        <v>525</v>
      </c>
      <c r="G17" s="2">
        <f t="shared" si="1"/>
        <v>525</v>
      </c>
      <c r="H17" s="2">
        <f t="shared" si="1"/>
        <v>525</v>
      </c>
      <c r="I17" s="2">
        <f t="shared" si="1"/>
        <v>525</v>
      </c>
      <c r="J17" s="2">
        <f t="shared" si="1"/>
        <v>525</v>
      </c>
      <c r="K17" s="2">
        <f t="shared" si="1"/>
        <v>525</v>
      </c>
      <c r="L17" s="2">
        <f t="shared" si="1"/>
        <v>525</v>
      </c>
      <c r="M17" s="2">
        <f t="shared" si="1"/>
        <v>525</v>
      </c>
      <c r="N17" s="2">
        <f t="shared" si="1"/>
        <v>525</v>
      </c>
      <c r="O17" s="2">
        <f t="shared" si="1"/>
        <v>525</v>
      </c>
      <c r="P17" s="2">
        <f t="shared" si="1"/>
        <v>525</v>
      </c>
      <c r="Q17" s="2">
        <f t="shared" si="1"/>
        <v>525</v>
      </c>
      <c r="R17" s="2">
        <f t="shared" si="2"/>
        <v>525</v>
      </c>
      <c r="S17" s="2">
        <f t="shared" si="2"/>
        <v>525</v>
      </c>
      <c r="T17" s="2">
        <f t="shared" si="2"/>
        <v>525</v>
      </c>
      <c r="U17" s="2">
        <f t="shared" si="2"/>
        <v>525</v>
      </c>
      <c r="V17" s="2">
        <f t="shared" si="2"/>
        <v>525</v>
      </c>
      <c r="W17" s="2">
        <f t="shared" si="2"/>
        <v>525</v>
      </c>
      <c r="X17" s="2">
        <f t="shared" si="2"/>
        <v>525</v>
      </c>
      <c r="Y17" s="2">
        <f t="shared" si="2"/>
        <v>525</v>
      </c>
      <c r="Z17" s="2">
        <f t="shared" si="2"/>
        <v>525</v>
      </c>
      <c r="AA17" s="10"/>
    </row>
    <row r="18" spans="1:27" ht="14.85" customHeight="1">
      <c r="A18" s="6">
        <v>2350</v>
      </c>
      <c r="B18" s="2">
        <f t="shared" si="1"/>
        <v>525</v>
      </c>
      <c r="C18" s="2">
        <f t="shared" si="1"/>
        <v>525</v>
      </c>
      <c r="D18" s="2">
        <f t="shared" si="1"/>
        <v>525</v>
      </c>
      <c r="E18" s="2">
        <f t="shared" si="1"/>
        <v>525</v>
      </c>
      <c r="F18" s="2">
        <f t="shared" si="1"/>
        <v>525</v>
      </c>
      <c r="G18" s="2">
        <f t="shared" si="1"/>
        <v>525</v>
      </c>
      <c r="H18" s="2">
        <f t="shared" si="1"/>
        <v>525</v>
      </c>
      <c r="I18" s="2">
        <f t="shared" si="1"/>
        <v>525</v>
      </c>
      <c r="J18" s="2">
        <f t="shared" si="1"/>
        <v>525</v>
      </c>
      <c r="K18" s="2">
        <f t="shared" si="1"/>
        <v>525</v>
      </c>
      <c r="L18" s="2">
        <f t="shared" si="1"/>
        <v>525</v>
      </c>
      <c r="M18" s="2">
        <f t="shared" si="1"/>
        <v>525</v>
      </c>
      <c r="N18" s="2">
        <f t="shared" si="1"/>
        <v>525</v>
      </c>
      <c r="O18" s="2">
        <f t="shared" si="1"/>
        <v>525</v>
      </c>
      <c r="P18" s="2">
        <f t="shared" si="1"/>
        <v>525</v>
      </c>
      <c r="Q18" s="2">
        <f t="shared" si="1"/>
        <v>525</v>
      </c>
      <c r="R18" s="2">
        <f t="shared" si="2"/>
        <v>525</v>
      </c>
      <c r="S18" s="2">
        <f t="shared" si="2"/>
        <v>525</v>
      </c>
      <c r="T18" s="2">
        <f t="shared" si="2"/>
        <v>525</v>
      </c>
      <c r="U18" s="2">
        <f t="shared" si="2"/>
        <v>525</v>
      </c>
      <c r="V18" s="2">
        <f t="shared" si="2"/>
        <v>525</v>
      </c>
      <c r="W18" s="2">
        <f t="shared" si="2"/>
        <v>525</v>
      </c>
      <c r="X18" s="2">
        <f t="shared" si="2"/>
        <v>525</v>
      </c>
      <c r="Y18" s="2">
        <f t="shared" si="2"/>
        <v>525</v>
      </c>
      <c r="Z18" s="2">
        <f t="shared" si="2"/>
        <v>525</v>
      </c>
      <c r="AA18" s="10"/>
    </row>
  </sheetData>
  <printOptions horizontalCentered="1" verticalCentered="1"/>
  <pageMargins left="0.23622047244094491" right="0.23622047244094491" top="0.94488188976377963" bottom="0.82677165354330717" header="0.35433070866141736" footer="0.35433070866141736"/>
  <pageSetup paperSize="9" orientation="landscape" r:id="rId1"/>
  <headerFooter scaleWithDoc="0" alignWithMargins="0">
    <oddHeader>&amp;L&amp;G&amp;R&amp;"Calibri,Gras"Menuiserie Aluminium
&amp;F
&amp;A</oddHeader>
    <oddFooter>&amp;Ltarifs@biason.fr&amp;C&amp;8&amp;P / &amp;N&amp;R&amp;8Vérifier la validité de ce tarif avant de commander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1"/>
  <dimension ref="A1"/>
  <sheetViews>
    <sheetView tabSelected="1" workbookViewId="0">
      <selection activeCell="E13" sqref="E13"/>
    </sheetView>
  </sheetViews>
  <sheetFormatPr baseColWidth="10" defaultRowHeight="12.7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outon 1">
              <controlPr defaultSize="0" print="0" autoFill="0" autoLine="0" autoPict="0" macro="[0]!Bouton1_Cliquer" altText="Copier Coller en valeur">
                <anchor moveWithCells="1" sizeWithCells="1">
                  <from>
                    <xdr:col>1</xdr:col>
                    <xdr:colOff>447675</xdr:colOff>
                    <xdr:row>4</xdr:row>
                    <xdr:rowOff>28575</xdr:rowOff>
                  </from>
                  <to>
                    <xdr:col>3</xdr:col>
                    <xdr:colOff>533400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624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Module1</vt:lpstr>
      <vt:lpstr>Tarif 1</vt:lpstr>
      <vt:lpstr>Tarif 2</vt:lpstr>
      <vt:lpstr>Feuil8</vt:lpstr>
      <vt:lpstr>'Tarif 1'!Zone_d_impression</vt:lpstr>
      <vt:lpstr>'Tarif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Barbeau</dc:creator>
  <cp:lastModifiedBy>Olivier SABY-MAUBESY</cp:lastModifiedBy>
  <cp:revision>14</cp:revision>
  <cp:lastPrinted>2017-06-28T11:09:16Z</cp:lastPrinted>
  <dcterms:created xsi:type="dcterms:W3CDTF">2015-10-06T19:13:55Z</dcterms:created>
  <dcterms:modified xsi:type="dcterms:W3CDTF">2017-07-04T14:33:11Z</dcterms:modified>
</cp:coreProperties>
</file>