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76" yWindow="132" windowWidth="21984" windowHeight="8844"/>
  </bookViews>
  <sheets>
    <sheet name="Forum sharing" sheetId="4" r:id="rId1"/>
    <sheet name="Feuil1" sheetId="1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G5" i="4" a="1"/>
  <c r="G5" s="1"/>
  <c r="F5" a="1"/>
  <c r="F5" s="1"/>
  <c r="G8" l="1"/>
  <c r="G6"/>
  <c r="G7"/>
  <c r="F8"/>
  <c r="F6"/>
  <c r="F7"/>
</calcChain>
</file>

<file path=xl/sharedStrings.xml><?xml version="1.0" encoding="utf-8"?>
<sst xmlns="http://schemas.openxmlformats.org/spreadsheetml/2006/main" count="9" uniqueCount="7">
  <si>
    <t>BAL</t>
  </si>
  <si>
    <t>DES</t>
  </si>
  <si>
    <t>x2</t>
  </si>
  <si>
    <t>x3</t>
  </si>
  <si>
    <t>x</t>
  </si>
  <si>
    <t>a</t>
  </si>
  <si>
    <t>Speed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</si>
</sst>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4" fillId="2" borderId="1" xfId="0" applyFont="1" applyFill="1" applyBorder="1" applyAlignment="1">
      <alignment horizontal="left" vertical="center"/>
    </xf>
    <xf numFmtId="0" fontId="5" fillId="2" borderId="2" xfId="0" applyFont="1" applyFill="1" applyBorder="1"/>
    <xf numFmtId="0" fontId="2" fillId="0" borderId="2" xfId="0" applyFont="1" applyBorder="1" applyAlignment="1">
      <alignment horizontal="center"/>
    </xf>
    <xf numFmtId="165" fontId="0" fillId="0" borderId="3" xfId="1" applyNumberFormat="1" applyFon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64" fontId="0" fillId="0" borderId="3" xfId="1" applyNumberFormat="1" applyFont="1" applyFill="1" applyBorder="1" applyAlignment="1">
      <alignment horizontal="right" vertical="center"/>
    </xf>
    <xf numFmtId="164" fontId="0" fillId="0" borderId="3" xfId="1" applyNumberFormat="1" applyFont="1" applyBorder="1"/>
    <xf numFmtId="164" fontId="3" fillId="5" borderId="3" xfId="1" applyNumberFormat="1" applyFont="1" applyFill="1" applyBorder="1"/>
    <xf numFmtId="165" fontId="3" fillId="5" borderId="3" xfId="1" applyNumberFormat="1" applyFont="1" applyFill="1" applyBorder="1"/>
    <xf numFmtId="164" fontId="0" fillId="0" borderId="3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zoomScale="85" zoomScaleNormal="85" workbookViewId="0">
      <selection activeCell="G27" sqref="G27"/>
    </sheetView>
  </sheetViews>
  <sheetFormatPr baseColWidth="10" defaultRowHeight="14.4"/>
  <cols>
    <col min="2" max="3" width="15.77734375" customWidth="1"/>
    <col min="5" max="5" width="12.44140625" bestFit="1" customWidth="1"/>
  </cols>
  <sheetData>
    <row r="1" spans="1:7" ht="34.799999999999997" customHeight="1" thickBot="1">
      <c r="A1" s="1"/>
      <c r="B1" s="2"/>
      <c r="C1" s="2"/>
    </row>
    <row r="2" spans="1:7" ht="15" thickBot="1">
      <c r="A2" s="3"/>
      <c r="B2" s="3"/>
      <c r="C2" s="3"/>
    </row>
    <row r="3" spans="1:7">
      <c r="A3" s="6"/>
      <c r="B3" s="7"/>
      <c r="C3" s="7"/>
    </row>
    <row r="4" spans="1:7">
      <c r="A4" s="5" t="s">
        <v>6</v>
      </c>
      <c r="B4" s="8" t="s">
        <v>0</v>
      </c>
      <c r="C4" s="9" t="s">
        <v>1</v>
      </c>
      <c r="E4" s="5"/>
      <c r="F4" s="5" t="s">
        <v>0</v>
      </c>
      <c r="G4" s="5" t="s">
        <v>1</v>
      </c>
    </row>
    <row r="5" spans="1:7">
      <c r="A5" s="10">
        <v>12</v>
      </c>
      <c r="B5" s="4">
        <v>1897</v>
      </c>
      <c r="C5" s="4">
        <v>2122</v>
      </c>
      <c r="E5" s="5" t="s">
        <v>3</v>
      </c>
      <c r="F5" s="5">
        <f t="array" ref="F5:F8">(LINEST(($A$5:$A$21),(B5:B21)^{1,2,3}))</f>
        <v>6.6952498218337777E-12</v>
      </c>
      <c r="G5" s="5">
        <f t="array" ref="G5:G8">(LINEST(($A$5:$A$21),(C5:C21)^{1,2,3}))</f>
        <v>7.2583000689898134E-12</v>
      </c>
    </row>
    <row r="6" spans="1:7">
      <c r="A6" s="11">
        <v>12.5</v>
      </c>
      <c r="B6" s="4">
        <v>2172</v>
      </c>
      <c r="C6" s="4">
        <v>2354</v>
      </c>
      <c r="E6" s="5" t="s">
        <v>2</v>
      </c>
      <c r="F6" s="5">
        <v>6.6952498218337777E-12</v>
      </c>
      <c r="G6" s="5">
        <v>7.2583000689898134E-12</v>
      </c>
    </row>
    <row r="7" spans="1:7">
      <c r="A7" s="11">
        <v>13</v>
      </c>
      <c r="B7" s="4">
        <v>2465</v>
      </c>
      <c r="C7" s="4">
        <v>2608</v>
      </c>
      <c r="E7" s="5" t="s">
        <v>4</v>
      </c>
      <c r="F7" s="5">
        <v>6.6952498218337777E-12</v>
      </c>
      <c r="G7" s="5">
        <v>7.2583000689898134E-12</v>
      </c>
    </row>
    <row r="8" spans="1:7">
      <c r="A8" s="11">
        <v>13.5</v>
      </c>
      <c r="B8" s="4">
        <v>2773</v>
      </c>
      <c r="C8" s="4">
        <v>2890</v>
      </c>
      <c r="E8" s="5" t="s">
        <v>5</v>
      </c>
      <c r="F8" s="5">
        <v>6.6952498218337777E-12</v>
      </c>
      <c r="G8" s="5">
        <v>7.2583000689898134E-12</v>
      </c>
    </row>
    <row r="9" spans="1:7">
      <c r="A9" s="11">
        <v>14</v>
      </c>
      <c r="B9" s="4">
        <v>3094</v>
      </c>
      <c r="C9" s="4">
        <v>3205</v>
      </c>
    </row>
    <row r="10" spans="1:7">
      <c r="A10" s="11">
        <v>14.5</v>
      </c>
      <c r="B10" s="4">
        <v>3430</v>
      </c>
      <c r="C10" s="4">
        <v>3563</v>
      </c>
    </row>
    <row r="11" spans="1:7">
      <c r="A11" s="11">
        <v>15</v>
      </c>
      <c r="B11" s="4">
        <v>3789</v>
      </c>
      <c r="C11" s="4">
        <v>3972</v>
      </c>
    </row>
    <row r="12" spans="1:7">
      <c r="A12" s="11">
        <v>15.5</v>
      </c>
      <c r="B12" s="4">
        <v>4174</v>
      </c>
      <c r="C12" s="4">
        <v>4442</v>
      </c>
    </row>
    <row r="13" spans="1:7">
      <c r="A13" s="12">
        <v>16</v>
      </c>
      <c r="B13" s="13">
        <v>4593</v>
      </c>
      <c r="C13" s="13">
        <v>4985</v>
      </c>
    </row>
    <row r="14" spans="1:7">
      <c r="A14" s="11">
        <v>16.5</v>
      </c>
      <c r="B14" s="4">
        <v>5051</v>
      </c>
      <c r="C14" s="4">
        <v>5612</v>
      </c>
    </row>
    <row r="15" spans="1:7">
      <c r="A15" s="11">
        <v>17</v>
      </c>
      <c r="B15" s="4">
        <v>5554</v>
      </c>
      <c r="C15" s="4">
        <v>6338</v>
      </c>
    </row>
    <row r="16" spans="1:7">
      <c r="A16" s="11">
        <v>17.5</v>
      </c>
      <c r="B16" s="4">
        <v>6109</v>
      </c>
      <c r="C16" s="4">
        <v>7176</v>
      </c>
    </row>
    <row r="17" spans="1:3">
      <c r="A17" s="11">
        <v>18</v>
      </c>
      <c r="B17" s="4">
        <v>6722</v>
      </c>
      <c r="C17" s="4">
        <v>8141</v>
      </c>
    </row>
    <row r="18" spans="1:3">
      <c r="A18" s="11">
        <v>18.5</v>
      </c>
      <c r="B18" s="4">
        <v>7359</v>
      </c>
      <c r="C18" s="4">
        <v>9244</v>
      </c>
    </row>
    <row r="19" spans="1:3">
      <c r="A19" s="11">
        <v>19</v>
      </c>
      <c r="B19" s="4">
        <v>8129</v>
      </c>
      <c r="C19" s="4">
        <v>10496</v>
      </c>
    </row>
    <row r="20" spans="1:3">
      <c r="A20" s="14">
        <v>19.5</v>
      </c>
      <c r="B20" s="4">
        <v>8924</v>
      </c>
      <c r="C20" s="4">
        <v>11900</v>
      </c>
    </row>
    <row r="21" spans="1:3">
      <c r="A21" s="14">
        <v>20</v>
      </c>
      <c r="B21" s="4">
        <v>9780</v>
      </c>
      <c r="C21" s="4">
        <v>13464</v>
      </c>
    </row>
  </sheetData>
  <mergeCells count="2">
    <mergeCell ref="A2:C2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4" sqref="F4"/>
    </sheetView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Forum sharing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thr</dc:creator>
  <cp:lastModifiedBy>thr</cp:lastModifiedBy>
  <dcterms:created xsi:type="dcterms:W3CDTF">2017-04-26T06:24:45Z</dcterms:created>
  <dcterms:modified xsi:type="dcterms:W3CDTF">2017-04-26T06:29:08Z</dcterms:modified>
</cp:coreProperties>
</file>