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0" yWindow="0" windowWidth="15480" windowHeight="8700"/>
  </bookViews>
  <sheets>
    <sheet name="Accueil" sheetId="1" r:id="rId1"/>
    <sheet name="base" sheetId="2" r:id="rId2"/>
    <sheet name="TCN" sheetId="4" r:id="rId3"/>
    <sheet name="FCN" sheetId="5" r:id="rId4"/>
  </sheets>
  <definedNames>
    <definedName name="_xlnm._FilterDatabase" localSheetId="1" hidden="1">base!$A$1:$G$10</definedName>
  </definedNames>
  <calcPr calcId="125725"/>
</workbook>
</file>

<file path=xl/calcChain.xml><?xml version="1.0" encoding="utf-8"?>
<calcChain xmlns="http://schemas.openxmlformats.org/spreadsheetml/2006/main">
  <c r="H2" i="4"/>
  <c r="AD96" i="5"/>
  <c r="AD3"/>
  <c r="AD4"/>
  <c r="AD5"/>
  <c r="AD6"/>
  <c r="AD7"/>
  <c r="AD8"/>
  <c r="AD9"/>
  <c r="AD10"/>
  <c r="AD11"/>
  <c r="AD12"/>
  <c r="AD13"/>
  <c r="AD14"/>
  <c r="AD15"/>
  <c r="AD16"/>
  <c r="AD17"/>
  <c r="AD18"/>
  <c r="AD19"/>
  <c r="AD20"/>
  <c r="AD21"/>
  <c r="AD22"/>
  <c r="AD23"/>
  <c r="AD24"/>
  <c r="AD25"/>
  <c r="AD26"/>
  <c r="AD27"/>
  <c r="AD28"/>
  <c r="AD29"/>
  <c r="AD30"/>
  <c r="AD31"/>
  <c r="AD32"/>
  <c r="AD33"/>
  <c r="AD34"/>
  <c r="AD35"/>
  <c r="AD36"/>
  <c r="AD37"/>
  <c r="AD38"/>
  <c r="AD39"/>
  <c r="AD40"/>
  <c r="AD41"/>
  <c r="AD42"/>
  <c r="AD43"/>
  <c r="AD44"/>
  <c r="AD45"/>
  <c r="AD46"/>
  <c r="AD47"/>
  <c r="AD48"/>
  <c r="AD49"/>
  <c r="AD50"/>
  <c r="AD51"/>
  <c r="AD52"/>
  <c r="AD53"/>
  <c r="AD54"/>
  <c r="AD55"/>
  <c r="AD56"/>
  <c r="AD57"/>
  <c r="AD58"/>
  <c r="AD59"/>
  <c r="AD60"/>
  <c r="AD61"/>
  <c r="AD62"/>
  <c r="AD63"/>
  <c r="AD64"/>
  <c r="AD65"/>
  <c r="AD66"/>
  <c r="AD67"/>
  <c r="AD68"/>
  <c r="AD69"/>
  <c r="AD70"/>
  <c r="AD71"/>
  <c r="AD72"/>
  <c r="AD73"/>
  <c r="AD74"/>
  <c r="AD75"/>
  <c r="AD76"/>
  <c r="AD77"/>
  <c r="AD78"/>
  <c r="AD79"/>
  <c r="AD80"/>
  <c r="AD81"/>
  <c r="AD82"/>
  <c r="AD83"/>
  <c r="AD84"/>
  <c r="AD85"/>
  <c r="AD86"/>
  <c r="AD87"/>
  <c r="AD88"/>
  <c r="AD89"/>
  <c r="AD90"/>
  <c r="AD91"/>
  <c r="AD92"/>
  <c r="AD93"/>
  <c r="AD94"/>
  <c r="AD95"/>
  <c r="AD97"/>
  <c r="AD98"/>
  <c r="AD99"/>
  <c r="AD100"/>
  <c r="AD101"/>
  <c r="AD102"/>
  <c r="AD103"/>
  <c r="AD104"/>
  <c r="AD105"/>
  <c r="AD106"/>
  <c r="AD107"/>
  <c r="AD108"/>
  <c r="AD109"/>
  <c r="AD110"/>
  <c r="AD111"/>
  <c r="AD2"/>
  <c r="AD3" i="4"/>
  <c r="AD4"/>
  <c r="AD5"/>
  <c r="AD6"/>
  <c r="AD7"/>
  <c r="AD8"/>
  <c r="AD9"/>
  <c r="AD10"/>
  <c r="AD11"/>
  <c r="AD12"/>
  <c r="AD13"/>
  <c r="AD14"/>
  <c r="AD15"/>
  <c r="AD16"/>
  <c r="AD17"/>
  <c r="AD18"/>
  <c r="AD19"/>
  <c r="AD20"/>
  <c r="AD21"/>
  <c r="AD22"/>
  <c r="AD23"/>
  <c r="AD24"/>
  <c r="AD25"/>
  <c r="AD26"/>
  <c r="AD27"/>
  <c r="AD28"/>
  <c r="AD29"/>
  <c r="AD30"/>
  <c r="AD31"/>
  <c r="AD32"/>
  <c r="AD33"/>
  <c r="AD34"/>
  <c r="AD35"/>
  <c r="AD36"/>
  <c r="AD37"/>
  <c r="AD38"/>
  <c r="AD39"/>
  <c r="AD40"/>
  <c r="AD41"/>
  <c r="AD42"/>
  <c r="AD43"/>
  <c r="AD44"/>
  <c r="AD45"/>
  <c r="AD46"/>
  <c r="AD47"/>
  <c r="AD48"/>
  <c r="AD49"/>
  <c r="AD50"/>
  <c r="AD51"/>
  <c r="AD52"/>
  <c r="AD53"/>
  <c r="AD54"/>
  <c r="AD55"/>
  <c r="AD56"/>
  <c r="AD57"/>
  <c r="AD58"/>
  <c r="AD59"/>
  <c r="AD60"/>
  <c r="AD61"/>
  <c r="AD62"/>
  <c r="AD63"/>
  <c r="AD64"/>
  <c r="AD65"/>
  <c r="AD66"/>
  <c r="AD67"/>
  <c r="AD68"/>
  <c r="AD69"/>
  <c r="AD70"/>
  <c r="AD71"/>
  <c r="AD72"/>
  <c r="AD73"/>
  <c r="AD74"/>
  <c r="AD75"/>
  <c r="AD76"/>
  <c r="AD77"/>
  <c r="AD78"/>
  <c r="AD79"/>
  <c r="AD80"/>
  <c r="AD81"/>
  <c r="AD82"/>
  <c r="AD83"/>
  <c r="AD84"/>
  <c r="AD85"/>
  <c r="AD86"/>
  <c r="AD87"/>
  <c r="AD88"/>
  <c r="AD89"/>
  <c r="AD90"/>
  <c r="AD91"/>
  <c r="AD92"/>
  <c r="AD93"/>
  <c r="AD94"/>
  <c r="AD95"/>
  <c r="AD96"/>
  <c r="AD97"/>
  <c r="AD98"/>
  <c r="AD99"/>
  <c r="AD100"/>
  <c r="AD101"/>
  <c r="AD102"/>
  <c r="AD103"/>
  <c r="AD104"/>
  <c r="AD105"/>
  <c r="AD106"/>
  <c r="AD107"/>
  <c r="AD108"/>
  <c r="AD109"/>
  <c r="AD110"/>
  <c r="AD111"/>
  <c r="AD112"/>
  <c r="AD113"/>
  <c r="AD114"/>
  <c r="AD115"/>
  <c r="AD116"/>
  <c r="AD117"/>
  <c r="AD118"/>
  <c r="AD119"/>
  <c r="AD120"/>
  <c r="AD121"/>
  <c r="AD122"/>
  <c r="AD123"/>
  <c r="AD124"/>
  <c r="AD125"/>
  <c r="AD126"/>
  <c r="AD127"/>
  <c r="AD128"/>
  <c r="AD129"/>
  <c r="AD130"/>
  <c r="AD131"/>
  <c r="AD132"/>
  <c r="AD133"/>
  <c r="AD134"/>
  <c r="AD135"/>
  <c r="AD136"/>
  <c r="AD137"/>
  <c r="AD138"/>
  <c r="AD139"/>
  <c r="AD140"/>
  <c r="AD141"/>
  <c r="AD142"/>
  <c r="AD143"/>
  <c r="AD144"/>
  <c r="AD145"/>
  <c r="AD146"/>
  <c r="AD147"/>
  <c r="AD148"/>
  <c r="AD149"/>
  <c r="AD150"/>
  <c r="AD151"/>
  <c r="AD152"/>
  <c r="AD153"/>
  <c r="AD154"/>
  <c r="AD155"/>
  <c r="AD156"/>
  <c r="AD157"/>
  <c r="AD158"/>
  <c r="AD159"/>
  <c r="AD160"/>
  <c r="AD161"/>
  <c r="AD162"/>
  <c r="AD163"/>
  <c r="AD164"/>
  <c r="AD2"/>
  <c r="H87" i="2" l="1"/>
  <c r="H95"/>
  <c r="H103"/>
  <c r="H110" i="4"/>
  <c r="H109"/>
  <c r="H108"/>
  <c r="H107"/>
  <c r="H106"/>
  <c r="H105"/>
  <c r="H104"/>
  <c r="H103"/>
  <c r="H102"/>
  <c r="H101"/>
  <c r="H100"/>
  <c r="H99"/>
  <c r="H98"/>
  <c r="H97"/>
  <c r="H96"/>
  <c r="H95"/>
  <c r="H94"/>
  <c r="H93"/>
  <c r="H92"/>
  <c r="H91"/>
  <c r="H90"/>
  <c r="H89"/>
  <c r="H88"/>
  <c r="H87"/>
  <c r="H86"/>
  <c r="H85"/>
  <c r="H84"/>
  <c r="H83"/>
  <c r="H82"/>
  <c r="H81"/>
  <c r="H80"/>
  <c r="H79"/>
  <c r="H78"/>
  <c r="H77"/>
  <c r="H76"/>
  <c r="H75"/>
  <c r="H74"/>
  <c r="H73"/>
  <c r="H72"/>
  <c r="H71"/>
  <c r="H70"/>
  <c r="H69"/>
  <c r="H68"/>
  <c r="H67"/>
  <c r="H66"/>
  <c r="H65"/>
  <c r="H64"/>
  <c r="H63"/>
  <c r="H62"/>
  <c r="H61"/>
  <c r="H60"/>
  <c r="H59"/>
  <c r="H58"/>
  <c r="H57"/>
  <c r="H56"/>
  <c r="H55"/>
  <c r="H54"/>
  <c r="H53"/>
  <c r="H52"/>
  <c r="H51"/>
  <c r="H50"/>
  <c r="H49"/>
  <c r="H48"/>
  <c r="H47"/>
  <c r="H46"/>
  <c r="H45"/>
  <c r="H44"/>
  <c r="H43"/>
  <c r="H42"/>
  <c r="H41"/>
  <c r="H40"/>
  <c r="H39"/>
  <c r="H38"/>
  <c r="H37"/>
  <c r="H36"/>
  <c r="H35"/>
  <c r="H34"/>
  <c r="H33"/>
  <c r="H32"/>
  <c r="H31"/>
  <c r="H30"/>
  <c r="H29"/>
  <c r="H28"/>
  <c r="H27"/>
  <c r="H26"/>
  <c r="H25"/>
  <c r="H24"/>
  <c r="H23"/>
  <c r="H22"/>
  <c r="H21"/>
  <c r="H20"/>
  <c r="H19"/>
  <c r="H18"/>
  <c r="H17"/>
  <c r="H16"/>
  <c r="H15"/>
  <c r="H14"/>
  <c r="H13"/>
  <c r="H12"/>
  <c r="H11"/>
  <c r="H10"/>
  <c r="H9"/>
  <c r="H8"/>
  <c r="H7"/>
  <c r="H6"/>
  <c r="H5"/>
  <c r="H4"/>
  <c r="H3"/>
  <c r="H3" i="5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3" i="2" s="1"/>
  <c r="H84" i="5"/>
  <c r="H85"/>
  <c r="H86"/>
  <c r="H87"/>
  <c r="H88"/>
  <c r="H89"/>
  <c r="H2" i="2" s="1"/>
  <c r="I2" s="1"/>
  <c r="H90" i="5"/>
  <c r="H91"/>
  <c r="H91" i="2" s="1"/>
  <c r="H92" i="5"/>
  <c r="H93"/>
  <c r="H94"/>
  <c r="H95"/>
  <c r="H96"/>
  <c r="H97"/>
  <c r="H98"/>
  <c r="H99"/>
  <c r="H99" i="2" s="1"/>
  <c r="H100" i="5"/>
  <c r="H101"/>
  <c r="H102"/>
  <c r="H103"/>
  <c r="H104"/>
  <c r="H105"/>
  <c r="H106"/>
  <c r="H107"/>
  <c r="H107" i="2" s="1"/>
  <c r="H108" i="5"/>
  <c r="H109"/>
  <c r="H110"/>
  <c r="H2"/>
  <c r="H82" i="2" l="1"/>
  <c r="H84"/>
  <c r="H86"/>
  <c r="H88"/>
  <c r="H90"/>
  <c r="H92"/>
  <c r="H94"/>
  <c r="H96"/>
  <c r="H98"/>
  <c r="H100"/>
  <c r="H102"/>
  <c r="H104"/>
  <c r="H106"/>
  <c r="H108"/>
  <c r="H110"/>
  <c r="H81"/>
  <c r="H85"/>
  <c r="H89"/>
  <c r="H93"/>
  <c r="H97"/>
  <c r="H101"/>
  <c r="H105"/>
  <c r="H109"/>
  <c r="H58"/>
  <c r="I58"/>
  <c r="H66"/>
  <c r="I66"/>
  <c r="H74"/>
  <c r="I74"/>
  <c r="H17"/>
  <c r="I17"/>
  <c r="I53"/>
  <c r="H53"/>
  <c r="H5"/>
  <c r="I5"/>
  <c r="H13"/>
  <c r="I13"/>
  <c r="H33"/>
  <c r="I33"/>
  <c r="H65"/>
  <c r="I65"/>
  <c r="H25"/>
  <c r="I25"/>
  <c r="H41"/>
  <c r="I41"/>
  <c r="H57"/>
  <c r="I57"/>
  <c r="H73"/>
  <c r="I73"/>
  <c r="I18"/>
  <c r="H18"/>
  <c r="H69"/>
  <c r="I69"/>
  <c r="H31"/>
  <c r="I31"/>
  <c r="H47"/>
  <c r="I47"/>
  <c r="H63"/>
  <c r="I63"/>
  <c r="H79"/>
  <c r="I79"/>
  <c r="H23"/>
  <c r="I23"/>
  <c r="H39"/>
  <c r="I39"/>
  <c r="H55"/>
  <c r="I55"/>
  <c r="H71"/>
  <c r="I71"/>
  <c r="H67"/>
  <c r="I67"/>
  <c r="H51"/>
  <c r="I51"/>
  <c r="H35"/>
  <c r="I35"/>
  <c r="H19"/>
  <c r="I19"/>
  <c r="H6"/>
  <c r="I6"/>
  <c r="H10"/>
  <c r="I10"/>
  <c r="H14"/>
  <c r="I14"/>
  <c r="H20"/>
  <c r="I20"/>
  <c r="H24"/>
  <c r="I24"/>
  <c r="H28"/>
  <c r="I28"/>
  <c r="H32"/>
  <c r="I32"/>
  <c r="H36"/>
  <c r="I36"/>
  <c r="H40"/>
  <c r="I40"/>
  <c r="H44"/>
  <c r="I44"/>
  <c r="H48"/>
  <c r="I48"/>
  <c r="H52"/>
  <c r="I52"/>
  <c r="H56"/>
  <c r="I56"/>
  <c r="H60"/>
  <c r="I60"/>
  <c r="H64"/>
  <c r="I64"/>
  <c r="H68"/>
  <c r="I68"/>
  <c r="H72"/>
  <c r="I72"/>
  <c r="H76"/>
  <c r="I76"/>
  <c r="H80"/>
  <c r="I80"/>
  <c r="H3"/>
  <c r="I3"/>
  <c r="H7"/>
  <c r="I7"/>
  <c r="H11"/>
  <c r="I11"/>
  <c r="H15"/>
  <c r="I15"/>
  <c r="H21"/>
  <c r="I21"/>
  <c r="H29"/>
  <c r="I29"/>
  <c r="H37"/>
  <c r="I37"/>
  <c r="H45"/>
  <c r="I45"/>
  <c r="H61"/>
  <c r="I61"/>
  <c r="H77"/>
  <c r="I77"/>
  <c r="H75"/>
  <c r="I75"/>
  <c r="H59"/>
  <c r="I59"/>
  <c r="H43"/>
  <c r="I43"/>
  <c r="H27"/>
  <c r="I27"/>
  <c r="H4"/>
  <c r="I4"/>
  <c r="H8"/>
  <c r="I8"/>
  <c r="H12"/>
  <c r="I12"/>
  <c r="H16"/>
  <c r="I16"/>
  <c r="H22"/>
  <c r="I22"/>
  <c r="H26"/>
  <c r="I26"/>
  <c r="H30"/>
  <c r="I30"/>
  <c r="H34"/>
  <c r="I34"/>
  <c r="H38"/>
  <c r="I38"/>
  <c r="H42"/>
  <c r="I42"/>
  <c r="H46"/>
  <c r="I46"/>
  <c r="H50"/>
  <c r="I50"/>
  <c r="H54"/>
  <c r="I54"/>
  <c r="H62"/>
  <c r="I62"/>
  <c r="H70"/>
  <c r="I70"/>
  <c r="H78"/>
  <c r="I78"/>
  <c r="H9"/>
  <c r="I9"/>
  <c r="I49"/>
  <c r="H49"/>
</calcChain>
</file>

<file path=xl/sharedStrings.xml><?xml version="1.0" encoding="utf-8"?>
<sst xmlns="http://schemas.openxmlformats.org/spreadsheetml/2006/main" count="103" uniqueCount="64">
  <si>
    <t>Reference</t>
  </si>
  <si>
    <t>OF</t>
  </si>
  <si>
    <t>Désignation</t>
  </si>
  <si>
    <t>Commande</t>
  </si>
  <si>
    <t>CLient</t>
  </si>
  <si>
    <t>Délai</t>
  </si>
  <si>
    <t>Temps unitaire</t>
  </si>
  <si>
    <t>OP 20</t>
  </si>
  <si>
    <t>OP 30</t>
  </si>
  <si>
    <t>OP 40</t>
  </si>
  <si>
    <t>OP 50</t>
  </si>
  <si>
    <t>OP 60</t>
  </si>
  <si>
    <t>OP 70</t>
  </si>
  <si>
    <t>OP 80</t>
  </si>
  <si>
    <t>OP 90</t>
  </si>
  <si>
    <t>OP 100</t>
  </si>
  <si>
    <t>OP 110</t>
  </si>
  <si>
    <t>OP 120</t>
  </si>
  <si>
    <t>OP 130</t>
  </si>
  <si>
    <t>OP 140</t>
  </si>
  <si>
    <t>OP 150</t>
  </si>
  <si>
    <t>OP 160</t>
  </si>
  <si>
    <t>OP 170</t>
  </si>
  <si>
    <t>OP 180</t>
  </si>
  <si>
    <t>OP 190</t>
  </si>
  <si>
    <t>OP 200</t>
  </si>
  <si>
    <t>Réglage</t>
  </si>
  <si>
    <t>Ajustage</t>
  </si>
  <si>
    <t>http://forum.excel-pratique.com/post277059.html#p277059</t>
  </si>
  <si>
    <t>Quantité</t>
  </si>
  <si>
    <t>Temps Temps série</t>
  </si>
  <si>
    <t>Temps coupeaux</t>
  </si>
  <si>
    <t>Bonjour;</t>
  </si>
  <si>
    <r>
      <t xml:space="preserve">explication pour </t>
    </r>
    <r>
      <rPr>
        <b/>
        <u/>
        <sz val="11"/>
        <color rgb="FFFF0000"/>
        <rFont val="Calibri"/>
        <family val="2"/>
        <scheme val="minor"/>
      </rPr>
      <t>la partie jaune de userform (Enregistrement de temps</t>
    </r>
    <r>
      <rPr>
        <sz val="11"/>
        <color theme="1"/>
        <rFont val="Calibri"/>
        <family val="2"/>
        <scheme val="minor"/>
      </rPr>
      <t>):</t>
    </r>
  </si>
  <si>
    <t>Quand je tape les données : references, of, désignation, commande ,délai</t>
  </si>
  <si>
    <t xml:space="preserve">quantité,client, puis je couche l'opyionbouton TCN et je tape les données </t>
  </si>
  <si>
    <t xml:space="preserve">sur les déférents OP TCN),puis je couche l'optionbouton FCN et je tape </t>
  </si>
  <si>
    <t>les données sur les différentes OP FCN , et enfin je clique sur enregistrer :</t>
  </si>
  <si>
    <t>les données vont etre stocker selon cette discription :</t>
  </si>
  <si>
    <t>*/ les données détatil A vont stocker sur le tableau base</t>
  </si>
  <si>
    <t>*/ les données détatil A + les données option TCN vont stocker sur le tableau TCN</t>
  </si>
  <si>
    <t>*/ les données détatil A + les données option FCN vont stocker sur le tableau FCN</t>
  </si>
  <si>
    <t xml:space="preserve">ces 3 stockage vont etre effectuer au meme temps </t>
  </si>
  <si>
    <t>quant je clique sur le bouton enregistrer</t>
  </si>
  <si>
    <r>
      <t xml:space="preserve">explication pour </t>
    </r>
    <r>
      <rPr>
        <b/>
        <u/>
        <sz val="11"/>
        <color rgb="FFFF0000"/>
        <rFont val="Calibri"/>
        <family val="2"/>
        <scheme val="minor"/>
      </rPr>
      <t xml:space="preserve">la partie recherche de userform </t>
    </r>
    <r>
      <rPr>
        <sz val="11"/>
        <color theme="1"/>
        <rFont val="Calibri"/>
        <family val="2"/>
        <scheme val="minor"/>
      </rPr>
      <t>:</t>
    </r>
  </si>
  <si>
    <t>j'ai ajouté des colonnes pour le temps de réglage et temps coupeaux pour tableau TCN et FCN</t>
  </si>
  <si>
    <t xml:space="preserve"> temps coupeaux tcn ----&gt; colonne AC (TCN)</t>
  </si>
  <si>
    <t xml:space="preserve"> temps réglagetcn ----&gt; colonne AA (TCN)</t>
  </si>
  <si>
    <t xml:space="preserve"> temps coupeaux Fcn ----&gt; colonne AC (FCN)</t>
  </si>
  <si>
    <t xml:space="preserve"> temps réglageFcn ----&gt; colonne AA (FCN)</t>
  </si>
  <si>
    <t xml:space="preserve">j'ai ajouté des colonnes pour le temps unitaire et temps série sur tableau base </t>
  </si>
  <si>
    <t>temps unitaire ------&gt; colonne H (base)</t>
  </si>
  <si>
    <t>temps série ------&gt; colonne I (base)</t>
  </si>
  <si>
    <t>Remarque :</t>
  </si>
  <si>
    <t xml:space="preserve">quand je couche l'option TCN et je tape les données sur les case des op , puis </t>
  </si>
  <si>
    <t xml:space="preserve">je couche l'option FCN pour taper les données sur les case des op , il faut que </t>
  </si>
  <si>
    <t xml:space="preserve">les case soit vide , car les données sur les case des OP  TCN reste affiché </t>
  </si>
  <si>
    <t>20000</t>
  </si>
  <si>
    <t xml:space="preserve">Vous voyez qu'il ya des formule (somme) sur la colonne temps unitaire </t>
  </si>
  <si>
    <t>et temps de série sur feuille base</t>
  </si>
  <si>
    <t xml:space="preserve">encore des formule (somme) sur colonne temps unitaire et temps coupeaux </t>
  </si>
  <si>
    <t>merci de vérifier totes les codes en fonction des colonnes car j'ai ajouté des colone</t>
  </si>
  <si>
    <t>qui vont infu sur l'affichage des résulta sur userform</t>
  </si>
  <si>
    <t>toutes mes excuse si je te dérange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</si>
</sst>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Calisto MT"/>
    </font>
    <font>
      <b/>
      <sz val="11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</font>
    <font>
      <u/>
      <sz val="11"/>
      <color theme="1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8" fillId="0" borderId="0" applyNumberFormat="0" applyFill="0" applyBorder="0" applyAlignment="0" applyProtection="0"/>
  </cellStyleXfs>
  <cellXfs count="48">
    <xf numFmtId="0" fontId="0" fillId="0" borderId="0" xfId="0"/>
    <xf numFmtId="0" fontId="2" fillId="2" borderId="1" xfId="1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2" borderId="0" xfId="0" applyFill="1"/>
    <xf numFmtId="0" fontId="3" fillId="2" borderId="1" xfId="0" applyFont="1" applyFill="1" applyBorder="1" applyAlignment="1">
      <alignment horizontal="left"/>
    </xf>
    <xf numFmtId="0" fontId="1" fillId="2" borderId="1" xfId="1" applyFont="1" applyFill="1" applyBorder="1"/>
    <xf numFmtId="0" fontId="7" fillId="2" borderId="1" xfId="1" applyFont="1" applyFill="1" applyBorder="1" applyAlignment="1">
      <alignment horizontal="left"/>
    </xf>
    <xf numFmtId="0" fontId="7" fillId="2" borderId="1" xfId="1" applyFont="1" applyFill="1" applyBorder="1"/>
    <xf numFmtId="14" fontId="7" fillId="2" borderId="1" xfId="1" applyNumberFormat="1" applyFont="1" applyFill="1" applyBorder="1"/>
    <xf numFmtId="0" fontId="1" fillId="2" borderId="1" xfId="1" applyFont="1" applyFill="1" applyBorder="1" applyAlignment="1">
      <alignment horizontal="left"/>
    </xf>
    <xf numFmtId="14" fontId="7" fillId="2" borderId="1" xfId="1" applyNumberFormat="1" applyFont="1" applyFill="1" applyBorder="1" applyAlignment="1">
      <alignment horizontal="right"/>
    </xf>
    <xf numFmtId="0" fontId="7" fillId="2" borderId="1" xfId="1" applyFont="1" applyFill="1" applyBorder="1" applyAlignment="1">
      <alignment horizontal="right"/>
    </xf>
    <xf numFmtId="14" fontId="1" fillId="2" borderId="1" xfId="1" applyNumberFormat="1" applyFont="1" applyFill="1" applyBorder="1" applyAlignment="1">
      <alignment horizontal="right"/>
    </xf>
    <xf numFmtId="14" fontId="7" fillId="2" borderId="1" xfId="1" quotePrefix="1" applyNumberFormat="1" applyFont="1" applyFill="1" applyBorder="1" applyAlignment="1">
      <alignment horizontal="right"/>
    </xf>
    <xf numFmtId="14" fontId="1" fillId="2" borderId="1" xfId="1" applyNumberFormat="1" applyFont="1" applyFill="1" applyBorder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0" xfId="0" applyFill="1" applyBorder="1"/>
    <xf numFmtId="0" fontId="0" fillId="2" borderId="6" xfId="0" applyFill="1" applyBorder="1"/>
    <xf numFmtId="0" fontId="4" fillId="2" borderId="0" xfId="0" applyFont="1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4" fillId="2" borderId="3" xfId="0" applyFont="1" applyFill="1" applyBorder="1"/>
    <xf numFmtId="0" fontId="0" fillId="2" borderId="1" xfId="0" applyFill="1" applyBorder="1" applyAlignment="1">
      <alignment vertical="center"/>
    </xf>
    <xf numFmtId="0" fontId="0" fillId="2" borderId="0" xfId="0" applyFill="1" applyAlignment="1">
      <alignment vertical="center"/>
    </xf>
    <xf numFmtId="1" fontId="2" fillId="2" borderId="1" xfId="1" applyNumberFormat="1" applyFont="1" applyFill="1" applyBorder="1" applyAlignment="1">
      <alignment horizontal="center" vertical="center"/>
    </xf>
    <xf numFmtId="1" fontId="7" fillId="2" borderId="1" xfId="1" applyNumberFormat="1" applyFont="1" applyFill="1" applyBorder="1"/>
    <xf numFmtId="1" fontId="7" fillId="2" borderId="1" xfId="1" applyNumberFormat="1" applyFont="1" applyFill="1" applyBorder="1" applyAlignment="1">
      <alignment horizontal="right"/>
    </xf>
    <xf numFmtId="1" fontId="1" fillId="2" borderId="1" xfId="1" applyNumberFormat="1" applyFont="1" applyFill="1" applyBorder="1" applyAlignment="1">
      <alignment horizontal="right"/>
    </xf>
    <xf numFmtId="1" fontId="1" fillId="2" borderId="1" xfId="1" applyNumberFormat="1" applyFont="1" applyFill="1" applyBorder="1"/>
    <xf numFmtId="1" fontId="0" fillId="2" borderId="1" xfId="0" applyNumberFormat="1" applyFill="1" applyBorder="1"/>
    <xf numFmtId="0" fontId="8" fillId="2" borderId="0" xfId="2" applyFill="1" applyBorder="1"/>
    <xf numFmtId="0" fontId="6" fillId="2" borderId="0" xfId="0" applyFont="1" applyFill="1" applyBorder="1"/>
    <xf numFmtId="0" fontId="5" fillId="2" borderId="0" xfId="0" applyFont="1" applyFill="1" applyBorder="1"/>
    <xf numFmtId="0" fontId="4" fillId="2" borderId="8" xfId="0" applyFont="1" applyFill="1" applyBorder="1"/>
    <xf numFmtId="0" fontId="0" fillId="2" borderId="10" xfId="0" applyFill="1" applyBorder="1"/>
    <xf numFmtId="0" fontId="0" fillId="2" borderId="11" xfId="0" applyFill="1" applyBorder="1"/>
    <xf numFmtId="0" fontId="0" fillId="2" borderId="12" xfId="0" applyFill="1" applyBorder="1"/>
    <xf numFmtId="0" fontId="0" fillId="2" borderId="13" xfId="0" applyFill="1" applyBorder="1"/>
    <xf numFmtId="0" fontId="0" fillId="2" borderId="14" xfId="0" applyFill="1" applyBorder="1"/>
    <xf numFmtId="0" fontId="0" fillId="2" borderId="15" xfId="0" applyFill="1" applyBorder="1"/>
    <xf numFmtId="0" fontId="0" fillId="2" borderId="16" xfId="0" applyFill="1" applyBorder="1"/>
    <xf numFmtId="0" fontId="9" fillId="2" borderId="17" xfId="0" applyFont="1" applyFill="1" applyBorder="1"/>
    <xf numFmtId="0" fontId="0" fillId="2" borderId="18" xfId="0" applyFill="1" applyBorder="1"/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114300</xdr:colOff>
      <xdr:row>3</xdr:row>
      <xdr:rowOff>165100</xdr:rowOff>
    </xdr:from>
    <xdr:to>
      <xdr:col>4</xdr:col>
      <xdr:colOff>152400</xdr:colOff>
      <xdr:row>7</xdr:row>
      <xdr:rowOff>38100</xdr:rowOff>
    </xdr:to>
    <xdr:sp macro="[0]!Menu" textlink="">
      <xdr:nvSpPr>
        <xdr:cNvPr id="2" name="ZoneTexte 1"/>
        <xdr:cNvSpPr txBox="1"/>
      </xdr:nvSpPr>
      <xdr:spPr>
        <a:xfrm>
          <a:off x="1638300" y="736600"/>
          <a:ext cx="1562100" cy="6350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rgbClr val="0000FF"/>
              </a:solidFill>
            </a:rPr>
            <a:t>Menu</a:t>
          </a:r>
        </a:p>
      </xdr:txBody>
    </xdr:sp>
    <xdr:clientData/>
  </xdr:twoCellAnchor>
  <xdr:twoCellAnchor editAs="oneCell">
    <xdr:from>
      <xdr:col>6</xdr:col>
      <xdr:colOff>681879</xdr:colOff>
      <xdr:row>0</xdr:row>
      <xdr:rowOff>170088</xdr:rowOff>
    </xdr:from>
    <xdr:to>
      <xdr:col>13</xdr:col>
      <xdr:colOff>630141</xdr:colOff>
      <xdr:row>27</xdr:row>
      <xdr:rowOff>16198</xdr:rowOff>
    </xdr:to>
    <xdr:pic>
      <xdr:nvPicPr>
        <xdr:cNvPr id="2049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11410" t="521" r="11624" b="4798"/>
        <a:stretch>
          <a:fillRect/>
        </a:stretch>
      </xdr:blipFill>
      <xdr:spPr bwMode="auto">
        <a:xfrm>
          <a:off x="5240272" y="170088"/>
          <a:ext cx="5470494" cy="511887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9</xdr:col>
      <xdr:colOff>181429</xdr:colOff>
      <xdr:row>2</xdr:row>
      <xdr:rowOff>24299</xdr:rowOff>
    </xdr:from>
    <xdr:to>
      <xdr:col>13</xdr:col>
      <xdr:colOff>513508</xdr:colOff>
      <xdr:row>26</xdr:row>
      <xdr:rowOff>187909</xdr:rowOff>
    </xdr:to>
    <xdr:sp macro="" textlink="">
      <xdr:nvSpPr>
        <xdr:cNvPr id="18" name="Rectangle 17"/>
        <xdr:cNvSpPr/>
      </xdr:nvSpPr>
      <xdr:spPr>
        <a:xfrm>
          <a:off x="7223125" y="409835"/>
          <a:ext cx="3371008" cy="4790038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306160</xdr:colOff>
      <xdr:row>2</xdr:row>
      <xdr:rowOff>158750</xdr:rowOff>
    </xdr:from>
    <xdr:to>
      <xdr:col>11</xdr:col>
      <xdr:colOff>617180</xdr:colOff>
      <xdr:row>11</xdr:row>
      <xdr:rowOff>95575</xdr:rowOff>
    </xdr:to>
    <xdr:sp macro="" textlink="">
      <xdr:nvSpPr>
        <xdr:cNvPr id="25" name="Rectangle 24"/>
        <xdr:cNvSpPr/>
      </xdr:nvSpPr>
      <xdr:spPr>
        <a:xfrm>
          <a:off x="7347856" y="544286"/>
          <a:ext cx="1830485" cy="1671735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612322</xdr:colOff>
      <xdr:row>8</xdr:row>
      <xdr:rowOff>58316</xdr:rowOff>
    </xdr:from>
    <xdr:to>
      <xdr:col>12</xdr:col>
      <xdr:colOff>29159</xdr:colOff>
      <xdr:row>8</xdr:row>
      <xdr:rowOff>77755</xdr:rowOff>
    </xdr:to>
    <xdr:cxnSp macro="">
      <xdr:nvCxnSpPr>
        <xdr:cNvPr id="26" name="Connecteur droit avec flèche 25"/>
        <xdr:cNvCxnSpPr/>
      </xdr:nvCxnSpPr>
      <xdr:spPr>
        <a:xfrm>
          <a:off x="9173483" y="1600459"/>
          <a:ext cx="176569" cy="19439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34019</xdr:colOff>
      <xdr:row>7</xdr:row>
      <xdr:rowOff>21057</xdr:rowOff>
    </xdr:from>
    <xdr:to>
      <xdr:col>12</xdr:col>
      <xdr:colOff>685218</xdr:colOff>
      <xdr:row>10</xdr:row>
      <xdr:rowOff>21057</xdr:rowOff>
    </xdr:to>
    <xdr:sp macro="" textlink="">
      <xdr:nvSpPr>
        <xdr:cNvPr id="31" name="ZoneTexte 30"/>
        <xdr:cNvSpPr txBox="1"/>
      </xdr:nvSpPr>
      <xdr:spPr>
        <a:xfrm>
          <a:off x="9354912" y="1370432"/>
          <a:ext cx="651199" cy="57830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400" b="1">
              <a:solidFill>
                <a:srgbClr val="FF0000"/>
              </a:solidFill>
            </a:rPr>
            <a:t>détail A</a:t>
          </a:r>
        </a:p>
      </xdr:txBody>
    </xdr:sp>
    <xdr:clientData/>
  </xdr:twoCellAnchor>
  <xdr:twoCellAnchor>
    <xdr:from>
      <xdr:col>7</xdr:col>
      <xdr:colOff>22678</xdr:colOff>
      <xdr:row>2</xdr:row>
      <xdr:rowOff>147410</xdr:rowOff>
    </xdr:from>
    <xdr:to>
      <xdr:col>9</xdr:col>
      <xdr:colOff>147410</xdr:colOff>
      <xdr:row>24</xdr:row>
      <xdr:rowOff>68035</xdr:rowOff>
    </xdr:to>
    <xdr:sp macro="" textlink="">
      <xdr:nvSpPr>
        <xdr:cNvPr id="37" name="Rectangle à coins arrondis 36"/>
        <xdr:cNvSpPr/>
      </xdr:nvSpPr>
      <xdr:spPr>
        <a:xfrm>
          <a:off x="5340803" y="532946"/>
          <a:ext cx="1848303" cy="4161518"/>
        </a:xfrm>
        <a:prstGeom prst="round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351517</xdr:colOff>
      <xdr:row>0</xdr:row>
      <xdr:rowOff>102054</xdr:rowOff>
    </xdr:from>
    <xdr:to>
      <xdr:col>5</xdr:col>
      <xdr:colOff>487589</xdr:colOff>
      <xdr:row>13</xdr:row>
      <xdr:rowOff>68037</xdr:rowOff>
    </xdr:to>
    <xdr:cxnSp macro="">
      <xdr:nvCxnSpPr>
        <xdr:cNvPr id="80" name="Connecteur droit 79"/>
        <xdr:cNvCxnSpPr/>
      </xdr:nvCxnSpPr>
      <xdr:spPr>
        <a:xfrm flipV="1">
          <a:off x="3390446" y="102054"/>
          <a:ext cx="895804" cy="2471965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487589</xdr:colOff>
      <xdr:row>0</xdr:row>
      <xdr:rowOff>79376</xdr:rowOff>
    </xdr:from>
    <xdr:to>
      <xdr:col>11</xdr:col>
      <xdr:colOff>90714</xdr:colOff>
      <xdr:row>0</xdr:row>
      <xdr:rowOff>90714</xdr:rowOff>
    </xdr:to>
    <xdr:cxnSp macro="">
      <xdr:nvCxnSpPr>
        <xdr:cNvPr id="82" name="Connecteur droit 81"/>
        <xdr:cNvCxnSpPr/>
      </xdr:nvCxnSpPr>
      <xdr:spPr>
        <a:xfrm flipV="1">
          <a:off x="4286250" y="79376"/>
          <a:ext cx="4365625" cy="11338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34018</xdr:colOff>
      <xdr:row>0</xdr:row>
      <xdr:rowOff>90714</xdr:rowOff>
    </xdr:from>
    <xdr:to>
      <xdr:col>11</xdr:col>
      <xdr:colOff>714375</xdr:colOff>
      <xdr:row>3</xdr:row>
      <xdr:rowOff>34017</xdr:rowOff>
    </xdr:to>
    <xdr:cxnSp macro="">
      <xdr:nvCxnSpPr>
        <xdr:cNvPr id="86" name="Connecteur droit avec flèche 85"/>
        <xdr:cNvCxnSpPr/>
      </xdr:nvCxnSpPr>
      <xdr:spPr>
        <a:xfrm>
          <a:off x="8595179" y="90714"/>
          <a:ext cx="680357" cy="521607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498929</xdr:colOff>
      <xdr:row>24</xdr:row>
      <xdr:rowOff>22678</xdr:rowOff>
    </xdr:from>
    <xdr:to>
      <xdr:col>7</xdr:col>
      <xdr:colOff>374196</xdr:colOff>
      <xdr:row>28</xdr:row>
      <xdr:rowOff>90714</xdr:rowOff>
    </xdr:to>
    <xdr:cxnSp macro="">
      <xdr:nvCxnSpPr>
        <xdr:cNvPr id="91" name="Connecteur droit avec flèche 90"/>
        <xdr:cNvCxnSpPr/>
      </xdr:nvCxnSpPr>
      <xdr:spPr>
        <a:xfrm flipV="1">
          <a:off x="2778125" y="4660446"/>
          <a:ext cx="2914196" cy="861786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18</xdr:row>
      <xdr:rowOff>79375</xdr:rowOff>
    </xdr:from>
    <xdr:to>
      <xdr:col>7</xdr:col>
      <xdr:colOff>226786</xdr:colOff>
      <xdr:row>31</xdr:row>
      <xdr:rowOff>34018</xdr:rowOff>
    </xdr:to>
    <xdr:cxnSp macro="">
      <xdr:nvCxnSpPr>
        <xdr:cNvPr id="93" name="Connecteur droit avec flèche 92"/>
        <xdr:cNvCxnSpPr/>
      </xdr:nvCxnSpPr>
      <xdr:spPr>
        <a:xfrm flipV="1">
          <a:off x="3038929" y="3560536"/>
          <a:ext cx="2505982" cy="249464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45357</xdr:colOff>
      <xdr:row>22</xdr:row>
      <xdr:rowOff>45357</xdr:rowOff>
    </xdr:from>
    <xdr:to>
      <xdr:col>7</xdr:col>
      <xdr:colOff>408214</xdr:colOff>
      <xdr:row>34</xdr:row>
      <xdr:rowOff>56696</xdr:rowOff>
    </xdr:to>
    <xdr:cxnSp macro="">
      <xdr:nvCxnSpPr>
        <xdr:cNvPr id="95" name="Connecteur droit avec flèche 94"/>
        <xdr:cNvCxnSpPr/>
      </xdr:nvCxnSpPr>
      <xdr:spPr>
        <a:xfrm flipV="1">
          <a:off x="3084286" y="4297589"/>
          <a:ext cx="2642053" cy="2381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</xdr:colOff>
      <xdr:row>15</xdr:row>
      <xdr:rowOff>158752</xdr:rowOff>
    </xdr:from>
    <xdr:to>
      <xdr:col>7</xdr:col>
      <xdr:colOff>816429</xdr:colOff>
      <xdr:row>39</xdr:row>
      <xdr:rowOff>56700</xdr:rowOff>
    </xdr:to>
    <xdr:cxnSp macro="">
      <xdr:nvCxnSpPr>
        <xdr:cNvPr id="97" name="Connecteur en angle 96"/>
        <xdr:cNvCxnSpPr/>
      </xdr:nvCxnSpPr>
      <xdr:spPr>
        <a:xfrm rot="5400000" flipH="1" flipV="1">
          <a:off x="2284867" y="3815673"/>
          <a:ext cx="4603752" cy="3095623"/>
        </a:xfrm>
        <a:prstGeom prst="bentConnector3">
          <a:avLst>
            <a:gd name="adj1" fmla="val 246"/>
          </a:avLst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260804</xdr:colOff>
      <xdr:row>13</xdr:row>
      <xdr:rowOff>68036</xdr:rowOff>
    </xdr:from>
    <xdr:to>
      <xdr:col>8</xdr:col>
      <xdr:colOff>56697</xdr:colOff>
      <xdr:row>15</xdr:row>
      <xdr:rowOff>136072</xdr:rowOff>
    </xdr:to>
    <xdr:sp macro="" textlink="">
      <xdr:nvSpPr>
        <xdr:cNvPr id="105" name="Rectangle 104"/>
        <xdr:cNvSpPr/>
      </xdr:nvSpPr>
      <xdr:spPr>
        <a:xfrm>
          <a:off x="5578929" y="2585357"/>
          <a:ext cx="759732" cy="453572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277059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O50"/>
  <sheetViews>
    <sheetView tabSelected="1" zoomScale="84" zoomScaleNormal="84" workbookViewId="0">
      <selection activeCell="B7" sqref="B7"/>
    </sheetView>
  </sheetViews>
  <sheetFormatPr baseColWidth="10" defaultRowHeight="15"/>
  <cols>
    <col min="1" max="7" width="11.42578125" style="20"/>
    <col min="8" max="8" width="14.42578125" style="20" customWidth="1"/>
    <col min="9" max="16384" width="11.42578125" style="20"/>
  </cols>
  <sheetData>
    <row r="2" spans="1:15" ht="18.75">
      <c r="A2" s="45"/>
      <c r="B2" s="46" t="s">
        <v>63</v>
      </c>
      <c r="C2" s="46"/>
      <c r="D2" s="46"/>
      <c r="E2" s="47"/>
    </row>
    <row r="4" spans="1:15">
      <c r="O4" s="35" t="s">
        <v>28</v>
      </c>
    </row>
    <row r="11" spans="1:15">
      <c r="C11" s="20">
        <v>96763388</v>
      </c>
    </row>
    <row r="12" spans="1:15">
      <c r="A12" s="20" t="s">
        <v>32</v>
      </c>
      <c r="C12" s="20">
        <v>24635770</v>
      </c>
    </row>
    <row r="13" spans="1:15" ht="15.75" thickBot="1"/>
    <row r="14" spans="1:15">
      <c r="A14" s="16" t="s">
        <v>33</v>
      </c>
      <c r="B14" s="17"/>
      <c r="C14" s="17"/>
      <c r="D14" s="17"/>
      <c r="E14" s="17"/>
      <c r="F14" s="17"/>
      <c r="G14" s="18"/>
    </row>
    <row r="15" spans="1:15">
      <c r="A15" s="19"/>
      <c r="G15" s="21"/>
    </row>
    <row r="16" spans="1:15">
      <c r="A16" s="19" t="s">
        <v>34</v>
      </c>
      <c r="G16" s="21"/>
    </row>
    <row r="17" spans="1:10">
      <c r="A17" s="19" t="s">
        <v>35</v>
      </c>
      <c r="G17" s="21"/>
    </row>
    <row r="18" spans="1:10">
      <c r="A18" s="19" t="s">
        <v>36</v>
      </c>
      <c r="G18" s="21"/>
    </row>
    <row r="19" spans="1:10">
      <c r="A19" s="19" t="s">
        <v>37</v>
      </c>
      <c r="G19" s="21"/>
    </row>
    <row r="20" spans="1:10">
      <c r="A20" s="19"/>
      <c r="G20" s="21"/>
    </row>
    <row r="21" spans="1:10">
      <c r="A21" s="19" t="s">
        <v>38</v>
      </c>
      <c r="C21" s="22"/>
      <c r="D21" s="22"/>
      <c r="E21" s="22"/>
      <c r="F21" s="22"/>
      <c r="G21" s="21"/>
    </row>
    <row r="22" spans="1:10">
      <c r="A22" s="19" t="s">
        <v>39</v>
      </c>
      <c r="C22" s="22"/>
      <c r="D22" s="22"/>
      <c r="E22" s="22"/>
      <c r="F22" s="22"/>
      <c r="G22" s="21"/>
    </row>
    <row r="23" spans="1:10">
      <c r="A23" s="19" t="s">
        <v>40</v>
      </c>
      <c r="G23" s="21"/>
    </row>
    <row r="24" spans="1:10">
      <c r="A24" s="19" t="s">
        <v>41</v>
      </c>
      <c r="G24" s="21"/>
    </row>
    <row r="25" spans="1:10">
      <c r="A25" s="19" t="s">
        <v>42</v>
      </c>
      <c r="C25" s="22"/>
      <c r="D25" s="36"/>
      <c r="E25" s="22"/>
      <c r="F25" s="22"/>
      <c r="G25" s="21"/>
    </row>
    <row r="26" spans="1:10">
      <c r="A26" s="19" t="s">
        <v>43</v>
      </c>
      <c r="G26" s="21"/>
    </row>
    <row r="27" spans="1:10" ht="15.75" thickBot="1">
      <c r="A27" s="23"/>
      <c r="B27" s="24"/>
      <c r="C27" s="24"/>
      <c r="D27" s="24"/>
      <c r="E27" s="24"/>
      <c r="F27" s="24"/>
      <c r="G27" s="25"/>
    </row>
    <row r="29" spans="1:10">
      <c r="A29" s="20" t="s">
        <v>44</v>
      </c>
      <c r="B29" s="22"/>
    </row>
    <row r="30" spans="1:10" ht="15.75" thickBot="1">
      <c r="A30" s="20" t="s">
        <v>45</v>
      </c>
      <c r="B30" s="22"/>
      <c r="J30" s="20" t="s">
        <v>53</v>
      </c>
    </row>
    <row r="31" spans="1:10">
      <c r="A31" s="16" t="s">
        <v>46</v>
      </c>
      <c r="B31" s="26"/>
      <c r="C31" s="17"/>
      <c r="D31" s="18"/>
    </row>
    <row r="32" spans="1:10" ht="15.75" thickBot="1">
      <c r="A32" s="23" t="s">
        <v>47</v>
      </c>
      <c r="B32" s="38"/>
      <c r="C32" s="24"/>
      <c r="D32" s="25"/>
      <c r="I32" s="20" t="s">
        <v>54</v>
      </c>
    </row>
    <row r="33" spans="1:15" ht="15.75" thickBot="1">
      <c r="I33" s="20" t="s">
        <v>55</v>
      </c>
    </row>
    <row r="34" spans="1:15">
      <c r="A34" s="16" t="s">
        <v>48</v>
      </c>
      <c r="B34" s="26"/>
      <c r="C34" s="17"/>
      <c r="D34" s="18"/>
      <c r="I34" s="20" t="s">
        <v>56</v>
      </c>
    </row>
    <row r="35" spans="1:15" ht="15.75" thickBot="1">
      <c r="A35" s="23" t="s">
        <v>49</v>
      </c>
      <c r="B35" s="38"/>
      <c r="C35" s="24"/>
      <c r="D35" s="25"/>
    </row>
    <row r="36" spans="1:15">
      <c r="A36" s="22"/>
    </row>
    <row r="38" spans="1:15" ht="15.75" thickBot="1">
      <c r="A38" s="20" t="s">
        <v>50</v>
      </c>
      <c r="I38" s="39" t="s">
        <v>58</v>
      </c>
      <c r="J38" s="40"/>
      <c r="K38" s="40"/>
      <c r="L38" s="40"/>
      <c r="M38" s="40"/>
      <c r="N38" s="41"/>
    </row>
    <row r="39" spans="1:15">
      <c r="A39" s="16" t="s">
        <v>51</v>
      </c>
      <c r="B39" s="17"/>
      <c r="C39" s="17"/>
      <c r="D39" s="18"/>
      <c r="I39" s="42" t="s">
        <v>59</v>
      </c>
      <c r="J39" s="43"/>
      <c r="K39" s="43"/>
      <c r="L39" s="43"/>
      <c r="M39" s="43"/>
      <c r="N39" s="44"/>
    </row>
    <row r="40" spans="1:15">
      <c r="A40" s="19" t="s">
        <v>52</v>
      </c>
      <c r="D40" s="21"/>
    </row>
    <row r="41" spans="1:15" ht="15.75" thickBot="1">
      <c r="A41" s="23"/>
      <c r="B41" s="24"/>
      <c r="C41" s="24"/>
      <c r="D41" s="25"/>
    </row>
    <row r="42" spans="1:15">
      <c r="I42" s="39" t="s">
        <v>60</v>
      </c>
      <c r="J42" s="40"/>
      <c r="K42" s="40"/>
      <c r="L42" s="40"/>
      <c r="M42" s="40"/>
      <c r="N42" s="40"/>
      <c r="O42" s="41"/>
    </row>
    <row r="43" spans="1:15">
      <c r="I43" s="42" t="s">
        <v>58</v>
      </c>
      <c r="J43" s="43"/>
      <c r="K43" s="43"/>
      <c r="L43" s="43"/>
      <c r="M43" s="43"/>
      <c r="N43" s="43"/>
      <c r="O43" s="44"/>
    </row>
    <row r="46" spans="1:15">
      <c r="H46" s="20" t="s">
        <v>61</v>
      </c>
    </row>
    <row r="47" spans="1:15">
      <c r="H47" s="20" t="s">
        <v>62</v>
      </c>
    </row>
    <row r="50" spans="1:1">
      <c r="A50" s="37"/>
    </row>
  </sheetData>
  <hyperlinks>
    <hyperlink ref="O4" r:id="rId1" location="p277059"/>
  </hyperlinks>
  <pageMargins left="0.7" right="0.7" top="0.75" bottom="0.75" header="0.3" footer="0.3"/>
  <pageSetup paperSize="9" orientation="portrait" horizontalDpi="4294967293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110"/>
  <sheetViews>
    <sheetView topLeftCell="A42" workbookViewId="0">
      <selection activeCell="G56" sqref="G56"/>
    </sheetView>
  </sheetViews>
  <sheetFormatPr baseColWidth="10" defaultRowHeight="15"/>
  <cols>
    <col min="1" max="2" width="11.42578125" style="15"/>
    <col min="3" max="3" width="14" style="15" bestFit="1" customWidth="1"/>
    <col min="4" max="4" width="11.7109375" style="15" customWidth="1"/>
    <col min="5" max="6" width="11.42578125" style="15"/>
    <col min="7" max="7" width="14.5703125" style="15" bestFit="1" customWidth="1"/>
    <col min="8" max="8" width="18.7109375" style="15" bestFit="1" customWidth="1"/>
    <col min="9" max="9" width="18.7109375" style="34" bestFit="1" customWidth="1"/>
    <col min="10" max="16384" width="11.42578125" style="3"/>
  </cols>
  <sheetData>
    <row r="1" spans="1:9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9" t="s">
        <v>29</v>
      </c>
      <c r="H1" s="1" t="s">
        <v>6</v>
      </c>
      <c r="I1" s="1" t="s">
        <v>30</v>
      </c>
    </row>
    <row r="2" spans="1:9">
      <c r="A2" s="5"/>
      <c r="B2" s="6"/>
      <c r="C2" s="5"/>
      <c r="D2" s="7"/>
      <c r="E2" s="4"/>
      <c r="F2" s="8"/>
      <c r="G2" s="2"/>
      <c r="H2" s="2">
        <f>TCN!H2+FCN!H89</f>
        <v>0</v>
      </c>
      <c r="I2" s="30">
        <f>G2*H2</f>
        <v>0</v>
      </c>
    </row>
    <row r="3" spans="1:9">
      <c r="A3" s="5"/>
      <c r="B3" s="6"/>
      <c r="C3" s="5"/>
      <c r="D3" s="7"/>
      <c r="E3" s="4"/>
      <c r="F3" s="8"/>
      <c r="G3" s="2"/>
      <c r="H3" s="2">
        <f t="shared" ref="H3:H34" ca="1" si="0">I3*G3</f>
        <v>0</v>
      </c>
      <c r="I3" s="30">
        <f t="shared" ref="I3:I66" ca="1" si="1">G3*H3</f>
        <v>0</v>
      </c>
    </row>
    <row r="4" spans="1:9">
      <c r="A4" s="5"/>
      <c r="B4" s="6"/>
      <c r="C4" s="5"/>
      <c r="D4" s="7"/>
      <c r="E4" s="4"/>
      <c r="F4" s="8"/>
      <c r="G4" s="2"/>
      <c r="H4" s="2">
        <f t="shared" ca="1" si="0"/>
        <v>0</v>
      </c>
      <c r="I4" s="30">
        <f t="shared" ca="1" si="1"/>
        <v>0</v>
      </c>
    </row>
    <row r="5" spans="1:9">
      <c r="A5" s="5"/>
      <c r="B5" s="9"/>
      <c r="C5" s="5"/>
      <c r="D5" s="7"/>
      <c r="E5" s="4"/>
      <c r="F5" s="8"/>
      <c r="G5" s="2"/>
      <c r="H5" s="2">
        <f t="shared" ca="1" si="0"/>
        <v>0</v>
      </c>
      <c r="I5" s="30">
        <f t="shared" ca="1" si="1"/>
        <v>0</v>
      </c>
    </row>
    <row r="6" spans="1:9">
      <c r="A6" s="5"/>
      <c r="B6" s="9"/>
      <c r="C6" s="5"/>
      <c r="D6" s="7"/>
      <c r="E6" s="4"/>
      <c r="F6" s="8"/>
      <c r="G6" s="2"/>
      <c r="H6" s="2">
        <f t="shared" ca="1" si="0"/>
        <v>0</v>
      </c>
      <c r="I6" s="30">
        <f t="shared" ca="1" si="1"/>
        <v>0</v>
      </c>
    </row>
    <row r="7" spans="1:9">
      <c r="A7" s="5"/>
      <c r="B7" s="6"/>
      <c r="C7" s="5"/>
      <c r="D7" s="7"/>
      <c r="E7" s="4"/>
      <c r="F7" s="8"/>
      <c r="G7" s="2"/>
      <c r="H7" s="2">
        <f t="shared" ca="1" si="0"/>
        <v>0</v>
      </c>
      <c r="I7" s="30">
        <f t="shared" ca="1" si="1"/>
        <v>0</v>
      </c>
    </row>
    <row r="8" spans="1:9">
      <c r="A8" s="5"/>
      <c r="B8" s="6"/>
      <c r="C8" s="5"/>
      <c r="D8" s="7"/>
      <c r="E8" s="4"/>
      <c r="F8" s="8"/>
      <c r="G8" s="2"/>
      <c r="H8" s="2">
        <f t="shared" ca="1" si="0"/>
        <v>0</v>
      </c>
      <c r="I8" s="30">
        <f t="shared" ca="1" si="1"/>
        <v>0</v>
      </c>
    </row>
    <row r="9" spans="1:9">
      <c r="A9" s="5"/>
      <c r="B9" s="6"/>
      <c r="C9" s="5"/>
      <c r="D9" s="7"/>
      <c r="E9" s="4"/>
      <c r="F9" s="10"/>
      <c r="G9" s="2"/>
      <c r="H9" s="2">
        <f t="shared" ca="1" si="0"/>
        <v>0</v>
      </c>
      <c r="I9" s="30">
        <f t="shared" ca="1" si="1"/>
        <v>0</v>
      </c>
    </row>
    <row r="10" spans="1:9">
      <c r="A10" s="6"/>
      <c r="B10" s="6"/>
      <c r="C10" s="5"/>
      <c r="D10" s="11"/>
      <c r="E10" s="4"/>
      <c r="F10" s="12"/>
      <c r="G10" s="2"/>
      <c r="H10" s="2">
        <f t="shared" ca="1" si="0"/>
        <v>0</v>
      </c>
      <c r="I10" s="30">
        <f t="shared" ca="1" si="1"/>
        <v>0</v>
      </c>
    </row>
    <row r="11" spans="1:9">
      <c r="A11" s="5"/>
      <c r="B11" s="6"/>
      <c r="C11" s="5"/>
      <c r="D11" s="11"/>
      <c r="E11" s="4"/>
      <c r="F11" s="8"/>
      <c r="G11" s="2"/>
      <c r="H11" s="2">
        <f t="shared" ca="1" si="0"/>
        <v>0</v>
      </c>
      <c r="I11" s="30">
        <f t="shared" ca="1" si="1"/>
        <v>0</v>
      </c>
    </row>
    <row r="12" spans="1:9">
      <c r="A12" s="5"/>
      <c r="B12" s="9"/>
      <c r="C12" s="5"/>
      <c r="D12" s="7"/>
      <c r="E12" s="4"/>
      <c r="F12" s="10"/>
      <c r="G12" s="2"/>
      <c r="H12" s="2">
        <f t="shared" ca="1" si="0"/>
        <v>0</v>
      </c>
      <c r="I12" s="30">
        <f t="shared" ca="1" si="1"/>
        <v>0</v>
      </c>
    </row>
    <row r="13" spans="1:9">
      <c r="A13" s="5"/>
      <c r="B13" s="9"/>
      <c r="C13" s="5"/>
      <c r="D13" s="7"/>
      <c r="E13" s="4"/>
      <c r="F13" s="8"/>
      <c r="G13" s="2"/>
      <c r="H13" s="2">
        <f t="shared" ca="1" si="0"/>
        <v>0</v>
      </c>
      <c r="I13" s="30">
        <f t="shared" ca="1" si="1"/>
        <v>0</v>
      </c>
    </row>
    <row r="14" spans="1:9">
      <c r="A14" s="6"/>
      <c r="B14" s="9"/>
      <c r="C14" s="5"/>
      <c r="D14" s="7"/>
      <c r="E14" s="4"/>
      <c r="F14" s="8"/>
      <c r="G14" s="2"/>
      <c r="H14" s="2">
        <f t="shared" ca="1" si="0"/>
        <v>0</v>
      </c>
      <c r="I14" s="30">
        <f t="shared" ca="1" si="1"/>
        <v>0</v>
      </c>
    </row>
    <row r="15" spans="1:9">
      <c r="A15" s="9"/>
      <c r="B15" s="9"/>
      <c r="C15" s="5"/>
      <c r="D15" s="7"/>
      <c r="E15" s="4"/>
      <c r="F15" s="10"/>
      <c r="G15" s="2"/>
      <c r="H15" s="2">
        <f t="shared" ca="1" si="0"/>
        <v>0</v>
      </c>
      <c r="I15" s="30">
        <f t="shared" ca="1" si="1"/>
        <v>0</v>
      </c>
    </row>
    <row r="16" spans="1:9">
      <c r="A16" s="5"/>
      <c r="B16" s="9"/>
      <c r="C16" s="5"/>
      <c r="D16" s="7"/>
      <c r="E16" s="4"/>
      <c r="F16" s="8"/>
      <c r="G16" s="2"/>
      <c r="H16" s="2">
        <f t="shared" ca="1" si="0"/>
        <v>0</v>
      </c>
      <c r="I16" s="30">
        <f t="shared" ca="1" si="1"/>
        <v>0</v>
      </c>
    </row>
    <row r="17" spans="1:9">
      <c r="A17" s="9"/>
      <c r="B17" s="9"/>
      <c r="C17" s="5"/>
      <c r="D17" s="7"/>
      <c r="E17" s="4"/>
      <c r="F17" s="8"/>
      <c r="G17" s="2"/>
      <c r="H17" s="2">
        <f t="shared" ca="1" si="0"/>
        <v>0</v>
      </c>
      <c r="I17" s="30">
        <f t="shared" ca="1" si="1"/>
        <v>0</v>
      </c>
    </row>
    <row r="18" spans="1:9">
      <c r="A18" s="9"/>
      <c r="B18" s="9"/>
      <c r="C18" s="5"/>
      <c r="D18" s="7"/>
      <c r="E18" s="4"/>
      <c r="F18" s="12"/>
      <c r="G18" s="2"/>
      <c r="H18" s="2">
        <f t="shared" ca="1" si="0"/>
        <v>0</v>
      </c>
      <c r="I18" s="30">
        <f t="shared" ca="1" si="1"/>
        <v>0</v>
      </c>
    </row>
    <row r="19" spans="1:9">
      <c r="A19" s="9"/>
      <c r="B19" s="9"/>
      <c r="C19" s="5"/>
      <c r="D19" s="7"/>
      <c r="E19" s="4"/>
      <c r="F19" s="8"/>
      <c r="G19" s="2"/>
      <c r="H19" s="2">
        <f t="shared" ca="1" si="0"/>
        <v>0</v>
      </c>
      <c r="I19" s="30">
        <f t="shared" ca="1" si="1"/>
        <v>0</v>
      </c>
    </row>
    <row r="20" spans="1:9">
      <c r="A20" s="9"/>
      <c r="B20" s="9"/>
      <c r="C20" s="5"/>
      <c r="D20" s="7"/>
      <c r="E20" s="4"/>
      <c r="F20" s="10"/>
      <c r="G20" s="2"/>
      <c r="H20" s="2">
        <f t="shared" ca="1" si="0"/>
        <v>0</v>
      </c>
      <c r="I20" s="30">
        <f t="shared" ca="1" si="1"/>
        <v>0</v>
      </c>
    </row>
    <row r="21" spans="1:9">
      <c r="A21" s="9"/>
      <c r="B21" s="9"/>
      <c r="C21" s="5"/>
      <c r="D21" s="7"/>
      <c r="E21" s="4"/>
      <c r="F21" s="10"/>
      <c r="G21" s="2"/>
      <c r="H21" s="2">
        <f t="shared" ca="1" si="0"/>
        <v>0</v>
      </c>
      <c r="I21" s="30">
        <f t="shared" ca="1" si="1"/>
        <v>0</v>
      </c>
    </row>
    <row r="22" spans="1:9">
      <c r="A22" s="9"/>
      <c r="B22" s="9"/>
      <c r="C22" s="5"/>
      <c r="D22" s="7"/>
      <c r="E22" s="4"/>
      <c r="F22" s="12"/>
      <c r="G22" s="2"/>
      <c r="H22" s="2">
        <f t="shared" ca="1" si="0"/>
        <v>0</v>
      </c>
      <c r="I22" s="30">
        <f t="shared" ca="1" si="1"/>
        <v>0</v>
      </c>
    </row>
    <row r="23" spans="1:9">
      <c r="A23" s="9"/>
      <c r="B23" s="9"/>
      <c r="C23" s="5"/>
      <c r="D23" s="7"/>
      <c r="E23" s="4"/>
      <c r="F23" s="10"/>
      <c r="G23" s="2"/>
      <c r="H23" s="2">
        <f t="shared" ca="1" si="0"/>
        <v>0</v>
      </c>
      <c r="I23" s="30">
        <f t="shared" ca="1" si="1"/>
        <v>0</v>
      </c>
    </row>
    <row r="24" spans="1:9">
      <c r="A24" s="9"/>
      <c r="B24" s="9"/>
      <c r="C24" s="5"/>
      <c r="D24" s="7"/>
      <c r="E24" s="4"/>
      <c r="F24" s="10"/>
      <c r="G24" s="2"/>
      <c r="H24" s="2">
        <f t="shared" ca="1" si="0"/>
        <v>0</v>
      </c>
      <c r="I24" s="30">
        <f t="shared" ca="1" si="1"/>
        <v>0</v>
      </c>
    </row>
    <row r="25" spans="1:9">
      <c r="A25" s="9"/>
      <c r="B25" s="9"/>
      <c r="C25" s="5"/>
      <c r="D25" s="7"/>
      <c r="E25" s="4"/>
      <c r="F25" s="10"/>
      <c r="G25" s="2"/>
      <c r="H25" s="2">
        <f t="shared" ca="1" si="0"/>
        <v>0</v>
      </c>
      <c r="I25" s="30">
        <f t="shared" ca="1" si="1"/>
        <v>0</v>
      </c>
    </row>
    <row r="26" spans="1:9">
      <c r="A26" s="9"/>
      <c r="B26" s="9"/>
      <c r="C26" s="5"/>
      <c r="D26" s="7"/>
      <c r="E26" s="4"/>
      <c r="F26" s="10"/>
      <c r="G26" s="2"/>
      <c r="H26" s="2">
        <f t="shared" ca="1" si="0"/>
        <v>0</v>
      </c>
      <c r="I26" s="30">
        <f t="shared" ca="1" si="1"/>
        <v>0</v>
      </c>
    </row>
    <row r="27" spans="1:9">
      <c r="A27" s="9"/>
      <c r="B27" s="9"/>
      <c r="C27" s="5"/>
      <c r="D27" s="7"/>
      <c r="E27" s="4"/>
      <c r="F27" s="10"/>
      <c r="G27" s="2"/>
      <c r="H27" s="2">
        <f t="shared" ca="1" si="0"/>
        <v>0</v>
      </c>
      <c r="I27" s="30">
        <f t="shared" ca="1" si="1"/>
        <v>0</v>
      </c>
    </row>
    <row r="28" spans="1:9">
      <c r="A28" s="9"/>
      <c r="B28" s="9"/>
      <c r="C28" s="5"/>
      <c r="D28" s="7"/>
      <c r="E28" s="4"/>
      <c r="F28" s="8"/>
      <c r="G28" s="2"/>
      <c r="H28" s="2">
        <f t="shared" ca="1" si="0"/>
        <v>0</v>
      </c>
      <c r="I28" s="30">
        <f t="shared" ca="1" si="1"/>
        <v>0</v>
      </c>
    </row>
    <row r="29" spans="1:9">
      <c r="A29" s="9"/>
      <c r="B29" s="9"/>
      <c r="C29" s="5"/>
      <c r="D29" s="7"/>
      <c r="E29" s="4"/>
      <c r="F29" s="8"/>
      <c r="G29" s="2"/>
      <c r="H29" s="2">
        <f t="shared" ca="1" si="0"/>
        <v>0</v>
      </c>
      <c r="I29" s="30">
        <f t="shared" ca="1" si="1"/>
        <v>0</v>
      </c>
    </row>
    <row r="30" spans="1:9">
      <c r="A30" s="9"/>
      <c r="B30" s="9"/>
      <c r="C30" s="5"/>
      <c r="D30" s="7"/>
      <c r="E30" s="4"/>
      <c r="F30" s="8"/>
      <c r="G30" s="2"/>
      <c r="H30" s="2">
        <f t="shared" ca="1" si="0"/>
        <v>0</v>
      </c>
      <c r="I30" s="30">
        <f t="shared" ca="1" si="1"/>
        <v>0</v>
      </c>
    </row>
    <row r="31" spans="1:9">
      <c r="A31" s="9"/>
      <c r="B31" s="9"/>
      <c r="C31" s="5"/>
      <c r="D31" s="7"/>
      <c r="E31" s="4"/>
      <c r="F31" s="12"/>
      <c r="G31" s="2"/>
      <c r="H31" s="2">
        <f t="shared" ca="1" si="0"/>
        <v>0</v>
      </c>
      <c r="I31" s="30">
        <f t="shared" ca="1" si="1"/>
        <v>0</v>
      </c>
    </row>
    <row r="32" spans="1:9">
      <c r="A32" s="9"/>
      <c r="B32" s="9"/>
      <c r="C32" s="5"/>
      <c r="D32" s="7"/>
      <c r="E32" s="4"/>
      <c r="F32" s="8"/>
      <c r="G32" s="2"/>
      <c r="H32" s="2">
        <f t="shared" ca="1" si="0"/>
        <v>0</v>
      </c>
      <c r="I32" s="30">
        <f t="shared" ca="1" si="1"/>
        <v>0</v>
      </c>
    </row>
    <row r="33" spans="1:9">
      <c r="A33" s="9"/>
      <c r="B33" s="9"/>
      <c r="C33" s="5"/>
      <c r="D33" s="7"/>
      <c r="E33" s="4"/>
      <c r="F33" s="8"/>
      <c r="G33" s="2"/>
      <c r="H33" s="2">
        <f t="shared" ca="1" si="0"/>
        <v>0</v>
      </c>
      <c r="I33" s="30">
        <f t="shared" ca="1" si="1"/>
        <v>0</v>
      </c>
    </row>
    <row r="34" spans="1:9">
      <c r="A34" s="9"/>
      <c r="B34" s="6"/>
      <c r="C34" s="5"/>
      <c r="D34" s="7"/>
      <c r="E34" s="4"/>
      <c r="F34" s="8"/>
      <c r="G34" s="2"/>
      <c r="H34" s="2">
        <f t="shared" ca="1" si="0"/>
        <v>0</v>
      </c>
      <c r="I34" s="30">
        <f t="shared" ca="1" si="1"/>
        <v>0</v>
      </c>
    </row>
    <row r="35" spans="1:9">
      <c r="A35" s="9"/>
      <c r="B35" s="6"/>
      <c r="C35" s="5"/>
      <c r="D35" s="7"/>
      <c r="E35" s="4"/>
      <c r="F35" s="8"/>
      <c r="G35" s="2"/>
      <c r="H35" s="2">
        <f t="shared" ref="H35:H66" ca="1" si="2">I35*G35</f>
        <v>0</v>
      </c>
      <c r="I35" s="30">
        <f t="shared" ca="1" si="1"/>
        <v>0</v>
      </c>
    </row>
    <row r="36" spans="1:9">
      <c r="A36" s="9"/>
      <c r="B36" s="6"/>
      <c r="C36" s="5"/>
      <c r="D36" s="7"/>
      <c r="E36" s="4"/>
      <c r="F36" s="8"/>
      <c r="G36" s="2"/>
      <c r="H36" s="2">
        <f t="shared" ca="1" si="2"/>
        <v>0</v>
      </c>
      <c r="I36" s="30">
        <f t="shared" ca="1" si="1"/>
        <v>0</v>
      </c>
    </row>
    <row r="37" spans="1:9">
      <c r="A37" s="9"/>
      <c r="B37" s="6"/>
      <c r="C37" s="5"/>
      <c r="D37" s="7"/>
      <c r="E37" s="4"/>
      <c r="F37" s="8"/>
      <c r="G37" s="2"/>
      <c r="H37" s="2">
        <f t="shared" ca="1" si="2"/>
        <v>0</v>
      </c>
      <c r="I37" s="30">
        <f t="shared" ca="1" si="1"/>
        <v>0</v>
      </c>
    </row>
    <row r="38" spans="1:9">
      <c r="A38" s="6"/>
      <c r="B38" s="6"/>
      <c r="C38" s="5"/>
      <c r="D38" s="7"/>
      <c r="E38" s="4"/>
      <c r="F38" s="8"/>
      <c r="G38" s="2"/>
      <c r="H38" s="2">
        <f t="shared" ca="1" si="2"/>
        <v>0</v>
      </c>
      <c r="I38" s="30">
        <f t="shared" ca="1" si="1"/>
        <v>0</v>
      </c>
    </row>
    <row r="39" spans="1:9">
      <c r="A39" s="6"/>
      <c r="B39" s="6"/>
      <c r="C39" s="5"/>
      <c r="D39" s="7"/>
      <c r="E39" s="4"/>
      <c r="F39" s="8"/>
      <c r="G39" s="2"/>
      <c r="H39" s="2">
        <f t="shared" ca="1" si="2"/>
        <v>0</v>
      </c>
      <c r="I39" s="30">
        <f t="shared" ca="1" si="1"/>
        <v>0</v>
      </c>
    </row>
    <row r="40" spans="1:9">
      <c r="A40" s="9"/>
      <c r="B40" s="9"/>
      <c r="C40" s="5"/>
      <c r="D40" s="7"/>
      <c r="E40" s="4"/>
      <c r="F40" s="8"/>
      <c r="G40" s="2"/>
      <c r="H40" s="2">
        <f t="shared" ca="1" si="2"/>
        <v>0</v>
      </c>
      <c r="I40" s="30">
        <f t="shared" ca="1" si="1"/>
        <v>0</v>
      </c>
    </row>
    <row r="41" spans="1:9">
      <c r="A41" s="5"/>
      <c r="B41" s="9"/>
      <c r="C41" s="5"/>
      <c r="D41" s="7"/>
      <c r="E41" s="4"/>
      <c r="F41" s="8"/>
      <c r="G41" s="2"/>
      <c r="H41" s="2">
        <f t="shared" ca="1" si="2"/>
        <v>0</v>
      </c>
      <c r="I41" s="30">
        <f t="shared" ca="1" si="1"/>
        <v>0</v>
      </c>
    </row>
    <row r="42" spans="1:9">
      <c r="A42" s="9"/>
      <c r="B42" s="9"/>
      <c r="C42" s="5"/>
      <c r="D42" s="7"/>
      <c r="E42" s="4"/>
      <c r="F42" s="8"/>
      <c r="G42" s="2"/>
      <c r="H42" s="2">
        <f t="shared" ca="1" si="2"/>
        <v>0</v>
      </c>
      <c r="I42" s="30">
        <f t="shared" ca="1" si="1"/>
        <v>0</v>
      </c>
    </row>
    <row r="43" spans="1:9">
      <c r="A43" s="5"/>
      <c r="B43" s="9"/>
      <c r="C43" s="5"/>
      <c r="D43" s="7"/>
      <c r="E43" s="4"/>
      <c r="F43" s="8"/>
      <c r="G43" s="2"/>
      <c r="H43" s="2">
        <f t="shared" ca="1" si="2"/>
        <v>0</v>
      </c>
      <c r="I43" s="30">
        <f t="shared" ca="1" si="1"/>
        <v>0</v>
      </c>
    </row>
    <row r="44" spans="1:9">
      <c r="A44" s="9"/>
      <c r="B44" s="9"/>
      <c r="C44" s="5"/>
      <c r="D44" s="7"/>
      <c r="E44" s="4"/>
      <c r="F44" s="8"/>
      <c r="G44" s="2"/>
      <c r="H44" s="2">
        <f t="shared" ca="1" si="2"/>
        <v>0</v>
      </c>
      <c r="I44" s="30">
        <f t="shared" ca="1" si="1"/>
        <v>0</v>
      </c>
    </row>
    <row r="45" spans="1:9">
      <c r="A45" s="5"/>
      <c r="B45" s="6"/>
      <c r="C45" s="5"/>
      <c r="D45" s="7"/>
      <c r="E45" s="4"/>
      <c r="F45" s="8"/>
      <c r="G45" s="2"/>
      <c r="H45" s="2">
        <f t="shared" ca="1" si="2"/>
        <v>0</v>
      </c>
      <c r="I45" s="30">
        <f t="shared" ca="1" si="1"/>
        <v>0</v>
      </c>
    </row>
    <row r="46" spans="1:9">
      <c r="A46" s="9"/>
      <c r="B46" s="6"/>
      <c r="C46" s="5"/>
      <c r="D46" s="7"/>
      <c r="E46" s="4"/>
      <c r="F46" s="8"/>
      <c r="G46" s="2"/>
      <c r="H46" s="2">
        <f t="shared" ca="1" si="2"/>
        <v>0</v>
      </c>
      <c r="I46" s="30">
        <f t="shared" ca="1" si="1"/>
        <v>0</v>
      </c>
    </row>
    <row r="47" spans="1:9">
      <c r="A47" s="5"/>
      <c r="B47" s="6"/>
      <c r="C47" s="5"/>
      <c r="D47" s="7"/>
      <c r="E47" s="4"/>
      <c r="F47" s="8"/>
      <c r="G47" s="2"/>
      <c r="H47" s="2">
        <f t="shared" ca="1" si="2"/>
        <v>0</v>
      </c>
      <c r="I47" s="30">
        <f t="shared" ca="1" si="1"/>
        <v>0</v>
      </c>
    </row>
    <row r="48" spans="1:9">
      <c r="A48" s="9"/>
      <c r="B48" s="6"/>
      <c r="C48" s="5"/>
      <c r="D48" s="7"/>
      <c r="E48" s="4"/>
      <c r="F48" s="13"/>
      <c r="G48" s="2"/>
      <c r="H48" s="2">
        <f t="shared" ca="1" si="2"/>
        <v>0</v>
      </c>
      <c r="I48" s="30">
        <f t="shared" ca="1" si="1"/>
        <v>0</v>
      </c>
    </row>
    <row r="49" spans="1:9">
      <c r="A49" s="5"/>
      <c r="B49" s="6"/>
      <c r="C49" s="5"/>
      <c r="D49" s="7"/>
      <c r="E49" s="4"/>
      <c r="F49" s="8"/>
      <c r="G49" s="2"/>
      <c r="H49" s="2">
        <f t="shared" ca="1" si="2"/>
        <v>0</v>
      </c>
      <c r="I49" s="30">
        <f t="shared" ca="1" si="1"/>
        <v>0</v>
      </c>
    </row>
    <row r="50" spans="1:9">
      <c r="A50" s="9"/>
      <c r="B50" s="6"/>
      <c r="C50" s="5"/>
      <c r="D50" s="7"/>
      <c r="E50" s="4"/>
      <c r="F50" s="11"/>
      <c r="G50" s="2"/>
      <c r="H50" s="2">
        <f t="shared" ca="1" si="2"/>
        <v>0</v>
      </c>
      <c r="I50" s="30">
        <f t="shared" ca="1" si="1"/>
        <v>0</v>
      </c>
    </row>
    <row r="51" spans="1:9">
      <c r="A51" s="9"/>
      <c r="B51" s="6"/>
      <c r="C51" s="5"/>
      <c r="D51" s="7"/>
      <c r="E51" s="4"/>
      <c r="F51" s="8"/>
      <c r="G51" s="2"/>
      <c r="H51" s="2">
        <f t="shared" ca="1" si="2"/>
        <v>0</v>
      </c>
      <c r="I51" s="30">
        <f t="shared" ca="1" si="1"/>
        <v>0</v>
      </c>
    </row>
    <row r="52" spans="1:9">
      <c r="A52" s="9"/>
      <c r="B52" s="6"/>
      <c r="C52" s="5"/>
      <c r="D52" s="7"/>
      <c r="E52" s="4"/>
      <c r="F52" s="8"/>
      <c r="G52" s="2"/>
      <c r="H52" s="2">
        <f t="shared" ca="1" si="2"/>
        <v>0</v>
      </c>
      <c r="I52" s="30">
        <f t="shared" ca="1" si="1"/>
        <v>0</v>
      </c>
    </row>
    <row r="53" spans="1:9">
      <c r="A53" s="6"/>
      <c r="B53" s="6"/>
      <c r="C53" s="5"/>
      <c r="D53" s="7"/>
      <c r="E53" s="4"/>
      <c r="F53" s="8"/>
      <c r="G53" s="2"/>
      <c r="H53" s="2">
        <f t="shared" ca="1" si="2"/>
        <v>0</v>
      </c>
      <c r="I53" s="30">
        <f t="shared" ca="1" si="1"/>
        <v>0</v>
      </c>
    </row>
    <row r="54" spans="1:9">
      <c r="A54" s="6"/>
      <c r="B54" s="6"/>
      <c r="C54" s="5"/>
      <c r="D54" s="7"/>
      <c r="E54" s="4"/>
      <c r="F54" s="8"/>
      <c r="G54" s="2"/>
      <c r="H54" s="2">
        <f t="shared" ca="1" si="2"/>
        <v>0</v>
      </c>
      <c r="I54" s="30">
        <f t="shared" ca="1" si="1"/>
        <v>0</v>
      </c>
    </row>
    <row r="55" spans="1:9">
      <c r="A55" s="6"/>
      <c r="B55" s="6"/>
      <c r="C55" s="5"/>
      <c r="D55" s="7"/>
      <c r="E55" s="4"/>
      <c r="F55" s="8"/>
      <c r="G55" s="2"/>
      <c r="H55" s="2">
        <f t="shared" ca="1" si="2"/>
        <v>0</v>
      </c>
      <c r="I55" s="30">
        <f t="shared" ca="1" si="1"/>
        <v>0</v>
      </c>
    </row>
    <row r="56" spans="1:9">
      <c r="A56" s="6"/>
      <c r="B56" s="6"/>
      <c r="C56" s="5"/>
      <c r="D56" s="7"/>
      <c r="E56" s="4"/>
      <c r="F56" s="8"/>
      <c r="G56" s="2"/>
      <c r="H56" s="2">
        <f t="shared" ca="1" si="2"/>
        <v>0</v>
      </c>
      <c r="I56" s="30">
        <f t="shared" ca="1" si="1"/>
        <v>0</v>
      </c>
    </row>
    <row r="57" spans="1:9">
      <c r="A57" s="6"/>
      <c r="B57" s="6"/>
      <c r="C57" s="5"/>
      <c r="D57" s="7"/>
      <c r="E57" s="4"/>
      <c r="F57" s="8"/>
      <c r="G57" s="2"/>
      <c r="H57" s="2">
        <f t="shared" ca="1" si="2"/>
        <v>0</v>
      </c>
      <c r="I57" s="30">
        <f t="shared" ca="1" si="1"/>
        <v>0</v>
      </c>
    </row>
    <row r="58" spans="1:9">
      <c r="A58" s="9"/>
      <c r="B58" s="9"/>
      <c r="C58" s="5"/>
      <c r="D58" s="7"/>
      <c r="E58" s="4"/>
      <c r="F58" s="8"/>
      <c r="G58" s="2"/>
      <c r="H58" s="2">
        <f t="shared" ca="1" si="2"/>
        <v>0</v>
      </c>
      <c r="I58" s="30">
        <f t="shared" ca="1" si="1"/>
        <v>0</v>
      </c>
    </row>
    <row r="59" spans="1:9">
      <c r="A59" s="9"/>
      <c r="B59" s="9"/>
      <c r="C59" s="5"/>
      <c r="D59" s="7"/>
      <c r="E59" s="4"/>
      <c r="F59" s="8"/>
      <c r="G59" s="2"/>
      <c r="H59" s="2">
        <f t="shared" ca="1" si="2"/>
        <v>0</v>
      </c>
      <c r="I59" s="30">
        <f t="shared" ca="1" si="1"/>
        <v>0</v>
      </c>
    </row>
    <row r="60" spans="1:9">
      <c r="A60" s="9"/>
      <c r="B60" s="9"/>
      <c r="C60" s="5"/>
      <c r="D60" s="7"/>
      <c r="E60" s="4"/>
      <c r="F60" s="8"/>
      <c r="G60" s="2"/>
      <c r="H60" s="2">
        <f t="shared" ca="1" si="2"/>
        <v>0</v>
      </c>
      <c r="I60" s="30">
        <f t="shared" ca="1" si="1"/>
        <v>0</v>
      </c>
    </row>
    <row r="61" spans="1:9">
      <c r="A61" s="9"/>
      <c r="B61" s="9"/>
      <c r="C61" s="5"/>
      <c r="D61" s="7"/>
      <c r="E61" s="4"/>
      <c r="F61" s="8"/>
      <c r="G61" s="2"/>
      <c r="H61" s="2">
        <f t="shared" ca="1" si="2"/>
        <v>0</v>
      </c>
      <c r="I61" s="30">
        <f t="shared" ca="1" si="1"/>
        <v>0</v>
      </c>
    </row>
    <row r="62" spans="1:9">
      <c r="A62" s="9"/>
      <c r="B62" s="9"/>
      <c r="C62" s="5"/>
      <c r="D62" s="7"/>
      <c r="E62" s="4"/>
      <c r="F62" s="12"/>
      <c r="G62" s="2"/>
      <c r="H62" s="2">
        <f t="shared" ca="1" si="2"/>
        <v>0</v>
      </c>
      <c r="I62" s="30">
        <f t="shared" ca="1" si="1"/>
        <v>0</v>
      </c>
    </row>
    <row r="63" spans="1:9">
      <c r="A63" s="9"/>
      <c r="B63" s="9"/>
      <c r="C63" s="5"/>
      <c r="D63" s="7"/>
      <c r="E63" s="4"/>
      <c r="F63" s="12"/>
      <c r="G63" s="2"/>
      <c r="H63" s="2">
        <f t="shared" ca="1" si="2"/>
        <v>0</v>
      </c>
      <c r="I63" s="30">
        <f t="shared" ca="1" si="1"/>
        <v>0</v>
      </c>
    </row>
    <row r="64" spans="1:9">
      <c r="A64" s="9"/>
      <c r="B64" s="9"/>
      <c r="C64" s="5"/>
      <c r="D64" s="7"/>
      <c r="E64" s="4"/>
      <c r="F64" s="12"/>
      <c r="G64" s="2"/>
      <c r="H64" s="2">
        <f t="shared" ca="1" si="2"/>
        <v>0</v>
      </c>
      <c r="I64" s="30">
        <f t="shared" ca="1" si="1"/>
        <v>0</v>
      </c>
    </row>
    <row r="65" spans="1:9">
      <c r="A65" s="9"/>
      <c r="B65" s="9"/>
      <c r="C65" s="5"/>
      <c r="D65" s="7"/>
      <c r="E65" s="4"/>
      <c r="F65" s="8"/>
      <c r="G65" s="2"/>
      <c r="H65" s="2">
        <f t="shared" ca="1" si="2"/>
        <v>0</v>
      </c>
      <c r="I65" s="30">
        <f t="shared" ca="1" si="1"/>
        <v>0</v>
      </c>
    </row>
    <row r="66" spans="1:9">
      <c r="A66" s="9"/>
      <c r="B66" s="9"/>
      <c r="C66" s="5"/>
      <c r="D66" s="7"/>
      <c r="E66" s="4"/>
      <c r="F66" s="8"/>
      <c r="G66" s="2"/>
      <c r="H66" s="2">
        <f t="shared" ca="1" si="2"/>
        <v>0</v>
      </c>
      <c r="I66" s="30">
        <f t="shared" ca="1" si="1"/>
        <v>0</v>
      </c>
    </row>
    <row r="67" spans="1:9">
      <c r="A67" s="9"/>
      <c r="B67" s="9"/>
      <c r="C67" s="5"/>
      <c r="D67" s="7"/>
      <c r="E67" s="4"/>
      <c r="F67" s="8"/>
      <c r="G67" s="2"/>
      <c r="H67" s="2">
        <f t="shared" ref="H67:H98" ca="1" si="3">I67*G67</f>
        <v>0</v>
      </c>
      <c r="I67" s="30">
        <f t="shared" ref="I67:I80" ca="1" si="4">G67*H67</f>
        <v>0</v>
      </c>
    </row>
    <row r="68" spans="1:9">
      <c r="A68" s="9"/>
      <c r="B68" s="9"/>
      <c r="C68" s="5"/>
      <c r="D68" s="7"/>
      <c r="E68" s="4"/>
      <c r="F68" s="8"/>
      <c r="G68" s="2"/>
      <c r="H68" s="2">
        <f t="shared" ca="1" si="3"/>
        <v>0</v>
      </c>
      <c r="I68" s="30">
        <f t="shared" ca="1" si="4"/>
        <v>0</v>
      </c>
    </row>
    <row r="69" spans="1:9">
      <c r="A69" s="9"/>
      <c r="B69" s="9"/>
      <c r="C69" s="5"/>
      <c r="D69" s="7"/>
      <c r="E69" s="4"/>
      <c r="F69" s="8"/>
      <c r="G69" s="2"/>
      <c r="H69" s="2">
        <f t="shared" ca="1" si="3"/>
        <v>0</v>
      </c>
      <c r="I69" s="30">
        <f t="shared" ca="1" si="4"/>
        <v>0</v>
      </c>
    </row>
    <row r="70" spans="1:9">
      <c r="A70" s="9"/>
      <c r="B70" s="9"/>
      <c r="C70" s="5"/>
      <c r="D70" s="7"/>
      <c r="E70" s="4"/>
      <c r="F70" s="8"/>
      <c r="G70" s="2"/>
      <c r="H70" s="2">
        <f t="shared" ca="1" si="3"/>
        <v>0</v>
      </c>
      <c r="I70" s="30">
        <f t="shared" ca="1" si="4"/>
        <v>0</v>
      </c>
    </row>
    <row r="71" spans="1:9">
      <c r="A71" s="9"/>
      <c r="B71" s="9"/>
      <c r="C71" s="5"/>
      <c r="D71" s="7"/>
      <c r="E71" s="4"/>
      <c r="F71" s="8"/>
      <c r="G71" s="2"/>
      <c r="H71" s="2">
        <f t="shared" ca="1" si="3"/>
        <v>0</v>
      </c>
      <c r="I71" s="30">
        <f t="shared" ca="1" si="4"/>
        <v>0</v>
      </c>
    </row>
    <row r="72" spans="1:9">
      <c r="A72" s="9"/>
      <c r="B72" s="9"/>
      <c r="C72" s="5"/>
      <c r="D72" s="7"/>
      <c r="E72" s="4"/>
      <c r="F72" s="12"/>
      <c r="G72" s="2"/>
      <c r="H72" s="2">
        <f t="shared" ca="1" si="3"/>
        <v>0</v>
      </c>
      <c r="I72" s="30">
        <f t="shared" ca="1" si="4"/>
        <v>0</v>
      </c>
    </row>
    <row r="73" spans="1:9">
      <c r="A73" s="9"/>
      <c r="B73" s="9"/>
      <c r="C73" s="5"/>
      <c r="D73" s="7"/>
      <c r="E73" s="4"/>
      <c r="F73" s="12"/>
      <c r="G73" s="2"/>
      <c r="H73" s="2">
        <f t="shared" ca="1" si="3"/>
        <v>0</v>
      </c>
      <c r="I73" s="30">
        <f t="shared" ca="1" si="4"/>
        <v>0</v>
      </c>
    </row>
    <row r="74" spans="1:9">
      <c r="A74" s="9"/>
      <c r="B74" s="9"/>
      <c r="C74" s="5"/>
      <c r="D74" s="7"/>
      <c r="E74" s="4"/>
      <c r="F74" s="8"/>
      <c r="G74" s="2"/>
      <c r="H74" s="2">
        <f t="shared" ca="1" si="3"/>
        <v>0</v>
      </c>
      <c r="I74" s="30">
        <f t="shared" ca="1" si="4"/>
        <v>0</v>
      </c>
    </row>
    <row r="75" spans="1:9">
      <c r="A75" s="9"/>
      <c r="B75" s="9"/>
      <c r="C75" s="5"/>
      <c r="D75" s="7"/>
      <c r="E75" s="4"/>
      <c r="F75" s="8"/>
      <c r="G75" s="2"/>
      <c r="H75" s="2">
        <f t="shared" ca="1" si="3"/>
        <v>0</v>
      </c>
      <c r="I75" s="30">
        <f t="shared" ca="1" si="4"/>
        <v>0</v>
      </c>
    </row>
    <row r="76" spans="1:9">
      <c r="A76" s="9"/>
      <c r="B76" s="9"/>
      <c r="C76" s="5"/>
      <c r="D76" s="7"/>
      <c r="E76" s="4"/>
      <c r="F76" s="8"/>
      <c r="G76" s="2"/>
      <c r="H76" s="2">
        <f t="shared" ca="1" si="3"/>
        <v>0</v>
      </c>
      <c r="I76" s="30">
        <f t="shared" ca="1" si="4"/>
        <v>0</v>
      </c>
    </row>
    <row r="77" spans="1:9">
      <c r="A77" s="9"/>
      <c r="B77" s="6"/>
      <c r="C77" s="5"/>
      <c r="D77" s="7"/>
      <c r="E77" s="4"/>
      <c r="F77" s="8"/>
      <c r="G77" s="2"/>
      <c r="H77" s="2">
        <f t="shared" ca="1" si="3"/>
        <v>0</v>
      </c>
      <c r="I77" s="30">
        <f t="shared" ca="1" si="4"/>
        <v>0</v>
      </c>
    </row>
    <row r="78" spans="1:9">
      <c r="A78" s="9"/>
      <c r="B78" s="6"/>
      <c r="C78" s="5"/>
      <c r="D78" s="7"/>
      <c r="E78" s="4"/>
      <c r="F78" s="8"/>
      <c r="G78" s="2"/>
      <c r="H78" s="2">
        <f t="shared" ca="1" si="3"/>
        <v>0</v>
      </c>
      <c r="I78" s="30">
        <f t="shared" ca="1" si="4"/>
        <v>0</v>
      </c>
    </row>
    <row r="79" spans="1:9">
      <c r="A79" s="9"/>
      <c r="B79" s="6"/>
      <c r="C79" s="5"/>
      <c r="D79" s="7"/>
      <c r="E79" s="4"/>
      <c r="F79" s="8"/>
      <c r="G79" s="2"/>
      <c r="H79" s="2">
        <f t="shared" ca="1" si="3"/>
        <v>0</v>
      </c>
      <c r="I79" s="30">
        <f t="shared" ca="1" si="4"/>
        <v>0</v>
      </c>
    </row>
    <row r="80" spans="1:9">
      <c r="A80" s="9"/>
      <c r="B80" s="6"/>
      <c r="C80" s="5"/>
      <c r="D80" s="7"/>
      <c r="E80" s="4"/>
      <c r="F80" s="8"/>
      <c r="G80" s="2"/>
      <c r="H80" s="2">
        <f t="shared" ca="1" si="3"/>
        <v>0</v>
      </c>
      <c r="I80" s="30">
        <f t="shared" ca="1" si="4"/>
        <v>0</v>
      </c>
    </row>
    <row r="81" spans="1:9">
      <c r="A81" s="9"/>
      <c r="B81" s="9"/>
      <c r="C81" s="5"/>
      <c r="D81" s="7"/>
      <c r="E81" s="4"/>
      <c r="F81" s="8"/>
      <c r="G81" s="2"/>
      <c r="H81" s="2">
        <f t="shared" si="3"/>
        <v>0</v>
      </c>
      <c r="I81" s="30"/>
    </row>
    <row r="82" spans="1:9">
      <c r="A82" s="9"/>
      <c r="B82" s="9"/>
      <c r="C82" s="5"/>
      <c r="D82" s="7"/>
      <c r="E82" s="4"/>
      <c r="F82" s="8"/>
      <c r="G82" s="2"/>
      <c r="H82" s="2">
        <f t="shared" si="3"/>
        <v>0</v>
      </c>
      <c r="I82" s="30"/>
    </row>
    <row r="83" spans="1:9">
      <c r="A83" s="9"/>
      <c r="B83" s="9"/>
      <c r="C83" s="5"/>
      <c r="D83" s="7"/>
      <c r="E83" s="4"/>
      <c r="F83" s="8"/>
      <c r="G83" s="2"/>
      <c r="H83" s="2">
        <f t="shared" si="3"/>
        <v>0</v>
      </c>
      <c r="I83" s="30"/>
    </row>
    <row r="84" spans="1:9">
      <c r="A84" s="9"/>
      <c r="B84" s="9"/>
      <c r="C84" s="5"/>
      <c r="D84" s="7"/>
      <c r="E84" s="4"/>
      <c r="F84" s="8"/>
      <c r="G84" s="2"/>
      <c r="H84" s="2">
        <f t="shared" si="3"/>
        <v>0</v>
      </c>
      <c r="I84" s="30"/>
    </row>
    <row r="85" spans="1:9">
      <c r="A85" s="9"/>
      <c r="B85" s="9"/>
      <c r="C85" s="5"/>
      <c r="D85" s="7"/>
      <c r="E85" s="4"/>
      <c r="F85" s="10"/>
      <c r="G85" s="2"/>
      <c r="H85" s="2">
        <f t="shared" si="3"/>
        <v>0</v>
      </c>
      <c r="I85" s="31"/>
    </row>
    <row r="86" spans="1:9">
      <c r="A86" s="9"/>
      <c r="B86" s="9"/>
      <c r="C86" s="5"/>
      <c r="D86" s="7"/>
      <c r="E86" s="4"/>
      <c r="F86" s="12"/>
      <c r="G86" s="2"/>
      <c r="H86" s="2">
        <f t="shared" si="3"/>
        <v>0</v>
      </c>
      <c r="I86" s="32"/>
    </row>
    <row r="87" spans="1:9">
      <c r="A87" s="9"/>
      <c r="B87" s="9"/>
      <c r="C87" s="5"/>
      <c r="D87" s="7"/>
      <c r="E87" s="4"/>
      <c r="F87" s="12"/>
      <c r="G87" s="2"/>
      <c r="H87" s="2">
        <f t="shared" si="3"/>
        <v>0</v>
      </c>
      <c r="I87" s="32"/>
    </row>
    <row r="88" spans="1:9">
      <c r="A88" s="9"/>
      <c r="B88" s="9"/>
      <c r="C88" s="5"/>
      <c r="D88" s="7"/>
      <c r="E88" s="4"/>
      <c r="F88" s="12"/>
      <c r="G88" s="2"/>
      <c r="H88" s="2">
        <f t="shared" si="3"/>
        <v>0</v>
      </c>
      <c r="I88" s="32"/>
    </row>
    <row r="89" spans="1:9">
      <c r="A89" s="9"/>
      <c r="B89" s="9"/>
      <c r="C89" s="5"/>
      <c r="D89" s="7"/>
      <c r="E89" s="4"/>
      <c r="F89" s="8"/>
      <c r="G89" s="2"/>
      <c r="H89" s="2">
        <f t="shared" si="3"/>
        <v>0</v>
      </c>
      <c r="I89" s="30"/>
    </row>
    <row r="90" spans="1:9">
      <c r="A90" s="9"/>
      <c r="B90" s="9"/>
      <c r="C90" s="5"/>
      <c r="D90" s="7"/>
      <c r="E90" s="4"/>
      <c r="F90" s="8"/>
      <c r="G90" s="2"/>
      <c r="H90" s="2">
        <f t="shared" si="3"/>
        <v>0</v>
      </c>
      <c r="I90" s="30"/>
    </row>
    <row r="91" spans="1:9">
      <c r="A91" s="9"/>
      <c r="B91" s="9"/>
      <c r="C91" s="5"/>
      <c r="D91" s="7"/>
      <c r="E91" s="4"/>
      <c r="F91" s="8"/>
      <c r="G91" s="2"/>
      <c r="H91" s="2">
        <f t="shared" si="3"/>
        <v>0</v>
      </c>
      <c r="I91" s="30"/>
    </row>
    <row r="92" spans="1:9">
      <c r="A92" s="9"/>
      <c r="B92" s="6"/>
      <c r="C92" s="5"/>
      <c r="D92" s="7"/>
      <c r="E92" s="4"/>
      <c r="F92" s="10"/>
      <c r="G92" s="2"/>
      <c r="H92" s="2">
        <f t="shared" si="3"/>
        <v>0</v>
      </c>
      <c r="I92" s="31"/>
    </row>
    <row r="93" spans="1:9">
      <c r="A93" s="9"/>
      <c r="B93" s="6"/>
      <c r="C93" s="5"/>
      <c r="D93" s="7"/>
      <c r="E93" s="4"/>
      <c r="F93" s="10"/>
      <c r="G93" s="2"/>
      <c r="H93" s="2">
        <f t="shared" si="3"/>
        <v>0</v>
      </c>
      <c r="I93" s="31"/>
    </row>
    <row r="94" spans="1:9">
      <c r="A94" s="9"/>
      <c r="B94" s="6"/>
      <c r="C94" s="5"/>
      <c r="D94" s="7"/>
      <c r="E94" s="4"/>
      <c r="F94" s="8"/>
      <c r="G94" s="2"/>
      <c r="H94" s="2">
        <f t="shared" si="3"/>
        <v>0</v>
      </c>
      <c r="I94" s="30"/>
    </row>
    <row r="95" spans="1:9">
      <c r="A95" s="9"/>
      <c r="B95" s="6"/>
      <c r="C95" s="5"/>
      <c r="D95" s="7"/>
      <c r="E95" s="4"/>
      <c r="F95" s="10"/>
      <c r="G95" s="2"/>
      <c r="H95" s="2">
        <f t="shared" si="3"/>
        <v>0</v>
      </c>
      <c r="I95" s="31"/>
    </row>
    <row r="96" spans="1:9">
      <c r="A96" s="9"/>
      <c r="B96" s="6"/>
      <c r="C96" s="5"/>
      <c r="D96" s="7"/>
      <c r="E96" s="4"/>
      <c r="F96" s="8"/>
      <c r="G96" s="2"/>
      <c r="H96" s="2">
        <f t="shared" si="3"/>
        <v>0</v>
      </c>
      <c r="I96" s="30"/>
    </row>
    <row r="97" spans="1:9">
      <c r="A97" s="9"/>
      <c r="B97" s="6"/>
      <c r="C97" s="5"/>
      <c r="D97" s="7"/>
      <c r="E97" s="4"/>
      <c r="F97" s="8"/>
      <c r="G97" s="2"/>
      <c r="H97" s="2">
        <f t="shared" si="3"/>
        <v>0</v>
      </c>
      <c r="I97" s="30"/>
    </row>
    <row r="98" spans="1:9">
      <c r="A98" s="9"/>
      <c r="B98" s="6"/>
      <c r="C98" s="5"/>
      <c r="D98" s="7"/>
      <c r="E98" s="4"/>
      <c r="F98" s="8"/>
      <c r="G98" s="2"/>
      <c r="H98" s="2">
        <f t="shared" si="3"/>
        <v>0</v>
      </c>
      <c r="I98" s="30"/>
    </row>
    <row r="99" spans="1:9">
      <c r="A99" s="9"/>
      <c r="B99" s="6"/>
      <c r="C99" s="5"/>
      <c r="D99" s="7"/>
      <c r="E99" s="4"/>
      <c r="F99" s="10"/>
      <c r="G99" s="2"/>
      <c r="H99" s="2">
        <f t="shared" ref="H99:H110" si="5">I99*G99</f>
        <v>0</v>
      </c>
      <c r="I99" s="31"/>
    </row>
    <row r="100" spans="1:9">
      <c r="A100" s="9"/>
      <c r="B100" s="6"/>
      <c r="C100" s="5"/>
      <c r="D100" s="7"/>
      <c r="E100" s="4"/>
      <c r="F100" s="10"/>
      <c r="G100" s="2"/>
      <c r="H100" s="2">
        <f t="shared" si="5"/>
        <v>0</v>
      </c>
      <c r="I100" s="31"/>
    </row>
    <row r="101" spans="1:9">
      <c r="A101" s="9"/>
      <c r="B101" s="6"/>
      <c r="C101" s="5"/>
      <c r="D101" s="7"/>
      <c r="E101" s="4"/>
      <c r="F101" s="10"/>
      <c r="G101" s="2"/>
      <c r="H101" s="2">
        <f t="shared" si="5"/>
        <v>0</v>
      </c>
      <c r="I101" s="31"/>
    </row>
    <row r="102" spans="1:9">
      <c r="A102" s="9"/>
      <c r="B102" s="6"/>
      <c r="C102" s="5"/>
      <c r="D102" s="7"/>
      <c r="E102" s="4"/>
      <c r="F102" s="8"/>
      <c r="G102" s="2"/>
      <c r="H102" s="2">
        <f t="shared" si="5"/>
        <v>0</v>
      </c>
      <c r="I102" s="30"/>
    </row>
    <row r="103" spans="1:9">
      <c r="A103" s="9"/>
      <c r="B103" s="6"/>
      <c r="C103" s="5"/>
      <c r="D103" s="7"/>
      <c r="E103" s="4"/>
      <c r="F103" s="8"/>
      <c r="G103" s="2"/>
      <c r="H103" s="2">
        <f t="shared" si="5"/>
        <v>0</v>
      </c>
      <c r="I103" s="30"/>
    </row>
    <row r="104" spans="1:9">
      <c r="A104" s="9"/>
      <c r="B104" s="6"/>
      <c r="C104" s="5"/>
      <c r="D104" s="7"/>
      <c r="E104" s="4"/>
      <c r="F104" s="8"/>
      <c r="G104" s="2"/>
      <c r="H104" s="2">
        <f t="shared" si="5"/>
        <v>0</v>
      </c>
      <c r="I104" s="30"/>
    </row>
    <row r="105" spans="1:9">
      <c r="A105" s="9"/>
      <c r="B105" s="9"/>
      <c r="C105" s="5"/>
      <c r="D105" s="7"/>
      <c r="E105" s="4"/>
      <c r="F105" s="8"/>
      <c r="G105" s="2"/>
      <c r="H105" s="2">
        <f t="shared" si="5"/>
        <v>0</v>
      </c>
      <c r="I105" s="30"/>
    </row>
    <row r="106" spans="1:9">
      <c r="A106" s="9"/>
      <c r="B106" s="6"/>
      <c r="C106" s="5"/>
      <c r="D106" s="7"/>
      <c r="E106" s="4"/>
      <c r="F106" s="8"/>
      <c r="G106" s="2"/>
      <c r="H106" s="2">
        <f t="shared" si="5"/>
        <v>0</v>
      </c>
      <c r="I106" s="30"/>
    </row>
    <row r="107" spans="1:9">
      <c r="A107" s="9"/>
      <c r="B107" s="6"/>
      <c r="C107" s="5"/>
      <c r="D107" s="7"/>
      <c r="E107" s="4"/>
      <c r="F107" s="12"/>
      <c r="G107" s="2"/>
      <c r="H107" s="2">
        <f t="shared" si="5"/>
        <v>0</v>
      </c>
      <c r="I107" s="32"/>
    </row>
    <row r="108" spans="1:9">
      <c r="A108" s="9"/>
      <c r="B108" s="6"/>
      <c r="C108" s="5"/>
      <c r="D108" s="7"/>
      <c r="E108" s="4"/>
      <c r="F108" s="14"/>
      <c r="G108" s="2"/>
      <c r="H108" s="2">
        <f t="shared" si="5"/>
        <v>0</v>
      </c>
      <c r="I108" s="33"/>
    </row>
    <row r="109" spans="1:9">
      <c r="A109" s="9"/>
      <c r="B109" s="6"/>
      <c r="C109" s="5"/>
      <c r="D109" s="7"/>
      <c r="E109" s="4"/>
      <c r="F109" s="8"/>
      <c r="G109" s="2"/>
      <c r="H109" s="2">
        <f t="shared" si="5"/>
        <v>0</v>
      </c>
      <c r="I109" s="30"/>
    </row>
    <row r="110" spans="1:9">
      <c r="A110" s="9"/>
      <c r="B110" s="6"/>
      <c r="C110" s="5"/>
      <c r="D110" s="7"/>
      <c r="E110" s="4"/>
      <c r="F110" s="8"/>
      <c r="G110" s="2"/>
      <c r="H110" s="2">
        <f t="shared" si="5"/>
        <v>0</v>
      </c>
      <c r="I110" s="30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D164"/>
  <sheetViews>
    <sheetView workbookViewId="0">
      <pane xSplit="1" ySplit="1" topLeftCell="U2" activePane="bottomRight" state="frozenSplit"/>
      <selection pane="topRight" activeCell="B1" sqref="B1"/>
      <selection pane="bottomLeft" activeCell="A7" sqref="A7"/>
      <selection pane="bottomRight" activeCell="AD2" sqref="AD2"/>
    </sheetView>
  </sheetViews>
  <sheetFormatPr baseColWidth="10" defaultRowHeight="15"/>
  <cols>
    <col min="1" max="2" width="11.42578125" style="15"/>
    <col min="3" max="3" width="14" style="15" bestFit="1" customWidth="1"/>
    <col min="4" max="4" width="11.7109375" style="15" customWidth="1"/>
    <col min="5" max="6" width="11.42578125" style="15"/>
    <col min="7" max="8" width="14.5703125" style="15" bestFit="1" customWidth="1"/>
    <col min="9" max="29" width="11.42578125" style="15"/>
    <col min="30" max="30" width="16.7109375" style="15" bestFit="1" customWidth="1"/>
    <col min="31" max="16384" width="11.42578125" style="3"/>
  </cols>
  <sheetData>
    <row r="1" spans="1:30" ht="30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9" t="s">
        <v>29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 t="s">
        <v>22</v>
      </c>
      <c r="Y1" s="1" t="s">
        <v>23</v>
      </c>
      <c r="Z1" s="1" t="s">
        <v>24</v>
      </c>
      <c r="AA1" s="1" t="s">
        <v>25</v>
      </c>
      <c r="AB1" s="1" t="s">
        <v>26</v>
      </c>
      <c r="AC1" s="1" t="s">
        <v>27</v>
      </c>
      <c r="AD1" s="1" t="s">
        <v>31</v>
      </c>
    </row>
    <row r="2" spans="1:30">
      <c r="A2" s="5"/>
      <c r="B2" s="6"/>
      <c r="C2" s="5"/>
      <c r="D2" s="7"/>
      <c r="E2" s="4"/>
      <c r="F2" s="8"/>
      <c r="G2" s="2"/>
      <c r="H2" s="2">
        <f>SUM(I2:AC2)</f>
        <v>0</v>
      </c>
      <c r="AD2" s="15">
        <f>SUM(I2:AA2)</f>
        <v>0</v>
      </c>
    </row>
    <row r="3" spans="1:30">
      <c r="A3" s="5"/>
      <c r="B3" s="6"/>
      <c r="C3" s="5"/>
      <c r="D3" s="7"/>
      <c r="E3" s="4"/>
      <c r="F3" s="8"/>
      <c r="G3" s="2"/>
      <c r="H3" s="2">
        <f t="shared" ref="H3:H66" si="0">SUM(I3:AC3)</f>
        <v>0</v>
      </c>
      <c r="AD3" s="15">
        <f t="shared" ref="AD3:AD66" si="1">SUM(I3:AA3)</f>
        <v>0</v>
      </c>
    </row>
    <row r="4" spans="1:30">
      <c r="A4" s="5"/>
      <c r="B4" s="6"/>
      <c r="C4" s="5"/>
      <c r="D4" s="7"/>
      <c r="E4" s="4"/>
      <c r="F4" s="8"/>
      <c r="G4" s="2"/>
      <c r="H4" s="2">
        <f t="shared" si="0"/>
        <v>0</v>
      </c>
      <c r="AD4" s="15">
        <f t="shared" si="1"/>
        <v>0</v>
      </c>
    </row>
    <row r="5" spans="1:30">
      <c r="A5" s="5"/>
      <c r="B5" s="9"/>
      <c r="C5" s="5"/>
      <c r="D5" s="7"/>
      <c r="E5" s="4"/>
      <c r="F5" s="8"/>
      <c r="G5" s="2"/>
      <c r="H5" s="2">
        <f t="shared" si="0"/>
        <v>0</v>
      </c>
      <c r="AD5" s="15">
        <f t="shared" si="1"/>
        <v>0</v>
      </c>
    </row>
    <row r="6" spans="1:30">
      <c r="A6" s="5"/>
      <c r="B6" s="9"/>
      <c r="C6" s="5"/>
      <c r="D6" s="7"/>
      <c r="E6" s="4"/>
      <c r="F6" s="8"/>
      <c r="G6" s="2"/>
      <c r="H6" s="2">
        <f t="shared" si="0"/>
        <v>0</v>
      </c>
      <c r="AD6" s="15">
        <f t="shared" si="1"/>
        <v>0</v>
      </c>
    </row>
    <row r="7" spans="1:30">
      <c r="A7" s="5"/>
      <c r="B7" s="6"/>
      <c r="C7" s="5"/>
      <c r="D7" s="7"/>
      <c r="E7" s="4"/>
      <c r="F7" s="8"/>
      <c r="G7" s="2"/>
      <c r="H7" s="2">
        <f t="shared" si="0"/>
        <v>0</v>
      </c>
      <c r="AD7" s="15">
        <f t="shared" si="1"/>
        <v>0</v>
      </c>
    </row>
    <row r="8" spans="1:30">
      <c r="A8" s="5"/>
      <c r="B8" s="6"/>
      <c r="C8" s="5"/>
      <c r="D8" s="7"/>
      <c r="E8" s="4"/>
      <c r="F8" s="8"/>
      <c r="G8" s="2"/>
      <c r="H8" s="2">
        <f t="shared" si="0"/>
        <v>0</v>
      </c>
      <c r="AD8" s="15">
        <f t="shared" si="1"/>
        <v>0</v>
      </c>
    </row>
    <row r="9" spans="1:30">
      <c r="A9" s="5"/>
      <c r="B9" s="6"/>
      <c r="C9" s="5"/>
      <c r="D9" s="7"/>
      <c r="E9" s="4"/>
      <c r="F9" s="10"/>
      <c r="G9" s="2"/>
      <c r="H9" s="2">
        <f t="shared" si="0"/>
        <v>0</v>
      </c>
      <c r="AD9" s="15">
        <f t="shared" si="1"/>
        <v>0</v>
      </c>
    </row>
    <row r="10" spans="1:30">
      <c r="A10" s="6"/>
      <c r="B10" s="6"/>
      <c r="C10" s="5"/>
      <c r="D10" s="11"/>
      <c r="E10" s="4"/>
      <c r="F10" s="12"/>
      <c r="G10" s="2"/>
      <c r="H10" s="2">
        <f t="shared" si="0"/>
        <v>0</v>
      </c>
      <c r="AD10" s="15">
        <f t="shared" si="1"/>
        <v>0</v>
      </c>
    </row>
    <row r="11" spans="1:30">
      <c r="A11" s="5"/>
      <c r="B11" s="6"/>
      <c r="C11" s="5"/>
      <c r="D11" s="11"/>
      <c r="E11" s="4"/>
      <c r="F11" s="8"/>
      <c r="G11" s="2"/>
      <c r="H11" s="2">
        <f t="shared" si="0"/>
        <v>0</v>
      </c>
      <c r="AD11" s="15">
        <f t="shared" si="1"/>
        <v>0</v>
      </c>
    </row>
    <row r="12" spans="1:30">
      <c r="A12" s="5"/>
      <c r="B12" s="9"/>
      <c r="C12" s="5"/>
      <c r="D12" s="7"/>
      <c r="E12" s="4"/>
      <c r="F12" s="10"/>
      <c r="G12" s="2"/>
      <c r="H12" s="2">
        <f t="shared" si="0"/>
        <v>0</v>
      </c>
      <c r="AD12" s="15">
        <f t="shared" si="1"/>
        <v>0</v>
      </c>
    </row>
    <row r="13" spans="1:30">
      <c r="A13" s="5"/>
      <c r="B13" s="9"/>
      <c r="C13" s="5"/>
      <c r="D13" s="7"/>
      <c r="E13" s="4"/>
      <c r="F13" s="8"/>
      <c r="G13" s="2"/>
      <c r="H13" s="2">
        <f t="shared" si="0"/>
        <v>0</v>
      </c>
      <c r="AD13" s="15">
        <f t="shared" si="1"/>
        <v>0</v>
      </c>
    </row>
    <row r="14" spans="1:30">
      <c r="A14" s="6"/>
      <c r="B14" s="9"/>
      <c r="C14" s="5"/>
      <c r="D14" s="7"/>
      <c r="E14" s="4"/>
      <c r="F14" s="8"/>
      <c r="G14" s="2"/>
      <c r="H14" s="2">
        <f t="shared" si="0"/>
        <v>0</v>
      </c>
      <c r="AD14" s="15">
        <f t="shared" si="1"/>
        <v>0</v>
      </c>
    </row>
    <row r="15" spans="1:30">
      <c r="A15" s="9"/>
      <c r="B15" s="9"/>
      <c r="C15" s="5"/>
      <c r="D15" s="7"/>
      <c r="E15" s="4"/>
      <c r="F15" s="10"/>
      <c r="G15" s="2"/>
      <c r="H15" s="2">
        <f t="shared" si="0"/>
        <v>0</v>
      </c>
      <c r="AD15" s="15">
        <f t="shared" si="1"/>
        <v>0</v>
      </c>
    </row>
    <row r="16" spans="1:30">
      <c r="A16" s="5"/>
      <c r="B16" s="9"/>
      <c r="C16" s="5"/>
      <c r="D16" s="7"/>
      <c r="E16" s="4"/>
      <c r="F16" s="8"/>
      <c r="G16" s="2"/>
      <c r="H16" s="2">
        <f t="shared" si="0"/>
        <v>0</v>
      </c>
      <c r="AD16" s="15">
        <f t="shared" si="1"/>
        <v>0</v>
      </c>
    </row>
    <row r="17" spans="1:30">
      <c r="A17" s="9"/>
      <c r="B17" s="9"/>
      <c r="C17" s="5"/>
      <c r="D17" s="7"/>
      <c r="E17" s="4"/>
      <c r="F17" s="8"/>
      <c r="G17" s="2"/>
      <c r="H17" s="2">
        <f t="shared" si="0"/>
        <v>0</v>
      </c>
      <c r="AD17" s="15">
        <f t="shared" si="1"/>
        <v>0</v>
      </c>
    </row>
    <row r="18" spans="1:30">
      <c r="A18" s="9"/>
      <c r="B18" s="9"/>
      <c r="C18" s="5"/>
      <c r="D18" s="7"/>
      <c r="E18" s="4"/>
      <c r="F18" s="12"/>
      <c r="G18" s="2"/>
      <c r="H18" s="2">
        <f t="shared" si="0"/>
        <v>0</v>
      </c>
      <c r="AD18" s="15">
        <f t="shared" si="1"/>
        <v>0</v>
      </c>
    </row>
    <row r="19" spans="1:30">
      <c r="A19" s="9"/>
      <c r="B19" s="9"/>
      <c r="C19" s="5"/>
      <c r="D19" s="7"/>
      <c r="E19" s="4"/>
      <c r="F19" s="8"/>
      <c r="G19" s="2"/>
      <c r="H19" s="2">
        <f t="shared" si="0"/>
        <v>0</v>
      </c>
      <c r="AD19" s="15">
        <f t="shared" si="1"/>
        <v>0</v>
      </c>
    </row>
    <row r="20" spans="1:30">
      <c r="A20" s="9"/>
      <c r="B20" s="9"/>
      <c r="C20" s="5"/>
      <c r="D20" s="7"/>
      <c r="E20" s="4"/>
      <c r="F20" s="10"/>
      <c r="G20" s="2"/>
      <c r="H20" s="2">
        <f t="shared" si="0"/>
        <v>0</v>
      </c>
      <c r="AD20" s="15">
        <f t="shared" si="1"/>
        <v>0</v>
      </c>
    </row>
    <row r="21" spans="1:30">
      <c r="A21" s="9"/>
      <c r="B21" s="9"/>
      <c r="C21" s="5"/>
      <c r="D21" s="7"/>
      <c r="E21" s="4"/>
      <c r="F21" s="10"/>
      <c r="G21" s="2"/>
      <c r="H21" s="2">
        <f t="shared" si="0"/>
        <v>0</v>
      </c>
      <c r="AD21" s="15">
        <f t="shared" si="1"/>
        <v>0</v>
      </c>
    </row>
    <row r="22" spans="1:30">
      <c r="A22" s="9"/>
      <c r="B22" s="9"/>
      <c r="C22" s="5"/>
      <c r="D22" s="7"/>
      <c r="E22" s="4"/>
      <c r="F22" s="12"/>
      <c r="G22" s="2"/>
      <c r="H22" s="2">
        <f t="shared" si="0"/>
        <v>0</v>
      </c>
      <c r="AD22" s="15">
        <f t="shared" si="1"/>
        <v>0</v>
      </c>
    </row>
    <row r="23" spans="1:30">
      <c r="A23" s="9"/>
      <c r="B23" s="9"/>
      <c r="C23" s="5"/>
      <c r="D23" s="7"/>
      <c r="E23" s="4"/>
      <c r="F23" s="10"/>
      <c r="G23" s="2"/>
      <c r="H23" s="2">
        <f t="shared" si="0"/>
        <v>0</v>
      </c>
      <c r="AD23" s="15">
        <f t="shared" si="1"/>
        <v>0</v>
      </c>
    </row>
    <row r="24" spans="1:30">
      <c r="A24" s="9"/>
      <c r="B24" s="9"/>
      <c r="C24" s="5"/>
      <c r="D24" s="7"/>
      <c r="E24" s="4"/>
      <c r="F24" s="10"/>
      <c r="G24" s="2"/>
      <c r="H24" s="2">
        <f t="shared" si="0"/>
        <v>0</v>
      </c>
      <c r="AD24" s="15">
        <f t="shared" si="1"/>
        <v>0</v>
      </c>
    </row>
    <row r="25" spans="1:30">
      <c r="A25" s="9"/>
      <c r="B25" s="9"/>
      <c r="C25" s="5"/>
      <c r="D25" s="7"/>
      <c r="E25" s="4"/>
      <c r="F25" s="10"/>
      <c r="G25" s="2"/>
      <c r="H25" s="2">
        <f t="shared" si="0"/>
        <v>0</v>
      </c>
      <c r="AD25" s="15">
        <f t="shared" si="1"/>
        <v>0</v>
      </c>
    </row>
    <row r="26" spans="1:30">
      <c r="A26" s="9"/>
      <c r="B26" s="9"/>
      <c r="C26" s="5"/>
      <c r="D26" s="7"/>
      <c r="E26" s="4"/>
      <c r="F26" s="10"/>
      <c r="G26" s="2"/>
      <c r="H26" s="2">
        <f t="shared" si="0"/>
        <v>0</v>
      </c>
      <c r="AD26" s="15">
        <f t="shared" si="1"/>
        <v>0</v>
      </c>
    </row>
    <row r="27" spans="1:30">
      <c r="A27" s="9"/>
      <c r="B27" s="9"/>
      <c r="C27" s="5"/>
      <c r="D27" s="7"/>
      <c r="E27" s="4"/>
      <c r="F27" s="10"/>
      <c r="G27" s="2"/>
      <c r="H27" s="2">
        <f t="shared" si="0"/>
        <v>0</v>
      </c>
      <c r="AD27" s="15">
        <f t="shared" si="1"/>
        <v>0</v>
      </c>
    </row>
    <row r="28" spans="1:30">
      <c r="A28" s="9"/>
      <c r="B28" s="9"/>
      <c r="C28" s="5"/>
      <c r="D28" s="7"/>
      <c r="E28" s="4"/>
      <c r="F28" s="8"/>
      <c r="G28" s="2"/>
      <c r="H28" s="2">
        <f t="shared" si="0"/>
        <v>0</v>
      </c>
      <c r="AD28" s="15">
        <f t="shared" si="1"/>
        <v>0</v>
      </c>
    </row>
    <row r="29" spans="1:30">
      <c r="A29" s="9"/>
      <c r="B29" s="9"/>
      <c r="C29" s="5"/>
      <c r="D29" s="7"/>
      <c r="E29" s="4"/>
      <c r="F29" s="8"/>
      <c r="G29" s="2"/>
      <c r="H29" s="2">
        <f t="shared" si="0"/>
        <v>0</v>
      </c>
      <c r="AD29" s="15">
        <f t="shared" si="1"/>
        <v>0</v>
      </c>
    </row>
    <row r="30" spans="1:30">
      <c r="A30" s="9"/>
      <c r="B30" s="9"/>
      <c r="C30" s="5"/>
      <c r="D30" s="7"/>
      <c r="E30" s="4"/>
      <c r="F30" s="8"/>
      <c r="G30" s="2"/>
      <c r="H30" s="2">
        <f t="shared" si="0"/>
        <v>0</v>
      </c>
      <c r="AD30" s="15">
        <f t="shared" si="1"/>
        <v>0</v>
      </c>
    </row>
    <row r="31" spans="1:30">
      <c r="A31" s="9"/>
      <c r="B31" s="9"/>
      <c r="C31" s="5"/>
      <c r="D31" s="7"/>
      <c r="E31" s="4"/>
      <c r="F31" s="12"/>
      <c r="G31" s="2"/>
      <c r="H31" s="2">
        <f t="shared" si="0"/>
        <v>0</v>
      </c>
      <c r="AD31" s="15">
        <f t="shared" si="1"/>
        <v>0</v>
      </c>
    </row>
    <row r="32" spans="1:30">
      <c r="A32" s="9"/>
      <c r="B32" s="9"/>
      <c r="C32" s="5"/>
      <c r="D32" s="7"/>
      <c r="E32" s="4"/>
      <c r="F32" s="8"/>
      <c r="G32" s="2"/>
      <c r="H32" s="2">
        <f t="shared" si="0"/>
        <v>0</v>
      </c>
      <c r="AD32" s="15">
        <f t="shared" si="1"/>
        <v>0</v>
      </c>
    </row>
    <row r="33" spans="1:30">
      <c r="A33" s="9"/>
      <c r="B33" s="9"/>
      <c r="C33" s="5"/>
      <c r="D33" s="7"/>
      <c r="E33" s="4"/>
      <c r="F33" s="8"/>
      <c r="G33" s="2"/>
      <c r="H33" s="2">
        <f t="shared" si="0"/>
        <v>0</v>
      </c>
      <c r="AD33" s="15">
        <f t="shared" si="1"/>
        <v>0</v>
      </c>
    </row>
    <row r="34" spans="1:30">
      <c r="A34" s="9"/>
      <c r="B34" s="6"/>
      <c r="C34" s="5"/>
      <c r="D34" s="7"/>
      <c r="E34" s="4"/>
      <c r="F34" s="8"/>
      <c r="G34" s="2"/>
      <c r="H34" s="2">
        <f t="shared" si="0"/>
        <v>0</v>
      </c>
      <c r="AD34" s="15">
        <f t="shared" si="1"/>
        <v>0</v>
      </c>
    </row>
    <row r="35" spans="1:30">
      <c r="A35" s="9"/>
      <c r="B35" s="6"/>
      <c r="C35" s="5"/>
      <c r="D35" s="7"/>
      <c r="E35" s="4"/>
      <c r="F35" s="8"/>
      <c r="G35" s="2"/>
      <c r="H35" s="2">
        <f t="shared" si="0"/>
        <v>0</v>
      </c>
      <c r="AD35" s="15">
        <f t="shared" si="1"/>
        <v>0</v>
      </c>
    </row>
    <row r="36" spans="1:30">
      <c r="A36" s="9"/>
      <c r="B36" s="6"/>
      <c r="C36" s="5"/>
      <c r="D36" s="7"/>
      <c r="E36" s="4"/>
      <c r="F36" s="8"/>
      <c r="G36" s="2"/>
      <c r="H36" s="2">
        <f t="shared" si="0"/>
        <v>0</v>
      </c>
      <c r="AD36" s="15">
        <f t="shared" si="1"/>
        <v>0</v>
      </c>
    </row>
    <row r="37" spans="1:30">
      <c r="A37" s="9"/>
      <c r="B37" s="6"/>
      <c r="C37" s="5"/>
      <c r="D37" s="7"/>
      <c r="E37" s="4"/>
      <c r="F37" s="8"/>
      <c r="G37" s="2"/>
      <c r="H37" s="2">
        <f t="shared" si="0"/>
        <v>0</v>
      </c>
      <c r="AD37" s="15">
        <f t="shared" si="1"/>
        <v>0</v>
      </c>
    </row>
    <row r="38" spans="1:30">
      <c r="A38" s="6"/>
      <c r="B38" s="6"/>
      <c r="C38" s="5"/>
      <c r="D38" s="7"/>
      <c r="E38" s="4"/>
      <c r="F38" s="8"/>
      <c r="G38" s="2"/>
      <c r="H38" s="2">
        <f t="shared" si="0"/>
        <v>0</v>
      </c>
      <c r="AD38" s="15">
        <f t="shared" si="1"/>
        <v>0</v>
      </c>
    </row>
    <row r="39" spans="1:30">
      <c r="A39" s="6"/>
      <c r="B39" s="6"/>
      <c r="C39" s="5"/>
      <c r="D39" s="7"/>
      <c r="E39" s="4"/>
      <c r="F39" s="8"/>
      <c r="G39" s="2"/>
      <c r="H39" s="2">
        <f t="shared" si="0"/>
        <v>0</v>
      </c>
      <c r="AD39" s="15">
        <f t="shared" si="1"/>
        <v>0</v>
      </c>
    </row>
    <row r="40" spans="1:30">
      <c r="A40" s="9"/>
      <c r="B40" s="9"/>
      <c r="C40" s="5"/>
      <c r="D40" s="7"/>
      <c r="E40" s="4"/>
      <c r="F40" s="8"/>
      <c r="G40" s="2"/>
      <c r="H40" s="2">
        <f t="shared" si="0"/>
        <v>0</v>
      </c>
      <c r="AD40" s="15">
        <f t="shared" si="1"/>
        <v>0</v>
      </c>
    </row>
    <row r="41" spans="1:30">
      <c r="A41" s="5"/>
      <c r="B41" s="9"/>
      <c r="C41" s="5"/>
      <c r="D41" s="7"/>
      <c r="E41" s="4"/>
      <c r="F41" s="8"/>
      <c r="G41" s="2"/>
      <c r="H41" s="2">
        <f t="shared" si="0"/>
        <v>0</v>
      </c>
      <c r="AD41" s="15">
        <f t="shared" si="1"/>
        <v>0</v>
      </c>
    </row>
    <row r="42" spans="1:30">
      <c r="A42" s="9"/>
      <c r="B42" s="9"/>
      <c r="C42" s="5"/>
      <c r="D42" s="7"/>
      <c r="E42" s="4"/>
      <c r="F42" s="8"/>
      <c r="G42" s="2"/>
      <c r="H42" s="2">
        <f t="shared" si="0"/>
        <v>0</v>
      </c>
      <c r="AD42" s="15">
        <f t="shared" si="1"/>
        <v>0</v>
      </c>
    </row>
    <row r="43" spans="1:30">
      <c r="A43" s="5"/>
      <c r="B43" s="9"/>
      <c r="C43" s="5"/>
      <c r="D43" s="7"/>
      <c r="E43" s="4"/>
      <c r="F43" s="8"/>
      <c r="G43" s="2"/>
      <c r="H43" s="2">
        <f t="shared" si="0"/>
        <v>0</v>
      </c>
      <c r="AD43" s="15">
        <f t="shared" si="1"/>
        <v>0</v>
      </c>
    </row>
    <row r="44" spans="1:30">
      <c r="A44" s="9"/>
      <c r="B44" s="9"/>
      <c r="C44" s="5"/>
      <c r="D44" s="7"/>
      <c r="E44" s="4"/>
      <c r="F44" s="8"/>
      <c r="G44" s="2"/>
      <c r="H44" s="2">
        <f t="shared" si="0"/>
        <v>0</v>
      </c>
      <c r="AD44" s="15">
        <f t="shared" si="1"/>
        <v>0</v>
      </c>
    </row>
    <row r="45" spans="1:30">
      <c r="A45" s="5"/>
      <c r="B45" s="6"/>
      <c r="C45" s="5"/>
      <c r="D45" s="7"/>
      <c r="E45" s="4"/>
      <c r="F45" s="8"/>
      <c r="G45" s="2"/>
      <c r="H45" s="2">
        <f t="shared" si="0"/>
        <v>0</v>
      </c>
      <c r="AD45" s="15">
        <f t="shared" si="1"/>
        <v>0</v>
      </c>
    </row>
    <row r="46" spans="1:30">
      <c r="A46" s="9"/>
      <c r="B46" s="6"/>
      <c r="C46" s="5"/>
      <c r="D46" s="7"/>
      <c r="E46" s="4"/>
      <c r="F46" s="8"/>
      <c r="G46" s="2"/>
      <c r="H46" s="2">
        <f t="shared" si="0"/>
        <v>0</v>
      </c>
      <c r="AD46" s="15">
        <f t="shared" si="1"/>
        <v>0</v>
      </c>
    </row>
    <row r="47" spans="1:30">
      <c r="A47" s="5"/>
      <c r="B47" s="6"/>
      <c r="C47" s="5"/>
      <c r="D47" s="7"/>
      <c r="E47" s="4"/>
      <c r="F47" s="8"/>
      <c r="G47" s="2"/>
      <c r="H47" s="2">
        <f t="shared" si="0"/>
        <v>0</v>
      </c>
      <c r="AD47" s="15">
        <f t="shared" si="1"/>
        <v>0</v>
      </c>
    </row>
    <row r="48" spans="1:30">
      <c r="A48" s="9"/>
      <c r="B48" s="6"/>
      <c r="C48" s="5"/>
      <c r="D48" s="7"/>
      <c r="E48" s="4"/>
      <c r="F48" s="13"/>
      <c r="G48" s="2"/>
      <c r="H48" s="2">
        <f t="shared" si="0"/>
        <v>0</v>
      </c>
      <c r="AD48" s="15">
        <f t="shared" si="1"/>
        <v>0</v>
      </c>
    </row>
    <row r="49" spans="1:30">
      <c r="A49" s="5"/>
      <c r="B49" s="6"/>
      <c r="C49" s="5"/>
      <c r="D49" s="7"/>
      <c r="E49" s="4"/>
      <c r="F49" s="8"/>
      <c r="G49" s="2"/>
      <c r="H49" s="2">
        <f t="shared" si="0"/>
        <v>0</v>
      </c>
      <c r="AD49" s="15">
        <f t="shared" si="1"/>
        <v>0</v>
      </c>
    </row>
    <row r="50" spans="1:30">
      <c r="A50" s="9"/>
      <c r="B50" s="6"/>
      <c r="C50" s="5"/>
      <c r="D50" s="7"/>
      <c r="E50" s="4"/>
      <c r="F50" s="11"/>
      <c r="G50" s="2"/>
      <c r="H50" s="2">
        <f t="shared" si="0"/>
        <v>0</v>
      </c>
      <c r="AD50" s="15">
        <f t="shared" si="1"/>
        <v>0</v>
      </c>
    </row>
    <row r="51" spans="1:30">
      <c r="A51" s="9"/>
      <c r="B51" s="6"/>
      <c r="C51" s="5"/>
      <c r="D51" s="7"/>
      <c r="E51" s="4"/>
      <c r="F51" s="8"/>
      <c r="G51" s="2"/>
      <c r="H51" s="2">
        <f t="shared" si="0"/>
        <v>0</v>
      </c>
      <c r="AD51" s="15">
        <f t="shared" si="1"/>
        <v>0</v>
      </c>
    </row>
    <row r="52" spans="1:30">
      <c r="A52" s="9"/>
      <c r="B52" s="6"/>
      <c r="C52" s="5"/>
      <c r="D52" s="7"/>
      <c r="E52" s="4"/>
      <c r="F52" s="8"/>
      <c r="G52" s="2"/>
      <c r="H52" s="2">
        <f t="shared" si="0"/>
        <v>0</v>
      </c>
      <c r="AD52" s="15">
        <f t="shared" si="1"/>
        <v>0</v>
      </c>
    </row>
    <row r="53" spans="1:30">
      <c r="A53" s="6"/>
      <c r="B53" s="6"/>
      <c r="C53" s="5"/>
      <c r="D53" s="7"/>
      <c r="E53" s="4"/>
      <c r="F53" s="8"/>
      <c r="G53" s="2"/>
      <c r="H53" s="2">
        <f t="shared" si="0"/>
        <v>0</v>
      </c>
      <c r="AD53" s="15">
        <f t="shared" si="1"/>
        <v>0</v>
      </c>
    </row>
    <row r="54" spans="1:30">
      <c r="A54" s="6"/>
      <c r="B54" s="6"/>
      <c r="C54" s="5"/>
      <c r="D54" s="7"/>
      <c r="E54" s="4"/>
      <c r="F54" s="8"/>
      <c r="G54" s="2"/>
      <c r="H54" s="2">
        <f t="shared" si="0"/>
        <v>0</v>
      </c>
      <c r="AD54" s="15">
        <f t="shared" si="1"/>
        <v>0</v>
      </c>
    </row>
    <row r="55" spans="1:30">
      <c r="A55" s="6"/>
      <c r="B55" s="6"/>
      <c r="C55" s="5"/>
      <c r="D55" s="7"/>
      <c r="E55" s="4"/>
      <c r="F55" s="8"/>
      <c r="G55" s="2"/>
      <c r="H55" s="2">
        <f t="shared" si="0"/>
        <v>0</v>
      </c>
      <c r="AD55" s="15">
        <f t="shared" si="1"/>
        <v>0</v>
      </c>
    </row>
    <row r="56" spans="1:30">
      <c r="A56" s="6"/>
      <c r="B56" s="6"/>
      <c r="C56" s="5"/>
      <c r="D56" s="7"/>
      <c r="E56" s="4"/>
      <c r="F56" s="8"/>
      <c r="G56" s="2"/>
      <c r="H56" s="2">
        <f t="shared" si="0"/>
        <v>0</v>
      </c>
      <c r="AD56" s="15">
        <f t="shared" si="1"/>
        <v>0</v>
      </c>
    </row>
    <row r="57" spans="1:30">
      <c r="A57" s="6"/>
      <c r="B57" s="6"/>
      <c r="C57" s="5"/>
      <c r="D57" s="7"/>
      <c r="E57" s="4"/>
      <c r="F57" s="8"/>
      <c r="G57" s="2"/>
      <c r="H57" s="2">
        <f t="shared" si="0"/>
        <v>0</v>
      </c>
      <c r="AD57" s="15">
        <f t="shared" si="1"/>
        <v>0</v>
      </c>
    </row>
    <row r="58" spans="1:30">
      <c r="A58" s="9"/>
      <c r="B58" s="9"/>
      <c r="C58" s="5"/>
      <c r="D58" s="7"/>
      <c r="E58" s="4"/>
      <c r="F58" s="8"/>
      <c r="G58" s="2"/>
      <c r="H58" s="2">
        <f t="shared" si="0"/>
        <v>0</v>
      </c>
      <c r="AD58" s="15">
        <f t="shared" si="1"/>
        <v>0</v>
      </c>
    </row>
    <row r="59" spans="1:30">
      <c r="A59" s="9"/>
      <c r="B59" s="9"/>
      <c r="C59" s="5"/>
      <c r="D59" s="7"/>
      <c r="E59" s="4"/>
      <c r="F59" s="8"/>
      <c r="G59" s="2"/>
      <c r="H59" s="2">
        <f t="shared" si="0"/>
        <v>0</v>
      </c>
      <c r="AD59" s="15">
        <f t="shared" si="1"/>
        <v>0</v>
      </c>
    </row>
    <row r="60" spans="1:30">
      <c r="A60" s="9"/>
      <c r="B60" s="9"/>
      <c r="C60" s="5"/>
      <c r="D60" s="7"/>
      <c r="E60" s="4"/>
      <c r="F60" s="8"/>
      <c r="G60" s="2"/>
      <c r="H60" s="2">
        <f t="shared" si="0"/>
        <v>0</v>
      </c>
      <c r="AD60" s="15">
        <f t="shared" si="1"/>
        <v>0</v>
      </c>
    </row>
    <row r="61" spans="1:30">
      <c r="A61" s="9"/>
      <c r="B61" s="9"/>
      <c r="C61" s="5"/>
      <c r="D61" s="7"/>
      <c r="E61" s="4"/>
      <c r="F61" s="8"/>
      <c r="G61" s="2"/>
      <c r="H61" s="2">
        <f t="shared" si="0"/>
        <v>0</v>
      </c>
      <c r="AD61" s="15">
        <f t="shared" si="1"/>
        <v>0</v>
      </c>
    </row>
    <row r="62" spans="1:30">
      <c r="A62" s="9"/>
      <c r="B62" s="9"/>
      <c r="C62" s="5"/>
      <c r="D62" s="7"/>
      <c r="E62" s="4"/>
      <c r="F62" s="12"/>
      <c r="G62" s="2"/>
      <c r="H62" s="2">
        <f t="shared" si="0"/>
        <v>0</v>
      </c>
      <c r="AD62" s="15">
        <f t="shared" si="1"/>
        <v>0</v>
      </c>
    </row>
    <row r="63" spans="1:30">
      <c r="A63" s="9"/>
      <c r="B63" s="9"/>
      <c r="C63" s="5"/>
      <c r="D63" s="7"/>
      <c r="E63" s="4"/>
      <c r="F63" s="12"/>
      <c r="G63" s="2"/>
      <c r="H63" s="2">
        <f t="shared" si="0"/>
        <v>0</v>
      </c>
      <c r="AD63" s="15">
        <f t="shared" si="1"/>
        <v>0</v>
      </c>
    </row>
    <row r="64" spans="1:30">
      <c r="A64" s="9"/>
      <c r="B64" s="9"/>
      <c r="C64" s="5"/>
      <c r="D64" s="7"/>
      <c r="E64" s="4"/>
      <c r="F64" s="12"/>
      <c r="G64" s="2"/>
      <c r="H64" s="2">
        <f t="shared" si="0"/>
        <v>0</v>
      </c>
      <c r="AD64" s="15">
        <f t="shared" si="1"/>
        <v>0</v>
      </c>
    </row>
    <row r="65" spans="1:30">
      <c r="A65" s="9"/>
      <c r="B65" s="9"/>
      <c r="C65" s="5"/>
      <c r="D65" s="7"/>
      <c r="E65" s="4"/>
      <c r="F65" s="8"/>
      <c r="G65" s="2"/>
      <c r="H65" s="2">
        <f t="shared" si="0"/>
        <v>0</v>
      </c>
      <c r="AD65" s="15">
        <f t="shared" si="1"/>
        <v>0</v>
      </c>
    </row>
    <row r="66" spans="1:30">
      <c r="A66" s="9"/>
      <c r="B66" s="9"/>
      <c r="C66" s="5"/>
      <c r="D66" s="7"/>
      <c r="E66" s="4"/>
      <c r="F66" s="8"/>
      <c r="G66" s="2"/>
      <c r="H66" s="2">
        <f t="shared" si="0"/>
        <v>0</v>
      </c>
      <c r="AD66" s="15">
        <f t="shared" si="1"/>
        <v>0</v>
      </c>
    </row>
    <row r="67" spans="1:30">
      <c r="A67" s="9"/>
      <c r="B67" s="9"/>
      <c r="C67" s="5"/>
      <c r="D67" s="7"/>
      <c r="E67" s="4"/>
      <c r="F67" s="8"/>
      <c r="G67" s="2"/>
      <c r="H67" s="2">
        <f t="shared" ref="H67:H110" si="2">SUM(I67:AC67)</f>
        <v>0</v>
      </c>
      <c r="AD67" s="15">
        <f t="shared" ref="AD67:AD130" si="3">SUM(I67:AA67)</f>
        <v>0</v>
      </c>
    </row>
    <row r="68" spans="1:30">
      <c r="A68" s="9"/>
      <c r="B68" s="9"/>
      <c r="C68" s="5"/>
      <c r="D68" s="7"/>
      <c r="E68" s="4"/>
      <c r="F68" s="8"/>
      <c r="G68" s="2"/>
      <c r="H68" s="2">
        <f t="shared" si="2"/>
        <v>0</v>
      </c>
      <c r="AD68" s="15">
        <f t="shared" si="3"/>
        <v>0</v>
      </c>
    </row>
    <row r="69" spans="1:30">
      <c r="A69" s="9"/>
      <c r="B69" s="9"/>
      <c r="C69" s="5"/>
      <c r="D69" s="7"/>
      <c r="E69" s="4"/>
      <c r="F69" s="8"/>
      <c r="G69" s="2"/>
      <c r="H69" s="2">
        <f t="shared" si="2"/>
        <v>0</v>
      </c>
      <c r="AD69" s="15">
        <f t="shared" si="3"/>
        <v>0</v>
      </c>
    </row>
    <row r="70" spans="1:30">
      <c r="A70" s="9"/>
      <c r="B70" s="9"/>
      <c r="C70" s="5"/>
      <c r="D70" s="7"/>
      <c r="E70" s="4"/>
      <c r="F70" s="8"/>
      <c r="G70" s="2"/>
      <c r="H70" s="2">
        <f t="shared" si="2"/>
        <v>0</v>
      </c>
      <c r="AD70" s="15">
        <f t="shared" si="3"/>
        <v>0</v>
      </c>
    </row>
    <row r="71" spans="1:30">
      <c r="A71" s="9"/>
      <c r="B71" s="9"/>
      <c r="C71" s="5"/>
      <c r="D71" s="7"/>
      <c r="E71" s="4"/>
      <c r="F71" s="8"/>
      <c r="G71" s="2"/>
      <c r="H71" s="2">
        <f t="shared" si="2"/>
        <v>0</v>
      </c>
      <c r="AD71" s="15">
        <f t="shared" si="3"/>
        <v>0</v>
      </c>
    </row>
    <row r="72" spans="1:30">
      <c r="A72" s="9"/>
      <c r="B72" s="9"/>
      <c r="C72" s="5"/>
      <c r="D72" s="7"/>
      <c r="E72" s="4"/>
      <c r="F72" s="12"/>
      <c r="G72" s="2"/>
      <c r="H72" s="2">
        <f t="shared" si="2"/>
        <v>0</v>
      </c>
      <c r="AD72" s="15">
        <f t="shared" si="3"/>
        <v>0</v>
      </c>
    </row>
    <row r="73" spans="1:30">
      <c r="A73" s="9"/>
      <c r="B73" s="9"/>
      <c r="C73" s="5"/>
      <c r="D73" s="7"/>
      <c r="E73" s="4"/>
      <c r="F73" s="12"/>
      <c r="G73" s="2"/>
      <c r="H73" s="2">
        <f t="shared" si="2"/>
        <v>0</v>
      </c>
      <c r="AD73" s="15">
        <f t="shared" si="3"/>
        <v>0</v>
      </c>
    </row>
    <row r="74" spans="1:30">
      <c r="A74" s="9"/>
      <c r="B74" s="9"/>
      <c r="C74" s="5"/>
      <c r="D74" s="7"/>
      <c r="E74" s="4"/>
      <c r="F74" s="8"/>
      <c r="G74" s="2"/>
      <c r="H74" s="2">
        <f t="shared" si="2"/>
        <v>0</v>
      </c>
      <c r="AD74" s="15">
        <f t="shared" si="3"/>
        <v>0</v>
      </c>
    </row>
    <row r="75" spans="1:30">
      <c r="A75" s="9"/>
      <c r="B75" s="9"/>
      <c r="C75" s="5"/>
      <c r="D75" s="7"/>
      <c r="E75" s="4"/>
      <c r="F75" s="8"/>
      <c r="G75" s="2"/>
      <c r="H75" s="2">
        <f t="shared" si="2"/>
        <v>0</v>
      </c>
      <c r="AD75" s="15">
        <f t="shared" si="3"/>
        <v>0</v>
      </c>
    </row>
    <row r="76" spans="1:30">
      <c r="A76" s="9"/>
      <c r="B76" s="9"/>
      <c r="C76" s="5"/>
      <c r="D76" s="7"/>
      <c r="E76" s="4"/>
      <c r="F76" s="8"/>
      <c r="G76" s="2"/>
      <c r="H76" s="2">
        <f t="shared" si="2"/>
        <v>0</v>
      </c>
      <c r="AD76" s="15">
        <f t="shared" si="3"/>
        <v>0</v>
      </c>
    </row>
    <row r="77" spans="1:30">
      <c r="A77" s="9"/>
      <c r="B77" s="6"/>
      <c r="C77" s="5"/>
      <c r="D77" s="7"/>
      <c r="E77" s="4"/>
      <c r="F77" s="8"/>
      <c r="G77" s="2"/>
      <c r="H77" s="2">
        <f t="shared" si="2"/>
        <v>0</v>
      </c>
      <c r="AD77" s="15">
        <f t="shared" si="3"/>
        <v>0</v>
      </c>
    </row>
    <row r="78" spans="1:30">
      <c r="A78" s="9"/>
      <c r="B78" s="6"/>
      <c r="C78" s="5"/>
      <c r="D78" s="7"/>
      <c r="E78" s="4"/>
      <c r="F78" s="8"/>
      <c r="G78" s="2"/>
      <c r="H78" s="2">
        <f t="shared" si="2"/>
        <v>0</v>
      </c>
      <c r="AD78" s="15">
        <f t="shared" si="3"/>
        <v>0</v>
      </c>
    </row>
    <row r="79" spans="1:30">
      <c r="A79" s="9"/>
      <c r="B79" s="6"/>
      <c r="C79" s="5"/>
      <c r="D79" s="7"/>
      <c r="E79" s="4"/>
      <c r="F79" s="8"/>
      <c r="G79" s="2"/>
      <c r="H79" s="2">
        <f t="shared" si="2"/>
        <v>0</v>
      </c>
      <c r="AD79" s="15">
        <f t="shared" si="3"/>
        <v>0</v>
      </c>
    </row>
    <row r="80" spans="1:30">
      <c r="A80" s="9"/>
      <c r="B80" s="6"/>
      <c r="C80" s="5"/>
      <c r="D80" s="7"/>
      <c r="E80" s="4"/>
      <c r="F80" s="8"/>
      <c r="G80" s="2"/>
      <c r="H80" s="2">
        <f t="shared" si="2"/>
        <v>0</v>
      </c>
      <c r="AD80" s="15">
        <f t="shared" si="3"/>
        <v>0</v>
      </c>
    </row>
    <row r="81" spans="1:30">
      <c r="A81" s="9"/>
      <c r="B81" s="9"/>
      <c r="C81" s="5"/>
      <c r="D81" s="7"/>
      <c r="E81" s="4"/>
      <c r="F81" s="8"/>
      <c r="G81" s="2"/>
      <c r="H81" s="2">
        <f t="shared" si="2"/>
        <v>0</v>
      </c>
      <c r="AD81" s="15">
        <f t="shared" si="3"/>
        <v>0</v>
      </c>
    </row>
    <row r="82" spans="1:30">
      <c r="A82" s="9"/>
      <c r="B82" s="9"/>
      <c r="C82" s="5"/>
      <c r="D82" s="7"/>
      <c r="E82" s="4"/>
      <c r="F82" s="8"/>
      <c r="G82" s="2"/>
      <c r="H82" s="2">
        <f t="shared" si="2"/>
        <v>0</v>
      </c>
      <c r="AD82" s="15">
        <f t="shared" si="3"/>
        <v>0</v>
      </c>
    </row>
    <row r="83" spans="1:30">
      <c r="A83" s="9"/>
      <c r="B83" s="9"/>
      <c r="C83" s="5"/>
      <c r="D83" s="7"/>
      <c r="E83" s="4"/>
      <c r="F83" s="8"/>
      <c r="G83" s="2"/>
      <c r="H83" s="2">
        <f t="shared" si="2"/>
        <v>0</v>
      </c>
      <c r="AD83" s="15">
        <f t="shared" si="3"/>
        <v>0</v>
      </c>
    </row>
    <row r="84" spans="1:30">
      <c r="A84" s="9"/>
      <c r="B84" s="9"/>
      <c r="C84" s="5"/>
      <c r="D84" s="7"/>
      <c r="E84" s="4"/>
      <c r="F84" s="8"/>
      <c r="G84" s="2"/>
      <c r="H84" s="2">
        <f t="shared" si="2"/>
        <v>0</v>
      </c>
      <c r="AD84" s="15">
        <f t="shared" si="3"/>
        <v>0</v>
      </c>
    </row>
    <row r="85" spans="1:30">
      <c r="A85" s="9"/>
      <c r="B85" s="9"/>
      <c r="C85" s="5"/>
      <c r="D85" s="7"/>
      <c r="E85" s="4"/>
      <c r="F85" s="10"/>
      <c r="G85" s="2"/>
      <c r="H85" s="2">
        <f t="shared" si="2"/>
        <v>0</v>
      </c>
      <c r="AD85" s="15">
        <f t="shared" si="3"/>
        <v>0</v>
      </c>
    </row>
    <row r="86" spans="1:30">
      <c r="A86" s="9"/>
      <c r="B86" s="9"/>
      <c r="C86" s="5"/>
      <c r="D86" s="7"/>
      <c r="E86" s="4"/>
      <c r="F86" s="12"/>
      <c r="G86" s="2"/>
      <c r="H86" s="2">
        <f t="shared" si="2"/>
        <v>0</v>
      </c>
      <c r="AD86" s="15">
        <f t="shared" si="3"/>
        <v>0</v>
      </c>
    </row>
    <row r="87" spans="1:30">
      <c r="A87" s="9"/>
      <c r="B87" s="9"/>
      <c r="C87" s="5"/>
      <c r="D87" s="7"/>
      <c r="E87" s="4"/>
      <c r="F87" s="12"/>
      <c r="G87" s="2"/>
      <c r="H87" s="2">
        <f t="shared" si="2"/>
        <v>0</v>
      </c>
      <c r="AD87" s="15">
        <f t="shared" si="3"/>
        <v>0</v>
      </c>
    </row>
    <row r="88" spans="1:30">
      <c r="A88" s="9"/>
      <c r="B88" s="9"/>
      <c r="C88" s="5"/>
      <c r="D88" s="7"/>
      <c r="E88" s="4"/>
      <c r="F88" s="12"/>
      <c r="G88" s="2"/>
      <c r="H88" s="2">
        <f t="shared" si="2"/>
        <v>0</v>
      </c>
      <c r="AD88" s="15">
        <f t="shared" si="3"/>
        <v>0</v>
      </c>
    </row>
    <row r="89" spans="1:30">
      <c r="A89" s="9"/>
      <c r="B89" s="9"/>
      <c r="C89" s="5"/>
      <c r="D89" s="7"/>
      <c r="E89" s="4"/>
      <c r="F89" s="8"/>
      <c r="G89" s="2"/>
      <c r="H89" s="2">
        <f t="shared" si="2"/>
        <v>0</v>
      </c>
      <c r="AD89" s="15">
        <f t="shared" si="3"/>
        <v>0</v>
      </c>
    </row>
    <row r="90" spans="1:30">
      <c r="A90" s="9"/>
      <c r="B90" s="9"/>
      <c r="C90" s="5"/>
      <c r="D90" s="7"/>
      <c r="E90" s="4"/>
      <c r="F90" s="8"/>
      <c r="G90" s="2"/>
      <c r="H90" s="2">
        <f t="shared" si="2"/>
        <v>0</v>
      </c>
      <c r="AD90" s="15">
        <f t="shared" si="3"/>
        <v>0</v>
      </c>
    </row>
    <row r="91" spans="1:30">
      <c r="A91" s="9"/>
      <c r="B91" s="9"/>
      <c r="C91" s="5"/>
      <c r="D91" s="7"/>
      <c r="E91" s="4"/>
      <c r="F91" s="8"/>
      <c r="G91" s="2"/>
      <c r="H91" s="2">
        <f t="shared" si="2"/>
        <v>0</v>
      </c>
      <c r="AD91" s="15">
        <f t="shared" si="3"/>
        <v>0</v>
      </c>
    </row>
    <row r="92" spans="1:30">
      <c r="A92" s="9"/>
      <c r="B92" s="6"/>
      <c r="C92" s="5"/>
      <c r="D92" s="7"/>
      <c r="E92" s="4"/>
      <c r="F92" s="10"/>
      <c r="G92" s="2"/>
      <c r="H92" s="2">
        <f t="shared" si="2"/>
        <v>0</v>
      </c>
      <c r="AD92" s="15">
        <f t="shared" si="3"/>
        <v>0</v>
      </c>
    </row>
    <row r="93" spans="1:30">
      <c r="A93" s="9"/>
      <c r="B93" s="6"/>
      <c r="C93" s="5"/>
      <c r="D93" s="7"/>
      <c r="E93" s="4"/>
      <c r="F93" s="10"/>
      <c r="G93" s="2"/>
      <c r="H93" s="2">
        <f t="shared" si="2"/>
        <v>0</v>
      </c>
      <c r="AD93" s="15">
        <f t="shared" si="3"/>
        <v>0</v>
      </c>
    </row>
    <row r="94" spans="1:30">
      <c r="A94" s="9"/>
      <c r="B94" s="6"/>
      <c r="C94" s="5"/>
      <c r="D94" s="7"/>
      <c r="E94" s="4"/>
      <c r="F94" s="8"/>
      <c r="G94" s="2"/>
      <c r="H94" s="2">
        <f t="shared" si="2"/>
        <v>0</v>
      </c>
      <c r="AD94" s="15">
        <f t="shared" si="3"/>
        <v>0</v>
      </c>
    </row>
    <row r="95" spans="1:30">
      <c r="A95" s="9"/>
      <c r="B95" s="6"/>
      <c r="C95" s="5"/>
      <c r="D95" s="7"/>
      <c r="E95" s="4"/>
      <c r="F95" s="10"/>
      <c r="G95" s="2"/>
      <c r="H95" s="2">
        <f t="shared" si="2"/>
        <v>0</v>
      </c>
      <c r="AD95" s="15">
        <f t="shared" si="3"/>
        <v>0</v>
      </c>
    </row>
    <row r="96" spans="1:30">
      <c r="A96" s="9"/>
      <c r="B96" s="6"/>
      <c r="C96" s="5"/>
      <c r="D96" s="7"/>
      <c r="E96" s="4"/>
      <c r="F96" s="8"/>
      <c r="G96" s="2"/>
      <c r="H96" s="2">
        <f t="shared" si="2"/>
        <v>0</v>
      </c>
      <c r="AD96" s="15">
        <f t="shared" si="3"/>
        <v>0</v>
      </c>
    </row>
    <row r="97" spans="1:30">
      <c r="A97" s="9"/>
      <c r="B97" s="6"/>
      <c r="C97" s="5"/>
      <c r="D97" s="7"/>
      <c r="E97" s="4"/>
      <c r="F97" s="8"/>
      <c r="G97" s="2"/>
      <c r="H97" s="2">
        <f t="shared" si="2"/>
        <v>0</v>
      </c>
      <c r="AD97" s="15">
        <f t="shared" si="3"/>
        <v>0</v>
      </c>
    </row>
    <row r="98" spans="1:30">
      <c r="A98" s="9"/>
      <c r="B98" s="6"/>
      <c r="C98" s="5"/>
      <c r="D98" s="7"/>
      <c r="E98" s="4"/>
      <c r="F98" s="8"/>
      <c r="G98" s="2"/>
      <c r="H98" s="2">
        <f t="shared" si="2"/>
        <v>0</v>
      </c>
      <c r="AD98" s="15">
        <f t="shared" si="3"/>
        <v>0</v>
      </c>
    </row>
    <row r="99" spans="1:30">
      <c r="A99" s="9"/>
      <c r="B99" s="6"/>
      <c r="C99" s="5"/>
      <c r="D99" s="7"/>
      <c r="E99" s="4"/>
      <c r="F99" s="10"/>
      <c r="G99" s="2"/>
      <c r="H99" s="2">
        <f t="shared" si="2"/>
        <v>0</v>
      </c>
      <c r="AD99" s="15">
        <f t="shared" si="3"/>
        <v>0</v>
      </c>
    </row>
    <row r="100" spans="1:30">
      <c r="A100" s="9"/>
      <c r="B100" s="6"/>
      <c r="C100" s="5"/>
      <c r="D100" s="7"/>
      <c r="E100" s="4"/>
      <c r="F100" s="10"/>
      <c r="G100" s="2"/>
      <c r="H100" s="2">
        <f t="shared" si="2"/>
        <v>0</v>
      </c>
      <c r="AD100" s="15">
        <f t="shared" si="3"/>
        <v>0</v>
      </c>
    </row>
    <row r="101" spans="1:30">
      <c r="A101" s="9"/>
      <c r="B101" s="6"/>
      <c r="C101" s="5"/>
      <c r="D101" s="7"/>
      <c r="E101" s="4"/>
      <c r="F101" s="10"/>
      <c r="G101" s="2"/>
      <c r="H101" s="2">
        <f t="shared" si="2"/>
        <v>0</v>
      </c>
      <c r="AD101" s="15">
        <f t="shared" si="3"/>
        <v>0</v>
      </c>
    </row>
    <row r="102" spans="1:30">
      <c r="A102" s="9"/>
      <c r="B102" s="6"/>
      <c r="C102" s="5"/>
      <c r="D102" s="7"/>
      <c r="E102" s="4"/>
      <c r="F102" s="8"/>
      <c r="G102" s="2"/>
      <c r="H102" s="2">
        <f t="shared" si="2"/>
        <v>0</v>
      </c>
      <c r="AD102" s="15">
        <f t="shared" si="3"/>
        <v>0</v>
      </c>
    </row>
    <row r="103" spans="1:30">
      <c r="A103" s="9"/>
      <c r="B103" s="6"/>
      <c r="C103" s="5"/>
      <c r="D103" s="7"/>
      <c r="E103" s="4"/>
      <c r="F103" s="8"/>
      <c r="G103" s="2"/>
      <c r="H103" s="2">
        <f t="shared" si="2"/>
        <v>0</v>
      </c>
      <c r="AD103" s="15">
        <f t="shared" si="3"/>
        <v>0</v>
      </c>
    </row>
    <row r="104" spans="1:30">
      <c r="A104" s="9"/>
      <c r="B104" s="6"/>
      <c r="C104" s="5"/>
      <c r="D104" s="7"/>
      <c r="E104" s="4"/>
      <c r="F104" s="8"/>
      <c r="G104" s="2"/>
      <c r="H104" s="2">
        <f t="shared" si="2"/>
        <v>0</v>
      </c>
      <c r="AD104" s="15">
        <f t="shared" si="3"/>
        <v>0</v>
      </c>
    </row>
    <row r="105" spans="1:30">
      <c r="A105" s="9"/>
      <c r="B105" s="9"/>
      <c r="C105" s="5"/>
      <c r="D105" s="7"/>
      <c r="E105" s="4"/>
      <c r="F105" s="8"/>
      <c r="G105" s="2"/>
      <c r="H105" s="2">
        <f t="shared" si="2"/>
        <v>0</v>
      </c>
      <c r="AD105" s="15">
        <f t="shared" si="3"/>
        <v>0</v>
      </c>
    </row>
    <row r="106" spans="1:30">
      <c r="A106" s="9"/>
      <c r="B106" s="6"/>
      <c r="C106" s="5"/>
      <c r="D106" s="7"/>
      <c r="E106" s="4"/>
      <c r="F106" s="8"/>
      <c r="G106" s="2"/>
      <c r="H106" s="2">
        <f t="shared" si="2"/>
        <v>0</v>
      </c>
      <c r="AD106" s="15">
        <f t="shared" si="3"/>
        <v>0</v>
      </c>
    </row>
    <row r="107" spans="1:30">
      <c r="A107" s="9"/>
      <c r="B107" s="6"/>
      <c r="C107" s="5"/>
      <c r="D107" s="7"/>
      <c r="E107" s="4"/>
      <c r="F107" s="12"/>
      <c r="G107" s="2"/>
      <c r="H107" s="2">
        <f t="shared" si="2"/>
        <v>0</v>
      </c>
      <c r="AD107" s="15">
        <f t="shared" si="3"/>
        <v>0</v>
      </c>
    </row>
    <row r="108" spans="1:30">
      <c r="A108" s="9"/>
      <c r="B108" s="6"/>
      <c r="C108" s="5"/>
      <c r="D108" s="7"/>
      <c r="E108" s="4"/>
      <c r="F108" s="14"/>
      <c r="G108" s="2"/>
      <c r="H108" s="2">
        <f t="shared" si="2"/>
        <v>0</v>
      </c>
      <c r="AD108" s="15">
        <f t="shared" si="3"/>
        <v>0</v>
      </c>
    </row>
    <row r="109" spans="1:30">
      <c r="A109" s="9"/>
      <c r="B109" s="6"/>
      <c r="C109" s="5"/>
      <c r="D109" s="7"/>
      <c r="E109" s="4"/>
      <c r="F109" s="8"/>
      <c r="G109" s="2"/>
      <c r="H109" s="2">
        <f t="shared" si="2"/>
        <v>0</v>
      </c>
      <c r="AD109" s="15">
        <f t="shared" si="3"/>
        <v>0</v>
      </c>
    </row>
    <row r="110" spans="1:30">
      <c r="A110" s="9"/>
      <c r="B110" s="6"/>
      <c r="C110" s="5"/>
      <c r="D110" s="7"/>
      <c r="E110" s="4"/>
      <c r="F110" s="8"/>
      <c r="G110" s="2"/>
      <c r="H110" s="2">
        <f t="shared" si="2"/>
        <v>0</v>
      </c>
      <c r="AD110" s="15">
        <f t="shared" si="3"/>
        <v>0</v>
      </c>
    </row>
    <row r="111" spans="1:30">
      <c r="H111" s="15" t="s">
        <v>57</v>
      </c>
      <c r="AD111" s="15">
        <f t="shared" si="3"/>
        <v>0</v>
      </c>
    </row>
    <row r="112" spans="1:30">
      <c r="AD112" s="15">
        <f t="shared" si="3"/>
        <v>0</v>
      </c>
    </row>
    <row r="113" spans="30:30">
      <c r="AD113" s="15">
        <f t="shared" si="3"/>
        <v>0</v>
      </c>
    </row>
    <row r="114" spans="30:30">
      <c r="AD114" s="15">
        <f t="shared" si="3"/>
        <v>0</v>
      </c>
    </row>
    <row r="115" spans="30:30">
      <c r="AD115" s="15">
        <f t="shared" si="3"/>
        <v>0</v>
      </c>
    </row>
    <row r="116" spans="30:30">
      <c r="AD116" s="15">
        <f t="shared" si="3"/>
        <v>0</v>
      </c>
    </row>
    <row r="117" spans="30:30">
      <c r="AD117" s="15">
        <f t="shared" si="3"/>
        <v>0</v>
      </c>
    </row>
    <row r="118" spans="30:30">
      <c r="AD118" s="15">
        <f t="shared" si="3"/>
        <v>0</v>
      </c>
    </row>
    <row r="119" spans="30:30">
      <c r="AD119" s="15">
        <f t="shared" si="3"/>
        <v>0</v>
      </c>
    </row>
    <row r="120" spans="30:30">
      <c r="AD120" s="15">
        <f t="shared" si="3"/>
        <v>0</v>
      </c>
    </row>
    <row r="121" spans="30:30">
      <c r="AD121" s="15">
        <f t="shared" si="3"/>
        <v>0</v>
      </c>
    </row>
    <row r="122" spans="30:30">
      <c r="AD122" s="15">
        <f t="shared" si="3"/>
        <v>0</v>
      </c>
    </row>
    <row r="123" spans="30:30">
      <c r="AD123" s="15">
        <f t="shared" si="3"/>
        <v>0</v>
      </c>
    </row>
    <row r="124" spans="30:30">
      <c r="AD124" s="15">
        <f t="shared" si="3"/>
        <v>0</v>
      </c>
    </row>
    <row r="125" spans="30:30">
      <c r="AD125" s="15">
        <f t="shared" si="3"/>
        <v>0</v>
      </c>
    </row>
    <row r="126" spans="30:30">
      <c r="AD126" s="15">
        <f t="shared" si="3"/>
        <v>0</v>
      </c>
    </row>
    <row r="127" spans="30:30">
      <c r="AD127" s="15">
        <f t="shared" si="3"/>
        <v>0</v>
      </c>
    </row>
    <row r="128" spans="30:30">
      <c r="AD128" s="15">
        <f t="shared" si="3"/>
        <v>0</v>
      </c>
    </row>
    <row r="129" spans="30:30">
      <c r="AD129" s="15">
        <f t="shared" si="3"/>
        <v>0</v>
      </c>
    </row>
    <row r="130" spans="30:30">
      <c r="AD130" s="15">
        <f t="shared" si="3"/>
        <v>0</v>
      </c>
    </row>
    <row r="131" spans="30:30">
      <c r="AD131" s="15">
        <f t="shared" ref="AD131:AD164" si="4">SUM(I131:AA131)</f>
        <v>0</v>
      </c>
    </row>
    <row r="132" spans="30:30">
      <c r="AD132" s="15">
        <f t="shared" si="4"/>
        <v>0</v>
      </c>
    </row>
    <row r="133" spans="30:30">
      <c r="AD133" s="15">
        <f t="shared" si="4"/>
        <v>0</v>
      </c>
    </row>
    <row r="134" spans="30:30">
      <c r="AD134" s="15">
        <f t="shared" si="4"/>
        <v>0</v>
      </c>
    </row>
    <row r="135" spans="30:30">
      <c r="AD135" s="15">
        <f t="shared" si="4"/>
        <v>0</v>
      </c>
    </row>
    <row r="136" spans="30:30">
      <c r="AD136" s="15">
        <f t="shared" si="4"/>
        <v>0</v>
      </c>
    </row>
    <row r="137" spans="30:30">
      <c r="AD137" s="15">
        <f t="shared" si="4"/>
        <v>0</v>
      </c>
    </row>
    <row r="138" spans="30:30">
      <c r="AD138" s="15">
        <f t="shared" si="4"/>
        <v>0</v>
      </c>
    </row>
    <row r="139" spans="30:30">
      <c r="AD139" s="15">
        <f t="shared" si="4"/>
        <v>0</v>
      </c>
    </row>
    <row r="140" spans="30:30">
      <c r="AD140" s="15">
        <f t="shared" si="4"/>
        <v>0</v>
      </c>
    </row>
    <row r="141" spans="30:30">
      <c r="AD141" s="15">
        <f t="shared" si="4"/>
        <v>0</v>
      </c>
    </row>
    <row r="142" spans="30:30">
      <c r="AD142" s="15">
        <f t="shared" si="4"/>
        <v>0</v>
      </c>
    </row>
    <row r="143" spans="30:30">
      <c r="AD143" s="15">
        <f t="shared" si="4"/>
        <v>0</v>
      </c>
    </row>
    <row r="144" spans="30:30">
      <c r="AD144" s="15">
        <f t="shared" si="4"/>
        <v>0</v>
      </c>
    </row>
    <row r="145" spans="30:30">
      <c r="AD145" s="15">
        <f t="shared" si="4"/>
        <v>0</v>
      </c>
    </row>
    <row r="146" spans="30:30">
      <c r="AD146" s="15">
        <f t="shared" si="4"/>
        <v>0</v>
      </c>
    </row>
    <row r="147" spans="30:30">
      <c r="AD147" s="15">
        <f t="shared" si="4"/>
        <v>0</v>
      </c>
    </row>
    <row r="148" spans="30:30">
      <c r="AD148" s="15">
        <f t="shared" si="4"/>
        <v>0</v>
      </c>
    </row>
    <row r="149" spans="30:30">
      <c r="AD149" s="15">
        <f t="shared" si="4"/>
        <v>0</v>
      </c>
    </row>
    <row r="150" spans="30:30">
      <c r="AD150" s="15">
        <f t="shared" si="4"/>
        <v>0</v>
      </c>
    </row>
    <row r="151" spans="30:30">
      <c r="AD151" s="15">
        <f t="shared" si="4"/>
        <v>0</v>
      </c>
    </row>
    <row r="152" spans="30:30">
      <c r="AD152" s="15">
        <f t="shared" si="4"/>
        <v>0</v>
      </c>
    </row>
    <row r="153" spans="30:30">
      <c r="AD153" s="15">
        <f t="shared" si="4"/>
        <v>0</v>
      </c>
    </row>
    <row r="154" spans="30:30">
      <c r="AD154" s="15">
        <f t="shared" si="4"/>
        <v>0</v>
      </c>
    </row>
    <row r="155" spans="30:30">
      <c r="AD155" s="15">
        <f t="shared" si="4"/>
        <v>0</v>
      </c>
    </row>
    <row r="156" spans="30:30">
      <c r="AD156" s="15">
        <f t="shared" si="4"/>
        <v>0</v>
      </c>
    </row>
    <row r="157" spans="30:30">
      <c r="AD157" s="15">
        <f t="shared" si="4"/>
        <v>0</v>
      </c>
    </row>
    <row r="158" spans="30:30">
      <c r="AD158" s="15">
        <f t="shared" si="4"/>
        <v>0</v>
      </c>
    </row>
    <row r="159" spans="30:30">
      <c r="AD159" s="15">
        <f t="shared" si="4"/>
        <v>0</v>
      </c>
    </row>
    <row r="160" spans="30:30">
      <c r="AD160" s="15">
        <f t="shared" si="4"/>
        <v>0</v>
      </c>
    </row>
    <row r="161" spans="30:30">
      <c r="AD161" s="15">
        <f t="shared" si="4"/>
        <v>0</v>
      </c>
    </row>
    <row r="162" spans="30:30">
      <c r="AD162" s="15">
        <f t="shared" si="4"/>
        <v>0</v>
      </c>
    </row>
    <row r="163" spans="30:30">
      <c r="AD163" s="15">
        <f t="shared" si="4"/>
        <v>0</v>
      </c>
    </row>
    <row r="164" spans="30:30">
      <c r="AD164" s="15">
        <f t="shared" si="4"/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D111"/>
  <sheetViews>
    <sheetView workbookViewId="0">
      <pane xSplit="1" ySplit="1" topLeftCell="U2" activePane="bottomRight" state="frozenSplit"/>
      <selection pane="topRight" activeCell="J1" sqref="J1"/>
      <selection pane="bottomLeft" activeCell="A2" sqref="A2"/>
      <selection pane="bottomRight" activeCell="AB15" sqref="AB15"/>
    </sheetView>
  </sheetViews>
  <sheetFormatPr baseColWidth="10" defaultRowHeight="15"/>
  <cols>
    <col min="1" max="2" width="11.42578125" style="15"/>
    <col min="3" max="3" width="14" style="15" bestFit="1" customWidth="1"/>
    <col min="4" max="4" width="11.7109375" style="15" customWidth="1"/>
    <col min="5" max="7" width="11.42578125" style="15"/>
    <col min="8" max="8" width="14.5703125" style="15" bestFit="1" customWidth="1"/>
    <col min="9" max="29" width="11.42578125" style="15"/>
    <col min="30" max="30" width="15.85546875" style="15" bestFit="1" customWidth="1"/>
    <col min="31" max="16384" width="11.42578125" style="3"/>
  </cols>
  <sheetData>
    <row r="1" spans="1:30" s="28" customFormat="1" ht="30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9" t="s">
        <v>29</v>
      </c>
      <c r="H1" s="1" t="s">
        <v>6</v>
      </c>
      <c r="I1" s="27" t="s">
        <v>7</v>
      </c>
      <c r="J1" s="27" t="s">
        <v>8</v>
      </c>
      <c r="K1" s="27" t="s">
        <v>9</v>
      </c>
      <c r="L1" s="27" t="s">
        <v>10</v>
      </c>
      <c r="M1" s="27" t="s">
        <v>11</v>
      </c>
      <c r="N1" s="27" t="s">
        <v>12</v>
      </c>
      <c r="O1" s="27" t="s">
        <v>13</v>
      </c>
      <c r="P1" s="27" t="s">
        <v>14</v>
      </c>
      <c r="Q1" s="27" t="s">
        <v>15</v>
      </c>
      <c r="R1" s="27" t="s">
        <v>16</v>
      </c>
      <c r="S1" s="27" t="s">
        <v>17</v>
      </c>
      <c r="T1" s="27" t="s">
        <v>18</v>
      </c>
      <c r="U1" s="27" t="s">
        <v>19</v>
      </c>
      <c r="V1" s="27" t="s">
        <v>20</v>
      </c>
      <c r="W1" s="27" t="s">
        <v>21</v>
      </c>
      <c r="X1" s="27" t="s">
        <v>22</v>
      </c>
      <c r="Y1" s="27" t="s">
        <v>23</v>
      </c>
      <c r="Z1" s="27" t="s">
        <v>24</v>
      </c>
      <c r="AA1" s="27" t="s">
        <v>25</v>
      </c>
      <c r="AB1" s="27" t="s">
        <v>26</v>
      </c>
      <c r="AC1" s="27" t="s">
        <v>27</v>
      </c>
      <c r="AD1" s="27" t="s">
        <v>31</v>
      </c>
    </row>
    <row r="2" spans="1:30">
      <c r="A2" s="5"/>
      <c r="B2" s="6"/>
      <c r="C2" s="5"/>
      <c r="D2" s="7"/>
      <c r="E2" s="4"/>
      <c r="F2" s="8"/>
      <c r="G2" s="8"/>
      <c r="H2" s="2">
        <f>SUM(I2:AC2)</f>
        <v>0</v>
      </c>
      <c r="AD2" s="15">
        <f>SUM(I2:AA2)</f>
        <v>0</v>
      </c>
    </row>
    <row r="3" spans="1:30">
      <c r="A3" s="5"/>
      <c r="B3" s="6"/>
      <c r="C3" s="5"/>
      <c r="D3" s="7"/>
      <c r="E3" s="4"/>
      <c r="F3" s="8"/>
      <c r="G3" s="8"/>
      <c r="H3" s="2">
        <f t="shared" ref="H3:H66" si="0">SUM(I3:AC3)</f>
        <v>0</v>
      </c>
      <c r="AD3" s="15">
        <f t="shared" ref="AD3:AD66" si="1">SUM(I3:AA3)</f>
        <v>0</v>
      </c>
    </row>
    <row r="4" spans="1:30">
      <c r="A4" s="5"/>
      <c r="B4" s="6"/>
      <c r="C4" s="5"/>
      <c r="D4" s="7"/>
      <c r="E4" s="4"/>
      <c r="F4" s="8"/>
      <c r="G4" s="8"/>
      <c r="H4" s="2">
        <f t="shared" si="0"/>
        <v>0</v>
      </c>
      <c r="AD4" s="15">
        <f t="shared" si="1"/>
        <v>0</v>
      </c>
    </row>
    <row r="5" spans="1:30">
      <c r="A5" s="5"/>
      <c r="B5" s="9"/>
      <c r="C5" s="5"/>
      <c r="D5" s="7"/>
      <c r="E5" s="4"/>
      <c r="F5" s="8"/>
      <c r="G5" s="8"/>
      <c r="H5" s="2">
        <f t="shared" si="0"/>
        <v>0</v>
      </c>
      <c r="AD5" s="15">
        <f t="shared" si="1"/>
        <v>0</v>
      </c>
    </row>
    <row r="6" spans="1:30">
      <c r="A6" s="5"/>
      <c r="B6" s="9"/>
      <c r="C6" s="5"/>
      <c r="D6" s="7"/>
      <c r="E6" s="4"/>
      <c r="F6" s="8"/>
      <c r="G6" s="8"/>
      <c r="H6" s="2">
        <f t="shared" si="0"/>
        <v>0</v>
      </c>
      <c r="AD6" s="15">
        <f t="shared" si="1"/>
        <v>0</v>
      </c>
    </row>
    <row r="7" spans="1:30">
      <c r="A7" s="5"/>
      <c r="B7" s="6"/>
      <c r="C7" s="5"/>
      <c r="D7" s="7"/>
      <c r="E7" s="4"/>
      <c r="F7" s="8"/>
      <c r="G7" s="8"/>
      <c r="H7" s="2">
        <f t="shared" si="0"/>
        <v>0</v>
      </c>
      <c r="AD7" s="15">
        <f t="shared" si="1"/>
        <v>0</v>
      </c>
    </row>
    <row r="8" spans="1:30">
      <c r="A8" s="5"/>
      <c r="B8" s="6"/>
      <c r="C8" s="5"/>
      <c r="D8" s="7"/>
      <c r="E8" s="4"/>
      <c r="F8" s="8"/>
      <c r="G8" s="8"/>
      <c r="H8" s="2">
        <f t="shared" si="0"/>
        <v>0</v>
      </c>
      <c r="AD8" s="15">
        <f t="shared" si="1"/>
        <v>0</v>
      </c>
    </row>
    <row r="9" spans="1:30">
      <c r="A9" s="5"/>
      <c r="B9" s="6"/>
      <c r="C9" s="5"/>
      <c r="D9" s="7"/>
      <c r="E9" s="4"/>
      <c r="F9" s="10"/>
      <c r="G9" s="10"/>
      <c r="H9" s="2">
        <f t="shared" si="0"/>
        <v>0</v>
      </c>
      <c r="AD9" s="15">
        <f t="shared" si="1"/>
        <v>0</v>
      </c>
    </row>
    <row r="10" spans="1:30">
      <c r="A10" s="6"/>
      <c r="B10" s="6"/>
      <c r="C10" s="5"/>
      <c r="D10" s="11"/>
      <c r="E10" s="4"/>
      <c r="F10" s="12"/>
      <c r="G10" s="12"/>
      <c r="H10" s="2">
        <f t="shared" si="0"/>
        <v>0</v>
      </c>
      <c r="AD10" s="15">
        <f t="shared" si="1"/>
        <v>0</v>
      </c>
    </row>
    <row r="11" spans="1:30">
      <c r="A11" s="5"/>
      <c r="B11" s="6"/>
      <c r="C11" s="5"/>
      <c r="D11" s="11"/>
      <c r="E11" s="4"/>
      <c r="F11" s="8"/>
      <c r="G11" s="8"/>
      <c r="H11" s="2">
        <f t="shared" si="0"/>
        <v>0</v>
      </c>
      <c r="AD11" s="15">
        <f t="shared" si="1"/>
        <v>0</v>
      </c>
    </row>
    <row r="12" spans="1:30">
      <c r="A12" s="5"/>
      <c r="B12" s="9"/>
      <c r="C12" s="5"/>
      <c r="D12" s="7"/>
      <c r="E12" s="4"/>
      <c r="F12" s="10"/>
      <c r="G12" s="10"/>
      <c r="H12" s="2">
        <f t="shared" si="0"/>
        <v>0</v>
      </c>
      <c r="AD12" s="15">
        <f t="shared" si="1"/>
        <v>0</v>
      </c>
    </row>
    <row r="13" spans="1:30">
      <c r="A13" s="5"/>
      <c r="B13" s="9"/>
      <c r="C13" s="5"/>
      <c r="D13" s="7"/>
      <c r="E13" s="4"/>
      <c r="F13" s="8"/>
      <c r="G13" s="8"/>
      <c r="H13" s="2">
        <f t="shared" si="0"/>
        <v>0</v>
      </c>
      <c r="AD13" s="15">
        <f t="shared" si="1"/>
        <v>0</v>
      </c>
    </row>
    <row r="14" spans="1:30">
      <c r="A14" s="6"/>
      <c r="B14" s="9"/>
      <c r="C14" s="5"/>
      <c r="D14" s="7"/>
      <c r="E14" s="4"/>
      <c r="F14" s="8"/>
      <c r="G14" s="8"/>
      <c r="H14" s="2">
        <f t="shared" si="0"/>
        <v>0</v>
      </c>
      <c r="AD14" s="15">
        <f t="shared" si="1"/>
        <v>0</v>
      </c>
    </row>
    <row r="15" spans="1:30">
      <c r="A15" s="9"/>
      <c r="B15" s="9"/>
      <c r="C15" s="5"/>
      <c r="D15" s="7"/>
      <c r="E15" s="4"/>
      <c r="F15" s="10"/>
      <c r="G15" s="10"/>
      <c r="H15" s="2">
        <f t="shared" si="0"/>
        <v>0</v>
      </c>
      <c r="AD15" s="15">
        <f t="shared" si="1"/>
        <v>0</v>
      </c>
    </row>
    <row r="16" spans="1:30">
      <c r="A16" s="5"/>
      <c r="B16" s="9"/>
      <c r="C16" s="5"/>
      <c r="D16" s="7"/>
      <c r="E16" s="4"/>
      <c r="F16" s="8"/>
      <c r="G16" s="8"/>
      <c r="H16" s="2">
        <f t="shared" si="0"/>
        <v>0</v>
      </c>
      <c r="AD16" s="15">
        <f t="shared" si="1"/>
        <v>0</v>
      </c>
    </row>
    <row r="17" spans="1:30">
      <c r="A17" s="9"/>
      <c r="B17" s="9"/>
      <c r="C17" s="5"/>
      <c r="D17" s="7"/>
      <c r="E17" s="4"/>
      <c r="F17" s="8"/>
      <c r="G17" s="8"/>
      <c r="H17" s="2">
        <f t="shared" si="0"/>
        <v>0</v>
      </c>
      <c r="AD17" s="15">
        <f t="shared" si="1"/>
        <v>0</v>
      </c>
    </row>
    <row r="18" spans="1:30">
      <c r="A18" s="9"/>
      <c r="B18" s="9"/>
      <c r="C18" s="5"/>
      <c r="D18" s="7"/>
      <c r="E18" s="4"/>
      <c r="F18" s="12"/>
      <c r="G18" s="12"/>
      <c r="H18" s="2">
        <f t="shared" si="0"/>
        <v>0</v>
      </c>
      <c r="AD18" s="15">
        <f t="shared" si="1"/>
        <v>0</v>
      </c>
    </row>
    <row r="19" spans="1:30">
      <c r="A19" s="9"/>
      <c r="B19" s="9"/>
      <c r="C19" s="5"/>
      <c r="D19" s="7"/>
      <c r="E19" s="4"/>
      <c r="F19" s="8"/>
      <c r="G19" s="8"/>
      <c r="H19" s="2">
        <f t="shared" si="0"/>
        <v>0</v>
      </c>
      <c r="AD19" s="15">
        <f t="shared" si="1"/>
        <v>0</v>
      </c>
    </row>
    <row r="20" spans="1:30">
      <c r="A20" s="9"/>
      <c r="B20" s="9"/>
      <c r="C20" s="5"/>
      <c r="D20" s="7"/>
      <c r="E20" s="4"/>
      <c r="F20" s="10"/>
      <c r="G20" s="10"/>
      <c r="H20" s="2">
        <f t="shared" si="0"/>
        <v>0</v>
      </c>
      <c r="AD20" s="15">
        <f t="shared" si="1"/>
        <v>0</v>
      </c>
    </row>
    <row r="21" spans="1:30">
      <c r="A21" s="9"/>
      <c r="B21" s="9"/>
      <c r="C21" s="5"/>
      <c r="D21" s="7"/>
      <c r="E21" s="4"/>
      <c r="F21" s="10"/>
      <c r="G21" s="10"/>
      <c r="H21" s="2">
        <f t="shared" si="0"/>
        <v>0</v>
      </c>
      <c r="AD21" s="15">
        <f t="shared" si="1"/>
        <v>0</v>
      </c>
    </row>
    <row r="22" spans="1:30">
      <c r="A22" s="9"/>
      <c r="B22" s="9"/>
      <c r="C22" s="5"/>
      <c r="D22" s="7"/>
      <c r="E22" s="4"/>
      <c r="F22" s="12"/>
      <c r="G22" s="12"/>
      <c r="H22" s="2">
        <f t="shared" si="0"/>
        <v>0</v>
      </c>
      <c r="AD22" s="15">
        <f t="shared" si="1"/>
        <v>0</v>
      </c>
    </row>
    <row r="23" spans="1:30">
      <c r="A23" s="9"/>
      <c r="B23" s="9"/>
      <c r="C23" s="5"/>
      <c r="D23" s="7"/>
      <c r="E23" s="4"/>
      <c r="F23" s="10"/>
      <c r="G23" s="10"/>
      <c r="H23" s="2">
        <f t="shared" si="0"/>
        <v>0</v>
      </c>
      <c r="AD23" s="15">
        <f t="shared" si="1"/>
        <v>0</v>
      </c>
    </row>
    <row r="24" spans="1:30">
      <c r="A24" s="9"/>
      <c r="B24" s="9"/>
      <c r="C24" s="5"/>
      <c r="D24" s="7"/>
      <c r="E24" s="4"/>
      <c r="F24" s="10"/>
      <c r="G24" s="10"/>
      <c r="H24" s="2">
        <f t="shared" si="0"/>
        <v>0</v>
      </c>
      <c r="AD24" s="15">
        <f t="shared" si="1"/>
        <v>0</v>
      </c>
    </row>
    <row r="25" spans="1:30">
      <c r="A25" s="9"/>
      <c r="B25" s="9"/>
      <c r="C25" s="5"/>
      <c r="D25" s="7"/>
      <c r="E25" s="4"/>
      <c r="F25" s="10"/>
      <c r="G25" s="10"/>
      <c r="H25" s="2">
        <f t="shared" si="0"/>
        <v>0</v>
      </c>
      <c r="AD25" s="15">
        <f t="shared" si="1"/>
        <v>0</v>
      </c>
    </row>
    <row r="26" spans="1:30">
      <c r="A26" s="9"/>
      <c r="B26" s="9"/>
      <c r="C26" s="5"/>
      <c r="D26" s="7"/>
      <c r="E26" s="4"/>
      <c r="F26" s="10"/>
      <c r="G26" s="10"/>
      <c r="H26" s="2">
        <f t="shared" si="0"/>
        <v>0</v>
      </c>
      <c r="AD26" s="15">
        <f t="shared" si="1"/>
        <v>0</v>
      </c>
    </row>
    <row r="27" spans="1:30">
      <c r="A27" s="9"/>
      <c r="B27" s="9"/>
      <c r="C27" s="5"/>
      <c r="D27" s="7"/>
      <c r="E27" s="4"/>
      <c r="F27" s="10"/>
      <c r="G27" s="10"/>
      <c r="H27" s="2">
        <f t="shared" si="0"/>
        <v>0</v>
      </c>
      <c r="AD27" s="15">
        <f t="shared" si="1"/>
        <v>0</v>
      </c>
    </row>
    <row r="28" spans="1:30">
      <c r="A28" s="9"/>
      <c r="B28" s="9"/>
      <c r="C28" s="5"/>
      <c r="D28" s="7"/>
      <c r="E28" s="4"/>
      <c r="F28" s="8"/>
      <c r="G28" s="8"/>
      <c r="H28" s="2">
        <f t="shared" si="0"/>
        <v>0</v>
      </c>
      <c r="AD28" s="15">
        <f t="shared" si="1"/>
        <v>0</v>
      </c>
    </row>
    <row r="29" spans="1:30">
      <c r="A29" s="9"/>
      <c r="B29" s="9"/>
      <c r="C29" s="5"/>
      <c r="D29" s="7"/>
      <c r="E29" s="4"/>
      <c r="F29" s="8"/>
      <c r="G29" s="8"/>
      <c r="H29" s="2">
        <f t="shared" si="0"/>
        <v>0</v>
      </c>
      <c r="AD29" s="15">
        <f t="shared" si="1"/>
        <v>0</v>
      </c>
    </row>
    <row r="30" spans="1:30">
      <c r="A30" s="9"/>
      <c r="B30" s="9"/>
      <c r="C30" s="5"/>
      <c r="D30" s="7"/>
      <c r="E30" s="4"/>
      <c r="F30" s="8"/>
      <c r="G30" s="8"/>
      <c r="H30" s="2">
        <f t="shared" si="0"/>
        <v>0</v>
      </c>
      <c r="AD30" s="15">
        <f t="shared" si="1"/>
        <v>0</v>
      </c>
    </row>
    <row r="31" spans="1:30">
      <c r="A31" s="9"/>
      <c r="B31" s="9"/>
      <c r="C31" s="5"/>
      <c r="D31" s="7"/>
      <c r="E31" s="4"/>
      <c r="F31" s="12"/>
      <c r="G31" s="12"/>
      <c r="H31" s="2">
        <f t="shared" si="0"/>
        <v>0</v>
      </c>
      <c r="AD31" s="15">
        <f t="shared" si="1"/>
        <v>0</v>
      </c>
    </row>
    <row r="32" spans="1:30">
      <c r="A32" s="9"/>
      <c r="B32" s="9"/>
      <c r="C32" s="5"/>
      <c r="D32" s="7"/>
      <c r="E32" s="4"/>
      <c r="F32" s="8"/>
      <c r="G32" s="8"/>
      <c r="H32" s="2">
        <f t="shared" si="0"/>
        <v>0</v>
      </c>
      <c r="AD32" s="15">
        <f t="shared" si="1"/>
        <v>0</v>
      </c>
    </row>
    <row r="33" spans="1:30">
      <c r="A33" s="9"/>
      <c r="B33" s="9"/>
      <c r="C33" s="5"/>
      <c r="D33" s="7"/>
      <c r="E33" s="4"/>
      <c r="F33" s="8"/>
      <c r="G33" s="8"/>
      <c r="H33" s="2">
        <f t="shared" si="0"/>
        <v>0</v>
      </c>
      <c r="AD33" s="15">
        <f t="shared" si="1"/>
        <v>0</v>
      </c>
    </row>
    <row r="34" spans="1:30">
      <c r="A34" s="9"/>
      <c r="B34" s="6"/>
      <c r="C34" s="5"/>
      <c r="D34" s="7"/>
      <c r="E34" s="4"/>
      <c r="F34" s="8"/>
      <c r="G34" s="8"/>
      <c r="H34" s="2">
        <f t="shared" si="0"/>
        <v>0</v>
      </c>
      <c r="AD34" s="15">
        <f t="shared" si="1"/>
        <v>0</v>
      </c>
    </row>
    <row r="35" spans="1:30">
      <c r="A35" s="9"/>
      <c r="B35" s="6"/>
      <c r="C35" s="5"/>
      <c r="D35" s="7"/>
      <c r="E35" s="4"/>
      <c r="F35" s="8"/>
      <c r="G35" s="8"/>
      <c r="H35" s="2">
        <f t="shared" si="0"/>
        <v>0</v>
      </c>
      <c r="AD35" s="15">
        <f t="shared" si="1"/>
        <v>0</v>
      </c>
    </row>
    <row r="36" spans="1:30">
      <c r="A36" s="9"/>
      <c r="B36" s="6"/>
      <c r="C36" s="5"/>
      <c r="D36" s="7"/>
      <c r="E36" s="4"/>
      <c r="F36" s="8"/>
      <c r="G36" s="8"/>
      <c r="H36" s="2">
        <f t="shared" si="0"/>
        <v>0</v>
      </c>
      <c r="AD36" s="15">
        <f t="shared" si="1"/>
        <v>0</v>
      </c>
    </row>
    <row r="37" spans="1:30">
      <c r="A37" s="9"/>
      <c r="B37" s="6"/>
      <c r="C37" s="5"/>
      <c r="D37" s="7"/>
      <c r="E37" s="4"/>
      <c r="F37" s="8"/>
      <c r="G37" s="8"/>
      <c r="H37" s="2">
        <f t="shared" si="0"/>
        <v>0</v>
      </c>
      <c r="AD37" s="15">
        <f t="shared" si="1"/>
        <v>0</v>
      </c>
    </row>
    <row r="38" spans="1:30">
      <c r="A38" s="6"/>
      <c r="B38" s="6"/>
      <c r="C38" s="5"/>
      <c r="D38" s="7"/>
      <c r="E38" s="4"/>
      <c r="F38" s="8"/>
      <c r="G38" s="8"/>
      <c r="H38" s="2">
        <f t="shared" si="0"/>
        <v>0</v>
      </c>
      <c r="AD38" s="15">
        <f t="shared" si="1"/>
        <v>0</v>
      </c>
    </row>
    <row r="39" spans="1:30">
      <c r="A39" s="6"/>
      <c r="B39" s="6"/>
      <c r="C39" s="5"/>
      <c r="D39" s="7"/>
      <c r="E39" s="4"/>
      <c r="F39" s="8"/>
      <c r="G39" s="8"/>
      <c r="H39" s="2">
        <f t="shared" si="0"/>
        <v>0</v>
      </c>
      <c r="AD39" s="15">
        <f t="shared" si="1"/>
        <v>0</v>
      </c>
    </row>
    <row r="40" spans="1:30">
      <c r="A40" s="9"/>
      <c r="B40" s="9"/>
      <c r="C40" s="5"/>
      <c r="D40" s="7"/>
      <c r="E40" s="4"/>
      <c r="F40" s="8"/>
      <c r="G40" s="8"/>
      <c r="H40" s="2">
        <f t="shared" si="0"/>
        <v>0</v>
      </c>
      <c r="AD40" s="15">
        <f t="shared" si="1"/>
        <v>0</v>
      </c>
    </row>
    <row r="41" spans="1:30">
      <c r="A41" s="5"/>
      <c r="B41" s="9"/>
      <c r="C41" s="5"/>
      <c r="D41" s="7"/>
      <c r="E41" s="4"/>
      <c r="F41" s="8"/>
      <c r="G41" s="8"/>
      <c r="H41" s="2">
        <f t="shared" si="0"/>
        <v>0</v>
      </c>
      <c r="AD41" s="15">
        <f t="shared" si="1"/>
        <v>0</v>
      </c>
    </row>
    <row r="42" spans="1:30">
      <c r="A42" s="9"/>
      <c r="B42" s="9"/>
      <c r="C42" s="5"/>
      <c r="D42" s="7"/>
      <c r="E42" s="4"/>
      <c r="F42" s="8"/>
      <c r="G42" s="8"/>
      <c r="H42" s="2">
        <f t="shared" si="0"/>
        <v>0</v>
      </c>
      <c r="AD42" s="15">
        <f t="shared" si="1"/>
        <v>0</v>
      </c>
    </row>
    <row r="43" spans="1:30">
      <c r="A43" s="5"/>
      <c r="B43" s="9"/>
      <c r="C43" s="5"/>
      <c r="D43" s="7"/>
      <c r="E43" s="4"/>
      <c r="F43" s="8"/>
      <c r="G43" s="8"/>
      <c r="H43" s="2">
        <f t="shared" si="0"/>
        <v>0</v>
      </c>
      <c r="AD43" s="15">
        <f t="shared" si="1"/>
        <v>0</v>
      </c>
    </row>
    <row r="44" spans="1:30">
      <c r="A44" s="9"/>
      <c r="B44" s="9"/>
      <c r="C44" s="5"/>
      <c r="D44" s="7"/>
      <c r="E44" s="4"/>
      <c r="F44" s="8"/>
      <c r="G44" s="8"/>
      <c r="H44" s="2">
        <f t="shared" si="0"/>
        <v>0</v>
      </c>
      <c r="AD44" s="15">
        <f t="shared" si="1"/>
        <v>0</v>
      </c>
    </row>
    <row r="45" spans="1:30">
      <c r="A45" s="5"/>
      <c r="B45" s="6"/>
      <c r="C45" s="5"/>
      <c r="D45" s="7"/>
      <c r="E45" s="4"/>
      <c r="F45" s="8"/>
      <c r="G45" s="8"/>
      <c r="H45" s="2">
        <f t="shared" si="0"/>
        <v>0</v>
      </c>
      <c r="AD45" s="15">
        <f t="shared" si="1"/>
        <v>0</v>
      </c>
    </row>
    <row r="46" spans="1:30">
      <c r="A46" s="9"/>
      <c r="B46" s="6"/>
      <c r="C46" s="5"/>
      <c r="D46" s="7"/>
      <c r="E46" s="4"/>
      <c r="F46" s="8"/>
      <c r="G46" s="8"/>
      <c r="H46" s="2">
        <f t="shared" si="0"/>
        <v>0</v>
      </c>
      <c r="AD46" s="15">
        <f t="shared" si="1"/>
        <v>0</v>
      </c>
    </row>
    <row r="47" spans="1:30">
      <c r="A47" s="5"/>
      <c r="B47" s="6"/>
      <c r="C47" s="5"/>
      <c r="D47" s="7"/>
      <c r="E47" s="4"/>
      <c r="F47" s="8"/>
      <c r="G47" s="8"/>
      <c r="H47" s="2">
        <f t="shared" si="0"/>
        <v>0</v>
      </c>
      <c r="AD47" s="15">
        <f t="shared" si="1"/>
        <v>0</v>
      </c>
    </row>
    <row r="48" spans="1:30">
      <c r="A48" s="9"/>
      <c r="B48" s="6"/>
      <c r="C48" s="5"/>
      <c r="D48" s="7"/>
      <c r="E48" s="4"/>
      <c r="F48" s="13"/>
      <c r="G48" s="13"/>
      <c r="H48" s="2">
        <f t="shared" si="0"/>
        <v>0</v>
      </c>
      <c r="AD48" s="15">
        <f t="shared" si="1"/>
        <v>0</v>
      </c>
    </row>
    <row r="49" spans="1:30">
      <c r="A49" s="5"/>
      <c r="B49" s="6"/>
      <c r="C49" s="5"/>
      <c r="D49" s="7"/>
      <c r="E49" s="4"/>
      <c r="F49" s="8"/>
      <c r="G49" s="8"/>
      <c r="H49" s="2">
        <f t="shared" si="0"/>
        <v>0</v>
      </c>
      <c r="AD49" s="15">
        <f t="shared" si="1"/>
        <v>0</v>
      </c>
    </row>
    <row r="50" spans="1:30">
      <c r="A50" s="9"/>
      <c r="B50" s="6"/>
      <c r="C50" s="5"/>
      <c r="D50" s="7"/>
      <c r="E50" s="4"/>
      <c r="F50" s="11"/>
      <c r="G50" s="11"/>
      <c r="H50" s="2">
        <f t="shared" si="0"/>
        <v>0</v>
      </c>
      <c r="AD50" s="15">
        <f t="shared" si="1"/>
        <v>0</v>
      </c>
    </row>
    <row r="51" spans="1:30">
      <c r="A51" s="9"/>
      <c r="B51" s="6"/>
      <c r="C51" s="5"/>
      <c r="D51" s="7"/>
      <c r="E51" s="4"/>
      <c r="F51" s="8"/>
      <c r="G51" s="8"/>
      <c r="H51" s="2">
        <f t="shared" si="0"/>
        <v>0</v>
      </c>
      <c r="AD51" s="15">
        <f t="shared" si="1"/>
        <v>0</v>
      </c>
    </row>
    <row r="52" spans="1:30">
      <c r="A52" s="9"/>
      <c r="B52" s="6"/>
      <c r="C52" s="5"/>
      <c r="D52" s="7"/>
      <c r="E52" s="4"/>
      <c r="F52" s="8"/>
      <c r="G52" s="8"/>
      <c r="H52" s="2">
        <f t="shared" si="0"/>
        <v>0</v>
      </c>
      <c r="AD52" s="15">
        <f t="shared" si="1"/>
        <v>0</v>
      </c>
    </row>
    <row r="53" spans="1:30">
      <c r="A53" s="6"/>
      <c r="B53" s="6"/>
      <c r="C53" s="5"/>
      <c r="D53" s="7"/>
      <c r="E53" s="4"/>
      <c r="F53" s="8"/>
      <c r="G53" s="8"/>
      <c r="H53" s="2">
        <f t="shared" si="0"/>
        <v>0</v>
      </c>
      <c r="AD53" s="15">
        <f t="shared" si="1"/>
        <v>0</v>
      </c>
    </row>
    <row r="54" spans="1:30">
      <c r="A54" s="6"/>
      <c r="B54" s="6"/>
      <c r="C54" s="5"/>
      <c r="D54" s="7"/>
      <c r="E54" s="4"/>
      <c r="F54" s="8"/>
      <c r="G54" s="8"/>
      <c r="H54" s="2">
        <f t="shared" si="0"/>
        <v>0</v>
      </c>
      <c r="AD54" s="15">
        <f t="shared" si="1"/>
        <v>0</v>
      </c>
    </row>
    <row r="55" spans="1:30">
      <c r="A55" s="6"/>
      <c r="B55" s="6"/>
      <c r="C55" s="5"/>
      <c r="D55" s="7"/>
      <c r="E55" s="4"/>
      <c r="F55" s="8"/>
      <c r="G55" s="8"/>
      <c r="H55" s="2">
        <f t="shared" si="0"/>
        <v>0</v>
      </c>
      <c r="AD55" s="15">
        <f t="shared" si="1"/>
        <v>0</v>
      </c>
    </row>
    <row r="56" spans="1:30">
      <c r="A56" s="6"/>
      <c r="B56" s="6"/>
      <c r="C56" s="5"/>
      <c r="D56" s="7"/>
      <c r="E56" s="4"/>
      <c r="F56" s="8"/>
      <c r="G56" s="8"/>
      <c r="H56" s="2">
        <f t="shared" si="0"/>
        <v>0</v>
      </c>
      <c r="AD56" s="15">
        <f t="shared" si="1"/>
        <v>0</v>
      </c>
    </row>
    <row r="57" spans="1:30">
      <c r="A57" s="6"/>
      <c r="B57" s="6"/>
      <c r="C57" s="5"/>
      <c r="D57" s="7"/>
      <c r="E57" s="4"/>
      <c r="F57" s="8"/>
      <c r="G57" s="8"/>
      <c r="H57" s="2">
        <f t="shared" si="0"/>
        <v>0</v>
      </c>
      <c r="AD57" s="15">
        <f t="shared" si="1"/>
        <v>0</v>
      </c>
    </row>
    <row r="58" spans="1:30">
      <c r="A58" s="9"/>
      <c r="B58" s="9"/>
      <c r="C58" s="5"/>
      <c r="D58" s="7"/>
      <c r="E58" s="4"/>
      <c r="F58" s="8"/>
      <c r="G58" s="8"/>
      <c r="H58" s="2">
        <f t="shared" si="0"/>
        <v>0</v>
      </c>
      <c r="AD58" s="15">
        <f t="shared" si="1"/>
        <v>0</v>
      </c>
    </row>
    <row r="59" spans="1:30">
      <c r="A59" s="9"/>
      <c r="B59" s="9"/>
      <c r="C59" s="5"/>
      <c r="D59" s="7"/>
      <c r="E59" s="4"/>
      <c r="F59" s="8"/>
      <c r="G59" s="8"/>
      <c r="H59" s="2">
        <f t="shared" si="0"/>
        <v>0</v>
      </c>
      <c r="AD59" s="15">
        <f t="shared" si="1"/>
        <v>0</v>
      </c>
    </row>
    <row r="60" spans="1:30">
      <c r="A60" s="9"/>
      <c r="B60" s="9"/>
      <c r="C60" s="5"/>
      <c r="D60" s="7"/>
      <c r="E60" s="4"/>
      <c r="F60" s="8"/>
      <c r="G60" s="8"/>
      <c r="H60" s="2">
        <f t="shared" si="0"/>
        <v>0</v>
      </c>
      <c r="AD60" s="15">
        <f t="shared" si="1"/>
        <v>0</v>
      </c>
    </row>
    <row r="61" spans="1:30">
      <c r="A61" s="9"/>
      <c r="B61" s="9"/>
      <c r="C61" s="5"/>
      <c r="D61" s="7"/>
      <c r="E61" s="4"/>
      <c r="F61" s="8"/>
      <c r="G61" s="8"/>
      <c r="H61" s="2">
        <f t="shared" si="0"/>
        <v>0</v>
      </c>
      <c r="AD61" s="15">
        <f t="shared" si="1"/>
        <v>0</v>
      </c>
    </row>
    <row r="62" spans="1:30">
      <c r="A62" s="9"/>
      <c r="B62" s="9"/>
      <c r="C62" s="5"/>
      <c r="D62" s="7"/>
      <c r="E62" s="4"/>
      <c r="F62" s="12"/>
      <c r="G62" s="12"/>
      <c r="H62" s="2">
        <f t="shared" si="0"/>
        <v>0</v>
      </c>
      <c r="AD62" s="15">
        <f t="shared" si="1"/>
        <v>0</v>
      </c>
    </row>
    <row r="63" spans="1:30">
      <c r="A63" s="9"/>
      <c r="B63" s="9"/>
      <c r="C63" s="5"/>
      <c r="D63" s="7"/>
      <c r="E63" s="4"/>
      <c r="F63" s="12"/>
      <c r="G63" s="12"/>
      <c r="H63" s="2">
        <f t="shared" si="0"/>
        <v>0</v>
      </c>
      <c r="AD63" s="15">
        <f t="shared" si="1"/>
        <v>0</v>
      </c>
    </row>
    <row r="64" spans="1:30">
      <c r="A64" s="9"/>
      <c r="B64" s="9"/>
      <c r="C64" s="5"/>
      <c r="D64" s="7"/>
      <c r="E64" s="4"/>
      <c r="F64" s="12"/>
      <c r="G64" s="12"/>
      <c r="H64" s="2">
        <f t="shared" si="0"/>
        <v>0</v>
      </c>
      <c r="AD64" s="15">
        <f t="shared" si="1"/>
        <v>0</v>
      </c>
    </row>
    <row r="65" spans="1:30">
      <c r="A65" s="9"/>
      <c r="B65" s="9"/>
      <c r="C65" s="5"/>
      <c r="D65" s="7"/>
      <c r="E65" s="4"/>
      <c r="F65" s="8"/>
      <c r="G65" s="8"/>
      <c r="H65" s="2">
        <f t="shared" si="0"/>
        <v>0</v>
      </c>
      <c r="AD65" s="15">
        <f t="shared" si="1"/>
        <v>0</v>
      </c>
    </row>
    <row r="66" spans="1:30">
      <c r="A66" s="9"/>
      <c r="B66" s="9"/>
      <c r="C66" s="5"/>
      <c r="D66" s="7"/>
      <c r="E66" s="4"/>
      <c r="F66" s="8"/>
      <c r="G66" s="8"/>
      <c r="H66" s="2">
        <f t="shared" si="0"/>
        <v>0</v>
      </c>
      <c r="AD66" s="15">
        <f t="shared" si="1"/>
        <v>0</v>
      </c>
    </row>
    <row r="67" spans="1:30">
      <c r="A67" s="9"/>
      <c r="B67" s="9"/>
      <c r="C67" s="5"/>
      <c r="D67" s="7"/>
      <c r="E67" s="4"/>
      <c r="F67" s="8"/>
      <c r="G67" s="8"/>
      <c r="H67" s="2">
        <f t="shared" ref="H67:H110" si="2">SUM(I67:AC67)</f>
        <v>0</v>
      </c>
      <c r="AD67" s="15">
        <f t="shared" ref="AD67:AD111" si="3">SUM(I67:AA67)</f>
        <v>0</v>
      </c>
    </row>
    <row r="68" spans="1:30">
      <c r="A68" s="9"/>
      <c r="B68" s="9"/>
      <c r="C68" s="5"/>
      <c r="D68" s="7"/>
      <c r="E68" s="4"/>
      <c r="F68" s="8"/>
      <c r="G68" s="8"/>
      <c r="H68" s="2">
        <f t="shared" si="2"/>
        <v>0</v>
      </c>
      <c r="AD68" s="15">
        <f t="shared" si="3"/>
        <v>0</v>
      </c>
    </row>
    <row r="69" spans="1:30">
      <c r="A69" s="9"/>
      <c r="B69" s="9"/>
      <c r="C69" s="5"/>
      <c r="D69" s="7"/>
      <c r="E69" s="4"/>
      <c r="F69" s="8"/>
      <c r="G69" s="8"/>
      <c r="H69" s="2">
        <f t="shared" si="2"/>
        <v>0</v>
      </c>
      <c r="AD69" s="15">
        <f t="shared" si="3"/>
        <v>0</v>
      </c>
    </row>
    <row r="70" spans="1:30">
      <c r="A70" s="9"/>
      <c r="B70" s="9"/>
      <c r="C70" s="5"/>
      <c r="D70" s="7"/>
      <c r="E70" s="4"/>
      <c r="F70" s="8"/>
      <c r="G70" s="8"/>
      <c r="H70" s="2">
        <f t="shared" si="2"/>
        <v>0</v>
      </c>
      <c r="AD70" s="15">
        <f t="shared" si="3"/>
        <v>0</v>
      </c>
    </row>
    <row r="71" spans="1:30">
      <c r="A71" s="9"/>
      <c r="B71" s="9"/>
      <c r="C71" s="5"/>
      <c r="D71" s="7"/>
      <c r="E71" s="4"/>
      <c r="F71" s="8"/>
      <c r="G71" s="8"/>
      <c r="H71" s="2">
        <f t="shared" si="2"/>
        <v>0</v>
      </c>
      <c r="AD71" s="15">
        <f t="shared" si="3"/>
        <v>0</v>
      </c>
    </row>
    <row r="72" spans="1:30">
      <c r="A72" s="9"/>
      <c r="B72" s="9"/>
      <c r="C72" s="5"/>
      <c r="D72" s="7"/>
      <c r="E72" s="4"/>
      <c r="F72" s="12"/>
      <c r="G72" s="12"/>
      <c r="H72" s="2">
        <f t="shared" si="2"/>
        <v>0</v>
      </c>
      <c r="AD72" s="15">
        <f t="shared" si="3"/>
        <v>0</v>
      </c>
    </row>
    <row r="73" spans="1:30">
      <c r="A73" s="9"/>
      <c r="B73" s="9"/>
      <c r="C73" s="5"/>
      <c r="D73" s="7"/>
      <c r="E73" s="4"/>
      <c r="F73" s="12"/>
      <c r="G73" s="12"/>
      <c r="H73" s="2">
        <f t="shared" si="2"/>
        <v>0</v>
      </c>
      <c r="AD73" s="15">
        <f t="shared" si="3"/>
        <v>0</v>
      </c>
    </row>
    <row r="74" spans="1:30">
      <c r="A74" s="9"/>
      <c r="B74" s="9"/>
      <c r="C74" s="5"/>
      <c r="D74" s="7"/>
      <c r="E74" s="4"/>
      <c r="F74" s="8"/>
      <c r="G74" s="8"/>
      <c r="H74" s="2">
        <f t="shared" si="2"/>
        <v>0</v>
      </c>
      <c r="AD74" s="15">
        <f t="shared" si="3"/>
        <v>0</v>
      </c>
    </row>
    <row r="75" spans="1:30">
      <c r="A75" s="9"/>
      <c r="B75" s="9"/>
      <c r="C75" s="5"/>
      <c r="D75" s="7"/>
      <c r="E75" s="4"/>
      <c r="F75" s="8"/>
      <c r="G75" s="8"/>
      <c r="H75" s="2">
        <f t="shared" si="2"/>
        <v>0</v>
      </c>
      <c r="AD75" s="15">
        <f t="shared" si="3"/>
        <v>0</v>
      </c>
    </row>
    <row r="76" spans="1:30">
      <c r="A76" s="9"/>
      <c r="B76" s="9"/>
      <c r="C76" s="5"/>
      <c r="D76" s="7"/>
      <c r="E76" s="4"/>
      <c r="F76" s="8"/>
      <c r="G76" s="8"/>
      <c r="H76" s="2">
        <f t="shared" si="2"/>
        <v>0</v>
      </c>
      <c r="AD76" s="15">
        <f t="shared" si="3"/>
        <v>0</v>
      </c>
    </row>
    <row r="77" spans="1:30">
      <c r="A77" s="9"/>
      <c r="B77" s="6"/>
      <c r="C77" s="5"/>
      <c r="D77" s="7"/>
      <c r="E77" s="4"/>
      <c r="F77" s="8"/>
      <c r="G77" s="8"/>
      <c r="H77" s="2">
        <f t="shared" si="2"/>
        <v>0</v>
      </c>
      <c r="AD77" s="15">
        <f t="shared" si="3"/>
        <v>0</v>
      </c>
    </row>
    <row r="78" spans="1:30">
      <c r="A78" s="9"/>
      <c r="B78" s="6"/>
      <c r="C78" s="5"/>
      <c r="D78" s="7"/>
      <c r="E78" s="4"/>
      <c r="F78" s="8"/>
      <c r="G78" s="8"/>
      <c r="H78" s="2">
        <f t="shared" si="2"/>
        <v>0</v>
      </c>
      <c r="AD78" s="15">
        <f t="shared" si="3"/>
        <v>0</v>
      </c>
    </row>
    <row r="79" spans="1:30">
      <c r="A79" s="9"/>
      <c r="B79" s="6"/>
      <c r="C79" s="5"/>
      <c r="D79" s="7"/>
      <c r="E79" s="4"/>
      <c r="F79" s="8"/>
      <c r="G79" s="8"/>
      <c r="H79" s="2">
        <f t="shared" si="2"/>
        <v>0</v>
      </c>
      <c r="AD79" s="15">
        <f t="shared" si="3"/>
        <v>0</v>
      </c>
    </row>
    <row r="80" spans="1:30">
      <c r="A80" s="9"/>
      <c r="B80" s="6"/>
      <c r="C80" s="5"/>
      <c r="D80" s="7"/>
      <c r="E80" s="4"/>
      <c r="F80" s="8"/>
      <c r="G80" s="8"/>
      <c r="H80" s="2">
        <f t="shared" si="2"/>
        <v>0</v>
      </c>
      <c r="AD80" s="15">
        <f t="shared" si="3"/>
        <v>0</v>
      </c>
    </row>
    <row r="81" spans="1:30">
      <c r="A81" s="9"/>
      <c r="B81" s="9"/>
      <c r="C81" s="5"/>
      <c r="D81" s="7"/>
      <c r="E81" s="4"/>
      <c r="F81" s="8"/>
      <c r="G81" s="8"/>
      <c r="H81" s="2">
        <f t="shared" si="2"/>
        <v>0</v>
      </c>
      <c r="AD81" s="15">
        <f t="shared" si="3"/>
        <v>0</v>
      </c>
    </row>
    <row r="82" spans="1:30">
      <c r="A82" s="9"/>
      <c r="B82" s="9"/>
      <c r="C82" s="5"/>
      <c r="D82" s="7"/>
      <c r="E82" s="4"/>
      <c r="F82" s="8"/>
      <c r="G82" s="8"/>
      <c r="H82" s="2">
        <f t="shared" si="2"/>
        <v>0</v>
      </c>
      <c r="AD82" s="15">
        <f t="shared" si="3"/>
        <v>0</v>
      </c>
    </row>
    <row r="83" spans="1:30">
      <c r="A83" s="9"/>
      <c r="B83" s="9"/>
      <c r="C83" s="5"/>
      <c r="D83" s="7"/>
      <c r="E83" s="4"/>
      <c r="F83" s="8"/>
      <c r="G83" s="8"/>
      <c r="H83" s="2">
        <f t="shared" si="2"/>
        <v>0</v>
      </c>
      <c r="AD83" s="15">
        <f t="shared" si="3"/>
        <v>0</v>
      </c>
    </row>
    <row r="84" spans="1:30">
      <c r="A84" s="9"/>
      <c r="B84" s="9"/>
      <c r="C84" s="5"/>
      <c r="D84" s="7"/>
      <c r="E84" s="4"/>
      <c r="F84" s="8"/>
      <c r="G84" s="8"/>
      <c r="H84" s="2">
        <f t="shared" si="2"/>
        <v>0</v>
      </c>
      <c r="AD84" s="15">
        <f t="shared" si="3"/>
        <v>0</v>
      </c>
    </row>
    <row r="85" spans="1:30">
      <c r="A85" s="9"/>
      <c r="B85" s="9"/>
      <c r="C85" s="5"/>
      <c r="D85" s="7"/>
      <c r="E85" s="4"/>
      <c r="F85" s="10"/>
      <c r="G85" s="10"/>
      <c r="H85" s="2">
        <f t="shared" si="2"/>
        <v>0</v>
      </c>
      <c r="AD85" s="15">
        <f t="shared" si="3"/>
        <v>0</v>
      </c>
    </row>
    <row r="86" spans="1:30">
      <c r="A86" s="9"/>
      <c r="B86" s="9"/>
      <c r="C86" s="5"/>
      <c r="D86" s="7"/>
      <c r="E86" s="4"/>
      <c r="F86" s="12"/>
      <c r="G86" s="12"/>
      <c r="H86" s="2">
        <f t="shared" si="2"/>
        <v>0</v>
      </c>
      <c r="AD86" s="15">
        <f t="shared" si="3"/>
        <v>0</v>
      </c>
    </row>
    <row r="87" spans="1:30">
      <c r="A87" s="9"/>
      <c r="B87" s="9"/>
      <c r="C87" s="5"/>
      <c r="D87" s="7"/>
      <c r="E87" s="4"/>
      <c r="F87" s="12"/>
      <c r="G87" s="12"/>
      <c r="H87" s="2">
        <f t="shared" si="2"/>
        <v>0</v>
      </c>
      <c r="AD87" s="15">
        <f t="shared" si="3"/>
        <v>0</v>
      </c>
    </row>
    <row r="88" spans="1:30">
      <c r="A88" s="9"/>
      <c r="B88" s="9"/>
      <c r="C88" s="5"/>
      <c r="D88" s="7"/>
      <c r="E88" s="4"/>
      <c r="F88" s="12"/>
      <c r="G88" s="12"/>
      <c r="H88" s="2">
        <f t="shared" si="2"/>
        <v>0</v>
      </c>
      <c r="AD88" s="15">
        <f t="shared" si="3"/>
        <v>0</v>
      </c>
    </row>
    <row r="89" spans="1:30">
      <c r="A89" s="9"/>
      <c r="B89" s="9"/>
      <c r="C89" s="5"/>
      <c r="D89" s="7"/>
      <c r="E89" s="4"/>
      <c r="F89" s="8"/>
      <c r="G89" s="8"/>
      <c r="H89" s="2">
        <f t="shared" si="2"/>
        <v>0</v>
      </c>
      <c r="AD89" s="15">
        <f t="shared" si="3"/>
        <v>0</v>
      </c>
    </row>
    <row r="90" spans="1:30">
      <c r="A90" s="9"/>
      <c r="B90" s="9"/>
      <c r="C90" s="5"/>
      <c r="D90" s="7"/>
      <c r="E90" s="4"/>
      <c r="F90" s="8"/>
      <c r="G90" s="8"/>
      <c r="H90" s="2">
        <f t="shared" si="2"/>
        <v>0</v>
      </c>
      <c r="AD90" s="15">
        <f t="shared" si="3"/>
        <v>0</v>
      </c>
    </row>
    <row r="91" spans="1:30">
      <c r="A91" s="9"/>
      <c r="B91" s="9"/>
      <c r="C91" s="5"/>
      <c r="D91" s="7"/>
      <c r="E91" s="4"/>
      <c r="F91" s="8"/>
      <c r="G91" s="8"/>
      <c r="H91" s="2">
        <f t="shared" si="2"/>
        <v>0</v>
      </c>
      <c r="AD91" s="15">
        <f t="shared" si="3"/>
        <v>0</v>
      </c>
    </row>
    <row r="92" spans="1:30">
      <c r="A92" s="9"/>
      <c r="B92" s="6"/>
      <c r="C92" s="5"/>
      <c r="D92" s="7"/>
      <c r="E92" s="4"/>
      <c r="F92" s="10"/>
      <c r="G92" s="10"/>
      <c r="H92" s="2">
        <f t="shared" si="2"/>
        <v>0</v>
      </c>
      <c r="AD92" s="15">
        <f t="shared" si="3"/>
        <v>0</v>
      </c>
    </row>
    <row r="93" spans="1:30">
      <c r="A93" s="9"/>
      <c r="B93" s="6"/>
      <c r="C93" s="5"/>
      <c r="D93" s="7"/>
      <c r="E93" s="4"/>
      <c r="F93" s="10"/>
      <c r="G93" s="10"/>
      <c r="H93" s="2">
        <f t="shared" si="2"/>
        <v>0</v>
      </c>
      <c r="AD93" s="15">
        <f t="shared" si="3"/>
        <v>0</v>
      </c>
    </row>
    <row r="94" spans="1:30">
      <c r="A94" s="9"/>
      <c r="B94" s="6"/>
      <c r="C94" s="5"/>
      <c r="D94" s="7"/>
      <c r="E94" s="4"/>
      <c r="F94" s="8"/>
      <c r="G94" s="8"/>
      <c r="H94" s="2">
        <f t="shared" si="2"/>
        <v>0</v>
      </c>
      <c r="AD94" s="15">
        <f t="shared" si="3"/>
        <v>0</v>
      </c>
    </row>
    <row r="95" spans="1:30">
      <c r="A95" s="9"/>
      <c r="B95" s="6"/>
      <c r="C95" s="5"/>
      <c r="D95" s="7"/>
      <c r="E95" s="4"/>
      <c r="F95" s="10"/>
      <c r="G95" s="10"/>
      <c r="H95" s="2">
        <f t="shared" si="2"/>
        <v>0</v>
      </c>
      <c r="AD95" s="15">
        <f t="shared" si="3"/>
        <v>0</v>
      </c>
    </row>
    <row r="96" spans="1:30">
      <c r="A96" s="9"/>
      <c r="B96" s="6"/>
      <c r="C96" s="5"/>
      <c r="D96" s="7"/>
      <c r="E96" s="4"/>
      <c r="F96" s="8"/>
      <c r="G96" s="8"/>
      <c r="H96" s="2">
        <f t="shared" si="2"/>
        <v>0</v>
      </c>
      <c r="AD96" s="15">
        <f>SUM(I96:AA96)</f>
        <v>0</v>
      </c>
    </row>
    <row r="97" spans="1:30">
      <c r="A97" s="9"/>
      <c r="B97" s="6"/>
      <c r="C97" s="5"/>
      <c r="D97" s="7"/>
      <c r="E97" s="4"/>
      <c r="F97" s="8"/>
      <c r="G97" s="8"/>
      <c r="H97" s="2">
        <f t="shared" si="2"/>
        <v>0</v>
      </c>
      <c r="AD97" s="15">
        <f t="shared" si="3"/>
        <v>0</v>
      </c>
    </row>
    <row r="98" spans="1:30">
      <c r="A98" s="9"/>
      <c r="B98" s="6"/>
      <c r="C98" s="5"/>
      <c r="D98" s="7"/>
      <c r="E98" s="4"/>
      <c r="F98" s="8"/>
      <c r="G98" s="8"/>
      <c r="H98" s="2">
        <f t="shared" si="2"/>
        <v>0</v>
      </c>
      <c r="AD98" s="15">
        <f t="shared" si="3"/>
        <v>0</v>
      </c>
    </row>
    <row r="99" spans="1:30">
      <c r="A99" s="9"/>
      <c r="B99" s="6"/>
      <c r="C99" s="5"/>
      <c r="D99" s="7"/>
      <c r="E99" s="4"/>
      <c r="F99" s="10"/>
      <c r="G99" s="10"/>
      <c r="H99" s="2">
        <f t="shared" si="2"/>
        <v>0</v>
      </c>
      <c r="AD99" s="15">
        <f t="shared" si="3"/>
        <v>0</v>
      </c>
    </row>
    <row r="100" spans="1:30">
      <c r="A100" s="9"/>
      <c r="B100" s="6"/>
      <c r="C100" s="5"/>
      <c r="D100" s="7"/>
      <c r="E100" s="4"/>
      <c r="F100" s="10"/>
      <c r="G100" s="10"/>
      <c r="H100" s="2">
        <f t="shared" si="2"/>
        <v>0</v>
      </c>
      <c r="AD100" s="15">
        <f t="shared" si="3"/>
        <v>0</v>
      </c>
    </row>
    <row r="101" spans="1:30">
      <c r="A101" s="9"/>
      <c r="B101" s="6"/>
      <c r="C101" s="5"/>
      <c r="D101" s="7"/>
      <c r="E101" s="4"/>
      <c r="F101" s="10"/>
      <c r="G101" s="10"/>
      <c r="H101" s="2">
        <f t="shared" si="2"/>
        <v>0</v>
      </c>
      <c r="AD101" s="15">
        <f t="shared" si="3"/>
        <v>0</v>
      </c>
    </row>
    <row r="102" spans="1:30">
      <c r="A102" s="9"/>
      <c r="B102" s="6"/>
      <c r="C102" s="5"/>
      <c r="D102" s="7"/>
      <c r="E102" s="4"/>
      <c r="F102" s="8"/>
      <c r="G102" s="8"/>
      <c r="H102" s="2">
        <f t="shared" si="2"/>
        <v>0</v>
      </c>
      <c r="AD102" s="15">
        <f t="shared" si="3"/>
        <v>0</v>
      </c>
    </row>
    <row r="103" spans="1:30">
      <c r="A103" s="9"/>
      <c r="B103" s="6"/>
      <c r="C103" s="5"/>
      <c r="D103" s="7"/>
      <c r="E103" s="4"/>
      <c r="F103" s="8"/>
      <c r="G103" s="8"/>
      <c r="H103" s="2">
        <f t="shared" si="2"/>
        <v>0</v>
      </c>
      <c r="AD103" s="15">
        <f t="shared" si="3"/>
        <v>0</v>
      </c>
    </row>
    <row r="104" spans="1:30">
      <c r="A104" s="9"/>
      <c r="B104" s="6"/>
      <c r="C104" s="5"/>
      <c r="D104" s="7"/>
      <c r="E104" s="4"/>
      <c r="F104" s="8"/>
      <c r="G104" s="8"/>
      <c r="H104" s="2">
        <f t="shared" si="2"/>
        <v>0</v>
      </c>
      <c r="AD104" s="15">
        <f t="shared" si="3"/>
        <v>0</v>
      </c>
    </row>
    <row r="105" spans="1:30">
      <c r="A105" s="9"/>
      <c r="B105" s="9"/>
      <c r="C105" s="5"/>
      <c r="D105" s="7"/>
      <c r="E105" s="4"/>
      <c r="F105" s="8"/>
      <c r="G105" s="8"/>
      <c r="H105" s="2">
        <f t="shared" si="2"/>
        <v>0</v>
      </c>
      <c r="AD105" s="15">
        <f t="shared" si="3"/>
        <v>0</v>
      </c>
    </row>
    <row r="106" spans="1:30">
      <c r="A106" s="9"/>
      <c r="B106" s="6"/>
      <c r="C106" s="5"/>
      <c r="D106" s="7"/>
      <c r="E106" s="4"/>
      <c r="F106" s="8"/>
      <c r="G106" s="8"/>
      <c r="H106" s="2">
        <f t="shared" si="2"/>
        <v>0</v>
      </c>
      <c r="AD106" s="15">
        <f t="shared" si="3"/>
        <v>0</v>
      </c>
    </row>
    <row r="107" spans="1:30">
      <c r="A107" s="9"/>
      <c r="B107" s="6"/>
      <c r="C107" s="5"/>
      <c r="D107" s="7"/>
      <c r="E107" s="4"/>
      <c r="F107" s="12"/>
      <c r="G107" s="12"/>
      <c r="H107" s="2">
        <f t="shared" si="2"/>
        <v>0</v>
      </c>
      <c r="AD107" s="15">
        <f t="shared" si="3"/>
        <v>0</v>
      </c>
    </row>
    <row r="108" spans="1:30">
      <c r="A108" s="9"/>
      <c r="B108" s="6"/>
      <c r="C108" s="5"/>
      <c r="D108" s="7"/>
      <c r="E108" s="4"/>
      <c r="F108" s="14"/>
      <c r="G108" s="14"/>
      <c r="H108" s="2">
        <f t="shared" si="2"/>
        <v>0</v>
      </c>
      <c r="AD108" s="15">
        <f t="shared" si="3"/>
        <v>0</v>
      </c>
    </row>
    <row r="109" spans="1:30">
      <c r="A109" s="9"/>
      <c r="B109" s="6"/>
      <c r="C109" s="5"/>
      <c r="D109" s="7"/>
      <c r="E109" s="4"/>
      <c r="F109" s="8"/>
      <c r="G109" s="8"/>
      <c r="H109" s="2">
        <f t="shared" si="2"/>
        <v>0</v>
      </c>
      <c r="AD109" s="15">
        <f t="shared" si="3"/>
        <v>0</v>
      </c>
    </row>
    <row r="110" spans="1:30">
      <c r="A110" s="9"/>
      <c r="B110" s="6"/>
      <c r="C110" s="5"/>
      <c r="D110" s="7"/>
      <c r="E110" s="4"/>
      <c r="F110" s="8"/>
      <c r="G110" s="8"/>
      <c r="H110" s="2">
        <f t="shared" si="2"/>
        <v>0</v>
      </c>
      <c r="AD110" s="15">
        <f t="shared" si="3"/>
        <v>0</v>
      </c>
    </row>
    <row r="111" spans="1:30">
      <c r="AD111" s="15">
        <f t="shared" si="3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base</vt:lpstr>
      <vt:lpstr>TCN</vt:lpstr>
      <vt:lpstr>FCN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2014-04-03T10:09:27Z</dcterms:modified>
</cp:coreProperties>
</file>