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00" windowWidth="27255" windowHeight="13995"/>
  </bookViews>
  <sheets>
    <sheet name="LP" sheetId="1" r:id="rId1"/>
    <sheet name="EMAILINGS" sheetId="2" r:id="rId2"/>
    <sheet name="PLAN_MEDIA" sheetId="3" r:id="rId3"/>
  </sheets>
  <calcPr calcId="144525"/>
</workbook>
</file>

<file path=xl/calcChain.xml><?xml version="1.0" encoding="utf-8"?>
<calcChain xmlns="http://schemas.openxmlformats.org/spreadsheetml/2006/main">
  <c r="D1" i="1" l="1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R7" i="3"/>
  <c r="BQ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CW6" i="3"/>
  <c r="CV6" i="3"/>
  <c r="CU6" i="3"/>
  <c r="CT6" i="3"/>
  <c r="CS6" i="3"/>
  <c r="CR6" i="3"/>
  <c r="CQ6" i="3"/>
  <c r="CP6" i="3"/>
  <c r="CO6" i="3"/>
  <c r="CN6" i="3"/>
  <c r="CM6" i="3"/>
  <c r="CL6" i="3"/>
  <c r="CK6" i="3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R6" i="3"/>
  <c r="BQ6" i="3"/>
  <c r="BP6" i="3"/>
  <c r="BO6" i="3"/>
  <c r="BN6" i="3"/>
  <c r="BM6" i="3"/>
  <c r="BL6" i="3"/>
  <c r="BK6" i="3"/>
  <c r="BJ6" i="3"/>
  <c r="BI6" i="3"/>
  <c r="BH6" i="3"/>
  <c r="BG6" i="3"/>
  <c r="BF6" i="3"/>
  <c r="BE6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CW5" i="3"/>
  <c r="CV5" i="3"/>
  <c r="CU5" i="3"/>
  <c r="CT5" i="3"/>
  <c r="CS5" i="3"/>
  <c r="CR5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R5" i="3"/>
  <c r="BQ5" i="3"/>
  <c r="BP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CW4" i="3"/>
  <c r="CV4" i="3"/>
  <c r="CU4" i="3"/>
  <c r="CT4" i="3"/>
  <c r="CS4" i="3"/>
  <c r="CR4" i="3"/>
  <c r="CQ4" i="3"/>
  <c r="CP4" i="3"/>
  <c r="CO4" i="3"/>
  <c r="CN4" i="3"/>
  <c r="CM4" i="3"/>
  <c r="CL4" i="3"/>
  <c r="CK4" i="3"/>
  <c r="CJ4" i="3"/>
  <c r="CI4" i="3"/>
  <c r="CH4" i="3"/>
  <c r="CG4" i="3"/>
  <c r="CF4" i="3"/>
  <c r="CE4" i="3"/>
  <c r="CD4" i="3"/>
  <c r="CC4" i="3"/>
  <c r="CB4" i="3"/>
  <c r="CA4" i="3"/>
  <c r="BZ4" i="3"/>
  <c r="BY4" i="3"/>
  <c r="BX4" i="3"/>
  <c r="BW4" i="3"/>
  <c r="BV4" i="3"/>
  <c r="BU4" i="3"/>
  <c r="BT4" i="3"/>
  <c r="BS4" i="3"/>
  <c r="BR4" i="3"/>
  <c r="BQ4" i="3"/>
  <c r="BP4" i="3"/>
  <c r="BO4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W3" i="3"/>
  <c r="CV3" i="3"/>
  <c r="CU3" i="3"/>
  <c r="CT3" i="3"/>
  <c r="CS3" i="3"/>
  <c r="CR3" i="3"/>
  <c r="CQ3" i="3"/>
  <c r="CP3" i="3"/>
  <c r="CO3" i="3"/>
  <c r="CN3" i="3"/>
  <c r="CM3" i="3"/>
  <c r="CL3" i="3"/>
  <c r="CK3" i="3"/>
  <c r="CJ3" i="3"/>
  <c r="CI3" i="3"/>
  <c r="CH3" i="3"/>
  <c r="CG3" i="3"/>
  <c r="CF3" i="3"/>
  <c r="CE3" i="3"/>
  <c r="CD3" i="3"/>
  <c r="CC3" i="3"/>
  <c r="CB3" i="3"/>
  <c r="CA3" i="3"/>
  <c r="BZ3" i="3"/>
  <c r="BY3" i="3"/>
  <c r="BX3" i="3"/>
  <c r="BW3" i="3"/>
  <c r="BV3" i="3"/>
  <c r="BU3" i="3"/>
  <c r="BT3" i="3"/>
  <c r="BS3" i="3"/>
  <c r="BR3" i="3"/>
  <c r="BQ3" i="3"/>
  <c r="BP3" i="3"/>
  <c r="BO3" i="3"/>
  <c r="BN3" i="3"/>
  <c r="BM3" i="3"/>
  <c r="BL3" i="3"/>
  <c r="BK3" i="3"/>
  <c r="BJ3" i="3"/>
  <c r="BI3" i="3"/>
  <c r="BH3" i="3"/>
  <c r="BG3" i="3"/>
  <c r="BF3" i="3"/>
  <c r="BE3" i="3"/>
  <c r="BD3" i="3"/>
  <c r="BC3" i="3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</calcChain>
</file>

<file path=xl/sharedStrings.xml><?xml version="1.0" encoding="utf-8"?>
<sst xmlns="http://schemas.openxmlformats.org/spreadsheetml/2006/main" count="87" uniqueCount="39">
  <si>
    <t xml:space="preserve">PLANNING PREVISIONNEL </t>
  </si>
  <si>
    <t>Date de mise en ligne</t>
  </si>
  <si>
    <t>CAMPAGNE : CLIENT</t>
  </si>
  <si>
    <t>E-MAILINGS</t>
  </si>
  <si>
    <t>PLAN MEDIA (Bannières)</t>
  </si>
  <si>
    <t>LANDING PAGE</t>
  </si>
  <si>
    <t>Brief CRDA</t>
  </si>
  <si>
    <t>HOPENING</t>
  </si>
  <si>
    <t>Brief Agence Media</t>
  </si>
  <si>
    <t>Proposition répartition du budget plan média</t>
  </si>
  <si>
    <t>Envoi copie texte et maquette</t>
  </si>
  <si>
    <t>Envoi BAT 1</t>
  </si>
  <si>
    <t>Validation du plan media</t>
  </si>
  <si>
    <t>CLIENT</t>
  </si>
  <si>
    <t>Retour sur V1</t>
  </si>
  <si>
    <t>Retour sur BAT 1</t>
  </si>
  <si>
    <t>Envoi V1 des bannières</t>
  </si>
  <si>
    <t>Envoi BAT 2</t>
  </si>
  <si>
    <t>Envoi V2</t>
  </si>
  <si>
    <t>Retour déf sur BAT 2</t>
  </si>
  <si>
    <t>Accord définitif</t>
  </si>
  <si>
    <t>Plannification routage + repasse</t>
  </si>
  <si>
    <t>DEVELOPPEMENT+INTEGRATION</t>
  </si>
  <si>
    <t>INTEGRATION</t>
  </si>
  <si>
    <t>RECETTAGE</t>
  </si>
  <si>
    <t xml:space="preserve">Mise en ligne + tracking +  tests </t>
  </si>
  <si>
    <t>Retour sur la recette</t>
  </si>
  <si>
    <t>Démarrage</t>
  </si>
  <si>
    <t>AGENCE MEDIA</t>
  </si>
  <si>
    <t>Livraison V2</t>
  </si>
  <si>
    <t xml:space="preserve">Validation déf </t>
  </si>
  <si>
    <t xml:space="preserve">Mise en ligne </t>
  </si>
  <si>
    <t>Planning Routage Emailings</t>
  </si>
  <si>
    <t xml:space="preserve">Routage Emailing 1 </t>
  </si>
  <si>
    <t xml:space="preserve">Repasse </t>
  </si>
  <si>
    <t>Routage Emailing 2</t>
  </si>
  <si>
    <t>Routage Emailing 3</t>
  </si>
  <si>
    <t>Routage Emailing 4</t>
  </si>
  <si>
    <t>Routage Emailing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</si>
</sst>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/yyyy"/>
  </numFmts>
  <fonts count="12" x14ac:knownFonts="1">
    <font>
      <sz val="12"/>
      <color rgb="FF000000"/>
      <name val="Calibri"/>
    </font>
    <font>
      <b/>
      <sz val="24"/>
      <name val="Century Gothic"/>
    </font>
    <font>
      <sz val="12"/>
      <name val="Calibri"/>
    </font>
    <font>
      <b/>
      <sz val="14"/>
      <color rgb="FF000000"/>
      <name val="Century Gothic"/>
    </font>
    <font>
      <sz val="12"/>
      <name val="Century Gothic"/>
    </font>
    <font>
      <sz val="16"/>
      <color rgb="FF000000"/>
      <name val="Century Gothic"/>
    </font>
    <font>
      <b/>
      <sz val="16"/>
      <color rgb="FF000000"/>
      <name val="Century Gothic"/>
    </font>
    <font>
      <b/>
      <sz val="12"/>
      <color rgb="FF000000"/>
      <name val="Century Gothic"/>
    </font>
    <font>
      <sz val="12"/>
      <color rgb="FF000000"/>
      <name val="Century Gothic"/>
    </font>
    <font>
      <sz val="12"/>
      <color rgb="FFFFFFFF"/>
      <name val="Century Gothic"/>
    </font>
    <font>
      <b/>
      <sz val="12"/>
      <color rgb="FFFF6600"/>
      <name val="Century Gothic"/>
    </font>
    <font>
      <b/>
      <sz val="12"/>
      <color rgb="FFFF7736"/>
      <name val="Century Gothic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8000"/>
        <bgColor rgb="FF008000"/>
      </patternFill>
    </fill>
  </fills>
  <borders count="30">
    <border>
      <left/>
      <right/>
      <top/>
      <bottom/>
      <diagonal/>
    </border>
    <border>
      <left style="thick">
        <color rgb="FF666666"/>
      </left>
      <right/>
      <top style="thick">
        <color rgb="FF666666"/>
      </top>
      <bottom/>
      <diagonal/>
    </border>
    <border>
      <left/>
      <right style="thick">
        <color rgb="FF666666"/>
      </right>
      <top style="thick">
        <color rgb="FF666666"/>
      </top>
      <bottom/>
      <diagonal/>
    </border>
    <border>
      <left style="thick">
        <color rgb="FF666666"/>
      </left>
      <right style="thick">
        <color rgb="FF666666"/>
      </right>
      <top style="thick">
        <color rgb="FF666666"/>
      </top>
      <bottom style="thin">
        <color rgb="FF666666"/>
      </bottom>
      <diagonal/>
    </border>
    <border>
      <left style="thick">
        <color rgb="FF666666"/>
      </left>
      <right style="thick">
        <color rgb="FF666666"/>
      </right>
      <top style="thick">
        <color rgb="FF666666"/>
      </top>
      <bottom/>
      <diagonal/>
    </border>
    <border>
      <left style="thick">
        <color rgb="FF666666"/>
      </left>
      <right/>
      <top/>
      <bottom style="thick">
        <color rgb="FF666666"/>
      </bottom>
      <diagonal/>
    </border>
    <border>
      <left/>
      <right style="thick">
        <color rgb="FF666666"/>
      </right>
      <top/>
      <bottom style="thick">
        <color rgb="FF666666"/>
      </bottom>
      <diagonal/>
    </border>
    <border>
      <left style="thick">
        <color rgb="FF666666"/>
      </left>
      <right style="thick">
        <color rgb="FF666666"/>
      </right>
      <top style="thin">
        <color rgb="FF666666"/>
      </top>
      <bottom style="thick">
        <color rgb="FF666666"/>
      </bottom>
      <diagonal/>
    </border>
    <border>
      <left style="thick">
        <color rgb="FF666666"/>
      </left>
      <right style="thick">
        <color rgb="FF666666"/>
      </right>
      <top/>
      <bottom style="thick">
        <color rgb="FF666666"/>
      </bottom>
      <diagonal/>
    </border>
    <border>
      <left style="thick">
        <color rgb="FF666666"/>
      </left>
      <right/>
      <top style="thick">
        <color rgb="FF666666"/>
      </top>
      <bottom/>
      <diagonal/>
    </border>
    <border>
      <left style="thin">
        <color rgb="FF666666"/>
      </left>
      <right style="thick">
        <color rgb="FF666666"/>
      </right>
      <top style="thick">
        <color rgb="FF666666"/>
      </top>
      <bottom/>
      <diagonal/>
    </border>
    <border>
      <left style="thick">
        <color rgb="FF666666"/>
      </left>
      <right/>
      <top/>
      <bottom/>
      <diagonal/>
    </border>
    <border>
      <left/>
      <right/>
      <top style="thick">
        <color rgb="FF666666"/>
      </top>
      <bottom/>
      <diagonal/>
    </border>
    <border>
      <left style="thick">
        <color rgb="FF666666"/>
      </left>
      <right style="thin">
        <color rgb="FF666666"/>
      </right>
      <top style="thick">
        <color rgb="FF666666"/>
      </top>
      <bottom/>
      <diagonal/>
    </border>
    <border>
      <left/>
      <right style="thick">
        <color rgb="FF666666"/>
      </right>
      <top style="thick">
        <color rgb="FF666666"/>
      </top>
      <bottom/>
      <diagonal/>
    </border>
    <border>
      <left style="thin">
        <color rgb="FF666666"/>
      </left>
      <right style="thick">
        <color rgb="FF666666"/>
      </right>
      <top/>
      <bottom/>
      <diagonal/>
    </border>
    <border>
      <left style="thick">
        <color rgb="FF666666"/>
      </left>
      <right style="thin">
        <color rgb="FF666666"/>
      </right>
      <top/>
      <bottom/>
      <diagonal/>
    </border>
    <border>
      <left/>
      <right style="thick">
        <color rgb="FF666666"/>
      </right>
      <top/>
      <bottom/>
      <diagonal/>
    </border>
    <border>
      <left style="thick">
        <color rgb="FF666666"/>
      </left>
      <right style="thin">
        <color rgb="FF666666"/>
      </right>
      <top/>
      <bottom style="thick">
        <color rgb="FF666666"/>
      </bottom>
      <diagonal/>
    </border>
    <border>
      <left style="thin">
        <color rgb="FF666666"/>
      </left>
      <right style="thick">
        <color rgb="FF666666"/>
      </right>
      <top/>
      <bottom style="thick">
        <color rgb="FF666666"/>
      </bottom>
      <diagonal/>
    </border>
    <border>
      <left/>
      <right/>
      <top/>
      <bottom style="thick">
        <color rgb="FF666666"/>
      </bottom>
      <diagonal/>
    </border>
    <border>
      <left style="thick">
        <color rgb="FF595959"/>
      </left>
      <right/>
      <top style="thick">
        <color rgb="FF595959"/>
      </top>
      <bottom/>
      <diagonal/>
    </border>
    <border>
      <left/>
      <right style="thick">
        <color rgb="FF595959"/>
      </right>
      <top style="thick">
        <color rgb="FF595959"/>
      </top>
      <bottom/>
      <diagonal/>
    </border>
    <border>
      <left style="thick">
        <color rgb="FF595959"/>
      </left>
      <right/>
      <top/>
      <bottom/>
      <diagonal/>
    </border>
    <border>
      <left/>
      <right style="thick">
        <color rgb="FF595959"/>
      </right>
      <top/>
      <bottom/>
      <diagonal/>
    </border>
    <border>
      <left style="thick">
        <color rgb="FF595959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595959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595959"/>
      </right>
      <top/>
      <bottom/>
      <diagonal/>
    </border>
    <border>
      <left style="thick">
        <color rgb="FF595959"/>
      </left>
      <right/>
      <top style="thin">
        <color rgb="FF000000"/>
      </top>
      <bottom style="thick">
        <color rgb="FF595959"/>
      </bottom>
      <diagonal/>
    </border>
    <border>
      <left style="thin">
        <color rgb="FF000000"/>
      </left>
      <right style="thick">
        <color rgb="FF595959"/>
      </right>
      <top style="thin">
        <color rgb="FF000000"/>
      </top>
      <bottom style="thick">
        <color rgb="FF595959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3" fillId="3" borderId="3" xfId="0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4" fontId="8" fillId="0" borderId="11" xfId="0" applyNumberFormat="1" applyFont="1" applyBorder="1" applyAlignment="1">
      <alignment horizontal="center"/>
    </xf>
    <xf numFmtId="0" fontId="9" fillId="0" borderId="9" xfId="0" applyFont="1" applyBorder="1"/>
    <xf numFmtId="0" fontId="9" fillId="0" borderId="12" xfId="0" applyFont="1" applyBorder="1"/>
    <xf numFmtId="0" fontId="6" fillId="0" borderId="13" xfId="0" applyFont="1" applyBorder="1" applyAlignment="1">
      <alignment horizontal="center"/>
    </xf>
    <xf numFmtId="14" fontId="8" fillId="0" borderId="9" xfId="0" applyNumberFormat="1" applyFont="1" applyBorder="1" applyAlignment="1">
      <alignment horizontal="center"/>
    </xf>
    <xf numFmtId="0" fontId="9" fillId="0" borderId="14" xfId="0" applyFont="1" applyBorder="1"/>
    <xf numFmtId="0" fontId="7" fillId="0" borderId="11" xfId="0" applyFont="1" applyBorder="1"/>
    <xf numFmtId="0" fontId="7" fillId="0" borderId="15" xfId="0" applyFont="1" applyBorder="1" applyAlignment="1">
      <alignment horizontal="center"/>
    </xf>
    <xf numFmtId="0" fontId="9" fillId="0" borderId="11" xfId="0" applyFont="1" applyBorder="1"/>
    <xf numFmtId="0" fontId="9" fillId="0" borderId="0" xfId="0" applyFont="1"/>
    <xf numFmtId="0" fontId="7" fillId="0" borderId="16" xfId="0" applyFont="1" applyBorder="1"/>
    <xf numFmtId="0" fontId="9" fillId="0" borderId="17" xfId="0" applyFont="1" applyBorder="1"/>
    <xf numFmtId="0" fontId="8" fillId="0" borderId="16" xfId="0" applyFont="1" applyBorder="1"/>
    <xf numFmtId="0" fontId="8" fillId="0" borderId="11" xfId="0" applyFont="1" applyBorder="1"/>
    <xf numFmtId="0" fontId="10" fillId="0" borderId="16" xfId="0" applyFont="1" applyBorder="1"/>
    <xf numFmtId="0" fontId="11" fillId="0" borderId="15" xfId="0" applyFont="1" applyBorder="1" applyAlignment="1">
      <alignment horizontal="center"/>
    </xf>
    <xf numFmtId="0" fontId="11" fillId="0" borderId="11" xfId="0" applyFont="1" applyBorder="1"/>
    <xf numFmtId="0" fontId="11" fillId="0" borderId="16" xfId="0" applyFont="1" applyBorder="1"/>
    <xf numFmtId="0" fontId="6" fillId="0" borderId="11" xfId="0" applyFont="1" applyBorder="1"/>
    <xf numFmtId="0" fontId="7" fillId="0" borderId="18" xfId="0" applyFont="1" applyBorder="1"/>
    <xf numFmtId="0" fontId="7" fillId="0" borderId="19" xfId="0" applyFont="1" applyBorder="1" applyAlignment="1">
      <alignment horizontal="center"/>
    </xf>
    <xf numFmtId="14" fontId="8" fillId="0" borderId="5" xfId="0" applyNumberFormat="1" applyFont="1" applyBorder="1" applyAlignment="1">
      <alignment horizontal="center"/>
    </xf>
    <xf numFmtId="0" fontId="9" fillId="0" borderId="5" xfId="0" applyFont="1" applyBorder="1"/>
    <xf numFmtId="0" fontId="9" fillId="0" borderId="20" xfId="0" applyFont="1" applyBorder="1"/>
    <xf numFmtId="0" fontId="9" fillId="0" borderId="6" xfId="0" applyFont="1" applyBorder="1"/>
    <xf numFmtId="0" fontId="7" fillId="0" borderId="5" xfId="0" applyFont="1" applyBorder="1"/>
    <xf numFmtId="0" fontId="6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/>
    <xf numFmtId="0" fontId="8" fillId="0" borderId="24" xfId="0" applyFont="1" applyBorder="1" applyAlignment="1">
      <alignment horizontal="center"/>
    </xf>
    <xf numFmtId="0" fontId="8" fillId="0" borderId="25" xfId="0" applyFont="1" applyBorder="1"/>
    <xf numFmtId="165" fontId="8" fillId="0" borderId="26" xfId="0" applyNumberFormat="1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14" fontId="8" fillId="0" borderId="26" xfId="0" applyNumberFormat="1" applyFont="1" applyBorder="1" applyAlignment="1">
      <alignment horizontal="center"/>
    </xf>
    <xf numFmtId="0" fontId="8" fillId="0" borderId="28" xfId="0" applyFont="1" applyBorder="1"/>
    <xf numFmtId="14" fontId="8" fillId="0" borderId="29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 textRotation="180"/>
    </xf>
    <xf numFmtId="0" fontId="2" fillId="0" borderId="8" xfId="0" applyFont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5" fillId="0" borderId="5" xfId="0" applyFont="1" applyBorder="1" applyAlignment="1">
      <alignment horizontal="center" vertical="top"/>
    </xf>
    <xf numFmtId="0" fontId="2" fillId="0" borderId="6" xfId="0" applyFont="1" applyBorder="1"/>
  </cellXfs>
  <cellStyles count="1">
    <cellStyle name="Normal" xfId="0" builtinId="0"/>
  </cellStyles>
  <dxfs count="44">
    <dxf>
      <fill>
        <patternFill>
          <bgColor theme="6" tint="0.59996337778862885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>
          <bgColor theme="6" tint="0.59996337778862885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>
          <bgColor theme="6" tint="0.59996337778862885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>
          <bgColor theme="6" tint="0.59996337778862885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>
          <bgColor theme="6" tint="0.59996337778862885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 patternType="solid">
          <fgColor rgb="FF008000"/>
          <bgColor rgb="FF008000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 patternType="solid">
          <fgColor rgb="FF008000"/>
          <bgColor rgb="FF008000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ont>
        <color rgb="FFFFFFFF"/>
      </font>
      <fill>
        <patternFill patternType="solid">
          <fgColor rgb="FF7F7F7F"/>
          <bgColor rgb="FF7F7F7F"/>
        </patternFill>
      </fill>
    </dxf>
    <dxf>
      <font>
        <color rgb="FF7F7F7F"/>
      </font>
      <fill>
        <patternFill patternType="solid">
          <fgColor rgb="FF7F7F7F"/>
          <bgColor rgb="FF7F7F7F"/>
        </patternFill>
      </fill>
    </dxf>
    <dxf>
      <fill>
        <patternFill patternType="solid">
          <fgColor rgb="FFDAEEF3"/>
          <bgColor rgb="FFDAEEF3"/>
        </patternFill>
      </fill>
    </dxf>
    <dxf>
      <font>
        <color rgb="FFF79646"/>
      </font>
      <fill>
        <patternFill patternType="solid">
          <fgColor rgb="FFF79646"/>
          <bgColor rgb="FFF79646"/>
        </patternFill>
      </fill>
    </dxf>
    <dxf>
      <fill>
        <patternFill patternType="solid">
          <fgColor rgb="FF008000"/>
          <bgColor rgb="FF008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L14"/>
  <sheetViews>
    <sheetView tabSelected="1" workbookViewId="0">
      <selection activeCell="E1" sqref="E1:E2"/>
    </sheetView>
  </sheetViews>
  <sheetFormatPr baseColWidth="10" defaultColWidth="11.25" defaultRowHeight="15" customHeight="1" x14ac:dyDescent="0.25"/>
  <cols>
    <col min="1" max="1" width="44" customWidth="1"/>
    <col min="2" max="2" width="10" customWidth="1"/>
    <col min="3" max="3" width="12" customWidth="1"/>
    <col min="4" max="4" width="12.125" customWidth="1"/>
    <col min="5" max="116" width="3.125" customWidth="1"/>
  </cols>
  <sheetData>
    <row r="1" spans="1:116" ht="138" customHeight="1" x14ac:dyDescent="0.35">
      <c r="A1" s="43" t="s">
        <v>0</v>
      </c>
      <c r="B1" s="44"/>
      <c r="C1" s="1" t="s">
        <v>1</v>
      </c>
      <c r="D1" s="41">
        <f>WEEKDAY(E1)</f>
        <v>5</v>
      </c>
      <c r="E1" s="41">
        <v>43510</v>
      </c>
      <c r="F1" s="41">
        <v>43511</v>
      </c>
      <c r="G1" s="41">
        <v>43512</v>
      </c>
      <c r="H1" s="41">
        <v>43513</v>
      </c>
      <c r="I1" s="41">
        <v>43514</v>
      </c>
      <c r="J1" s="41">
        <v>43515</v>
      </c>
      <c r="K1" s="41">
        <v>43516</v>
      </c>
      <c r="L1" s="41">
        <v>43517</v>
      </c>
      <c r="M1" s="41">
        <v>43518</v>
      </c>
      <c r="N1" s="41">
        <v>43519</v>
      </c>
      <c r="O1" s="41">
        <v>43520</v>
      </c>
      <c r="P1" s="41">
        <v>43521</v>
      </c>
      <c r="Q1" s="41">
        <v>43522</v>
      </c>
      <c r="R1" s="41">
        <v>43523</v>
      </c>
      <c r="S1" s="41">
        <v>43524</v>
      </c>
      <c r="T1" s="41">
        <v>43525</v>
      </c>
      <c r="U1" s="41">
        <v>43526</v>
      </c>
      <c r="V1" s="41">
        <v>43527</v>
      </c>
      <c r="W1" s="41">
        <v>43528</v>
      </c>
      <c r="X1" s="41">
        <v>43529</v>
      </c>
      <c r="Y1" s="41">
        <v>43530</v>
      </c>
      <c r="Z1" s="41">
        <v>43531</v>
      </c>
      <c r="AA1" s="41">
        <v>43532</v>
      </c>
      <c r="AB1" s="41">
        <v>43533</v>
      </c>
      <c r="AC1" s="41">
        <v>43534</v>
      </c>
      <c r="AD1" s="41">
        <v>43535</v>
      </c>
      <c r="AE1" s="41">
        <v>43536</v>
      </c>
      <c r="AF1" s="41">
        <v>43537</v>
      </c>
      <c r="AG1" s="41">
        <v>43538</v>
      </c>
      <c r="AH1" s="41">
        <v>43539</v>
      </c>
      <c r="AI1" s="41">
        <v>43540</v>
      </c>
      <c r="AJ1" s="41">
        <v>43541</v>
      </c>
      <c r="AK1" s="41">
        <v>43542</v>
      </c>
      <c r="AL1" s="41">
        <v>43543</v>
      </c>
      <c r="AM1" s="41">
        <v>43544</v>
      </c>
      <c r="AN1" s="41">
        <v>43545</v>
      </c>
      <c r="AO1" s="41">
        <v>43546</v>
      </c>
      <c r="AP1" s="41">
        <v>43547</v>
      </c>
      <c r="AQ1" s="41">
        <v>43548</v>
      </c>
      <c r="AR1" s="41">
        <v>43549</v>
      </c>
      <c r="AS1" s="41">
        <v>43550</v>
      </c>
      <c r="AT1" s="41">
        <v>43551</v>
      </c>
      <c r="AU1" s="41">
        <v>43552</v>
      </c>
      <c r="AV1" s="41">
        <v>43553</v>
      </c>
      <c r="AW1" s="41">
        <v>43554</v>
      </c>
      <c r="AX1" s="41">
        <v>43555</v>
      </c>
      <c r="AY1" s="41">
        <v>43556</v>
      </c>
      <c r="AZ1" s="41">
        <v>43557</v>
      </c>
      <c r="BA1" s="41">
        <v>43558</v>
      </c>
      <c r="BB1" s="41">
        <v>43559</v>
      </c>
      <c r="BC1" s="41">
        <v>43560</v>
      </c>
      <c r="BD1" s="41">
        <v>43561</v>
      </c>
      <c r="BE1" s="41">
        <v>43562</v>
      </c>
      <c r="BF1" s="41">
        <v>43563</v>
      </c>
      <c r="BG1" s="41">
        <v>43564</v>
      </c>
      <c r="BH1" s="41">
        <v>43565</v>
      </c>
      <c r="BI1" s="41">
        <v>43566</v>
      </c>
      <c r="BJ1" s="41">
        <v>43567</v>
      </c>
      <c r="BK1" s="41">
        <v>43568</v>
      </c>
      <c r="BL1" s="41">
        <v>43569</v>
      </c>
      <c r="BM1" s="41">
        <v>43570</v>
      </c>
      <c r="BN1" s="41">
        <v>43571</v>
      </c>
      <c r="BO1" s="41">
        <v>43572</v>
      </c>
      <c r="BP1" s="41">
        <v>43573</v>
      </c>
      <c r="BQ1" s="41">
        <v>43574</v>
      </c>
      <c r="BR1" s="41">
        <v>43575</v>
      </c>
      <c r="BS1" s="41">
        <v>43576</v>
      </c>
      <c r="BT1" s="41">
        <v>43577</v>
      </c>
      <c r="BU1" s="41">
        <v>43578</v>
      </c>
      <c r="BV1" s="41">
        <v>43579</v>
      </c>
      <c r="BW1" s="41">
        <v>43580</v>
      </c>
      <c r="BX1" s="41">
        <v>43581</v>
      </c>
      <c r="BY1" s="41">
        <v>43582</v>
      </c>
      <c r="BZ1" s="41">
        <v>43583</v>
      </c>
      <c r="CA1" s="41">
        <v>43584</v>
      </c>
      <c r="CB1" s="41">
        <v>43585</v>
      </c>
      <c r="CC1" s="41">
        <v>43586</v>
      </c>
      <c r="CD1" s="41">
        <v>43587</v>
      </c>
      <c r="CE1" s="41">
        <v>43588</v>
      </c>
      <c r="CF1" s="41">
        <v>43589</v>
      </c>
      <c r="CG1" s="41">
        <v>43590</v>
      </c>
      <c r="CH1" s="41">
        <v>43591</v>
      </c>
      <c r="CI1" s="41">
        <v>43592</v>
      </c>
      <c r="CJ1" s="41">
        <v>43593</v>
      </c>
      <c r="CK1" s="41">
        <v>43594</v>
      </c>
      <c r="CL1" s="41">
        <v>43595</v>
      </c>
      <c r="CM1" s="41">
        <v>43596</v>
      </c>
      <c r="CN1" s="41">
        <v>43597</v>
      </c>
      <c r="CO1" s="41">
        <v>43598</v>
      </c>
      <c r="CP1" s="41">
        <v>43599</v>
      </c>
      <c r="CQ1" s="41">
        <v>43600</v>
      </c>
      <c r="CR1" s="41">
        <v>43601</v>
      </c>
      <c r="CS1" s="41">
        <v>43602</v>
      </c>
      <c r="CT1" s="41">
        <v>43603</v>
      </c>
      <c r="CU1" s="41">
        <v>43604</v>
      </c>
      <c r="CV1" s="41">
        <v>43605</v>
      </c>
      <c r="CW1" s="41">
        <v>43606</v>
      </c>
      <c r="CX1" s="41">
        <v>43607</v>
      </c>
      <c r="CY1" s="41">
        <v>43608</v>
      </c>
      <c r="CZ1" s="41">
        <v>43609</v>
      </c>
      <c r="DA1" s="41">
        <v>43610</v>
      </c>
      <c r="DB1" s="41">
        <v>43611</v>
      </c>
      <c r="DC1" s="41">
        <v>43612</v>
      </c>
      <c r="DD1" s="41">
        <v>43613</v>
      </c>
      <c r="DE1" s="41">
        <v>43614</v>
      </c>
      <c r="DF1" s="41">
        <v>43615</v>
      </c>
      <c r="DG1" s="41">
        <v>43616</v>
      </c>
      <c r="DH1" s="41">
        <v>43617</v>
      </c>
      <c r="DI1" s="41">
        <v>43618</v>
      </c>
      <c r="DJ1" s="41">
        <v>43619</v>
      </c>
      <c r="DK1" s="41">
        <v>43620</v>
      </c>
      <c r="DL1" s="41">
        <v>43621</v>
      </c>
    </row>
    <row r="2" spans="1:116" ht="19.5" x14ac:dyDescent="0.25">
      <c r="A2" s="45" t="s">
        <v>2</v>
      </c>
      <c r="B2" s="46"/>
      <c r="C2" s="2">
        <v>43567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</row>
    <row r="3" spans="1:116" ht="20.25" x14ac:dyDescent="0.3">
      <c r="A3" s="3" t="s">
        <v>5</v>
      </c>
      <c r="B3" s="4"/>
      <c r="C3" s="9"/>
      <c r="D3" s="6" t="str">
        <f t="shared" ref="D3:DL3" si="0">IF(AND($C3=D$1,$B3="HOPENING"),"o",IF(AND($C3=D$1,$B3="CLIENT"),"c","_"))</f>
        <v>_</v>
      </c>
      <c r="E3" s="7" t="str">
        <f t="shared" si="0"/>
        <v>_</v>
      </c>
      <c r="F3" s="7" t="str">
        <f t="shared" si="0"/>
        <v>_</v>
      </c>
      <c r="G3" s="7" t="str">
        <f t="shared" si="0"/>
        <v>_</v>
      </c>
      <c r="H3" s="7" t="str">
        <f t="shared" si="0"/>
        <v>_</v>
      </c>
      <c r="I3" s="7" t="str">
        <f t="shared" si="0"/>
        <v>_</v>
      </c>
      <c r="J3" s="7" t="str">
        <f t="shared" si="0"/>
        <v>_</v>
      </c>
      <c r="K3" s="7" t="str">
        <f t="shared" si="0"/>
        <v>_</v>
      </c>
      <c r="L3" s="7" t="str">
        <f t="shared" si="0"/>
        <v>_</v>
      </c>
      <c r="M3" s="7" t="str">
        <f t="shared" si="0"/>
        <v>_</v>
      </c>
      <c r="N3" s="7" t="str">
        <f t="shared" si="0"/>
        <v>_</v>
      </c>
      <c r="O3" s="7" t="str">
        <f t="shared" si="0"/>
        <v>_</v>
      </c>
      <c r="P3" s="7" t="str">
        <f t="shared" si="0"/>
        <v>_</v>
      </c>
      <c r="Q3" s="7" t="str">
        <f t="shared" si="0"/>
        <v>_</v>
      </c>
      <c r="R3" s="7" t="str">
        <f t="shared" si="0"/>
        <v>_</v>
      </c>
      <c r="S3" s="7" t="str">
        <f t="shared" si="0"/>
        <v>_</v>
      </c>
      <c r="T3" s="7" t="str">
        <f t="shared" si="0"/>
        <v>_</v>
      </c>
      <c r="U3" s="7" t="str">
        <f t="shared" si="0"/>
        <v>_</v>
      </c>
      <c r="V3" s="7" t="str">
        <f t="shared" si="0"/>
        <v>_</v>
      </c>
      <c r="W3" s="7" t="str">
        <f t="shared" si="0"/>
        <v>_</v>
      </c>
      <c r="X3" s="7" t="str">
        <f t="shared" si="0"/>
        <v>_</v>
      </c>
      <c r="Y3" s="7" t="str">
        <f t="shared" si="0"/>
        <v>_</v>
      </c>
      <c r="Z3" s="7" t="str">
        <f t="shared" si="0"/>
        <v>_</v>
      </c>
      <c r="AA3" s="7" t="str">
        <f t="shared" si="0"/>
        <v>_</v>
      </c>
      <c r="AB3" s="7" t="str">
        <f t="shared" si="0"/>
        <v>_</v>
      </c>
      <c r="AC3" s="7" t="str">
        <f t="shared" si="0"/>
        <v>_</v>
      </c>
      <c r="AD3" s="7" t="str">
        <f t="shared" si="0"/>
        <v>_</v>
      </c>
      <c r="AE3" s="7" t="str">
        <f t="shared" si="0"/>
        <v>_</v>
      </c>
      <c r="AF3" s="7" t="str">
        <f t="shared" si="0"/>
        <v>_</v>
      </c>
      <c r="AG3" s="7" t="str">
        <f t="shared" si="0"/>
        <v>_</v>
      </c>
      <c r="AH3" s="7" t="str">
        <f t="shared" si="0"/>
        <v>_</v>
      </c>
      <c r="AI3" s="7" t="str">
        <f t="shared" si="0"/>
        <v>_</v>
      </c>
      <c r="AJ3" s="7" t="str">
        <f t="shared" si="0"/>
        <v>_</v>
      </c>
      <c r="AK3" s="7" t="str">
        <f t="shared" si="0"/>
        <v>_</v>
      </c>
      <c r="AL3" s="7" t="str">
        <f t="shared" si="0"/>
        <v>_</v>
      </c>
      <c r="AM3" s="7" t="str">
        <f t="shared" si="0"/>
        <v>_</v>
      </c>
      <c r="AN3" s="7" t="str">
        <f t="shared" si="0"/>
        <v>_</v>
      </c>
      <c r="AO3" s="7" t="str">
        <f t="shared" si="0"/>
        <v>_</v>
      </c>
      <c r="AP3" s="7" t="str">
        <f t="shared" si="0"/>
        <v>_</v>
      </c>
      <c r="AQ3" s="7" t="str">
        <f t="shared" si="0"/>
        <v>_</v>
      </c>
      <c r="AR3" s="7" t="str">
        <f t="shared" si="0"/>
        <v>_</v>
      </c>
      <c r="AS3" s="7" t="str">
        <f t="shared" si="0"/>
        <v>_</v>
      </c>
      <c r="AT3" s="7" t="str">
        <f t="shared" si="0"/>
        <v>_</v>
      </c>
      <c r="AU3" s="7" t="str">
        <f t="shared" si="0"/>
        <v>_</v>
      </c>
      <c r="AV3" s="7" t="str">
        <f t="shared" si="0"/>
        <v>_</v>
      </c>
      <c r="AW3" s="7" t="str">
        <f t="shared" si="0"/>
        <v>_</v>
      </c>
      <c r="AX3" s="7" t="str">
        <f t="shared" si="0"/>
        <v>_</v>
      </c>
      <c r="AY3" s="7" t="str">
        <f t="shared" si="0"/>
        <v>_</v>
      </c>
      <c r="AZ3" s="7" t="str">
        <f t="shared" si="0"/>
        <v>_</v>
      </c>
      <c r="BA3" s="7" t="str">
        <f t="shared" si="0"/>
        <v>_</v>
      </c>
      <c r="BB3" s="7" t="str">
        <f t="shared" si="0"/>
        <v>_</v>
      </c>
      <c r="BC3" s="7" t="str">
        <f t="shared" si="0"/>
        <v>_</v>
      </c>
      <c r="BD3" s="7" t="str">
        <f t="shared" si="0"/>
        <v>_</v>
      </c>
      <c r="BE3" s="7" t="str">
        <f t="shared" si="0"/>
        <v>_</v>
      </c>
      <c r="BF3" s="7" t="str">
        <f t="shared" si="0"/>
        <v>_</v>
      </c>
      <c r="BG3" s="7" t="str">
        <f t="shared" si="0"/>
        <v>_</v>
      </c>
      <c r="BH3" s="7" t="str">
        <f t="shared" si="0"/>
        <v>_</v>
      </c>
      <c r="BI3" s="7" t="str">
        <f t="shared" si="0"/>
        <v>_</v>
      </c>
      <c r="BJ3" s="7" t="str">
        <f t="shared" si="0"/>
        <v>_</v>
      </c>
      <c r="BK3" s="7" t="str">
        <f t="shared" si="0"/>
        <v>_</v>
      </c>
      <c r="BL3" s="7" t="str">
        <f t="shared" si="0"/>
        <v>_</v>
      </c>
      <c r="BM3" s="7" t="str">
        <f t="shared" si="0"/>
        <v>_</v>
      </c>
      <c r="BN3" s="7" t="str">
        <f t="shared" si="0"/>
        <v>_</v>
      </c>
      <c r="BO3" s="7" t="str">
        <f t="shared" si="0"/>
        <v>_</v>
      </c>
      <c r="BP3" s="7" t="str">
        <f t="shared" si="0"/>
        <v>_</v>
      </c>
      <c r="BQ3" s="7" t="str">
        <f t="shared" si="0"/>
        <v>_</v>
      </c>
      <c r="BR3" s="7" t="str">
        <f t="shared" si="0"/>
        <v>_</v>
      </c>
      <c r="BS3" s="7" t="str">
        <f t="shared" si="0"/>
        <v>_</v>
      </c>
      <c r="BT3" s="7" t="str">
        <f t="shared" si="0"/>
        <v>_</v>
      </c>
      <c r="BU3" s="7" t="str">
        <f t="shared" si="0"/>
        <v>_</v>
      </c>
      <c r="BV3" s="7" t="str">
        <f t="shared" si="0"/>
        <v>_</v>
      </c>
      <c r="BW3" s="7" t="str">
        <f t="shared" si="0"/>
        <v>_</v>
      </c>
      <c r="BX3" s="7" t="str">
        <f t="shared" si="0"/>
        <v>_</v>
      </c>
      <c r="BY3" s="7" t="str">
        <f t="shared" si="0"/>
        <v>_</v>
      </c>
      <c r="BZ3" s="7" t="str">
        <f t="shared" si="0"/>
        <v>_</v>
      </c>
      <c r="CA3" s="7" t="str">
        <f t="shared" si="0"/>
        <v>_</v>
      </c>
      <c r="CB3" s="7" t="str">
        <f t="shared" si="0"/>
        <v>_</v>
      </c>
      <c r="CC3" s="7" t="str">
        <f t="shared" si="0"/>
        <v>_</v>
      </c>
      <c r="CD3" s="7" t="str">
        <f t="shared" si="0"/>
        <v>_</v>
      </c>
      <c r="CE3" s="7" t="str">
        <f t="shared" si="0"/>
        <v>_</v>
      </c>
      <c r="CF3" s="7" t="str">
        <f t="shared" si="0"/>
        <v>_</v>
      </c>
      <c r="CG3" s="7" t="str">
        <f t="shared" si="0"/>
        <v>_</v>
      </c>
      <c r="CH3" s="7" t="str">
        <f t="shared" si="0"/>
        <v>_</v>
      </c>
      <c r="CI3" s="7" t="str">
        <f t="shared" si="0"/>
        <v>_</v>
      </c>
      <c r="CJ3" s="7" t="str">
        <f t="shared" si="0"/>
        <v>_</v>
      </c>
      <c r="CK3" s="7" t="str">
        <f t="shared" si="0"/>
        <v>_</v>
      </c>
      <c r="CL3" s="7" t="str">
        <f t="shared" si="0"/>
        <v>_</v>
      </c>
      <c r="CM3" s="7" t="str">
        <f t="shared" si="0"/>
        <v>_</v>
      </c>
      <c r="CN3" s="7" t="str">
        <f t="shared" si="0"/>
        <v>_</v>
      </c>
      <c r="CO3" s="7" t="str">
        <f t="shared" si="0"/>
        <v>_</v>
      </c>
      <c r="CP3" s="7" t="str">
        <f t="shared" si="0"/>
        <v>_</v>
      </c>
      <c r="CQ3" s="7" t="str">
        <f t="shared" si="0"/>
        <v>_</v>
      </c>
      <c r="CR3" s="7" t="str">
        <f t="shared" si="0"/>
        <v>_</v>
      </c>
      <c r="CS3" s="7" t="str">
        <f t="shared" si="0"/>
        <v>_</v>
      </c>
      <c r="CT3" s="7" t="str">
        <f t="shared" si="0"/>
        <v>_</v>
      </c>
      <c r="CU3" s="7" t="str">
        <f t="shared" si="0"/>
        <v>_</v>
      </c>
      <c r="CV3" s="7" t="str">
        <f t="shared" si="0"/>
        <v>_</v>
      </c>
      <c r="CW3" s="7" t="str">
        <f t="shared" si="0"/>
        <v>_</v>
      </c>
      <c r="CX3" s="7" t="str">
        <f t="shared" si="0"/>
        <v>_</v>
      </c>
      <c r="CY3" s="7" t="str">
        <f t="shared" si="0"/>
        <v>_</v>
      </c>
      <c r="CZ3" s="7" t="str">
        <f t="shared" si="0"/>
        <v>_</v>
      </c>
      <c r="DA3" s="7" t="str">
        <f t="shared" si="0"/>
        <v>_</v>
      </c>
      <c r="DB3" s="7" t="str">
        <f t="shared" si="0"/>
        <v>_</v>
      </c>
      <c r="DC3" s="7" t="str">
        <f t="shared" si="0"/>
        <v>_</v>
      </c>
      <c r="DD3" s="7" t="str">
        <f t="shared" si="0"/>
        <v>_</v>
      </c>
      <c r="DE3" s="7" t="str">
        <f t="shared" si="0"/>
        <v>_</v>
      </c>
      <c r="DF3" s="7" t="str">
        <f t="shared" si="0"/>
        <v>_</v>
      </c>
      <c r="DG3" s="7" t="str">
        <f t="shared" si="0"/>
        <v>_</v>
      </c>
      <c r="DH3" s="7" t="str">
        <f t="shared" si="0"/>
        <v>_</v>
      </c>
      <c r="DI3" s="7" t="str">
        <f t="shared" si="0"/>
        <v>_</v>
      </c>
      <c r="DJ3" s="7" t="str">
        <f t="shared" si="0"/>
        <v>_</v>
      </c>
      <c r="DK3" s="7" t="str">
        <f t="shared" si="0"/>
        <v>_</v>
      </c>
      <c r="DL3" s="10" t="str">
        <f t="shared" si="0"/>
        <v>_</v>
      </c>
    </row>
    <row r="4" spans="1:116" ht="17.25" x14ac:dyDescent="0.3">
      <c r="A4" s="11" t="s">
        <v>6</v>
      </c>
      <c r="B4" s="12" t="s">
        <v>7</v>
      </c>
      <c r="C4" s="5"/>
      <c r="D4" s="13" t="str">
        <f t="shared" ref="D4:DL4" si="1">IF(AND($C4=D$1,$B4="HOPENING"),"o",IF(AND($C4=D$1,$B4="CLIENT"),"c","_"))</f>
        <v>_</v>
      </c>
      <c r="E4" s="14" t="str">
        <f t="shared" si="1"/>
        <v>_</v>
      </c>
      <c r="F4" s="14" t="str">
        <f t="shared" si="1"/>
        <v>_</v>
      </c>
      <c r="G4" s="14" t="str">
        <f t="shared" si="1"/>
        <v>_</v>
      </c>
      <c r="H4" s="14" t="str">
        <f t="shared" si="1"/>
        <v>_</v>
      </c>
      <c r="I4" s="14" t="str">
        <f t="shared" si="1"/>
        <v>_</v>
      </c>
      <c r="J4" s="14" t="str">
        <f t="shared" si="1"/>
        <v>_</v>
      </c>
      <c r="K4" s="14" t="str">
        <f t="shared" si="1"/>
        <v>_</v>
      </c>
      <c r="L4" s="14" t="str">
        <f t="shared" si="1"/>
        <v>_</v>
      </c>
      <c r="M4" s="14" t="str">
        <f t="shared" si="1"/>
        <v>_</v>
      </c>
      <c r="N4" s="14" t="str">
        <f t="shared" si="1"/>
        <v>_</v>
      </c>
      <c r="O4" s="14" t="str">
        <f t="shared" si="1"/>
        <v>_</v>
      </c>
      <c r="P4" s="14" t="str">
        <f t="shared" si="1"/>
        <v>_</v>
      </c>
      <c r="Q4" s="14" t="str">
        <f t="shared" si="1"/>
        <v>_</v>
      </c>
      <c r="R4" s="14" t="str">
        <f t="shared" si="1"/>
        <v>_</v>
      </c>
      <c r="S4" s="14" t="str">
        <f t="shared" si="1"/>
        <v>_</v>
      </c>
      <c r="T4" s="14" t="str">
        <f t="shared" si="1"/>
        <v>_</v>
      </c>
      <c r="U4" s="14" t="str">
        <f t="shared" si="1"/>
        <v>_</v>
      </c>
      <c r="V4" s="14" t="str">
        <f t="shared" si="1"/>
        <v>_</v>
      </c>
      <c r="W4" s="14" t="str">
        <f t="shared" si="1"/>
        <v>_</v>
      </c>
      <c r="X4" s="14" t="str">
        <f t="shared" si="1"/>
        <v>_</v>
      </c>
      <c r="Y4" s="14" t="str">
        <f t="shared" si="1"/>
        <v>_</v>
      </c>
      <c r="Z4" s="14" t="str">
        <f t="shared" si="1"/>
        <v>_</v>
      </c>
      <c r="AA4" s="14" t="str">
        <f t="shared" si="1"/>
        <v>_</v>
      </c>
      <c r="AB4" s="14" t="str">
        <f t="shared" si="1"/>
        <v>_</v>
      </c>
      <c r="AC4" s="14" t="str">
        <f t="shared" si="1"/>
        <v>_</v>
      </c>
      <c r="AD4" s="14" t="str">
        <f t="shared" si="1"/>
        <v>_</v>
      </c>
      <c r="AE4" s="14" t="str">
        <f t="shared" si="1"/>
        <v>_</v>
      </c>
      <c r="AF4" s="14" t="str">
        <f t="shared" si="1"/>
        <v>_</v>
      </c>
      <c r="AG4" s="14" t="str">
        <f t="shared" si="1"/>
        <v>_</v>
      </c>
      <c r="AH4" s="14" t="str">
        <f t="shared" si="1"/>
        <v>_</v>
      </c>
      <c r="AI4" s="14" t="str">
        <f t="shared" si="1"/>
        <v>_</v>
      </c>
      <c r="AJ4" s="14" t="str">
        <f t="shared" si="1"/>
        <v>_</v>
      </c>
      <c r="AK4" s="14" t="str">
        <f t="shared" si="1"/>
        <v>_</v>
      </c>
      <c r="AL4" s="14" t="str">
        <f t="shared" si="1"/>
        <v>_</v>
      </c>
      <c r="AM4" s="14" t="str">
        <f t="shared" si="1"/>
        <v>_</v>
      </c>
      <c r="AN4" s="14" t="str">
        <f t="shared" si="1"/>
        <v>_</v>
      </c>
      <c r="AO4" s="14" t="str">
        <f t="shared" si="1"/>
        <v>_</v>
      </c>
      <c r="AP4" s="14" t="str">
        <f t="shared" si="1"/>
        <v>_</v>
      </c>
      <c r="AQ4" s="14" t="str">
        <f t="shared" si="1"/>
        <v>_</v>
      </c>
      <c r="AR4" s="14" t="str">
        <f t="shared" si="1"/>
        <v>_</v>
      </c>
      <c r="AS4" s="14" t="str">
        <f t="shared" si="1"/>
        <v>_</v>
      </c>
      <c r="AT4" s="14" t="str">
        <f t="shared" si="1"/>
        <v>_</v>
      </c>
      <c r="AU4" s="14" t="str">
        <f t="shared" si="1"/>
        <v>_</v>
      </c>
      <c r="AV4" s="14" t="str">
        <f t="shared" si="1"/>
        <v>_</v>
      </c>
      <c r="AW4" s="14" t="str">
        <f t="shared" si="1"/>
        <v>_</v>
      </c>
      <c r="AX4" s="14" t="str">
        <f t="shared" si="1"/>
        <v>_</v>
      </c>
      <c r="AY4" s="14" t="str">
        <f t="shared" si="1"/>
        <v>_</v>
      </c>
      <c r="AZ4" s="14" t="str">
        <f t="shared" si="1"/>
        <v>_</v>
      </c>
      <c r="BA4" s="14" t="str">
        <f t="shared" si="1"/>
        <v>_</v>
      </c>
      <c r="BB4" s="14" t="str">
        <f t="shared" si="1"/>
        <v>_</v>
      </c>
      <c r="BC4" s="14" t="str">
        <f t="shared" si="1"/>
        <v>_</v>
      </c>
      <c r="BD4" s="14" t="str">
        <f t="shared" si="1"/>
        <v>_</v>
      </c>
      <c r="BE4" s="14" t="str">
        <f t="shared" si="1"/>
        <v>_</v>
      </c>
      <c r="BF4" s="14" t="str">
        <f t="shared" si="1"/>
        <v>_</v>
      </c>
      <c r="BG4" s="14" t="str">
        <f t="shared" si="1"/>
        <v>_</v>
      </c>
      <c r="BH4" s="14" t="str">
        <f t="shared" si="1"/>
        <v>_</v>
      </c>
      <c r="BI4" s="14" t="str">
        <f t="shared" si="1"/>
        <v>_</v>
      </c>
      <c r="BJ4" s="14" t="str">
        <f t="shared" si="1"/>
        <v>_</v>
      </c>
      <c r="BK4" s="14" t="str">
        <f t="shared" si="1"/>
        <v>_</v>
      </c>
      <c r="BL4" s="14" t="str">
        <f t="shared" si="1"/>
        <v>_</v>
      </c>
      <c r="BM4" s="14" t="str">
        <f t="shared" si="1"/>
        <v>_</v>
      </c>
      <c r="BN4" s="14" t="str">
        <f t="shared" si="1"/>
        <v>_</v>
      </c>
      <c r="BO4" s="14" t="str">
        <f t="shared" si="1"/>
        <v>_</v>
      </c>
      <c r="BP4" s="14" t="str">
        <f t="shared" si="1"/>
        <v>_</v>
      </c>
      <c r="BQ4" s="14" t="str">
        <f t="shared" si="1"/>
        <v>_</v>
      </c>
      <c r="BR4" s="14" t="str">
        <f t="shared" si="1"/>
        <v>_</v>
      </c>
      <c r="BS4" s="14" t="str">
        <f t="shared" si="1"/>
        <v>_</v>
      </c>
      <c r="BT4" s="14" t="str">
        <f t="shared" si="1"/>
        <v>_</v>
      </c>
      <c r="BU4" s="14" t="str">
        <f t="shared" si="1"/>
        <v>_</v>
      </c>
      <c r="BV4" s="14" t="str">
        <f t="shared" si="1"/>
        <v>_</v>
      </c>
      <c r="BW4" s="14" t="str">
        <f t="shared" si="1"/>
        <v>_</v>
      </c>
      <c r="BX4" s="14" t="str">
        <f t="shared" si="1"/>
        <v>_</v>
      </c>
      <c r="BY4" s="14" t="str">
        <f t="shared" si="1"/>
        <v>_</v>
      </c>
      <c r="BZ4" s="14" t="str">
        <f t="shared" si="1"/>
        <v>_</v>
      </c>
      <c r="CA4" s="14" t="str">
        <f t="shared" si="1"/>
        <v>_</v>
      </c>
      <c r="CB4" s="14" t="str">
        <f t="shared" si="1"/>
        <v>_</v>
      </c>
      <c r="CC4" s="14" t="str">
        <f t="shared" si="1"/>
        <v>_</v>
      </c>
      <c r="CD4" s="14" t="str">
        <f t="shared" si="1"/>
        <v>_</v>
      </c>
      <c r="CE4" s="14" t="str">
        <f t="shared" si="1"/>
        <v>_</v>
      </c>
      <c r="CF4" s="14" t="str">
        <f t="shared" si="1"/>
        <v>_</v>
      </c>
      <c r="CG4" s="14" t="str">
        <f t="shared" si="1"/>
        <v>_</v>
      </c>
      <c r="CH4" s="14" t="str">
        <f t="shared" si="1"/>
        <v>_</v>
      </c>
      <c r="CI4" s="14" t="str">
        <f t="shared" si="1"/>
        <v>_</v>
      </c>
      <c r="CJ4" s="14" t="str">
        <f t="shared" si="1"/>
        <v>_</v>
      </c>
      <c r="CK4" s="14" t="str">
        <f t="shared" si="1"/>
        <v>_</v>
      </c>
      <c r="CL4" s="14" t="str">
        <f t="shared" si="1"/>
        <v>_</v>
      </c>
      <c r="CM4" s="14" t="str">
        <f t="shared" si="1"/>
        <v>_</v>
      </c>
      <c r="CN4" s="14" t="str">
        <f t="shared" si="1"/>
        <v>_</v>
      </c>
      <c r="CO4" s="14" t="str">
        <f t="shared" si="1"/>
        <v>_</v>
      </c>
      <c r="CP4" s="14" t="str">
        <f t="shared" si="1"/>
        <v>_</v>
      </c>
      <c r="CQ4" s="14" t="str">
        <f t="shared" si="1"/>
        <v>_</v>
      </c>
      <c r="CR4" s="14" t="str">
        <f t="shared" si="1"/>
        <v>_</v>
      </c>
      <c r="CS4" s="14" t="str">
        <f t="shared" si="1"/>
        <v>_</v>
      </c>
      <c r="CT4" s="14" t="str">
        <f t="shared" si="1"/>
        <v>_</v>
      </c>
      <c r="CU4" s="14" t="str">
        <f t="shared" si="1"/>
        <v>_</v>
      </c>
      <c r="CV4" s="14" t="str">
        <f t="shared" si="1"/>
        <v>_</v>
      </c>
      <c r="CW4" s="14" t="str">
        <f t="shared" si="1"/>
        <v>_</v>
      </c>
      <c r="CX4" s="14" t="str">
        <f t="shared" si="1"/>
        <v>_</v>
      </c>
      <c r="CY4" s="14" t="str">
        <f t="shared" si="1"/>
        <v>_</v>
      </c>
      <c r="CZ4" s="14" t="str">
        <f t="shared" si="1"/>
        <v>_</v>
      </c>
      <c r="DA4" s="14" t="str">
        <f t="shared" si="1"/>
        <v>_</v>
      </c>
      <c r="DB4" s="14" t="str">
        <f t="shared" si="1"/>
        <v>_</v>
      </c>
      <c r="DC4" s="14" t="str">
        <f t="shared" si="1"/>
        <v>_</v>
      </c>
      <c r="DD4" s="14" t="str">
        <f t="shared" si="1"/>
        <v>_</v>
      </c>
      <c r="DE4" s="14" t="str">
        <f t="shared" si="1"/>
        <v>_</v>
      </c>
      <c r="DF4" s="14" t="str">
        <f t="shared" si="1"/>
        <v>_</v>
      </c>
      <c r="DG4" s="14" t="str">
        <f t="shared" si="1"/>
        <v>_</v>
      </c>
      <c r="DH4" s="14" t="str">
        <f t="shared" si="1"/>
        <v>_</v>
      </c>
      <c r="DI4" s="14" t="str">
        <f t="shared" si="1"/>
        <v>_</v>
      </c>
      <c r="DJ4" s="14" t="str">
        <f t="shared" si="1"/>
        <v>_</v>
      </c>
      <c r="DK4" s="14" t="str">
        <f t="shared" si="1"/>
        <v>_</v>
      </c>
      <c r="DL4" s="16" t="str">
        <f t="shared" si="1"/>
        <v>_</v>
      </c>
    </row>
    <row r="5" spans="1:116" ht="17.25" x14ac:dyDescent="0.3">
      <c r="A5" s="18" t="s">
        <v>10</v>
      </c>
      <c r="B5" s="12" t="s">
        <v>7</v>
      </c>
      <c r="C5" s="5"/>
      <c r="D5" s="13" t="str">
        <f t="shared" ref="D5:DL5" si="2">IF(AND($C5=D$1,$B5="HOPENING"),"o",IF(AND($C5=D$1,$B5="CLIENT"),"c","_"))</f>
        <v>_</v>
      </c>
      <c r="E5" s="14" t="str">
        <f t="shared" si="2"/>
        <v>_</v>
      </c>
      <c r="F5" s="14" t="str">
        <f t="shared" si="2"/>
        <v>_</v>
      </c>
      <c r="G5" s="14" t="str">
        <f t="shared" si="2"/>
        <v>_</v>
      </c>
      <c r="H5" s="14" t="str">
        <f t="shared" si="2"/>
        <v>_</v>
      </c>
      <c r="I5" s="14" t="str">
        <f t="shared" si="2"/>
        <v>_</v>
      </c>
      <c r="J5" s="14" t="str">
        <f t="shared" si="2"/>
        <v>_</v>
      </c>
      <c r="K5" s="14" t="str">
        <f t="shared" si="2"/>
        <v>_</v>
      </c>
      <c r="L5" s="14" t="str">
        <f t="shared" si="2"/>
        <v>_</v>
      </c>
      <c r="M5" s="14" t="str">
        <f t="shared" si="2"/>
        <v>_</v>
      </c>
      <c r="N5" s="14" t="str">
        <f t="shared" si="2"/>
        <v>_</v>
      </c>
      <c r="O5" s="14" t="str">
        <f t="shared" si="2"/>
        <v>_</v>
      </c>
      <c r="P5" s="14" t="str">
        <f t="shared" si="2"/>
        <v>_</v>
      </c>
      <c r="Q5" s="14" t="str">
        <f t="shared" si="2"/>
        <v>_</v>
      </c>
      <c r="R5" s="14" t="str">
        <f t="shared" si="2"/>
        <v>_</v>
      </c>
      <c r="S5" s="14" t="str">
        <f t="shared" si="2"/>
        <v>_</v>
      </c>
      <c r="T5" s="14" t="str">
        <f t="shared" si="2"/>
        <v>_</v>
      </c>
      <c r="U5" s="14" t="str">
        <f t="shared" si="2"/>
        <v>_</v>
      </c>
      <c r="V5" s="14" t="str">
        <f t="shared" si="2"/>
        <v>_</v>
      </c>
      <c r="W5" s="14" t="str">
        <f t="shared" si="2"/>
        <v>_</v>
      </c>
      <c r="X5" s="14" t="str">
        <f t="shared" si="2"/>
        <v>_</v>
      </c>
      <c r="Y5" s="14" t="str">
        <f t="shared" si="2"/>
        <v>_</v>
      </c>
      <c r="Z5" s="14" t="str">
        <f t="shared" si="2"/>
        <v>_</v>
      </c>
      <c r="AA5" s="14" t="str">
        <f t="shared" si="2"/>
        <v>_</v>
      </c>
      <c r="AB5" s="14" t="str">
        <f t="shared" si="2"/>
        <v>_</v>
      </c>
      <c r="AC5" s="14" t="str">
        <f t="shared" si="2"/>
        <v>_</v>
      </c>
      <c r="AD5" s="14" t="str">
        <f t="shared" si="2"/>
        <v>_</v>
      </c>
      <c r="AE5" s="14" t="str">
        <f t="shared" si="2"/>
        <v>_</v>
      </c>
      <c r="AF5" s="14" t="str">
        <f t="shared" si="2"/>
        <v>_</v>
      </c>
      <c r="AG5" s="14" t="str">
        <f t="shared" si="2"/>
        <v>_</v>
      </c>
      <c r="AH5" s="14" t="str">
        <f t="shared" si="2"/>
        <v>_</v>
      </c>
      <c r="AI5" s="14" t="str">
        <f t="shared" si="2"/>
        <v>_</v>
      </c>
      <c r="AJ5" s="14" t="str">
        <f t="shared" si="2"/>
        <v>_</v>
      </c>
      <c r="AK5" s="14" t="str">
        <f t="shared" si="2"/>
        <v>_</v>
      </c>
      <c r="AL5" s="14" t="str">
        <f t="shared" si="2"/>
        <v>_</v>
      </c>
      <c r="AM5" s="14" t="str">
        <f t="shared" si="2"/>
        <v>_</v>
      </c>
      <c r="AN5" s="14" t="str">
        <f t="shared" si="2"/>
        <v>_</v>
      </c>
      <c r="AO5" s="14" t="str">
        <f t="shared" si="2"/>
        <v>_</v>
      </c>
      <c r="AP5" s="14" t="str">
        <f t="shared" si="2"/>
        <v>_</v>
      </c>
      <c r="AQ5" s="14" t="str">
        <f t="shared" si="2"/>
        <v>_</v>
      </c>
      <c r="AR5" s="14" t="str">
        <f t="shared" si="2"/>
        <v>_</v>
      </c>
      <c r="AS5" s="14" t="str">
        <f t="shared" si="2"/>
        <v>_</v>
      </c>
      <c r="AT5" s="14" t="str">
        <f t="shared" si="2"/>
        <v>_</v>
      </c>
      <c r="AU5" s="14" t="str">
        <f t="shared" si="2"/>
        <v>_</v>
      </c>
      <c r="AV5" s="14" t="str">
        <f t="shared" si="2"/>
        <v>_</v>
      </c>
      <c r="AW5" s="14" t="str">
        <f t="shared" si="2"/>
        <v>_</v>
      </c>
      <c r="AX5" s="14" t="str">
        <f t="shared" si="2"/>
        <v>_</v>
      </c>
      <c r="AY5" s="14" t="str">
        <f t="shared" si="2"/>
        <v>_</v>
      </c>
      <c r="AZ5" s="14" t="str">
        <f t="shared" si="2"/>
        <v>_</v>
      </c>
      <c r="BA5" s="14" t="str">
        <f t="shared" si="2"/>
        <v>_</v>
      </c>
      <c r="BB5" s="14" t="str">
        <f t="shared" si="2"/>
        <v>_</v>
      </c>
      <c r="BC5" s="14" t="str">
        <f t="shared" si="2"/>
        <v>_</v>
      </c>
      <c r="BD5" s="14" t="str">
        <f t="shared" si="2"/>
        <v>_</v>
      </c>
      <c r="BE5" s="14" t="str">
        <f t="shared" si="2"/>
        <v>_</v>
      </c>
      <c r="BF5" s="14" t="str">
        <f t="shared" si="2"/>
        <v>_</v>
      </c>
      <c r="BG5" s="14" t="str">
        <f t="shared" si="2"/>
        <v>_</v>
      </c>
      <c r="BH5" s="14" t="str">
        <f t="shared" si="2"/>
        <v>_</v>
      </c>
      <c r="BI5" s="14" t="str">
        <f t="shared" si="2"/>
        <v>_</v>
      </c>
      <c r="BJ5" s="14" t="str">
        <f t="shared" si="2"/>
        <v>_</v>
      </c>
      <c r="BK5" s="14" t="str">
        <f t="shared" si="2"/>
        <v>_</v>
      </c>
      <c r="BL5" s="14" t="str">
        <f t="shared" si="2"/>
        <v>_</v>
      </c>
      <c r="BM5" s="14" t="str">
        <f t="shared" si="2"/>
        <v>_</v>
      </c>
      <c r="BN5" s="14" t="str">
        <f t="shared" si="2"/>
        <v>_</v>
      </c>
      <c r="BO5" s="14" t="str">
        <f t="shared" si="2"/>
        <v>_</v>
      </c>
      <c r="BP5" s="14" t="str">
        <f t="shared" si="2"/>
        <v>_</v>
      </c>
      <c r="BQ5" s="14" t="str">
        <f t="shared" si="2"/>
        <v>_</v>
      </c>
      <c r="BR5" s="14" t="str">
        <f t="shared" si="2"/>
        <v>_</v>
      </c>
      <c r="BS5" s="14" t="str">
        <f t="shared" si="2"/>
        <v>_</v>
      </c>
      <c r="BT5" s="14" t="str">
        <f t="shared" si="2"/>
        <v>_</v>
      </c>
      <c r="BU5" s="14" t="str">
        <f t="shared" si="2"/>
        <v>_</v>
      </c>
      <c r="BV5" s="14" t="str">
        <f t="shared" si="2"/>
        <v>_</v>
      </c>
      <c r="BW5" s="14" t="str">
        <f t="shared" si="2"/>
        <v>_</v>
      </c>
      <c r="BX5" s="14" t="str">
        <f t="shared" si="2"/>
        <v>_</v>
      </c>
      <c r="BY5" s="14" t="str">
        <f t="shared" si="2"/>
        <v>_</v>
      </c>
      <c r="BZ5" s="14" t="str">
        <f t="shared" si="2"/>
        <v>_</v>
      </c>
      <c r="CA5" s="14" t="str">
        <f t="shared" si="2"/>
        <v>_</v>
      </c>
      <c r="CB5" s="14" t="str">
        <f t="shared" si="2"/>
        <v>_</v>
      </c>
      <c r="CC5" s="14" t="str">
        <f t="shared" si="2"/>
        <v>_</v>
      </c>
      <c r="CD5" s="14" t="str">
        <f t="shared" si="2"/>
        <v>_</v>
      </c>
      <c r="CE5" s="14" t="str">
        <f t="shared" si="2"/>
        <v>_</v>
      </c>
      <c r="CF5" s="14" t="str">
        <f t="shared" si="2"/>
        <v>_</v>
      </c>
      <c r="CG5" s="14" t="str">
        <f t="shared" si="2"/>
        <v>_</v>
      </c>
      <c r="CH5" s="14" t="str">
        <f t="shared" si="2"/>
        <v>_</v>
      </c>
      <c r="CI5" s="14" t="str">
        <f t="shared" si="2"/>
        <v>_</v>
      </c>
      <c r="CJ5" s="14" t="str">
        <f t="shared" si="2"/>
        <v>_</v>
      </c>
      <c r="CK5" s="14" t="str">
        <f t="shared" si="2"/>
        <v>_</v>
      </c>
      <c r="CL5" s="14" t="str">
        <f t="shared" si="2"/>
        <v>_</v>
      </c>
      <c r="CM5" s="14" t="str">
        <f t="shared" si="2"/>
        <v>_</v>
      </c>
      <c r="CN5" s="14" t="str">
        <f t="shared" si="2"/>
        <v>_</v>
      </c>
      <c r="CO5" s="14" t="str">
        <f t="shared" si="2"/>
        <v>_</v>
      </c>
      <c r="CP5" s="14" t="str">
        <f t="shared" si="2"/>
        <v>_</v>
      </c>
      <c r="CQ5" s="14" t="str">
        <f t="shared" si="2"/>
        <v>_</v>
      </c>
      <c r="CR5" s="14" t="str">
        <f t="shared" si="2"/>
        <v>_</v>
      </c>
      <c r="CS5" s="14" t="str">
        <f t="shared" si="2"/>
        <v>_</v>
      </c>
      <c r="CT5" s="14" t="str">
        <f t="shared" si="2"/>
        <v>_</v>
      </c>
      <c r="CU5" s="14" t="str">
        <f t="shared" si="2"/>
        <v>_</v>
      </c>
      <c r="CV5" s="14" t="str">
        <f t="shared" si="2"/>
        <v>_</v>
      </c>
      <c r="CW5" s="14" t="str">
        <f t="shared" si="2"/>
        <v>_</v>
      </c>
      <c r="CX5" s="14" t="str">
        <f t="shared" si="2"/>
        <v>_</v>
      </c>
      <c r="CY5" s="14" t="str">
        <f t="shared" si="2"/>
        <v>_</v>
      </c>
      <c r="CZ5" s="14" t="str">
        <f t="shared" si="2"/>
        <v>_</v>
      </c>
      <c r="DA5" s="14" t="str">
        <f t="shared" si="2"/>
        <v>_</v>
      </c>
      <c r="DB5" s="14" t="str">
        <f t="shared" si="2"/>
        <v>_</v>
      </c>
      <c r="DC5" s="14" t="str">
        <f t="shared" si="2"/>
        <v>_</v>
      </c>
      <c r="DD5" s="14" t="str">
        <f t="shared" si="2"/>
        <v>_</v>
      </c>
      <c r="DE5" s="14" t="str">
        <f t="shared" si="2"/>
        <v>_</v>
      </c>
      <c r="DF5" s="14" t="str">
        <f t="shared" si="2"/>
        <v>_</v>
      </c>
      <c r="DG5" s="14" t="str">
        <f t="shared" si="2"/>
        <v>_</v>
      </c>
      <c r="DH5" s="14" t="str">
        <f t="shared" si="2"/>
        <v>_</v>
      </c>
      <c r="DI5" s="14" t="str">
        <f t="shared" si="2"/>
        <v>_</v>
      </c>
      <c r="DJ5" s="14" t="str">
        <f t="shared" si="2"/>
        <v>_</v>
      </c>
      <c r="DK5" s="14" t="str">
        <f t="shared" si="2"/>
        <v>_</v>
      </c>
      <c r="DL5" s="16" t="str">
        <f t="shared" si="2"/>
        <v>_</v>
      </c>
    </row>
    <row r="6" spans="1:116" ht="17.25" x14ac:dyDescent="0.3">
      <c r="A6" s="21" t="s">
        <v>14</v>
      </c>
      <c r="B6" s="20" t="s">
        <v>13</v>
      </c>
      <c r="C6" s="5"/>
      <c r="D6" s="13" t="str">
        <f t="shared" ref="D6:DL6" si="3">IF(AND($C6=D$1,$B6="HOPENING"),"o",IF(AND($C6=D$1,$B6="CLIENT"),"c","_"))</f>
        <v>_</v>
      </c>
      <c r="E6" s="14" t="str">
        <f t="shared" si="3"/>
        <v>_</v>
      </c>
      <c r="F6" s="14" t="str">
        <f t="shared" si="3"/>
        <v>_</v>
      </c>
      <c r="G6" s="14" t="str">
        <f t="shared" si="3"/>
        <v>_</v>
      </c>
      <c r="H6" s="14" t="str">
        <f t="shared" si="3"/>
        <v>_</v>
      </c>
      <c r="I6" s="14" t="str">
        <f t="shared" si="3"/>
        <v>_</v>
      </c>
      <c r="J6" s="14" t="str">
        <f t="shared" si="3"/>
        <v>_</v>
      </c>
      <c r="K6" s="14" t="str">
        <f t="shared" si="3"/>
        <v>_</v>
      </c>
      <c r="L6" s="14" t="str">
        <f t="shared" si="3"/>
        <v>_</v>
      </c>
      <c r="M6" s="14" t="str">
        <f t="shared" si="3"/>
        <v>_</v>
      </c>
      <c r="N6" s="14" t="str">
        <f t="shared" si="3"/>
        <v>_</v>
      </c>
      <c r="O6" s="14" t="str">
        <f t="shared" si="3"/>
        <v>_</v>
      </c>
      <c r="P6" s="14" t="str">
        <f t="shared" si="3"/>
        <v>_</v>
      </c>
      <c r="Q6" s="14" t="str">
        <f t="shared" si="3"/>
        <v>_</v>
      </c>
      <c r="R6" s="14" t="str">
        <f t="shared" si="3"/>
        <v>_</v>
      </c>
      <c r="S6" s="14" t="str">
        <f t="shared" si="3"/>
        <v>_</v>
      </c>
      <c r="T6" s="14" t="str">
        <f t="shared" si="3"/>
        <v>_</v>
      </c>
      <c r="U6" s="14" t="str">
        <f t="shared" si="3"/>
        <v>_</v>
      </c>
      <c r="V6" s="14" t="str">
        <f t="shared" si="3"/>
        <v>_</v>
      </c>
      <c r="W6" s="14" t="str">
        <f t="shared" si="3"/>
        <v>_</v>
      </c>
      <c r="X6" s="14" t="str">
        <f t="shared" si="3"/>
        <v>_</v>
      </c>
      <c r="Y6" s="14" t="str">
        <f t="shared" si="3"/>
        <v>_</v>
      </c>
      <c r="Z6" s="14" t="str">
        <f t="shared" si="3"/>
        <v>_</v>
      </c>
      <c r="AA6" s="14" t="str">
        <f t="shared" si="3"/>
        <v>_</v>
      </c>
      <c r="AB6" s="14" t="str">
        <f t="shared" si="3"/>
        <v>_</v>
      </c>
      <c r="AC6" s="14" t="str">
        <f t="shared" si="3"/>
        <v>_</v>
      </c>
      <c r="AD6" s="14" t="str">
        <f t="shared" si="3"/>
        <v>_</v>
      </c>
      <c r="AE6" s="14" t="str">
        <f t="shared" si="3"/>
        <v>_</v>
      </c>
      <c r="AF6" s="14" t="str">
        <f t="shared" si="3"/>
        <v>_</v>
      </c>
      <c r="AG6" s="14" t="str">
        <f t="shared" si="3"/>
        <v>_</v>
      </c>
      <c r="AH6" s="14" t="str">
        <f t="shared" si="3"/>
        <v>_</v>
      </c>
      <c r="AI6" s="14" t="str">
        <f t="shared" si="3"/>
        <v>_</v>
      </c>
      <c r="AJ6" s="14" t="str">
        <f t="shared" si="3"/>
        <v>_</v>
      </c>
      <c r="AK6" s="14" t="str">
        <f t="shared" si="3"/>
        <v>_</v>
      </c>
      <c r="AL6" s="14" t="str">
        <f t="shared" si="3"/>
        <v>_</v>
      </c>
      <c r="AM6" s="14" t="str">
        <f t="shared" si="3"/>
        <v>_</v>
      </c>
      <c r="AN6" s="14" t="str">
        <f t="shared" si="3"/>
        <v>_</v>
      </c>
      <c r="AO6" s="14" t="str">
        <f t="shared" si="3"/>
        <v>_</v>
      </c>
      <c r="AP6" s="14" t="str">
        <f t="shared" si="3"/>
        <v>_</v>
      </c>
      <c r="AQ6" s="14" t="str">
        <f t="shared" si="3"/>
        <v>_</v>
      </c>
      <c r="AR6" s="14" t="str">
        <f t="shared" si="3"/>
        <v>_</v>
      </c>
      <c r="AS6" s="14" t="str">
        <f t="shared" si="3"/>
        <v>_</v>
      </c>
      <c r="AT6" s="14" t="str">
        <f t="shared" si="3"/>
        <v>_</v>
      </c>
      <c r="AU6" s="14" t="str">
        <f t="shared" si="3"/>
        <v>_</v>
      </c>
      <c r="AV6" s="14" t="str">
        <f t="shared" si="3"/>
        <v>_</v>
      </c>
      <c r="AW6" s="14" t="str">
        <f t="shared" si="3"/>
        <v>_</v>
      </c>
      <c r="AX6" s="14" t="str">
        <f t="shared" si="3"/>
        <v>_</v>
      </c>
      <c r="AY6" s="14" t="str">
        <f t="shared" si="3"/>
        <v>_</v>
      </c>
      <c r="AZ6" s="14" t="str">
        <f t="shared" si="3"/>
        <v>_</v>
      </c>
      <c r="BA6" s="14" t="str">
        <f t="shared" si="3"/>
        <v>_</v>
      </c>
      <c r="BB6" s="14" t="str">
        <f t="shared" si="3"/>
        <v>_</v>
      </c>
      <c r="BC6" s="14" t="str">
        <f t="shared" si="3"/>
        <v>_</v>
      </c>
      <c r="BD6" s="14" t="str">
        <f t="shared" si="3"/>
        <v>_</v>
      </c>
      <c r="BE6" s="14" t="str">
        <f t="shared" si="3"/>
        <v>_</v>
      </c>
      <c r="BF6" s="14" t="str">
        <f t="shared" si="3"/>
        <v>_</v>
      </c>
      <c r="BG6" s="14" t="str">
        <f t="shared" si="3"/>
        <v>_</v>
      </c>
      <c r="BH6" s="14" t="str">
        <f t="shared" si="3"/>
        <v>_</v>
      </c>
      <c r="BI6" s="14" t="str">
        <f t="shared" si="3"/>
        <v>_</v>
      </c>
      <c r="BJ6" s="14" t="str">
        <f t="shared" si="3"/>
        <v>_</v>
      </c>
      <c r="BK6" s="14" t="str">
        <f t="shared" si="3"/>
        <v>_</v>
      </c>
      <c r="BL6" s="14" t="str">
        <f t="shared" si="3"/>
        <v>_</v>
      </c>
      <c r="BM6" s="14" t="str">
        <f t="shared" si="3"/>
        <v>_</v>
      </c>
      <c r="BN6" s="14" t="str">
        <f t="shared" si="3"/>
        <v>_</v>
      </c>
      <c r="BO6" s="14" t="str">
        <f t="shared" si="3"/>
        <v>_</v>
      </c>
      <c r="BP6" s="14" t="str">
        <f t="shared" si="3"/>
        <v>_</v>
      </c>
      <c r="BQ6" s="14" t="str">
        <f t="shared" si="3"/>
        <v>_</v>
      </c>
      <c r="BR6" s="14" t="str">
        <f t="shared" si="3"/>
        <v>_</v>
      </c>
      <c r="BS6" s="14" t="str">
        <f t="shared" si="3"/>
        <v>_</v>
      </c>
      <c r="BT6" s="14" t="str">
        <f t="shared" si="3"/>
        <v>_</v>
      </c>
      <c r="BU6" s="14" t="str">
        <f t="shared" si="3"/>
        <v>_</v>
      </c>
      <c r="BV6" s="14" t="str">
        <f t="shared" si="3"/>
        <v>_</v>
      </c>
      <c r="BW6" s="14" t="str">
        <f t="shared" si="3"/>
        <v>_</v>
      </c>
      <c r="BX6" s="14" t="str">
        <f t="shared" si="3"/>
        <v>_</v>
      </c>
      <c r="BY6" s="14" t="str">
        <f t="shared" si="3"/>
        <v>_</v>
      </c>
      <c r="BZ6" s="14" t="str">
        <f t="shared" si="3"/>
        <v>_</v>
      </c>
      <c r="CA6" s="14" t="str">
        <f t="shared" si="3"/>
        <v>_</v>
      </c>
      <c r="CB6" s="14" t="str">
        <f t="shared" si="3"/>
        <v>_</v>
      </c>
      <c r="CC6" s="14" t="str">
        <f t="shared" si="3"/>
        <v>_</v>
      </c>
      <c r="CD6" s="14" t="str">
        <f t="shared" si="3"/>
        <v>_</v>
      </c>
      <c r="CE6" s="14" t="str">
        <f t="shared" si="3"/>
        <v>_</v>
      </c>
      <c r="CF6" s="14" t="str">
        <f t="shared" si="3"/>
        <v>_</v>
      </c>
      <c r="CG6" s="14" t="str">
        <f t="shared" si="3"/>
        <v>_</v>
      </c>
      <c r="CH6" s="14" t="str">
        <f t="shared" si="3"/>
        <v>_</v>
      </c>
      <c r="CI6" s="14" t="str">
        <f t="shared" si="3"/>
        <v>_</v>
      </c>
      <c r="CJ6" s="14" t="str">
        <f t="shared" si="3"/>
        <v>_</v>
      </c>
      <c r="CK6" s="14" t="str">
        <f t="shared" si="3"/>
        <v>_</v>
      </c>
      <c r="CL6" s="14" t="str">
        <f t="shared" si="3"/>
        <v>_</v>
      </c>
      <c r="CM6" s="14" t="str">
        <f t="shared" si="3"/>
        <v>_</v>
      </c>
      <c r="CN6" s="14" t="str">
        <f t="shared" si="3"/>
        <v>_</v>
      </c>
      <c r="CO6" s="14" t="str">
        <f t="shared" si="3"/>
        <v>_</v>
      </c>
      <c r="CP6" s="14" t="str">
        <f t="shared" si="3"/>
        <v>_</v>
      </c>
      <c r="CQ6" s="14" t="str">
        <f t="shared" si="3"/>
        <v>_</v>
      </c>
      <c r="CR6" s="14" t="str">
        <f t="shared" si="3"/>
        <v>_</v>
      </c>
      <c r="CS6" s="14" t="str">
        <f t="shared" si="3"/>
        <v>_</v>
      </c>
      <c r="CT6" s="14" t="str">
        <f t="shared" si="3"/>
        <v>_</v>
      </c>
      <c r="CU6" s="14" t="str">
        <f t="shared" si="3"/>
        <v>_</v>
      </c>
      <c r="CV6" s="14" t="str">
        <f t="shared" si="3"/>
        <v>_</v>
      </c>
      <c r="CW6" s="14" t="str">
        <f t="shared" si="3"/>
        <v>_</v>
      </c>
      <c r="CX6" s="14" t="str">
        <f t="shared" si="3"/>
        <v>_</v>
      </c>
      <c r="CY6" s="14" t="str">
        <f t="shared" si="3"/>
        <v>_</v>
      </c>
      <c r="CZ6" s="14" t="str">
        <f t="shared" si="3"/>
        <v>_</v>
      </c>
      <c r="DA6" s="14" t="str">
        <f t="shared" si="3"/>
        <v>_</v>
      </c>
      <c r="DB6" s="14" t="str">
        <f t="shared" si="3"/>
        <v>_</v>
      </c>
      <c r="DC6" s="14" t="str">
        <f t="shared" si="3"/>
        <v>_</v>
      </c>
      <c r="DD6" s="14" t="str">
        <f t="shared" si="3"/>
        <v>_</v>
      </c>
      <c r="DE6" s="14" t="str">
        <f t="shared" si="3"/>
        <v>_</v>
      </c>
      <c r="DF6" s="14" t="str">
        <f t="shared" si="3"/>
        <v>_</v>
      </c>
      <c r="DG6" s="14" t="str">
        <f t="shared" si="3"/>
        <v>_</v>
      </c>
      <c r="DH6" s="14" t="str">
        <f t="shared" si="3"/>
        <v>_</v>
      </c>
      <c r="DI6" s="14" t="str">
        <f t="shared" si="3"/>
        <v>_</v>
      </c>
      <c r="DJ6" s="14" t="str">
        <f t="shared" si="3"/>
        <v>_</v>
      </c>
      <c r="DK6" s="14" t="str">
        <f t="shared" si="3"/>
        <v>_</v>
      </c>
      <c r="DL6" s="16" t="str">
        <f t="shared" si="3"/>
        <v>_</v>
      </c>
    </row>
    <row r="7" spans="1:116" ht="17.25" x14ac:dyDescent="0.3">
      <c r="A7" s="18" t="s">
        <v>18</v>
      </c>
      <c r="B7" s="12" t="s">
        <v>7</v>
      </c>
      <c r="C7" s="5"/>
      <c r="D7" s="13" t="str">
        <f t="shared" ref="D7:DL7" si="4">IF(AND($C7=D$1,$B7="HOPENING"),"o",IF(AND($C7=D$1,$B7="CLIENT"),"c","_"))</f>
        <v>_</v>
      </c>
      <c r="E7" s="14" t="str">
        <f t="shared" si="4"/>
        <v>_</v>
      </c>
      <c r="F7" s="14" t="str">
        <f t="shared" si="4"/>
        <v>_</v>
      </c>
      <c r="G7" s="14" t="str">
        <f t="shared" si="4"/>
        <v>_</v>
      </c>
      <c r="H7" s="14" t="str">
        <f t="shared" si="4"/>
        <v>_</v>
      </c>
      <c r="I7" s="14" t="str">
        <f t="shared" si="4"/>
        <v>_</v>
      </c>
      <c r="J7" s="14" t="str">
        <f t="shared" si="4"/>
        <v>_</v>
      </c>
      <c r="K7" s="14" t="str">
        <f t="shared" si="4"/>
        <v>_</v>
      </c>
      <c r="L7" s="14" t="str">
        <f t="shared" si="4"/>
        <v>_</v>
      </c>
      <c r="M7" s="14" t="str">
        <f t="shared" si="4"/>
        <v>_</v>
      </c>
      <c r="N7" s="14" t="str">
        <f t="shared" si="4"/>
        <v>_</v>
      </c>
      <c r="O7" s="14" t="str">
        <f t="shared" si="4"/>
        <v>_</v>
      </c>
      <c r="P7" s="14" t="str">
        <f t="shared" si="4"/>
        <v>_</v>
      </c>
      <c r="Q7" s="14" t="str">
        <f t="shared" si="4"/>
        <v>_</v>
      </c>
      <c r="R7" s="14" t="str">
        <f t="shared" si="4"/>
        <v>_</v>
      </c>
      <c r="S7" s="14" t="str">
        <f t="shared" si="4"/>
        <v>_</v>
      </c>
      <c r="T7" s="14" t="str">
        <f t="shared" si="4"/>
        <v>_</v>
      </c>
      <c r="U7" s="14" t="str">
        <f t="shared" si="4"/>
        <v>_</v>
      </c>
      <c r="V7" s="14" t="str">
        <f t="shared" si="4"/>
        <v>_</v>
      </c>
      <c r="W7" s="14" t="str">
        <f t="shared" si="4"/>
        <v>_</v>
      </c>
      <c r="X7" s="14" t="str">
        <f t="shared" si="4"/>
        <v>_</v>
      </c>
      <c r="Y7" s="14" t="str">
        <f t="shared" si="4"/>
        <v>_</v>
      </c>
      <c r="Z7" s="14" t="str">
        <f t="shared" si="4"/>
        <v>_</v>
      </c>
      <c r="AA7" s="14" t="str">
        <f t="shared" si="4"/>
        <v>_</v>
      </c>
      <c r="AB7" s="14" t="str">
        <f t="shared" si="4"/>
        <v>_</v>
      </c>
      <c r="AC7" s="14" t="str">
        <f t="shared" si="4"/>
        <v>_</v>
      </c>
      <c r="AD7" s="14" t="str">
        <f t="shared" si="4"/>
        <v>_</v>
      </c>
      <c r="AE7" s="14" t="str">
        <f t="shared" si="4"/>
        <v>_</v>
      </c>
      <c r="AF7" s="14" t="str">
        <f t="shared" si="4"/>
        <v>_</v>
      </c>
      <c r="AG7" s="14" t="str">
        <f t="shared" si="4"/>
        <v>_</v>
      </c>
      <c r="AH7" s="14" t="str">
        <f t="shared" si="4"/>
        <v>_</v>
      </c>
      <c r="AI7" s="14" t="str">
        <f t="shared" si="4"/>
        <v>_</v>
      </c>
      <c r="AJ7" s="14" t="str">
        <f t="shared" si="4"/>
        <v>_</v>
      </c>
      <c r="AK7" s="14" t="str">
        <f t="shared" si="4"/>
        <v>_</v>
      </c>
      <c r="AL7" s="14" t="str">
        <f t="shared" si="4"/>
        <v>_</v>
      </c>
      <c r="AM7" s="14" t="str">
        <f t="shared" si="4"/>
        <v>_</v>
      </c>
      <c r="AN7" s="14" t="str">
        <f t="shared" si="4"/>
        <v>_</v>
      </c>
      <c r="AO7" s="14" t="str">
        <f t="shared" si="4"/>
        <v>_</v>
      </c>
      <c r="AP7" s="14" t="str">
        <f t="shared" si="4"/>
        <v>_</v>
      </c>
      <c r="AQ7" s="14" t="str">
        <f t="shared" si="4"/>
        <v>_</v>
      </c>
      <c r="AR7" s="14" t="str">
        <f t="shared" si="4"/>
        <v>_</v>
      </c>
      <c r="AS7" s="14" t="str">
        <f t="shared" si="4"/>
        <v>_</v>
      </c>
      <c r="AT7" s="14" t="str">
        <f t="shared" si="4"/>
        <v>_</v>
      </c>
      <c r="AU7" s="14" t="str">
        <f t="shared" si="4"/>
        <v>_</v>
      </c>
      <c r="AV7" s="14" t="str">
        <f t="shared" si="4"/>
        <v>_</v>
      </c>
      <c r="AW7" s="14" t="str">
        <f t="shared" si="4"/>
        <v>_</v>
      </c>
      <c r="AX7" s="14" t="str">
        <f t="shared" si="4"/>
        <v>_</v>
      </c>
      <c r="AY7" s="14" t="str">
        <f t="shared" si="4"/>
        <v>_</v>
      </c>
      <c r="AZ7" s="14" t="str">
        <f t="shared" si="4"/>
        <v>_</v>
      </c>
      <c r="BA7" s="14" t="str">
        <f t="shared" si="4"/>
        <v>_</v>
      </c>
      <c r="BB7" s="14" t="str">
        <f t="shared" si="4"/>
        <v>_</v>
      </c>
      <c r="BC7" s="14" t="str">
        <f t="shared" si="4"/>
        <v>_</v>
      </c>
      <c r="BD7" s="14" t="str">
        <f t="shared" si="4"/>
        <v>_</v>
      </c>
      <c r="BE7" s="14" t="str">
        <f t="shared" si="4"/>
        <v>_</v>
      </c>
      <c r="BF7" s="14" t="str">
        <f t="shared" si="4"/>
        <v>_</v>
      </c>
      <c r="BG7" s="14" t="str">
        <f t="shared" si="4"/>
        <v>_</v>
      </c>
      <c r="BH7" s="14" t="str">
        <f t="shared" si="4"/>
        <v>_</v>
      </c>
      <c r="BI7" s="14" t="str">
        <f t="shared" si="4"/>
        <v>_</v>
      </c>
      <c r="BJ7" s="14" t="str">
        <f t="shared" si="4"/>
        <v>_</v>
      </c>
      <c r="BK7" s="14" t="str">
        <f t="shared" si="4"/>
        <v>_</v>
      </c>
      <c r="BL7" s="14" t="str">
        <f t="shared" si="4"/>
        <v>_</v>
      </c>
      <c r="BM7" s="14" t="str">
        <f t="shared" si="4"/>
        <v>_</v>
      </c>
      <c r="BN7" s="14" t="str">
        <f t="shared" si="4"/>
        <v>_</v>
      </c>
      <c r="BO7" s="14" t="str">
        <f t="shared" si="4"/>
        <v>_</v>
      </c>
      <c r="BP7" s="14" t="str">
        <f t="shared" si="4"/>
        <v>_</v>
      </c>
      <c r="BQ7" s="14" t="str">
        <f t="shared" si="4"/>
        <v>_</v>
      </c>
      <c r="BR7" s="14" t="str">
        <f t="shared" si="4"/>
        <v>_</v>
      </c>
      <c r="BS7" s="14" t="str">
        <f t="shared" si="4"/>
        <v>_</v>
      </c>
      <c r="BT7" s="14" t="str">
        <f t="shared" si="4"/>
        <v>_</v>
      </c>
      <c r="BU7" s="14" t="str">
        <f t="shared" si="4"/>
        <v>_</v>
      </c>
      <c r="BV7" s="14" t="str">
        <f t="shared" si="4"/>
        <v>_</v>
      </c>
      <c r="BW7" s="14" t="str">
        <f t="shared" si="4"/>
        <v>_</v>
      </c>
      <c r="BX7" s="14" t="str">
        <f t="shared" si="4"/>
        <v>_</v>
      </c>
      <c r="BY7" s="14" t="str">
        <f t="shared" si="4"/>
        <v>_</v>
      </c>
      <c r="BZ7" s="14" t="str">
        <f t="shared" si="4"/>
        <v>_</v>
      </c>
      <c r="CA7" s="14" t="str">
        <f t="shared" si="4"/>
        <v>_</v>
      </c>
      <c r="CB7" s="14" t="str">
        <f t="shared" si="4"/>
        <v>_</v>
      </c>
      <c r="CC7" s="14" t="str">
        <f t="shared" si="4"/>
        <v>_</v>
      </c>
      <c r="CD7" s="14" t="str">
        <f t="shared" si="4"/>
        <v>_</v>
      </c>
      <c r="CE7" s="14" t="str">
        <f t="shared" si="4"/>
        <v>_</v>
      </c>
      <c r="CF7" s="14" t="str">
        <f t="shared" si="4"/>
        <v>_</v>
      </c>
      <c r="CG7" s="14" t="str">
        <f t="shared" si="4"/>
        <v>_</v>
      </c>
      <c r="CH7" s="14" t="str">
        <f t="shared" si="4"/>
        <v>_</v>
      </c>
      <c r="CI7" s="14" t="str">
        <f t="shared" si="4"/>
        <v>_</v>
      </c>
      <c r="CJ7" s="14" t="str">
        <f t="shared" si="4"/>
        <v>_</v>
      </c>
      <c r="CK7" s="14" t="str">
        <f t="shared" si="4"/>
        <v>_</v>
      </c>
      <c r="CL7" s="14" t="str">
        <f t="shared" si="4"/>
        <v>_</v>
      </c>
      <c r="CM7" s="14" t="str">
        <f t="shared" si="4"/>
        <v>_</v>
      </c>
      <c r="CN7" s="14" t="str">
        <f t="shared" si="4"/>
        <v>_</v>
      </c>
      <c r="CO7" s="14" t="str">
        <f t="shared" si="4"/>
        <v>_</v>
      </c>
      <c r="CP7" s="14" t="str">
        <f t="shared" si="4"/>
        <v>_</v>
      </c>
      <c r="CQ7" s="14" t="str">
        <f t="shared" si="4"/>
        <v>_</v>
      </c>
      <c r="CR7" s="14" t="str">
        <f t="shared" si="4"/>
        <v>_</v>
      </c>
      <c r="CS7" s="14" t="str">
        <f t="shared" si="4"/>
        <v>_</v>
      </c>
      <c r="CT7" s="14" t="str">
        <f t="shared" si="4"/>
        <v>_</v>
      </c>
      <c r="CU7" s="14" t="str">
        <f t="shared" si="4"/>
        <v>_</v>
      </c>
      <c r="CV7" s="14" t="str">
        <f t="shared" si="4"/>
        <v>_</v>
      </c>
      <c r="CW7" s="14" t="str">
        <f t="shared" si="4"/>
        <v>_</v>
      </c>
      <c r="CX7" s="14" t="str">
        <f t="shared" si="4"/>
        <v>_</v>
      </c>
      <c r="CY7" s="14" t="str">
        <f t="shared" si="4"/>
        <v>_</v>
      </c>
      <c r="CZ7" s="14" t="str">
        <f t="shared" si="4"/>
        <v>_</v>
      </c>
      <c r="DA7" s="14" t="str">
        <f t="shared" si="4"/>
        <v>_</v>
      </c>
      <c r="DB7" s="14" t="str">
        <f t="shared" si="4"/>
        <v>_</v>
      </c>
      <c r="DC7" s="14" t="str">
        <f t="shared" si="4"/>
        <v>_</v>
      </c>
      <c r="DD7" s="14" t="str">
        <f t="shared" si="4"/>
        <v>_</v>
      </c>
      <c r="DE7" s="14" t="str">
        <f t="shared" si="4"/>
        <v>_</v>
      </c>
      <c r="DF7" s="14" t="str">
        <f t="shared" si="4"/>
        <v>_</v>
      </c>
      <c r="DG7" s="14" t="str">
        <f t="shared" si="4"/>
        <v>_</v>
      </c>
      <c r="DH7" s="14" t="str">
        <f t="shared" si="4"/>
        <v>_</v>
      </c>
      <c r="DI7" s="14" t="str">
        <f t="shared" si="4"/>
        <v>_</v>
      </c>
      <c r="DJ7" s="14" t="str">
        <f t="shared" si="4"/>
        <v>_</v>
      </c>
      <c r="DK7" s="14" t="str">
        <f t="shared" si="4"/>
        <v>_</v>
      </c>
      <c r="DL7" s="16" t="str">
        <f t="shared" si="4"/>
        <v>_</v>
      </c>
    </row>
    <row r="8" spans="1:116" ht="17.25" x14ac:dyDescent="0.3">
      <c r="A8" s="21" t="s">
        <v>20</v>
      </c>
      <c r="B8" s="20" t="s">
        <v>13</v>
      </c>
      <c r="C8" s="5"/>
      <c r="D8" s="13" t="str">
        <f t="shared" ref="D8:DL8" si="5">IF(AND($C8=D$1,$B8="HOPENING"),"o",IF(AND($C8=D$1,$B8="CLIENT"),"c","_"))</f>
        <v>_</v>
      </c>
      <c r="E8" s="14" t="str">
        <f t="shared" si="5"/>
        <v>_</v>
      </c>
      <c r="F8" s="14" t="str">
        <f t="shared" si="5"/>
        <v>_</v>
      </c>
      <c r="G8" s="14" t="str">
        <f t="shared" si="5"/>
        <v>_</v>
      </c>
      <c r="H8" s="14" t="str">
        <f t="shared" si="5"/>
        <v>_</v>
      </c>
      <c r="I8" s="14" t="str">
        <f t="shared" si="5"/>
        <v>_</v>
      </c>
      <c r="J8" s="14" t="str">
        <f t="shared" si="5"/>
        <v>_</v>
      </c>
      <c r="K8" s="14" t="str">
        <f t="shared" si="5"/>
        <v>_</v>
      </c>
      <c r="L8" s="14" t="str">
        <f t="shared" si="5"/>
        <v>_</v>
      </c>
      <c r="M8" s="14" t="str">
        <f t="shared" si="5"/>
        <v>_</v>
      </c>
      <c r="N8" s="14" t="str">
        <f t="shared" si="5"/>
        <v>_</v>
      </c>
      <c r="O8" s="14" t="str">
        <f t="shared" si="5"/>
        <v>_</v>
      </c>
      <c r="P8" s="14" t="str">
        <f t="shared" si="5"/>
        <v>_</v>
      </c>
      <c r="Q8" s="14" t="str">
        <f t="shared" si="5"/>
        <v>_</v>
      </c>
      <c r="R8" s="14" t="str">
        <f t="shared" si="5"/>
        <v>_</v>
      </c>
      <c r="S8" s="14" t="str">
        <f t="shared" si="5"/>
        <v>_</v>
      </c>
      <c r="T8" s="14" t="str">
        <f t="shared" si="5"/>
        <v>_</v>
      </c>
      <c r="U8" s="14" t="str">
        <f t="shared" si="5"/>
        <v>_</v>
      </c>
      <c r="V8" s="14" t="str">
        <f t="shared" si="5"/>
        <v>_</v>
      </c>
      <c r="W8" s="14" t="str">
        <f t="shared" si="5"/>
        <v>_</v>
      </c>
      <c r="X8" s="14" t="str">
        <f t="shared" si="5"/>
        <v>_</v>
      </c>
      <c r="Y8" s="14" t="str">
        <f t="shared" si="5"/>
        <v>_</v>
      </c>
      <c r="Z8" s="14" t="str">
        <f t="shared" si="5"/>
        <v>_</v>
      </c>
      <c r="AA8" s="14" t="str">
        <f t="shared" si="5"/>
        <v>_</v>
      </c>
      <c r="AB8" s="14" t="str">
        <f t="shared" si="5"/>
        <v>_</v>
      </c>
      <c r="AC8" s="14" t="str">
        <f t="shared" si="5"/>
        <v>_</v>
      </c>
      <c r="AD8" s="14" t="str">
        <f t="shared" si="5"/>
        <v>_</v>
      </c>
      <c r="AE8" s="14" t="str">
        <f t="shared" si="5"/>
        <v>_</v>
      </c>
      <c r="AF8" s="14" t="str">
        <f t="shared" si="5"/>
        <v>_</v>
      </c>
      <c r="AG8" s="14" t="str">
        <f t="shared" si="5"/>
        <v>_</v>
      </c>
      <c r="AH8" s="14" t="str">
        <f t="shared" si="5"/>
        <v>_</v>
      </c>
      <c r="AI8" s="14" t="str">
        <f t="shared" si="5"/>
        <v>_</v>
      </c>
      <c r="AJ8" s="14" t="str">
        <f t="shared" si="5"/>
        <v>_</v>
      </c>
      <c r="AK8" s="14" t="str">
        <f t="shared" si="5"/>
        <v>_</v>
      </c>
      <c r="AL8" s="14" t="str">
        <f t="shared" si="5"/>
        <v>_</v>
      </c>
      <c r="AM8" s="14" t="str">
        <f t="shared" si="5"/>
        <v>_</v>
      </c>
      <c r="AN8" s="14" t="str">
        <f t="shared" si="5"/>
        <v>_</v>
      </c>
      <c r="AO8" s="14" t="str">
        <f t="shared" si="5"/>
        <v>_</v>
      </c>
      <c r="AP8" s="14" t="str">
        <f t="shared" si="5"/>
        <v>_</v>
      </c>
      <c r="AQ8" s="14" t="str">
        <f t="shared" si="5"/>
        <v>_</v>
      </c>
      <c r="AR8" s="14" t="str">
        <f t="shared" si="5"/>
        <v>_</v>
      </c>
      <c r="AS8" s="14" t="str">
        <f t="shared" si="5"/>
        <v>_</v>
      </c>
      <c r="AT8" s="14" t="str">
        <f t="shared" si="5"/>
        <v>_</v>
      </c>
      <c r="AU8" s="14" t="str">
        <f t="shared" si="5"/>
        <v>_</v>
      </c>
      <c r="AV8" s="14" t="str">
        <f t="shared" si="5"/>
        <v>_</v>
      </c>
      <c r="AW8" s="14" t="str">
        <f t="shared" si="5"/>
        <v>_</v>
      </c>
      <c r="AX8" s="14" t="str">
        <f t="shared" si="5"/>
        <v>_</v>
      </c>
      <c r="AY8" s="14" t="str">
        <f t="shared" si="5"/>
        <v>_</v>
      </c>
      <c r="AZ8" s="14" t="str">
        <f t="shared" si="5"/>
        <v>_</v>
      </c>
      <c r="BA8" s="14" t="str">
        <f t="shared" si="5"/>
        <v>_</v>
      </c>
      <c r="BB8" s="14" t="str">
        <f t="shared" si="5"/>
        <v>_</v>
      </c>
      <c r="BC8" s="14" t="str">
        <f t="shared" si="5"/>
        <v>_</v>
      </c>
      <c r="BD8" s="14" t="str">
        <f t="shared" si="5"/>
        <v>_</v>
      </c>
      <c r="BE8" s="14" t="str">
        <f t="shared" si="5"/>
        <v>_</v>
      </c>
      <c r="BF8" s="14" t="str">
        <f t="shared" si="5"/>
        <v>_</v>
      </c>
      <c r="BG8" s="14" t="str">
        <f t="shared" si="5"/>
        <v>_</v>
      </c>
      <c r="BH8" s="14" t="str">
        <f t="shared" si="5"/>
        <v>_</v>
      </c>
      <c r="BI8" s="14" t="str">
        <f t="shared" si="5"/>
        <v>_</v>
      </c>
      <c r="BJ8" s="14" t="str">
        <f t="shared" si="5"/>
        <v>_</v>
      </c>
      <c r="BK8" s="14" t="str">
        <f t="shared" si="5"/>
        <v>_</v>
      </c>
      <c r="BL8" s="14" t="str">
        <f t="shared" si="5"/>
        <v>_</v>
      </c>
      <c r="BM8" s="14" t="str">
        <f t="shared" si="5"/>
        <v>_</v>
      </c>
      <c r="BN8" s="14" t="str">
        <f t="shared" si="5"/>
        <v>_</v>
      </c>
      <c r="BO8" s="14" t="str">
        <f t="shared" si="5"/>
        <v>_</v>
      </c>
      <c r="BP8" s="14" t="str">
        <f t="shared" si="5"/>
        <v>_</v>
      </c>
      <c r="BQ8" s="14" t="str">
        <f t="shared" si="5"/>
        <v>_</v>
      </c>
      <c r="BR8" s="14" t="str">
        <f t="shared" si="5"/>
        <v>_</v>
      </c>
      <c r="BS8" s="14" t="str">
        <f t="shared" si="5"/>
        <v>_</v>
      </c>
      <c r="BT8" s="14" t="str">
        <f t="shared" si="5"/>
        <v>_</v>
      </c>
      <c r="BU8" s="14" t="str">
        <f t="shared" si="5"/>
        <v>_</v>
      </c>
      <c r="BV8" s="14" t="str">
        <f t="shared" si="5"/>
        <v>_</v>
      </c>
      <c r="BW8" s="14" t="str">
        <f t="shared" si="5"/>
        <v>_</v>
      </c>
      <c r="BX8" s="14" t="str">
        <f t="shared" si="5"/>
        <v>_</v>
      </c>
      <c r="BY8" s="14" t="str">
        <f t="shared" si="5"/>
        <v>_</v>
      </c>
      <c r="BZ8" s="14" t="str">
        <f t="shared" si="5"/>
        <v>_</v>
      </c>
      <c r="CA8" s="14" t="str">
        <f t="shared" si="5"/>
        <v>_</v>
      </c>
      <c r="CB8" s="14" t="str">
        <f t="shared" si="5"/>
        <v>_</v>
      </c>
      <c r="CC8" s="14" t="str">
        <f t="shared" si="5"/>
        <v>_</v>
      </c>
      <c r="CD8" s="14" t="str">
        <f t="shared" si="5"/>
        <v>_</v>
      </c>
      <c r="CE8" s="14" t="str">
        <f t="shared" si="5"/>
        <v>_</v>
      </c>
      <c r="CF8" s="14" t="str">
        <f t="shared" si="5"/>
        <v>_</v>
      </c>
      <c r="CG8" s="14" t="str">
        <f t="shared" si="5"/>
        <v>_</v>
      </c>
      <c r="CH8" s="14" t="str">
        <f t="shared" si="5"/>
        <v>_</v>
      </c>
      <c r="CI8" s="14" t="str">
        <f t="shared" si="5"/>
        <v>_</v>
      </c>
      <c r="CJ8" s="14" t="str">
        <f t="shared" si="5"/>
        <v>_</v>
      </c>
      <c r="CK8" s="14" t="str">
        <f t="shared" si="5"/>
        <v>_</v>
      </c>
      <c r="CL8" s="14" t="str">
        <f t="shared" si="5"/>
        <v>_</v>
      </c>
      <c r="CM8" s="14" t="str">
        <f t="shared" si="5"/>
        <v>_</v>
      </c>
      <c r="CN8" s="14" t="str">
        <f t="shared" si="5"/>
        <v>_</v>
      </c>
      <c r="CO8" s="14" t="str">
        <f t="shared" si="5"/>
        <v>_</v>
      </c>
      <c r="CP8" s="14" t="str">
        <f t="shared" si="5"/>
        <v>_</v>
      </c>
      <c r="CQ8" s="14" t="str">
        <f t="shared" si="5"/>
        <v>_</v>
      </c>
      <c r="CR8" s="14" t="str">
        <f t="shared" si="5"/>
        <v>_</v>
      </c>
      <c r="CS8" s="14" t="str">
        <f t="shared" si="5"/>
        <v>_</v>
      </c>
      <c r="CT8" s="14" t="str">
        <f t="shared" si="5"/>
        <v>_</v>
      </c>
      <c r="CU8" s="14" t="str">
        <f t="shared" si="5"/>
        <v>_</v>
      </c>
      <c r="CV8" s="14" t="str">
        <f t="shared" si="5"/>
        <v>_</v>
      </c>
      <c r="CW8" s="14" t="str">
        <f t="shared" si="5"/>
        <v>_</v>
      </c>
      <c r="CX8" s="14" t="str">
        <f t="shared" si="5"/>
        <v>_</v>
      </c>
      <c r="CY8" s="14" t="str">
        <f t="shared" si="5"/>
        <v>_</v>
      </c>
      <c r="CZ8" s="14" t="str">
        <f t="shared" si="5"/>
        <v>_</v>
      </c>
      <c r="DA8" s="14" t="str">
        <f t="shared" si="5"/>
        <v>_</v>
      </c>
      <c r="DB8" s="14" t="str">
        <f t="shared" si="5"/>
        <v>_</v>
      </c>
      <c r="DC8" s="14" t="str">
        <f t="shared" si="5"/>
        <v>_</v>
      </c>
      <c r="DD8" s="14" t="str">
        <f t="shared" si="5"/>
        <v>_</v>
      </c>
      <c r="DE8" s="14" t="str">
        <f t="shared" si="5"/>
        <v>_</v>
      </c>
      <c r="DF8" s="14" t="str">
        <f t="shared" si="5"/>
        <v>_</v>
      </c>
      <c r="DG8" s="14" t="str">
        <f t="shared" si="5"/>
        <v>_</v>
      </c>
      <c r="DH8" s="14" t="str">
        <f t="shared" si="5"/>
        <v>_</v>
      </c>
      <c r="DI8" s="14" t="str">
        <f t="shared" si="5"/>
        <v>_</v>
      </c>
      <c r="DJ8" s="14" t="str">
        <f t="shared" si="5"/>
        <v>_</v>
      </c>
      <c r="DK8" s="14" t="str">
        <f t="shared" si="5"/>
        <v>_</v>
      </c>
      <c r="DL8" s="16" t="str">
        <f t="shared" si="5"/>
        <v>_</v>
      </c>
    </row>
    <row r="9" spans="1:116" ht="20.25" x14ac:dyDescent="0.3">
      <c r="A9" s="23" t="s">
        <v>22</v>
      </c>
      <c r="B9" s="12" t="s">
        <v>7</v>
      </c>
      <c r="C9" s="5"/>
      <c r="D9" s="13" t="str">
        <f t="shared" ref="D9:DL9" si="6">IF(AND($C9=D$1,$B9="HOPENING"),"o",IF(AND($C9=D$1,$B9="CLIENT"),"c","_"))</f>
        <v>_</v>
      </c>
      <c r="E9" s="14" t="str">
        <f t="shared" si="6"/>
        <v>_</v>
      </c>
      <c r="F9" s="14" t="str">
        <f t="shared" si="6"/>
        <v>_</v>
      </c>
      <c r="G9" s="14" t="str">
        <f t="shared" si="6"/>
        <v>_</v>
      </c>
      <c r="H9" s="14" t="str">
        <f t="shared" si="6"/>
        <v>_</v>
      </c>
      <c r="I9" s="14" t="str">
        <f t="shared" si="6"/>
        <v>_</v>
      </c>
      <c r="J9" s="14" t="str">
        <f t="shared" si="6"/>
        <v>_</v>
      </c>
      <c r="K9" s="14" t="str">
        <f t="shared" si="6"/>
        <v>_</v>
      </c>
      <c r="L9" s="14" t="str">
        <f t="shared" si="6"/>
        <v>_</v>
      </c>
      <c r="M9" s="14" t="str">
        <f t="shared" si="6"/>
        <v>_</v>
      </c>
      <c r="N9" s="14" t="str">
        <f t="shared" si="6"/>
        <v>_</v>
      </c>
      <c r="O9" s="14" t="str">
        <f t="shared" si="6"/>
        <v>_</v>
      </c>
      <c r="P9" s="14" t="str">
        <f t="shared" si="6"/>
        <v>_</v>
      </c>
      <c r="Q9" s="14" t="str">
        <f t="shared" si="6"/>
        <v>_</v>
      </c>
      <c r="R9" s="14" t="str">
        <f t="shared" si="6"/>
        <v>_</v>
      </c>
      <c r="S9" s="14" t="str">
        <f t="shared" si="6"/>
        <v>_</v>
      </c>
      <c r="T9" s="14" t="str">
        <f t="shared" si="6"/>
        <v>_</v>
      </c>
      <c r="U9" s="14" t="str">
        <f t="shared" si="6"/>
        <v>_</v>
      </c>
      <c r="V9" s="14" t="str">
        <f t="shared" si="6"/>
        <v>_</v>
      </c>
      <c r="W9" s="14" t="str">
        <f t="shared" si="6"/>
        <v>_</v>
      </c>
      <c r="X9" s="14" t="str">
        <f t="shared" si="6"/>
        <v>_</v>
      </c>
      <c r="Y9" s="14" t="str">
        <f t="shared" si="6"/>
        <v>_</v>
      </c>
      <c r="Z9" s="14" t="str">
        <f t="shared" si="6"/>
        <v>_</v>
      </c>
      <c r="AA9" s="14" t="str">
        <f t="shared" si="6"/>
        <v>_</v>
      </c>
      <c r="AB9" s="14" t="str">
        <f t="shared" si="6"/>
        <v>_</v>
      </c>
      <c r="AC9" s="14" t="str">
        <f t="shared" si="6"/>
        <v>_</v>
      </c>
      <c r="AD9" s="14" t="str">
        <f t="shared" si="6"/>
        <v>_</v>
      </c>
      <c r="AE9" s="14" t="str">
        <f t="shared" si="6"/>
        <v>_</v>
      </c>
      <c r="AF9" s="14" t="str">
        <f t="shared" si="6"/>
        <v>_</v>
      </c>
      <c r="AG9" s="14" t="str">
        <f t="shared" si="6"/>
        <v>_</v>
      </c>
      <c r="AH9" s="14" t="str">
        <f t="shared" si="6"/>
        <v>_</v>
      </c>
      <c r="AI9" s="14" t="str">
        <f t="shared" si="6"/>
        <v>_</v>
      </c>
      <c r="AJ9" s="14" t="str">
        <f t="shared" si="6"/>
        <v>_</v>
      </c>
      <c r="AK9" s="14" t="str">
        <f t="shared" si="6"/>
        <v>_</v>
      </c>
      <c r="AL9" s="14" t="str">
        <f t="shared" si="6"/>
        <v>_</v>
      </c>
      <c r="AM9" s="14" t="str">
        <f t="shared" si="6"/>
        <v>_</v>
      </c>
      <c r="AN9" s="14" t="str">
        <f t="shared" si="6"/>
        <v>_</v>
      </c>
      <c r="AO9" s="14" t="str">
        <f t="shared" si="6"/>
        <v>_</v>
      </c>
      <c r="AP9" s="14" t="str">
        <f t="shared" si="6"/>
        <v>_</v>
      </c>
      <c r="AQ9" s="14" t="str">
        <f t="shared" si="6"/>
        <v>_</v>
      </c>
      <c r="AR9" s="14" t="str">
        <f t="shared" si="6"/>
        <v>_</v>
      </c>
      <c r="AS9" s="14" t="str">
        <f t="shared" si="6"/>
        <v>_</v>
      </c>
      <c r="AT9" s="14" t="str">
        <f t="shared" si="6"/>
        <v>_</v>
      </c>
      <c r="AU9" s="14" t="str">
        <f t="shared" si="6"/>
        <v>_</v>
      </c>
      <c r="AV9" s="14" t="str">
        <f t="shared" si="6"/>
        <v>_</v>
      </c>
      <c r="AW9" s="14" t="str">
        <f t="shared" si="6"/>
        <v>_</v>
      </c>
      <c r="AX9" s="14" t="str">
        <f t="shared" si="6"/>
        <v>_</v>
      </c>
      <c r="AY9" s="14" t="str">
        <f t="shared" si="6"/>
        <v>_</v>
      </c>
      <c r="AZ9" s="14" t="str">
        <f t="shared" si="6"/>
        <v>_</v>
      </c>
      <c r="BA9" s="14" t="str">
        <f t="shared" si="6"/>
        <v>_</v>
      </c>
      <c r="BB9" s="14" t="str">
        <f t="shared" si="6"/>
        <v>_</v>
      </c>
      <c r="BC9" s="14" t="str">
        <f t="shared" si="6"/>
        <v>_</v>
      </c>
      <c r="BD9" s="14" t="str">
        <f t="shared" si="6"/>
        <v>_</v>
      </c>
      <c r="BE9" s="14" t="str">
        <f t="shared" si="6"/>
        <v>_</v>
      </c>
      <c r="BF9" s="14" t="str">
        <f t="shared" si="6"/>
        <v>_</v>
      </c>
      <c r="BG9" s="14" t="str">
        <f t="shared" si="6"/>
        <v>_</v>
      </c>
      <c r="BH9" s="14" t="str">
        <f t="shared" si="6"/>
        <v>_</v>
      </c>
      <c r="BI9" s="14" t="str">
        <f t="shared" si="6"/>
        <v>_</v>
      </c>
      <c r="BJ9" s="14" t="str">
        <f t="shared" si="6"/>
        <v>_</v>
      </c>
      <c r="BK9" s="14" t="str">
        <f t="shared" si="6"/>
        <v>_</v>
      </c>
      <c r="BL9" s="14" t="str">
        <f t="shared" si="6"/>
        <v>_</v>
      </c>
      <c r="BM9" s="14" t="str">
        <f t="shared" si="6"/>
        <v>_</v>
      </c>
      <c r="BN9" s="14" t="str">
        <f t="shared" si="6"/>
        <v>_</v>
      </c>
      <c r="BO9" s="14" t="str">
        <f t="shared" si="6"/>
        <v>_</v>
      </c>
      <c r="BP9" s="14" t="str">
        <f t="shared" si="6"/>
        <v>_</v>
      </c>
      <c r="BQ9" s="14" t="str">
        <f t="shared" si="6"/>
        <v>_</v>
      </c>
      <c r="BR9" s="14" t="str">
        <f t="shared" si="6"/>
        <v>_</v>
      </c>
      <c r="BS9" s="14" t="str">
        <f t="shared" si="6"/>
        <v>_</v>
      </c>
      <c r="BT9" s="14" t="str">
        <f t="shared" si="6"/>
        <v>_</v>
      </c>
      <c r="BU9" s="14" t="str">
        <f t="shared" si="6"/>
        <v>_</v>
      </c>
      <c r="BV9" s="14" t="str">
        <f t="shared" si="6"/>
        <v>_</v>
      </c>
      <c r="BW9" s="14" t="str">
        <f t="shared" si="6"/>
        <v>_</v>
      </c>
      <c r="BX9" s="14" t="str">
        <f t="shared" si="6"/>
        <v>_</v>
      </c>
      <c r="BY9" s="14" t="str">
        <f t="shared" si="6"/>
        <v>_</v>
      </c>
      <c r="BZ9" s="14" t="str">
        <f t="shared" si="6"/>
        <v>_</v>
      </c>
      <c r="CA9" s="14" t="str">
        <f t="shared" si="6"/>
        <v>_</v>
      </c>
      <c r="CB9" s="14" t="str">
        <f t="shared" si="6"/>
        <v>_</v>
      </c>
      <c r="CC9" s="14" t="str">
        <f t="shared" si="6"/>
        <v>_</v>
      </c>
      <c r="CD9" s="14" t="str">
        <f t="shared" si="6"/>
        <v>_</v>
      </c>
      <c r="CE9" s="14" t="str">
        <f t="shared" si="6"/>
        <v>_</v>
      </c>
      <c r="CF9" s="14" t="str">
        <f t="shared" si="6"/>
        <v>_</v>
      </c>
      <c r="CG9" s="14" t="str">
        <f t="shared" si="6"/>
        <v>_</v>
      </c>
      <c r="CH9" s="14" t="str">
        <f t="shared" si="6"/>
        <v>_</v>
      </c>
      <c r="CI9" s="14" t="str">
        <f t="shared" si="6"/>
        <v>_</v>
      </c>
      <c r="CJ9" s="14" t="str">
        <f t="shared" si="6"/>
        <v>_</v>
      </c>
      <c r="CK9" s="14" t="str">
        <f t="shared" si="6"/>
        <v>_</v>
      </c>
      <c r="CL9" s="14" t="str">
        <f t="shared" si="6"/>
        <v>_</v>
      </c>
      <c r="CM9" s="14" t="str">
        <f t="shared" si="6"/>
        <v>_</v>
      </c>
      <c r="CN9" s="14" t="str">
        <f t="shared" si="6"/>
        <v>_</v>
      </c>
      <c r="CO9" s="14" t="str">
        <f t="shared" si="6"/>
        <v>_</v>
      </c>
      <c r="CP9" s="14" t="str">
        <f t="shared" si="6"/>
        <v>_</v>
      </c>
      <c r="CQ9" s="14" t="str">
        <f t="shared" si="6"/>
        <v>_</v>
      </c>
      <c r="CR9" s="14" t="str">
        <f t="shared" si="6"/>
        <v>_</v>
      </c>
      <c r="CS9" s="14" t="str">
        <f t="shared" si="6"/>
        <v>_</v>
      </c>
      <c r="CT9" s="14" t="str">
        <f t="shared" si="6"/>
        <v>_</v>
      </c>
      <c r="CU9" s="14" t="str">
        <f t="shared" si="6"/>
        <v>_</v>
      </c>
      <c r="CV9" s="14" t="str">
        <f t="shared" si="6"/>
        <v>_</v>
      </c>
      <c r="CW9" s="14" t="str">
        <f t="shared" si="6"/>
        <v>_</v>
      </c>
      <c r="CX9" s="14" t="str">
        <f t="shared" si="6"/>
        <v>_</v>
      </c>
      <c r="CY9" s="14" t="str">
        <f t="shared" si="6"/>
        <v>_</v>
      </c>
      <c r="CZ9" s="14" t="str">
        <f t="shared" si="6"/>
        <v>_</v>
      </c>
      <c r="DA9" s="14" t="str">
        <f t="shared" si="6"/>
        <v>_</v>
      </c>
      <c r="DB9" s="14" t="str">
        <f t="shared" si="6"/>
        <v>_</v>
      </c>
      <c r="DC9" s="14" t="str">
        <f t="shared" si="6"/>
        <v>_</v>
      </c>
      <c r="DD9" s="14" t="str">
        <f t="shared" si="6"/>
        <v>_</v>
      </c>
      <c r="DE9" s="14" t="str">
        <f t="shared" si="6"/>
        <v>_</v>
      </c>
      <c r="DF9" s="14" t="str">
        <f t="shared" si="6"/>
        <v>_</v>
      </c>
      <c r="DG9" s="14" t="str">
        <f t="shared" si="6"/>
        <v>_</v>
      </c>
      <c r="DH9" s="14" t="str">
        <f t="shared" si="6"/>
        <v>_</v>
      </c>
      <c r="DI9" s="14" t="str">
        <f t="shared" si="6"/>
        <v>_</v>
      </c>
      <c r="DJ9" s="14" t="str">
        <f t="shared" si="6"/>
        <v>_</v>
      </c>
      <c r="DK9" s="14" t="str">
        <f t="shared" si="6"/>
        <v>_</v>
      </c>
      <c r="DL9" s="16" t="str">
        <f t="shared" si="6"/>
        <v>_</v>
      </c>
    </row>
    <row r="10" spans="1:116" ht="17.25" x14ac:dyDescent="0.3">
      <c r="A10" s="11" t="s">
        <v>24</v>
      </c>
      <c r="B10" s="12" t="s">
        <v>7</v>
      </c>
      <c r="C10" s="5"/>
      <c r="D10" s="13" t="str">
        <f t="shared" ref="D10:DL10" si="7">IF(AND($C10=D$1,$B10="HOPENING"),"o",IF(AND($C10=D$1,$B10="CLIENT"),"c","_"))</f>
        <v>_</v>
      </c>
      <c r="E10" s="14" t="str">
        <f t="shared" si="7"/>
        <v>_</v>
      </c>
      <c r="F10" s="14" t="str">
        <f t="shared" si="7"/>
        <v>_</v>
      </c>
      <c r="G10" s="14" t="str">
        <f t="shared" si="7"/>
        <v>_</v>
      </c>
      <c r="H10" s="14" t="str">
        <f t="shared" si="7"/>
        <v>_</v>
      </c>
      <c r="I10" s="14" t="str">
        <f t="shared" si="7"/>
        <v>_</v>
      </c>
      <c r="J10" s="14" t="str">
        <f t="shared" si="7"/>
        <v>_</v>
      </c>
      <c r="K10" s="14" t="str">
        <f t="shared" si="7"/>
        <v>_</v>
      </c>
      <c r="L10" s="14" t="str">
        <f t="shared" si="7"/>
        <v>_</v>
      </c>
      <c r="M10" s="14" t="str">
        <f t="shared" si="7"/>
        <v>_</v>
      </c>
      <c r="N10" s="14" t="str">
        <f t="shared" si="7"/>
        <v>_</v>
      </c>
      <c r="O10" s="14" t="str">
        <f t="shared" si="7"/>
        <v>_</v>
      </c>
      <c r="P10" s="14" t="str">
        <f t="shared" si="7"/>
        <v>_</v>
      </c>
      <c r="Q10" s="14" t="str">
        <f t="shared" si="7"/>
        <v>_</v>
      </c>
      <c r="R10" s="14" t="str">
        <f t="shared" si="7"/>
        <v>_</v>
      </c>
      <c r="S10" s="14" t="str">
        <f t="shared" si="7"/>
        <v>_</v>
      </c>
      <c r="T10" s="14" t="str">
        <f t="shared" si="7"/>
        <v>_</v>
      </c>
      <c r="U10" s="14" t="str">
        <f t="shared" si="7"/>
        <v>_</v>
      </c>
      <c r="V10" s="14" t="str">
        <f t="shared" si="7"/>
        <v>_</v>
      </c>
      <c r="W10" s="14" t="str">
        <f t="shared" si="7"/>
        <v>_</v>
      </c>
      <c r="X10" s="14" t="str">
        <f t="shared" si="7"/>
        <v>_</v>
      </c>
      <c r="Y10" s="14" t="str">
        <f t="shared" si="7"/>
        <v>_</v>
      </c>
      <c r="Z10" s="14" t="str">
        <f t="shared" si="7"/>
        <v>_</v>
      </c>
      <c r="AA10" s="14" t="str">
        <f t="shared" si="7"/>
        <v>_</v>
      </c>
      <c r="AB10" s="14" t="str">
        <f t="shared" si="7"/>
        <v>_</v>
      </c>
      <c r="AC10" s="14" t="str">
        <f t="shared" si="7"/>
        <v>_</v>
      </c>
      <c r="AD10" s="14" t="str">
        <f t="shared" si="7"/>
        <v>_</v>
      </c>
      <c r="AE10" s="14" t="str">
        <f t="shared" si="7"/>
        <v>_</v>
      </c>
      <c r="AF10" s="14" t="str">
        <f t="shared" si="7"/>
        <v>_</v>
      </c>
      <c r="AG10" s="14" t="str">
        <f t="shared" si="7"/>
        <v>_</v>
      </c>
      <c r="AH10" s="14" t="str">
        <f t="shared" si="7"/>
        <v>_</v>
      </c>
      <c r="AI10" s="14" t="str">
        <f t="shared" si="7"/>
        <v>_</v>
      </c>
      <c r="AJ10" s="14" t="str">
        <f t="shared" si="7"/>
        <v>_</v>
      </c>
      <c r="AK10" s="14" t="str">
        <f t="shared" si="7"/>
        <v>_</v>
      </c>
      <c r="AL10" s="14" t="str">
        <f t="shared" si="7"/>
        <v>_</v>
      </c>
      <c r="AM10" s="14" t="str">
        <f t="shared" si="7"/>
        <v>_</v>
      </c>
      <c r="AN10" s="14" t="str">
        <f t="shared" si="7"/>
        <v>_</v>
      </c>
      <c r="AO10" s="14" t="str">
        <f t="shared" si="7"/>
        <v>_</v>
      </c>
      <c r="AP10" s="14" t="str">
        <f t="shared" si="7"/>
        <v>_</v>
      </c>
      <c r="AQ10" s="14" t="str">
        <f t="shared" si="7"/>
        <v>_</v>
      </c>
      <c r="AR10" s="14" t="str">
        <f t="shared" si="7"/>
        <v>_</v>
      </c>
      <c r="AS10" s="14" t="str">
        <f t="shared" si="7"/>
        <v>_</v>
      </c>
      <c r="AT10" s="14" t="str">
        <f t="shared" si="7"/>
        <v>_</v>
      </c>
      <c r="AU10" s="14" t="str">
        <f t="shared" si="7"/>
        <v>_</v>
      </c>
      <c r="AV10" s="14" t="str">
        <f t="shared" si="7"/>
        <v>_</v>
      </c>
      <c r="AW10" s="14" t="str">
        <f t="shared" si="7"/>
        <v>_</v>
      </c>
      <c r="AX10" s="14" t="str">
        <f t="shared" si="7"/>
        <v>_</v>
      </c>
      <c r="AY10" s="14" t="str">
        <f t="shared" si="7"/>
        <v>_</v>
      </c>
      <c r="AZ10" s="14" t="str">
        <f t="shared" si="7"/>
        <v>_</v>
      </c>
      <c r="BA10" s="14" t="str">
        <f t="shared" si="7"/>
        <v>_</v>
      </c>
      <c r="BB10" s="14" t="str">
        <f t="shared" si="7"/>
        <v>_</v>
      </c>
      <c r="BC10" s="14" t="str">
        <f t="shared" si="7"/>
        <v>_</v>
      </c>
      <c r="BD10" s="14" t="str">
        <f t="shared" si="7"/>
        <v>_</v>
      </c>
      <c r="BE10" s="14" t="str">
        <f t="shared" si="7"/>
        <v>_</v>
      </c>
      <c r="BF10" s="14" t="str">
        <f t="shared" si="7"/>
        <v>_</v>
      </c>
      <c r="BG10" s="14" t="str">
        <f t="shared" si="7"/>
        <v>_</v>
      </c>
      <c r="BH10" s="14" t="str">
        <f t="shared" si="7"/>
        <v>_</v>
      </c>
      <c r="BI10" s="14" t="str">
        <f t="shared" si="7"/>
        <v>_</v>
      </c>
      <c r="BJ10" s="14" t="str">
        <f t="shared" si="7"/>
        <v>_</v>
      </c>
      <c r="BK10" s="14" t="str">
        <f t="shared" si="7"/>
        <v>_</v>
      </c>
      <c r="BL10" s="14" t="str">
        <f t="shared" si="7"/>
        <v>_</v>
      </c>
      <c r="BM10" s="14" t="str">
        <f t="shared" si="7"/>
        <v>_</v>
      </c>
      <c r="BN10" s="14" t="str">
        <f t="shared" si="7"/>
        <v>_</v>
      </c>
      <c r="BO10" s="14" t="str">
        <f t="shared" si="7"/>
        <v>_</v>
      </c>
      <c r="BP10" s="14" t="str">
        <f t="shared" si="7"/>
        <v>_</v>
      </c>
      <c r="BQ10" s="14" t="str">
        <f t="shared" si="7"/>
        <v>_</v>
      </c>
      <c r="BR10" s="14" t="str">
        <f t="shared" si="7"/>
        <v>_</v>
      </c>
      <c r="BS10" s="14" t="str">
        <f t="shared" si="7"/>
        <v>_</v>
      </c>
      <c r="BT10" s="14" t="str">
        <f t="shared" si="7"/>
        <v>_</v>
      </c>
      <c r="BU10" s="14" t="str">
        <f t="shared" si="7"/>
        <v>_</v>
      </c>
      <c r="BV10" s="14" t="str">
        <f t="shared" si="7"/>
        <v>_</v>
      </c>
      <c r="BW10" s="14" t="str">
        <f t="shared" si="7"/>
        <v>_</v>
      </c>
      <c r="BX10" s="14" t="str">
        <f t="shared" si="7"/>
        <v>_</v>
      </c>
      <c r="BY10" s="14" t="str">
        <f t="shared" si="7"/>
        <v>_</v>
      </c>
      <c r="BZ10" s="14" t="str">
        <f t="shared" si="7"/>
        <v>_</v>
      </c>
      <c r="CA10" s="14" t="str">
        <f t="shared" si="7"/>
        <v>_</v>
      </c>
      <c r="CB10" s="14" t="str">
        <f t="shared" si="7"/>
        <v>_</v>
      </c>
      <c r="CC10" s="14" t="str">
        <f t="shared" si="7"/>
        <v>_</v>
      </c>
      <c r="CD10" s="14" t="str">
        <f t="shared" si="7"/>
        <v>_</v>
      </c>
      <c r="CE10" s="14" t="str">
        <f t="shared" si="7"/>
        <v>_</v>
      </c>
      <c r="CF10" s="14" t="str">
        <f t="shared" si="7"/>
        <v>_</v>
      </c>
      <c r="CG10" s="14" t="str">
        <f t="shared" si="7"/>
        <v>_</v>
      </c>
      <c r="CH10" s="14" t="str">
        <f t="shared" si="7"/>
        <v>_</v>
      </c>
      <c r="CI10" s="14" t="str">
        <f t="shared" si="7"/>
        <v>_</v>
      </c>
      <c r="CJ10" s="14" t="str">
        <f t="shared" si="7"/>
        <v>_</v>
      </c>
      <c r="CK10" s="14" t="str">
        <f t="shared" si="7"/>
        <v>_</v>
      </c>
      <c r="CL10" s="14" t="str">
        <f t="shared" si="7"/>
        <v>_</v>
      </c>
      <c r="CM10" s="14" t="str">
        <f t="shared" si="7"/>
        <v>_</v>
      </c>
      <c r="CN10" s="14" t="str">
        <f t="shared" si="7"/>
        <v>_</v>
      </c>
      <c r="CO10" s="14" t="str">
        <f t="shared" si="7"/>
        <v>_</v>
      </c>
      <c r="CP10" s="14" t="str">
        <f t="shared" si="7"/>
        <v>_</v>
      </c>
      <c r="CQ10" s="14" t="str">
        <f t="shared" si="7"/>
        <v>_</v>
      </c>
      <c r="CR10" s="14" t="str">
        <f t="shared" si="7"/>
        <v>_</v>
      </c>
      <c r="CS10" s="14" t="str">
        <f t="shared" si="7"/>
        <v>_</v>
      </c>
      <c r="CT10" s="14" t="str">
        <f t="shared" si="7"/>
        <v>_</v>
      </c>
      <c r="CU10" s="14" t="str">
        <f t="shared" si="7"/>
        <v>_</v>
      </c>
      <c r="CV10" s="14" t="str">
        <f t="shared" si="7"/>
        <v>_</v>
      </c>
      <c r="CW10" s="14" t="str">
        <f t="shared" si="7"/>
        <v>_</v>
      </c>
      <c r="CX10" s="14" t="str">
        <f t="shared" si="7"/>
        <v>_</v>
      </c>
      <c r="CY10" s="14" t="str">
        <f t="shared" si="7"/>
        <v>_</v>
      </c>
      <c r="CZ10" s="14" t="str">
        <f t="shared" si="7"/>
        <v>_</v>
      </c>
      <c r="DA10" s="14" t="str">
        <f t="shared" si="7"/>
        <v>_</v>
      </c>
      <c r="DB10" s="14" t="str">
        <f t="shared" si="7"/>
        <v>_</v>
      </c>
      <c r="DC10" s="14" t="str">
        <f t="shared" si="7"/>
        <v>_</v>
      </c>
      <c r="DD10" s="14" t="str">
        <f t="shared" si="7"/>
        <v>_</v>
      </c>
      <c r="DE10" s="14" t="str">
        <f t="shared" si="7"/>
        <v>_</v>
      </c>
      <c r="DF10" s="14" t="str">
        <f t="shared" si="7"/>
        <v>_</v>
      </c>
      <c r="DG10" s="14" t="str">
        <f t="shared" si="7"/>
        <v>_</v>
      </c>
      <c r="DH10" s="14" t="str">
        <f t="shared" si="7"/>
        <v>_</v>
      </c>
      <c r="DI10" s="14" t="str">
        <f t="shared" si="7"/>
        <v>_</v>
      </c>
      <c r="DJ10" s="14" t="str">
        <f t="shared" si="7"/>
        <v>_</v>
      </c>
      <c r="DK10" s="14" t="str">
        <f t="shared" si="7"/>
        <v>_</v>
      </c>
      <c r="DL10" s="16" t="str">
        <f t="shared" si="7"/>
        <v>_</v>
      </c>
    </row>
    <row r="11" spans="1:116" ht="17.25" x14ac:dyDescent="0.3">
      <c r="A11" s="21" t="s">
        <v>26</v>
      </c>
      <c r="B11" s="20" t="s">
        <v>13</v>
      </c>
      <c r="C11" s="5"/>
      <c r="D11" s="13" t="str">
        <f t="shared" ref="D11:DL11" si="8">IF(AND($C11=D$1,$B11="HOPENING"),"o",IF(AND($C11=D$1,$B11="CLIENT"),"c","_"))</f>
        <v>_</v>
      </c>
      <c r="E11" s="14" t="str">
        <f t="shared" si="8"/>
        <v>_</v>
      </c>
      <c r="F11" s="14" t="str">
        <f t="shared" si="8"/>
        <v>_</v>
      </c>
      <c r="G11" s="14" t="str">
        <f t="shared" si="8"/>
        <v>_</v>
      </c>
      <c r="H11" s="14" t="str">
        <f t="shared" si="8"/>
        <v>_</v>
      </c>
      <c r="I11" s="14" t="str">
        <f t="shared" si="8"/>
        <v>_</v>
      </c>
      <c r="J11" s="14" t="str">
        <f t="shared" si="8"/>
        <v>_</v>
      </c>
      <c r="K11" s="14" t="str">
        <f t="shared" si="8"/>
        <v>_</v>
      </c>
      <c r="L11" s="14" t="str">
        <f t="shared" si="8"/>
        <v>_</v>
      </c>
      <c r="M11" s="14" t="str">
        <f t="shared" si="8"/>
        <v>_</v>
      </c>
      <c r="N11" s="14" t="str">
        <f t="shared" si="8"/>
        <v>_</v>
      </c>
      <c r="O11" s="14" t="str">
        <f t="shared" si="8"/>
        <v>_</v>
      </c>
      <c r="P11" s="14" t="str">
        <f t="shared" si="8"/>
        <v>_</v>
      </c>
      <c r="Q11" s="14" t="str">
        <f t="shared" si="8"/>
        <v>_</v>
      </c>
      <c r="R11" s="14" t="str">
        <f t="shared" si="8"/>
        <v>_</v>
      </c>
      <c r="S11" s="14" t="str">
        <f t="shared" si="8"/>
        <v>_</v>
      </c>
      <c r="T11" s="14" t="str">
        <f t="shared" si="8"/>
        <v>_</v>
      </c>
      <c r="U11" s="14" t="str">
        <f t="shared" si="8"/>
        <v>_</v>
      </c>
      <c r="V11" s="14" t="str">
        <f t="shared" si="8"/>
        <v>_</v>
      </c>
      <c r="W11" s="14" t="str">
        <f t="shared" si="8"/>
        <v>_</v>
      </c>
      <c r="X11" s="14" t="str">
        <f t="shared" si="8"/>
        <v>_</v>
      </c>
      <c r="Y11" s="14" t="str">
        <f t="shared" si="8"/>
        <v>_</v>
      </c>
      <c r="Z11" s="14" t="str">
        <f t="shared" si="8"/>
        <v>_</v>
      </c>
      <c r="AA11" s="14" t="str">
        <f t="shared" si="8"/>
        <v>_</v>
      </c>
      <c r="AB11" s="14" t="str">
        <f t="shared" si="8"/>
        <v>_</v>
      </c>
      <c r="AC11" s="14" t="str">
        <f t="shared" si="8"/>
        <v>_</v>
      </c>
      <c r="AD11" s="14" t="str">
        <f t="shared" si="8"/>
        <v>_</v>
      </c>
      <c r="AE11" s="14" t="str">
        <f t="shared" si="8"/>
        <v>_</v>
      </c>
      <c r="AF11" s="14" t="str">
        <f t="shared" si="8"/>
        <v>_</v>
      </c>
      <c r="AG11" s="14" t="str">
        <f t="shared" si="8"/>
        <v>_</v>
      </c>
      <c r="AH11" s="14" t="str">
        <f t="shared" si="8"/>
        <v>_</v>
      </c>
      <c r="AI11" s="14" t="str">
        <f t="shared" si="8"/>
        <v>_</v>
      </c>
      <c r="AJ11" s="14" t="str">
        <f t="shared" si="8"/>
        <v>_</v>
      </c>
      <c r="AK11" s="14" t="str">
        <f t="shared" si="8"/>
        <v>_</v>
      </c>
      <c r="AL11" s="14" t="str">
        <f t="shared" si="8"/>
        <v>_</v>
      </c>
      <c r="AM11" s="14" t="str">
        <f t="shared" si="8"/>
        <v>_</v>
      </c>
      <c r="AN11" s="14" t="str">
        <f t="shared" si="8"/>
        <v>_</v>
      </c>
      <c r="AO11" s="14" t="str">
        <f t="shared" si="8"/>
        <v>_</v>
      </c>
      <c r="AP11" s="14" t="str">
        <f t="shared" si="8"/>
        <v>_</v>
      </c>
      <c r="AQ11" s="14" t="str">
        <f t="shared" si="8"/>
        <v>_</v>
      </c>
      <c r="AR11" s="14" t="str">
        <f t="shared" si="8"/>
        <v>_</v>
      </c>
      <c r="AS11" s="14" t="str">
        <f t="shared" si="8"/>
        <v>_</v>
      </c>
      <c r="AT11" s="14" t="str">
        <f t="shared" si="8"/>
        <v>_</v>
      </c>
      <c r="AU11" s="14" t="str">
        <f t="shared" si="8"/>
        <v>_</v>
      </c>
      <c r="AV11" s="14" t="str">
        <f t="shared" si="8"/>
        <v>_</v>
      </c>
      <c r="AW11" s="14" t="str">
        <f t="shared" si="8"/>
        <v>_</v>
      </c>
      <c r="AX11" s="14" t="str">
        <f t="shared" si="8"/>
        <v>_</v>
      </c>
      <c r="AY11" s="14" t="str">
        <f t="shared" si="8"/>
        <v>_</v>
      </c>
      <c r="AZ11" s="14" t="str">
        <f t="shared" si="8"/>
        <v>_</v>
      </c>
      <c r="BA11" s="14" t="str">
        <f t="shared" si="8"/>
        <v>_</v>
      </c>
      <c r="BB11" s="14" t="str">
        <f t="shared" si="8"/>
        <v>_</v>
      </c>
      <c r="BC11" s="14" t="str">
        <f t="shared" si="8"/>
        <v>_</v>
      </c>
      <c r="BD11" s="14" t="str">
        <f t="shared" si="8"/>
        <v>_</v>
      </c>
      <c r="BE11" s="14" t="str">
        <f t="shared" si="8"/>
        <v>_</v>
      </c>
      <c r="BF11" s="14" t="str">
        <f t="shared" si="8"/>
        <v>_</v>
      </c>
      <c r="BG11" s="14" t="str">
        <f t="shared" si="8"/>
        <v>_</v>
      </c>
      <c r="BH11" s="14" t="str">
        <f t="shared" si="8"/>
        <v>_</v>
      </c>
      <c r="BI11" s="14" t="str">
        <f t="shared" si="8"/>
        <v>_</v>
      </c>
      <c r="BJ11" s="14" t="str">
        <f t="shared" si="8"/>
        <v>_</v>
      </c>
      <c r="BK11" s="14" t="str">
        <f t="shared" si="8"/>
        <v>_</v>
      </c>
      <c r="BL11" s="14" t="str">
        <f t="shared" si="8"/>
        <v>_</v>
      </c>
      <c r="BM11" s="14" t="str">
        <f t="shared" si="8"/>
        <v>_</v>
      </c>
      <c r="BN11" s="14" t="str">
        <f t="shared" si="8"/>
        <v>_</v>
      </c>
      <c r="BO11" s="14" t="str">
        <f t="shared" si="8"/>
        <v>_</v>
      </c>
      <c r="BP11" s="14" t="str">
        <f t="shared" si="8"/>
        <v>_</v>
      </c>
      <c r="BQ11" s="14" t="str">
        <f t="shared" si="8"/>
        <v>_</v>
      </c>
      <c r="BR11" s="14" t="str">
        <f t="shared" si="8"/>
        <v>_</v>
      </c>
      <c r="BS11" s="14" t="str">
        <f t="shared" si="8"/>
        <v>_</v>
      </c>
      <c r="BT11" s="14" t="str">
        <f t="shared" si="8"/>
        <v>_</v>
      </c>
      <c r="BU11" s="14" t="str">
        <f t="shared" si="8"/>
        <v>_</v>
      </c>
      <c r="BV11" s="14" t="str">
        <f t="shared" si="8"/>
        <v>_</v>
      </c>
      <c r="BW11" s="14" t="str">
        <f t="shared" si="8"/>
        <v>_</v>
      </c>
      <c r="BX11" s="14" t="str">
        <f t="shared" si="8"/>
        <v>_</v>
      </c>
      <c r="BY11" s="14" t="str">
        <f t="shared" si="8"/>
        <v>_</v>
      </c>
      <c r="BZ11" s="14" t="str">
        <f t="shared" si="8"/>
        <v>_</v>
      </c>
      <c r="CA11" s="14" t="str">
        <f t="shared" si="8"/>
        <v>_</v>
      </c>
      <c r="CB11" s="14" t="str">
        <f t="shared" si="8"/>
        <v>_</v>
      </c>
      <c r="CC11" s="14" t="str">
        <f t="shared" si="8"/>
        <v>_</v>
      </c>
      <c r="CD11" s="14" t="str">
        <f t="shared" si="8"/>
        <v>_</v>
      </c>
      <c r="CE11" s="14" t="str">
        <f t="shared" si="8"/>
        <v>_</v>
      </c>
      <c r="CF11" s="14" t="str">
        <f t="shared" si="8"/>
        <v>_</v>
      </c>
      <c r="CG11" s="14" t="str">
        <f t="shared" si="8"/>
        <v>_</v>
      </c>
      <c r="CH11" s="14" t="str">
        <f t="shared" si="8"/>
        <v>_</v>
      </c>
      <c r="CI11" s="14" t="str">
        <f t="shared" si="8"/>
        <v>_</v>
      </c>
      <c r="CJ11" s="14" t="str">
        <f t="shared" si="8"/>
        <v>_</v>
      </c>
      <c r="CK11" s="14" t="str">
        <f t="shared" si="8"/>
        <v>_</v>
      </c>
      <c r="CL11" s="14" t="str">
        <f t="shared" si="8"/>
        <v>_</v>
      </c>
      <c r="CM11" s="14" t="str">
        <f t="shared" si="8"/>
        <v>_</v>
      </c>
      <c r="CN11" s="14" t="str">
        <f t="shared" si="8"/>
        <v>_</v>
      </c>
      <c r="CO11" s="14" t="str">
        <f t="shared" si="8"/>
        <v>_</v>
      </c>
      <c r="CP11" s="14" t="str">
        <f t="shared" si="8"/>
        <v>_</v>
      </c>
      <c r="CQ11" s="14" t="str">
        <f t="shared" si="8"/>
        <v>_</v>
      </c>
      <c r="CR11" s="14" t="str">
        <f t="shared" si="8"/>
        <v>_</v>
      </c>
      <c r="CS11" s="14" t="str">
        <f t="shared" si="8"/>
        <v>_</v>
      </c>
      <c r="CT11" s="14" t="str">
        <f t="shared" si="8"/>
        <v>_</v>
      </c>
      <c r="CU11" s="14" t="str">
        <f t="shared" si="8"/>
        <v>_</v>
      </c>
      <c r="CV11" s="14" t="str">
        <f t="shared" si="8"/>
        <v>_</v>
      </c>
      <c r="CW11" s="14" t="str">
        <f t="shared" si="8"/>
        <v>_</v>
      </c>
      <c r="CX11" s="14" t="str">
        <f t="shared" si="8"/>
        <v>_</v>
      </c>
      <c r="CY11" s="14" t="str">
        <f t="shared" si="8"/>
        <v>_</v>
      </c>
      <c r="CZ11" s="14" t="str">
        <f t="shared" si="8"/>
        <v>_</v>
      </c>
      <c r="DA11" s="14" t="str">
        <f t="shared" si="8"/>
        <v>_</v>
      </c>
      <c r="DB11" s="14" t="str">
        <f t="shared" si="8"/>
        <v>_</v>
      </c>
      <c r="DC11" s="14" t="str">
        <f t="shared" si="8"/>
        <v>_</v>
      </c>
      <c r="DD11" s="14" t="str">
        <f t="shared" si="8"/>
        <v>_</v>
      </c>
      <c r="DE11" s="14" t="str">
        <f t="shared" si="8"/>
        <v>_</v>
      </c>
      <c r="DF11" s="14" t="str">
        <f t="shared" si="8"/>
        <v>_</v>
      </c>
      <c r="DG11" s="14" t="str">
        <f t="shared" si="8"/>
        <v>_</v>
      </c>
      <c r="DH11" s="14" t="str">
        <f t="shared" si="8"/>
        <v>_</v>
      </c>
      <c r="DI11" s="14" t="str">
        <f t="shared" si="8"/>
        <v>_</v>
      </c>
      <c r="DJ11" s="14" t="str">
        <f t="shared" si="8"/>
        <v>_</v>
      </c>
      <c r="DK11" s="14" t="str">
        <f t="shared" si="8"/>
        <v>_</v>
      </c>
      <c r="DL11" s="16" t="str">
        <f t="shared" si="8"/>
        <v>_</v>
      </c>
    </row>
    <row r="12" spans="1:116" ht="17.25" x14ac:dyDescent="0.3">
      <c r="A12" s="18" t="s">
        <v>29</v>
      </c>
      <c r="B12" s="12" t="s">
        <v>7</v>
      </c>
      <c r="C12" s="5"/>
      <c r="D12" s="13" t="str">
        <f t="shared" ref="D12:DL12" si="9">IF(AND($C12=D$1,$B12="HOPENING"),"o",IF(AND($C12=D$1,$B12="CLIENT"),"c","_"))</f>
        <v>_</v>
      </c>
      <c r="E12" s="14" t="str">
        <f t="shared" si="9"/>
        <v>_</v>
      </c>
      <c r="F12" s="14" t="str">
        <f t="shared" si="9"/>
        <v>_</v>
      </c>
      <c r="G12" s="14" t="str">
        <f t="shared" si="9"/>
        <v>_</v>
      </c>
      <c r="H12" s="14" t="str">
        <f t="shared" si="9"/>
        <v>_</v>
      </c>
      <c r="I12" s="14" t="str">
        <f t="shared" si="9"/>
        <v>_</v>
      </c>
      <c r="J12" s="14" t="str">
        <f t="shared" si="9"/>
        <v>_</v>
      </c>
      <c r="K12" s="14" t="str">
        <f t="shared" si="9"/>
        <v>_</v>
      </c>
      <c r="L12" s="14" t="str">
        <f t="shared" si="9"/>
        <v>_</v>
      </c>
      <c r="M12" s="14" t="str">
        <f t="shared" si="9"/>
        <v>_</v>
      </c>
      <c r="N12" s="14" t="str">
        <f t="shared" si="9"/>
        <v>_</v>
      </c>
      <c r="O12" s="14" t="str">
        <f t="shared" si="9"/>
        <v>_</v>
      </c>
      <c r="P12" s="14" t="str">
        <f t="shared" si="9"/>
        <v>_</v>
      </c>
      <c r="Q12" s="14" t="str">
        <f t="shared" si="9"/>
        <v>_</v>
      </c>
      <c r="R12" s="14" t="str">
        <f t="shared" si="9"/>
        <v>_</v>
      </c>
      <c r="S12" s="14" t="str">
        <f t="shared" si="9"/>
        <v>_</v>
      </c>
      <c r="T12" s="14" t="str">
        <f t="shared" si="9"/>
        <v>_</v>
      </c>
      <c r="U12" s="14" t="str">
        <f t="shared" si="9"/>
        <v>_</v>
      </c>
      <c r="V12" s="14" t="str">
        <f t="shared" si="9"/>
        <v>_</v>
      </c>
      <c r="W12" s="14" t="str">
        <f t="shared" si="9"/>
        <v>_</v>
      </c>
      <c r="X12" s="14" t="str">
        <f t="shared" si="9"/>
        <v>_</v>
      </c>
      <c r="Y12" s="14" t="str">
        <f t="shared" si="9"/>
        <v>_</v>
      </c>
      <c r="Z12" s="14" t="str">
        <f t="shared" si="9"/>
        <v>_</v>
      </c>
      <c r="AA12" s="14" t="str">
        <f t="shared" si="9"/>
        <v>_</v>
      </c>
      <c r="AB12" s="14" t="str">
        <f t="shared" si="9"/>
        <v>_</v>
      </c>
      <c r="AC12" s="14" t="str">
        <f t="shared" si="9"/>
        <v>_</v>
      </c>
      <c r="AD12" s="14" t="str">
        <f t="shared" si="9"/>
        <v>_</v>
      </c>
      <c r="AE12" s="14" t="str">
        <f t="shared" si="9"/>
        <v>_</v>
      </c>
      <c r="AF12" s="14" t="str">
        <f t="shared" si="9"/>
        <v>_</v>
      </c>
      <c r="AG12" s="14" t="str">
        <f t="shared" si="9"/>
        <v>_</v>
      </c>
      <c r="AH12" s="14" t="str">
        <f t="shared" si="9"/>
        <v>_</v>
      </c>
      <c r="AI12" s="14" t="str">
        <f t="shared" si="9"/>
        <v>_</v>
      </c>
      <c r="AJ12" s="14" t="str">
        <f t="shared" si="9"/>
        <v>_</v>
      </c>
      <c r="AK12" s="14" t="str">
        <f t="shared" si="9"/>
        <v>_</v>
      </c>
      <c r="AL12" s="14" t="str">
        <f t="shared" si="9"/>
        <v>_</v>
      </c>
      <c r="AM12" s="14" t="str">
        <f t="shared" si="9"/>
        <v>_</v>
      </c>
      <c r="AN12" s="14" t="str">
        <f t="shared" si="9"/>
        <v>_</v>
      </c>
      <c r="AO12" s="14" t="str">
        <f t="shared" si="9"/>
        <v>_</v>
      </c>
      <c r="AP12" s="14" t="str">
        <f t="shared" si="9"/>
        <v>_</v>
      </c>
      <c r="AQ12" s="14" t="str">
        <f t="shared" si="9"/>
        <v>_</v>
      </c>
      <c r="AR12" s="14" t="str">
        <f t="shared" si="9"/>
        <v>_</v>
      </c>
      <c r="AS12" s="14" t="str">
        <f t="shared" si="9"/>
        <v>_</v>
      </c>
      <c r="AT12" s="14" t="str">
        <f t="shared" si="9"/>
        <v>_</v>
      </c>
      <c r="AU12" s="14" t="str">
        <f t="shared" si="9"/>
        <v>_</v>
      </c>
      <c r="AV12" s="14" t="str">
        <f t="shared" si="9"/>
        <v>_</v>
      </c>
      <c r="AW12" s="14" t="str">
        <f t="shared" si="9"/>
        <v>_</v>
      </c>
      <c r="AX12" s="14" t="str">
        <f t="shared" si="9"/>
        <v>_</v>
      </c>
      <c r="AY12" s="14" t="str">
        <f t="shared" si="9"/>
        <v>_</v>
      </c>
      <c r="AZ12" s="14" t="str">
        <f t="shared" si="9"/>
        <v>_</v>
      </c>
      <c r="BA12" s="14" t="str">
        <f t="shared" si="9"/>
        <v>_</v>
      </c>
      <c r="BB12" s="14" t="str">
        <f t="shared" si="9"/>
        <v>_</v>
      </c>
      <c r="BC12" s="14" t="str">
        <f t="shared" si="9"/>
        <v>_</v>
      </c>
      <c r="BD12" s="14" t="str">
        <f t="shared" si="9"/>
        <v>_</v>
      </c>
      <c r="BE12" s="14" t="str">
        <f t="shared" si="9"/>
        <v>_</v>
      </c>
      <c r="BF12" s="14" t="str">
        <f t="shared" si="9"/>
        <v>_</v>
      </c>
      <c r="BG12" s="14" t="str">
        <f t="shared" si="9"/>
        <v>_</v>
      </c>
      <c r="BH12" s="14" t="str">
        <f t="shared" si="9"/>
        <v>_</v>
      </c>
      <c r="BI12" s="14" t="str">
        <f t="shared" si="9"/>
        <v>_</v>
      </c>
      <c r="BJ12" s="14" t="str">
        <f t="shared" si="9"/>
        <v>_</v>
      </c>
      <c r="BK12" s="14" t="str">
        <f t="shared" si="9"/>
        <v>_</v>
      </c>
      <c r="BL12" s="14" t="str">
        <f t="shared" si="9"/>
        <v>_</v>
      </c>
      <c r="BM12" s="14" t="str">
        <f t="shared" si="9"/>
        <v>_</v>
      </c>
      <c r="BN12" s="14" t="str">
        <f t="shared" si="9"/>
        <v>_</v>
      </c>
      <c r="BO12" s="14" t="str">
        <f t="shared" si="9"/>
        <v>_</v>
      </c>
      <c r="BP12" s="14" t="str">
        <f t="shared" si="9"/>
        <v>_</v>
      </c>
      <c r="BQ12" s="14" t="str">
        <f t="shared" si="9"/>
        <v>_</v>
      </c>
      <c r="BR12" s="14" t="str">
        <f t="shared" si="9"/>
        <v>_</v>
      </c>
      <c r="BS12" s="14" t="str">
        <f t="shared" si="9"/>
        <v>_</v>
      </c>
      <c r="BT12" s="14" t="str">
        <f t="shared" si="9"/>
        <v>_</v>
      </c>
      <c r="BU12" s="14" t="str">
        <f t="shared" si="9"/>
        <v>_</v>
      </c>
      <c r="BV12" s="14" t="str">
        <f t="shared" si="9"/>
        <v>_</v>
      </c>
      <c r="BW12" s="14" t="str">
        <f t="shared" si="9"/>
        <v>_</v>
      </c>
      <c r="BX12" s="14" t="str">
        <f t="shared" si="9"/>
        <v>_</v>
      </c>
      <c r="BY12" s="14" t="str">
        <f t="shared" si="9"/>
        <v>_</v>
      </c>
      <c r="BZ12" s="14" t="str">
        <f t="shared" si="9"/>
        <v>_</v>
      </c>
      <c r="CA12" s="14" t="str">
        <f t="shared" si="9"/>
        <v>_</v>
      </c>
      <c r="CB12" s="14" t="str">
        <f t="shared" si="9"/>
        <v>_</v>
      </c>
      <c r="CC12" s="14" t="str">
        <f t="shared" si="9"/>
        <v>_</v>
      </c>
      <c r="CD12" s="14" t="str">
        <f t="shared" si="9"/>
        <v>_</v>
      </c>
      <c r="CE12" s="14" t="str">
        <f t="shared" si="9"/>
        <v>_</v>
      </c>
      <c r="CF12" s="14" t="str">
        <f t="shared" si="9"/>
        <v>_</v>
      </c>
      <c r="CG12" s="14" t="str">
        <f t="shared" si="9"/>
        <v>_</v>
      </c>
      <c r="CH12" s="14" t="str">
        <f t="shared" si="9"/>
        <v>_</v>
      </c>
      <c r="CI12" s="14" t="str">
        <f t="shared" si="9"/>
        <v>_</v>
      </c>
      <c r="CJ12" s="14" t="str">
        <f t="shared" si="9"/>
        <v>_</v>
      </c>
      <c r="CK12" s="14" t="str">
        <f t="shared" si="9"/>
        <v>_</v>
      </c>
      <c r="CL12" s="14" t="str">
        <f t="shared" si="9"/>
        <v>_</v>
      </c>
      <c r="CM12" s="14" t="str">
        <f t="shared" si="9"/>
        <v>_</v>
      </c>
      <c r="CN12" s="14" t="str">
        <f t="shared" si="9"/>
        <v>_</v>
      </c>
      <c r="CO12" s="14" t="str">
        <f t="shared" si="9"/>
        <v>_</v>
      </c>
      <c r="CP12" s="14" t="str">
        <f t="shared" si="9"/>
        <v>_</v>
      </c>
      <c r="CQ12" s="14" t="str">
        <f t="shared" si="9"/>
        <v>_</v>
      </c>
      <c r="CR12" s="14" t="str">
        <f t="shared" si="9"/>
        <v>_</v>
      </c>
      <c r="CS12" s="14" t="str">
        <f t="shared" si="9"/>
        <v>_</v>
      </c>
      <c r="CT12" s="14" t="str">
        <f t="shared" si="9"/>
        <v>_</v>
      </c>
      <c r="CU12" s="14" t="str">
        <f t="shared" si="9"/>
        <v>_</v>
      </c>
      <c r="CV12" s="14" t="str">
        <f t="shared" si="9"/>
        <v>_</v>
      </c>
      <c r="CW12" s="14" t="str">
        <f t="shared" si="9"/>
        <v>_</v>
      </c>
      <c r="CX12" s="14" t="str">
        <f t="shared" si="9"/>
        <v>_</v>
      </c>
      <c r="CY12" s="14" t="str">
        <f t="shared" si="9"/>
        <v>_</v>
      </c>
      <c r="CZ12" s="14" t="str">
        <f t="shared" si="9"/>
        <v>_</v>
      </c>
      <c r="DA12" s="14" t="str">
        <f t="shared" si="9"/>
        <v>_</v>
      </c>
      <c r="DB12" s="14" t="str">
        <f t="shared" si="9"/>
        <v>_</v>
      </c>
      <c r="DC12" s="14" t="str">
        <f t="shared" si="9"/>
        <v>_</v>
      </c>
      <c r="DD12" s="14" t="str">
        <f t="shared" si="9"/>
        <v>_</v>
      </c>
      <c r="DE12" s="14" t="str">
        <f t="shared" si="9"/>
        <v>_</v>
      </c>
      <c r="DF12" s="14" t="str">
        <f t="shared" si="9"/>
        <v>_</v>
      </c>
      <c r="DG12" s="14" t="str">
        <f t="shared" si="9"/>
        <v>_</v>
      </c>
      <c r="DH12" s="14" t="str">
        <f t="shared" si="9"/>
        <v>_</v>
      </c>
      <c r="DI12" s="14" t="str">
        <f t="shared" si="9"/>
        <v>_</v>
      </c>
      <c r="DJ12" s="14" t="str">
        <f t="shared" si="9"/>
        <v>_</v>
      </c>
      <c r="DK12" s="14" t="str">
        <f t="shared" si="9"/>
        <v>_</v>
      </c>
      <c r="DL12" s="16" t="str">
        <f t="shared" si="9"/>
        <v>_</v>
      </c>
    </row>
    <row r="13" spans="1:116" ht="17.25" x14ac:dyDescent="0.3">
      <c r="A13" s="21" t="s">
        <v>30</v>
      </c>
      <c r="B13" s="20" t="s">
        <v>13</v>
      </c>
      <c r="C13" s="5"/>
      <c r="D13" s="13" t="str">
        <f t="shared" ref="D13:DL13" si="10">IF(AND($C13=D$1,$B13="HOPENING"),"o",IF(AND($C13=D$1,$B13="CLIENT"),"c","_"))</f>
        <v>_</v>
      </c>
      <c r="E13" s="14" t="str">
        <f t="shared" si="10"/>
        <v>_</v>
      </c>
      <c r="F13" s="14" t="str">
        <f t="shared" si="10"/>
        <v>_</v>
      </c>
      <c r="G13" s="14" t="str">
        <f t="shared" si="10"/>
        <v>_</v>
      </c>
      <c r="H13" s="14" t="str">
        <f t="shared" si="10"/>
        <v>_</v>
      </c>
      <c r="I13" s="14" t="str">
        <f t="shared" si="10"/>
        <v>_</v>
      </c>
      <c r="J13" s="14" t="str">
        <f t="shared" si="10"/>
        <v>_</v>
      </c>
      <c r="K13" s="14" t="str">
        <f t="shared" si="10"/>
        <v>_</v>
      </c>
      <c r="L13" s="14" t="str">
        <f t="shared" si="10"/>
        <v>_</v>
      </c>
      <c r="M13" s="14" t="str">
        <f t="shared" si="10"/>
        <v>_</v>
      </c>
      <c r="N13" s="14" t="str">
        <f t="shared" si="10"/>
        <v>_</v>
      </c>
      <c r="O13" s="14" t="str">
        <f t="shared" si="10"/>
        <v>_</v>
      </c>
      <c r="P13" s="14" t="str">
        <f t="shared" si="10"/>
        <v>_</v>
      </c>
      <c r="Q13" s="14" t="str">
        <f t="shared" si="10"/>
        <v>_</v>
      </c>
      <c r="R13" s="14" t="str">
        <f t="shared" si="10"/>
        <v>_</v>
      </c>
      <c r="S13" s="14" t="str">
        <f t="shared" si="10"/>
        <v>_</v>
      </c>
      <c r="T13" s="14" t="str">
        <f t="shared" si="10"/>
        <v>_</v>
      </c>
      <c r="U13" s="14" t="str">
        <f t="shared" si="10"/>
        <v>_</v>
      </c>
      <c r="V13" s="14" t="str">
        <f t="shared" si="10"/>
        <v>_</v>
      </c>
      <c r="W13" s="14" t="str">
        <f t="shared" si="10"/>
        <v>_</v>
      </c>
      <c r="X13" s="14" t="str">
        <f t="shared" si="10"/>
        <v>_</v>
      </c>
      <c r="Y13" s="14" t="str">
        <f t="shared" si="10"/>
        <v>_</v>
      </c>
      <c r="Z13" s="14" t="str">
        <f t="shared" si="10"/>
        <v>_</v>
      </c>
      <c r="AA13" s="14" t="str">
        <f t="shared" si="10"/>
        <v>_</v>
      </c>
      <c r="AB13" s="14" t="str">
        <f t="shared" si="10"/>
        <v>_</v>
      </c>
      <c r="AC13" s="14" t="str">
        <f t="shared" si="10"/>
        <v>_</v>
      </c>
      <c r="AD13" s="14" t="str">
        <f t="shared" si="10"/>
        <v>_</v>
      </c>
      <c r="AE13" s="14" t="str">
        <f t="shared" si="10"/>
        <v>_</v>
      </c>
      <c r="AF13" s="14" t="str">
        <f t="shared" si="10"/>
        <v>_</v>
      </c>
      <c r="AG13" s="14" t="str">
        <f t="shared" si="10"/>
        <v>_</v>
      </c>
      <c r="AH13" s="14" t="str">
        <f t="shared" si="10"/>
        <v>_</v>
      </c>
      <c r="AI13" s="14" t="str">
        <f t="shared" si="10"/>
        <v>_</v>
      </c>
      <c r="AJ13" s="14" t="str">
        <f t="shared" si="10"/>
        <v>_</v>
      </c>
      <c r="AK13" s="14" t="str">
        <f t="shared" si="10"/>
        <v>_</v>
      </c>
      <c r="AL13" s="14" t="str">
        <f t="shared" si="10"/>
        <v>_</v>
      </c>
      <c r="AM13" s="14" t="str">
        <f t="shared" si="10"/>
        <v>_</v>
      </c>
      <c r="AN13" s="14" t="str">
        <f t="shared" si="10"/>
        <v>_</v>
      </c>
      <c r="AO13" s="14" t="str">
        <f t="shared" si="10"/>
        <v>_</v>
      </c>
      <c r="AP13" s="14" t="str">
        <f t="shared" si="10"/>
        <v>_</v>
      </c>
      <c r="AQ13" s="14" t="str">
        <f t="shared" si="10"/>
        <v>_</v>
      </c>
      <c r="AR13" s="14" t="str">
        <f t="shared" si="10"/>
        <v>_</v>
      </c>
      <c r="AS13" s="14" t="str">
        <f t="shared" si="10"/>
        <v>_</v>
      </c>
      <c r="AT13" s="14" t="str">
        <f t="shared" si="10"/>
        <v>_</v>
      </c>
      <c r="AU13" s="14" t="str">
        <f t="shared" si="10"/>
        <v>_</v>
      </c>
      <c r="AV13" s="14" t="str">
        <f t="shared" si="10"/>
        <v>_</v>
      </c>
      <c r="AW13" s="14" t="str">
        <f t="shared" si="10"/>
        <v>_</v>
      </c>
      <c r="AX13" s="14" t="str">
        <f t="shared" si="10"/>
        <v>_</v>
      </c>
      <c r="AY13" s="14" t="str">
        <f t="shared" si="10"/>
        <v>_</v>
      </c>
      <c r="AZ13" s="14" t="str">
        <f t="shared" si="10"/>
        <v>_</v>
      </c>
      <c r="BA13" s="14" t="str">
        <f t="shared" si="10"/>
        <v>_</v>
      </c>
      <c r="BB13" s="14" t="str">
        <f t="shared" si="10"/>
        <v>_</v>
      </c>
      <c r="BC13" s="14" t="str">
        <f t="shared" si="10"/>
        <v>_</v>
      </c>
      <c r="BD13" s="14" t="str">
        <f t="shared" si="10"/>
        <v>_</v>
      </c>
      <c r="BE13" s="14" t="str">
        <f t="shared" si="10"/>
        <v>_</v>
      </c>
      <c r="BF13" s="14" t="str">
        <f t="shared" si="10"/>
        <v>_</v>
      </c>
      <c r="BG13" s="14" t="str">
        <f t="shared" si="10"/>
        <v>_</v>
      </c>
      <c r="BH13" s="14" t="str">
        <f t="shared" si="10"/>
        <v>_</v>
      </c>
      <c r="BI13" s="14" t="str">
        <f t="shared" si="10"/>
        <v>_</v>
      </c>
      <c r="BJ13" s="14" t="str">
        <f t="shared" si="10"/>
        <v>_</v>
      </c>
      <c r="BK13" s="14" t="str">
        <f t="shared" si="10"/>
        <v>_</v>
      </c>
      <c r="BL13" s="14" t="str">
        <f t="shared" si="10"/>
        <v>_</v>
      </c>
      <c r="BM13" s="14" t="str">
        <f t="shared" si="10"/>
        <v>_</v>
      </c>
      <c r="BN13" s="14" t="str">
        <f t="shared" si="10"/>
        <v>_</v>
      </c>
      <c r="BO13" s="14" t="str">
        <f t="shared" si="10"/>
        <v>_</v>
      </c>
      <c r="BP13" s="14" t="str">
        <f t="shared" si="10"/>
        <v>_</v>
      </c>
      <c r="BQ13" s="14" t="str">
        <f t="shared" si="10"/>
        <v>_</v>
      </c>
      <c r="BR13" s="14" t="str">
        <f t="shared" si="10"/>
        <v>_</v>
      </c>
      <c r="BS13" s="14" t="str">
        <f t="shared" si="10"/>
        <v>_</v>
      </c>
      <c r="BT13" s="14" t="str">
        <f t="shared" si="10"/>
        <v>_</v>
      </c>
      <c r="BU13" s="14" t="str">
        <f t="shared" si="10"/>
        <v>_</v>
      </c>
      <c r="BV13" s="14" t="str">
        <f t="shared" si="10"/>
        <v>_</v>
      </c>
      <c r="BW13" s="14" t="str">
        <f t="shared" si="10"/>
        <v>_</v>
      </c>
      <c r="BX13" s="14" t="str">
        <f t="shared" si="10"/>
        <v>_</v>
      </c>
      <c r="BY13" s="14" t="str">
        <f t="shared" si="10"/>
        <v>_</v>
      </c>
      <c r="BZ13" s="14" t="str">
        <f t="shared" si="10"/>
        <v>_</v>
      </c>
      <c r="CA13" s="14" t="str">
        <f t="shared" si="10"/>
        <v>_</v>
      </c>
      <c r="CB13" s="14" t="str">
        <f t="shared" si="10"/>
        <v>_</v>
      </c>
      <c r="CC13" s="14" t="str">
        <f t="shared" si="10"/>
        <v>_</v>
      </c>
      <c r="CD13" s="14" t="str">
        <f t="shared" si="10"/>
        <v>_</v>
      </c>
      <c r="CE13" s="14" t="str">
        <f t="shared" si="10"/>
        <v>_</v>
      </c>
      <c r="CF13" s="14" t="str">
        <f t="shared" si="10"/>
        <v>_</v>
      </c>
      <c r="CG13" s="14" t="str">
        <f t="shared" si="10"/>
        <v>_</v>
      </c>
      <c r="CH13" s="14" t="str">
        <f t="shared" si="10"/>
        <v>_</v>
      </c>
      <c r="CI13" s="14" t="str">
        <f t="shared" si="10"/>
        <v>_</v>
      </c>
      <c r="CJ13" s="14" t="str">
        <f t="shared" si="10"/>
        <v>_</v>
      </c>
      <c r="CK13" s="14" t="str">
        <f t="shared" si="10"/>
        <v>_</v>
      </c>
      <c r="CL13" s="14" t="str">
        <f t="shared" si="10"/>
        <v>_</v>
      </c>
      <c r="CM13" s="14" t="str">
        <f t="shared" si="10"/>
        <v>_</v>
      </c>
      <c r="CN13" s="14" t="str">
        <f t="shared" si="10"/>
        <v>_</v>
      </c>
      <c r="CO13" s="14" t="str">
        <f t="shared" si="10"/>
        <v>_</v>
      </c>
      <c r="CP13" s="14" t="str">
        <f t="shared" si="10"/>
        <v>_</v>
      </c>
      <c r="CQ13" s="14" t="str">
        <f t="shared" si="10"/>
        <v>_</v>
      </c>
      <c r="CR13" s="14" t="str">
        <f t="shared" si="10"/>
        <v>_</v>
      </c>
      <c r="CS13" s="14" t="str">
        <f t="shared" si="10"/>
        <v>_</v>
      </c>
      <c r="CT13" s="14" t="str">
        <f t="shared" si="10"/>
        <v>_</v>
      </c>
      <c r="CU13" s="14" t="str">
        <f t="shared" si="10"/>
        <v>_</v>
      </c>
      <c r="CV13" s="14" t="str">
        <f t="shared" si="10"/>
        <v>_</v>
      </c>
      <c r="CW13" s="14" t="str">
        <f t="shared" si="10"/>
        <v>_</v>
      </c>
      <c r="CX13" s="14" t="str">
        <f t="shared" si="10"/>
        <v>_</v>
      </c>
      <c r="CY13" s="14" t="str">
        <f t="shared" si="10"/>
        <v>_</v>
      </c>
      <c r="CZ13" s="14" t="str">
        <f t="shared" si="10"/>
        <v>_</v>
      </c>
      <c r="DA13" s="14" t="str">
        <f t="shared" si="10"/>
        <v>_</v>
      </c>
      <c r="DB13" s="14" t="str">
        <f t="shared" si="10"/>
        <v>_</v>
      </c>
      <c r="DC13" s="14" t="str">
        <f t="shared" si="10"/>
        <v>_</v>
      </c>
      <c r="DD13" s="14" t="str">
        <f t="shared" si="10"/>
        <v>_</v>
      </c>
      <c r="DE13" s="14" t="str">
        <f t="shared" si="10"/>
        <v>_</v>
      </c>
      <c r="DF13" s="14" t="str">
        <f t="shared" si="10"/>
        <v>_</v>
      </c>
      <c r="DG13" s="14" t="str">
        <f t="shared" si="10"/>
        <v>_</v>
      </c>
      <c r="DH13" s="14" t="str">
        <f t="shared" si="10"/>
        <v>_</v>
      </c>
      <c r="DI13" s="14" t="str">
        <f t="shared" si="10"/>
        <v>_</v>
      </c>
      <c r="DJ13" s="14" t="str">
        <f t="shared" si="10"/>
        <v>_</v>
      </c>
      <c r="DK13" s="14" t="str">
        <f t="shared" si="10"/>
        <v>_</v>
      </c>
      <c r="DL13" s="16" t="str">
        <f t="shared" si="10"/>
        <v>_</v>
      </c>
    </row>
    <row r="14" spans="1:116" ht="17.25" x14ac:dyDescent="0.3">
      <c r="A14" s="30" t="s">
        <v>31</v>
      </c>
      <c r="B14" s="25" t="s">
        <v>7</v>
      </c>
      <c r="C14" s="26"/>
      <c r="D14" s="27" t="str">
        <f t="shared" ref="D14:DL14" si="11">IF(AND($C14=D$1,$B14="HOPENING"),"o",IF(AND($C14=D$1,$B14="CLIENT"),"c","_"))</f>
        <v>_</v>
      </c>
      <c r="E14" s="28" t="str">
        <f t="shared" si="11"/>
        <v>_</v>
      </c>
      <c r="F14" s="28" t="str">
        <f t="shared" si="11"/>
        <v>_</v>
      </c>
      <c r="G14" s="28" t="str">
        <f t="shared" si="11"/>
        <v>_</v>
      </c>
      <c r="H14" s="28" t="str">
        <f t="shared" si="11"/>
        <v>_</v>
      </c>
      <c r="I14" s="28" t="str">
        <f t="shared" si="11"/>
        <v>_</v>
      </c>
      <c r="J14" s="28" t="str">
        <f t="shared" si="11"/>
        <v>_</v>
      </c>
      <c r="K14" s="28" t="str">
        <f t="shared" si="11"/>
        <v>_</v>
      </c>
      <c r="L14" s="28" t="str">
        <f t="shared" si="11"/>
        <v>_</v>
      </c>
      <c r="M14" s="28" t="str">
        <f t="shared" si="11"/>
        <v>_</v>
      </c>
      <c r="N14" s="28" t="str">
        <f t="shared" si="11"/>
        <v>_</v>
      </c>
      <c r="O14" s="28" t="str">
        <f t="shared" si="11"/>
        <v>_</v>
      </c>
      <c r="P14" s="28" t="str">
        <f t="shared" si="11"/>
        <v>_</v>
      </c>
      <c r="Q14" s="28" t="str">
        <f t="shared" si="11"/>
        <v>_</v>
      </c>
      <c r="R14" s="28" t="str">
        <f t="shared" si="11"/>
        <v>_</v>
      </c>
      <c r="S14" s="28" t="str">
        <f t="shared" si="11"/>
        <v>_</v>
      </c>
      <c r="T14" s="28" t="str">
        <f t="shared" si="11"/>
        <v>_</v>
      </c>
      <c r="U14" s="28" t="str">
        <f t="shared" si="11"/>
        <v>_</v>
      </c>
      <c r="V14" s="28" t="str">
        <f t="shared" si="11"/>
        <v>_</v>
      </c>
      <c r="W14" s="28" t="str">
        <f t="shared" si="11"/>
        <v>_</v>
      </c>
      <c r="X14" s="28" t="str">
        <f t="shared" si="11"/>
        <v>_</v>
      </c>
      <c r="Y14" s="28" t="str">
        <f t="shared" si="11"/>
        <v>_</v>
      </c>
      <c r="Z14" s="28" t="str">
        <f t="shared" si="11"/>
        <v>_</v>
      </c>
      <c r="AA14" s="28" t="str">
        <f t="shared" si="11"/>
        <v>_</v>
      </c>
      <c r="AB14" s="28" t="str">
        <f t="shared" si="11"/>
        <v>_</v>
      </c>
      <c r="AC14" s="28" t="str">
        <f t="shared" si="11"/>
        <v>_</v>
      </c>
      <c r="AD14" s="28" t="str">
        <f t="shared" si="11"/>
        <v>_</v>
      </c>
      <c r="AE14" s="28" t="str">
        <f t="shared" si="11"/>
        <v>_</v>
      </c>
      <c r="AF14" s="28" t="str">
        <f t="shared" si="11"/>
        <v>_</v>
      </c>
      <c r="AG14" s="28" t="str">
        <f t="shared" si="11"/>
        <v>_</v>
      </c>
      <c r="AH14" s="28" t="str">
        <f t="shared" si="11"/>
        <v>_</v>
      </c>
      <c r="AI14" s="28" t="str">
        <f t="shared" si="11"/>
        <v>_</v>
      </c>
      <c r="AJ14" s="28" t="str">
        <f t="shared" si="11"/>
        <v>_</v>
      </c>
      <c r="AK14" s="28" t="str">
        <f t="shared" si="11"/>
        <v>_</v>
      </c>
      <c r="AL14" s="28" t="str">
        <f t="shared" si="11"/>
        <v>_</v>
      </c>
      <c r="AM14" s="28" t="str">
        <f t="shared" si="11"/>
        <v>_</v>
      </c>
      <c r="AN14" s="28" t="str">
        <f t="shared" si="11"/>
        <v>_</v>
      </c>
      <c r="AO14" s="28" t="str">
        <f t="shared" si="11"/>
        <v>_</v>
      </c>
      <c r="AP14" s="28" t="str">
        <f t="shared" si="11"/>
        <v>_</v>
      </c>
      <c r="AQ14" s="28" t="str">
        <f t="shared" si="11"/>
        <v>_</v>
      </c>
      <c r="AR14" s="28" t="str">
        <f t="shared" si="11"/>
        <v>_</v>
      </c>
      <c r="AS14" s="28" t="str">
        <f t="shared" si="11"/>
        <v>_</v>
      </c>
      <c r="AT14" s="28" t="str">
        <f t="shared" si="11"/>
        <v>_</v>
      </c>
      <c r="AU14" s="28" t="str">
        <f t="shared" si="11"/>
        <v>_</v>
      </c>
      <c r="AV14" s="28" t="str">
        <f t="shared" si="11"/>
        <v>_</v>
      </c>
      <c r="AW14" s="28" t="str">
        <f t="shared" si="11"/>
        <v>_</v>
      </c>
      <c r="AX14" s="28" t="str">
        <f t="shared" si="11"/>
        <v>_</v>
      </c>
      <c r="AY14" s="28" t="str">
        <f t="shared" si="11"/>
        <v>_</v>
      </c>
      <c r="AZ14" s="28" t="str">
        <f t="shared" si="11"/>
        <v>_</v>
      </c>
      <c r="BA14" s="28" t="str">
        <f t="shared" si="11"/>
        <v>_</v>
      </c>
      <c r="BB14" s="28" t="str">
        <f t="shared" si="11"/>
        <v>_</v>
      </c>
      <c r="BC14" s="28" t="str">
        <f t="shared" si="11"/>
        <v>_</v>
      </c>
      <c r="BD14" s="28" t="str">
        <f t="shared" si="11"/>
        <v>_</v>
      </c>
      <c r="BE14" s="28" t="str">
        <f t="shared" si="11"/>
        <v>_</v>
      </c>
      <c r="BF14" s="28" t="str">
        <f t="shared" si="11"/>
        <v>_</v>
      </c>
      <c r="BG14" s="28" t="str">
        <f t="shared" si="11"/>
        <v>_</v>
      </c>
      <c r="BH14" s="28" t="str">
        <f t="shared" si="11"/>
        <v>_</v>
      </c>
      <c r="BI14" s="28" t="str">
        <f t="shared" si="11"/>
        <v>_</v>
      </c>
      <c r="BJ14" s="28" t="str">
        <f t="shared" si="11"/>
        <v>_</v>
      </c>
      <c r="BK14" s="28" t="str">
        <f t="shared" si="11"/>
        <v>_</v>
      </c>
      <c r="BL14" s="28" t="str">
        <f t="shared" si="11"/>
        <v>_</v>
      </c>
      <c r="BM14" s="28" t="str">
        <f t="shared" si="11"/>
        <v>_</v>
      </c>
      <c r="BN14" s="28" t="str">
        <f t="shared" si="11"/>
        <v>_</v>
      </c>
      <c r="BO14" s="28" t="str">
        <f t="shared" si="11"/>
        <v>_</v>
      </c>
      <c r="BP14" s="28" t="str">
        <f t="shared" si="11"/>
        <v>_</v>
      </c>
      <c r="BQ14" s="28" t="str">
        <f t="shared" si="11"/>
        <v>_</v>
      </c>
      <c r="BR14" s="28" t="str">
        <f t="shared" si="11"/>
        <v>_</v>
      </c>
      <c r="BS14" s="28" t="str">
        <f t="shared" si="11"/>
        <v>_</v>
      </c>
      <c r="BT14" s="28" t="str">
        <f t="shared" si="11"/>
        <v>_</v>
      </c>
      <c r="BU14" s="28" t="str">
        <f t="shared" si="11"/>
        <v>_</v>
      </c>
      <c r="BV14" s="28" t="str">
        <f t="shared" si="11"/>
        <v>_</v>
      </c>
      <c r="BW14" s="28" t="str">
        <f t="shared" si="11"/>
        <v>_</v>
      </c>
      <c r="BX14" s="28" t="str">
        <f t="shared" si="11"/>
        <v>_</v>
      </c>
      <c r="BY14" s="28" t="str">
        <f t="shared" si="11"/>
        <v>_</v>
      </c>
      <c r="BZ14" s="28" t="str">
        <f t="shared" si="11"/>
        <v>_</v>
      </c>
      <c r="CA14" s="28" t="str">
        <f t="shared" si="11"/>
        <v>_</v>
      </c>
      <c r="CB14" s="28" t="str">
        <f t="shared" si="11"/>
        <v>_</v>
      </c>
      <c r="CC14" s="28" t="str">
        <f t="shared" si="11"/>
        <v>_</v>
      </c>
      <c r="CD14" s="28" t="str">
        <f t="shared" si="11"/>
        <v>_</v>
      </c>
      <c r="CE14" s="28" t="str">
        <f t="shared" si="11"/>
        <v>_</v>
      </c>
      <c r="CF14" s="28" t="str">
        <f t="shared" si="11"/>
        <v>_</v>
      </c>
      <c r="CG14" s="28" t="str">
        <f t="shared" si="11"/>
        <v>_</v>
      </c>
      <c r="CH14" s="28" t="str">
        <f t="shared" si="11"/>
        <v>_</v>
      </c>
      <c r="CI14" s="28" t="str">
        <f t="shared" si="11"/>
        <v>_</v>
      </c>
      <c r="CJ14" s="28" t="str">
        <f t="shared" si="11"/>
        <v>_</v>
      </c>
      <c r="CK14" s="28" t="str">
        <f t="shared" si="11"/>
        <v>_</v>
      </c>
      <c r="CL14" s="28" t="str">
        <f t="shared" si="11"/>
        <v>_</v>
      </c>
      <c r="CM14" s="28" t="str">
        <f t="shared" si="11"/>
        <v>_</v>
      </c>
      <c r="CN14" s="28" t="str">
        <f t="shared" si="11"/>
        <v>_</v>
      </c>
      <c r="CO14" s="28" t="str">
        <f t="shared" si="11"/>
        <v>_</v>
      </c>
      <c r="CP14" s="28" t="str">
        <f t="shared" si="11"/>
        <v>_</v>
      </c>
      <c r="CQ14" s="28" t="str">
        <f t="shared" si="11"/>
        <v>_</v>
      </c>
      <c r="CR14" s="28" t="str">
        <f t="shared" si="11"/>
        <v>_</v>
      </c>
      <c r="CS14" s="28" t="str">
        <f t="shared" si="11"/>
        <v>_</v>
      </c>
      <c r="CT14" s="28" t="str">
        <f t="shared" si="11"/>
        <v>_</v>
      </c>
      <c r="CU14" s="28" t="str">
        <f t="shared" si="11"/>
        <v>_</v>
      </c>
      <c r="CV14" s="28" t="str">
        <f t="shared" si="11"/>
        <v>_</v>
      </c>
      <c r="CW14" s="28" t="str">
        <f t="shared" si="11"/>
        <v>_</v>
      </c>
      <c r="CX14" s="28" t="str">
        <f t="shared" si="11"/>
        <v>_</v>
      </c>
      <c r="CY14" s="28" t="str">
        <f t="shared" si="11"/>
        <v>_</v>
      </c>
      <c r="CZ14" s="28" t="str">
        <f t="shared" si="11"/>
        <v>_</v>
      </c>
      <c r="DA14" s="28" t="str">
        <f t="shared" si="11"/>
        <v>_</v>
      </c>
      <c r="DB14" s="28" t="str">
        <f t="shared" si="11"/>
        <v>_</v>
      </c>
      <c r="DC14" s="28" t="str">
        <f t="shared" si="11"/>
        <v>_</v>
      </c>
      <c r="DD14" s="28" t="str">
        <f t="shared" si="11"/>
        <v>_</v>
      </c>
      <c r="DE14" s="28" t="str">
        <f t="shared" si="11"/>
        <v>_</v>
      </c>
      <c r="DF14" s="28" t="str">
        <f t="shared" si="11"/>
        <v>_</v>
      </c>
      <c r="DG14" s="28" t="str">
        <f t="shared" si="11"/>
        <v>_</v>
      </c>
      <c r="DH14" s="28" t="str">
        <f t="shared" si="11"/>
        <v>_</v>
      </c>
      <c r="DI14" s="28" t="str">
        <f t="shared" si="11"/>
        <v>_</v>
      </c>
      <c r="DJ14" s="28" t="str">
        <f t="shared" si="11"/>
        <v>_</v>
      </c>
      <c r="DK14" s="28" t="str">
        <f t="shared" si="11"/>
        <v>_</v>
      </c>
      <c r="DL14" s="29" t="str">
        <f t="shared" si="11"/>
        <v>_</v>
      </c>
    </row>
  </sheetData>
  <mergeCells count="115">
    <mergeCell ref="DL1:DL2"/>
    <mergeCell ref="DK1:DK2"/>
    <mergeCell ref="DH1:DH2"/>
    <mergeCell ref="DG1:DG2"/>
    <mergeCell ref="DF1:DF2"/>
    <mergeCell ref="DE1:DE2"/>
    <mergeCell ref="DD1:DD2"/>
    <mergeCell ref="DC1:DC2"/>
    <mergeCell ref="DI1:DI2"/>
    <mergeCell ref="DJ1:DJ2"/>
    <mergeCell ref="CN1:CN2"/>
    <mergeCell ref="CM1:CM2"/>
    <mergeCell ref="CS1:CS2"/>
    <mergeCell ref="CR1:CR2"/>
    <mergeCell ref="CL1:CL2"/>
    <mergeCell ref="CK1:CK2"/>
    <mergeCell ref="CE1:CE2"/>
    <mergeCell ref="CT1:CT2"/>
    <mergeCell ref="CU1:CU2"/>
    <mergeCell ref="DA1:DA2"/>
    <mergeCell ref="DB1:DB2"/>
    <mergeCell ref="CX1:CX2"/>
    <mergeCell ref="CW1:CW2"/>
    <mergeCell ref="CY1:CY2"/>
    <mergeCell ref="CZ1:CZ2"/>
    <mergeCell ref="CV1:CV2"/>
    <mergeCell ref="CP1:CP2"/>
    <mergeCell ref="CO1:CO2"/>
    <mergeCell ref="CJ1:CJ2"/>
    <mergeCell ref="CF1:CF2"/>
    <mergeCell ref="CG1:CG2"/>
    <mergeCell ref="CI1:CI2"/>
    <mergeCell ref="CH1:CH2"/>
    <mergeCell ref="BW1:BW2"/>
    <mergeCell ref="CQ1:CQ2"/>
    <mergeCell ref="BX1:BX2"/>
    <mergeCell ref="BY1:BY2"/>
    <mergeCell ref="CD1:CD2"/>
    <mergeCell ref="CB1:CB2"/>
    <mergeCell ref="CC1:CC2"/>
    <mergeCell ref="BU1:BU2"/>
    <mergeCell ref="BV1:BV2"/>
    <mergeCell ref="BP1:BP2"/>
    <mergeCell ref="BQ1:BQ2"/>
    <mergeCell ref="BT1:BT2"/>
    <mergeCell ref="BS1:BS2"/>
    <mergeCell ref="BR1:BR2"/>
    <mergeCell ref="CA1:CA2"/>
    <mergeCell ref="BZ1:BZ2"/>
    <mergeCell ref="S1:S2"/>
    <mergeCell ref="Q1:Q2"/>
    <mergeCell ref="V1:V2"/>
    <mergeCell ref="T1:T2"/>
    <mergeCell ref="U1:U2"/>
    <mergeCell ref="P1:P2"/>
    <mergeCell ref="R1:R2"/>
    <mergeCell ref="F1:F2"/>
    <mergeCell ref="E1:E2"/>
    <mergeCell ref="L1:L2"/>
    <mergeCell ref="K1:K2"/>
    <mergeCell ref="BL1:BL2"/>
    <mergeCell ref="BN1:BN2"/>
    <mergeCell ref="BM1:BM2"/>
    <mergeCell ref="BO1:BO2"/>
    <mergeCell ref="BJ1:BJ2"/>
    <mergeCell ref="BI1:BI2"/>
    <mergeCell ref="AM1:AM2"/>
    <mergeCell ref="AN1:AN2"/>
    <mergeCell ref="W1:W2"/>
    <mergeCell ref="X1:X2"/>
    <mergeCell ref="Y1:Y2"/>
    <mergeCell ref="Z1:Z2"/>
    <mergeCell ref="AZ1:AZ2"/>
    <mergeCell ref="AW1:AW2"/>
    <mergeCell ref="AX1:AX2"/>
    <mergeCell ref="AY1:AY2"/>
    <mergeCell ref="BG1:BG2"/>
    <mergeCell ref="BH1:BH2"/>
    <mergeCell ref="BA1:BA2"/>
    <mergeCell ref="BF1:BF2"/>
    <mergeCell ref="BE1:BE2"/>
    <mergeCell ref="BC1:BC2"/>
    <mergeCell ref="BD1:BD2"/>
    <mergeCell ref="BB1:BB2"/>
    <mergeCell ref="BK1:BK2"/>
    <mergeCell ref="J1:J2"/>
    <mergeCell ref="I1:I2"/>
    <mergeCell ref="O1:O2"/>
    <mergeCell ref="M1:M2"/>
    <mergeCell ref="N1:N2"/>
    <mergeCell ref="A1:B1"/>
    <mergeCell ref="A2:B2"/>
    <mergeCell ref="G1:G2"/>
    <mergeCell ref="D1:D2"/>
    <mergeCell ref="H1:H2"/>
    <mergeCell ref="AH1:AH2"/>
    <mergeCell ref="AI1:AI2"/>
    <mergeCell ref="AG1:AG2"/>
    <mergeCell ref="AB1:AB2"/>
    <mergeCell ref="AC1:AC2"/>
    <mergeCell ref="AE1:AE2"/>
    <mergeCell ref="AF1:AF2"/>
    <mergeCell ref="AD1:AD2"/>
    <mergeCell ref="AA1:AA2"/>
    <mergeCell ref="AS1:AS2"/>
    <mergeCell ref="AR1:AR2"/>
    <mergeCell ref="AV1:AV2"/>
    <mergeCell ref="AU1:AU2"/>
    <mergeCell ref="AP1:AP2"/>
    <mergeCell ref="AQ1:AQ2"/>
    <mergeCell ref="AJ1:AJ2"/>
    <mergeCell ref="AK1:AK2"/>
    <mergeCell ref="AT1:AT2"/>
    <mergeCell ref="AL1:AL2"/>
    <mergeCell ref="AO1:AO2"/>
  </mergeCells>
  <conditionalFormatting sqref="D3:DL14">
    <cfRule type="cellIs" dxfId="9" priority="3" operator="equal">
      <formula>"c"</formula>
    </cfRule>
  </conditionalFormatting>
  <conditionalFormatting sqref="D3:DL14">
    <cfRule type="cellIs" dxfId="8" priority="4" operator="equal">
      <formula>#REF!</formula>
    </cfRule>
  </conditionalFormatting>
  <conditionalFormatting sqref="D3:DL14">
    <cfRule type="cellIs" dxfId="7" priority="5" operator="equal">
      <formula>"o"</formula>
    </cfRule>
  </conditionalFormatting>
  <conditionalFormatting sqref="D3:DL14">
    <cfRule type="cellIs" dxfId="6" priority="6" operator="equal">
      <formula>"o"</formula>
    </cfRule>
  </conditionalFormatting>
  <conditionalFormatting sqref="E1:DL2">
    <cfRule type="expression" dxfId="5" priority="1">
      <formula>WEEKDAY(E1,2)&gt;5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L32"/>
  <sheetViews>
    <sheetView workbookViewId="0"/>
  </sheetViews>
  <sheetFormatPr baseColWidth="10" defaultColWidth="11.25" defaultRowHeight="15" customHeight="1" x14ac:dyDescent="0.25"/>
  <cols>
    <col min="1" max="1" width="44" customWidth="1"/>
    <col min="2" max="2" width="10" customWidth="1"/>
    <col min="3" max="3" width="12" customWidth="1"/>
    <col min="4" max="116" width="3.125" customWidth="1"/>
  </cols>
  <sheetData>
    <row r="1" spans="1:116" ht="114" customHeight="1" x14ac:dyDescent="0.35">
      <c r="A1" s="43" t="s">
        <v>0</v>
      </c>
      <c r="B1" s="44"/>
      <c r="C1" s="1" t="s">
        <v>1</v>
      </c>
      <c r="D1" s="41">
        <v>43509</v>
      </c>
      <c r="E1" s="41">
        <v>43510</v>
      </c>
      <c r="F1" s="41">
        <v>43511</v>
      </c>
      <c r="G1" s="41">
        <v>43512</v>
      </c>
      <c r="H1" s="41">
        <v>43513</v>
      </c>
      <c r="I1" s="41">
        <v>43514</v>
      </c>
      <c r="J1" s="41">
        <v>43515</v>
      </c>
      <c r="K1" s="41">
        <v>43516</v>
      </c>
      <c r="L1" s="41">
        <v>43517</v>
      </c>
      <c r="M1" s="41">
        <v>43518</v>
      </c>
      <c r="N1" s="41">
        <v>43519</v>
      </c>
      <c r="O1" s="41">
        <v>43520</v>
      </c>
      <c r="P1" s="41">
        <v>43521</v>
      </c>
      <c r="Q1" s="41">
        <v>43522</v>
      </c>
      <c r="R1" s="41">
        <v>43523</v>
      </c>
      <c r="S1" s="41">
        <v>43524</v>
      </c>
      <c r="T1" s="41">
        <v>43525</v>
      </c>
      <c r="U1" s="41">
        <v>43526</v>
      </c>
      <c r="V1" s="41">
        <v>43527</v>
      </c>
      <c r="W1" s="41">
        <v>43528</v>
      </c>
      <c r="X1" s="41">
        <v>43529</v>
      </c>
      <c r="Y1" s="41">
        <v>43530</v>
      </c>
      <c r="Z1" s="41">
        <v>43531</v>
      </c>
      <c r="AA1" s="41">
        <v>43532</v>
      </c>
      <c r="AB1" s="41">
        <v>43533</v>
      </c>
      <c r="AC1" s="41">
        <v>43534</v>
      </c>
      <c r="AD1" s="41">
        <v>43535</v>
      </c>
      <c r="AE1" s="41">
        <v>43536</v>
      </c>
      <c r="AF1" s="41">
        <v>43537</v>
      </c>
      <c r="AG1" s="41">
        <v>43538</v>
      </c>
      <c r="AH1" s="41">
        <v>43539</v>
      </c>
      <c r="AI1" s="41">
        <v>43540</v>
      </c>
      <c r="AJ1" s="41">
        <v>43541</v>
      </c>
      <c r="AK1" s="41">
        <v>43542</v>
      </c>
      <c r="AL1" s="41">
        <v>43543</v>
      </c>
      <c r="AM1" s="41">
        <v>43544</v>
      </c>
      <c r="AN1" s="41">
        <v>43545</v>
      </c>
      <c r="AO1" s="41">
        <v>43546</v>
      </c>
      <c r="AP1" s="41">
        <v>43547</v>
      </c>
      <c r="AQ1" s="41">
        <v>43548</v>
      </c>
      <c r="AR1" s="41">
        <v>43549</v>
      </c>
      <c r="AS1" s="41">
        <v>43550</v>
      </c>
      <c r="AT1" s="41">
        <v>43551</v>
      </c>
      <c r="AU1" s="41">
        <v>43552</v>
      </c>
      <c r="AV1" s="41">
        <v>43553</v>
      </c>
      <c r="AW1" s="41">
        <v>43554</v>
      </c>
      <c r="AX1" s="41">
        <v>43555</v>
      </c>
      <c r="AY1" s="41">
        <v>43556</v>
      </c>
      <c r="AZ1" s="41">
        <v>43557</v>
      </c>
      <c r="BA1" s="41">
        <v>43558</v>
      </c>
      <c r="BB1" s="41">
        <v>43559</v>
      </c>
      <c r="BC1" s="41">
        <v>43560</v>
      </c>
      <c r="BD1" s="41">
        <v>43561</v>
      </c>
      <c r="BE1" s="41">
        <v>43562</v>
      </c>
      <c r="BF1" s="41">
        <v>43563</v>
      </c>
      <c r="BG1" s="41">
        <v>43564</v>
      </c>
      <c r="BH1" s="41">
        <v>43565</v>
      </c>
      <c r="BI1" s="41">
        <v>43566</v>
      </c>
      <c r="BJ1" s="41">
        <v>43567</v>
      </c>
      <c r="BK1" s="41">
        <v>43568</v>
      </c>
      <c r="BL1" s="41">
        <v>43569</v>
      </c>
      <c r="BM1" s="41">
        <v>43570</v>
      </c>
      <c r="BN1" s="41">
        <v>43571</v>
      </c>
      <c r="BO1" s="41">
        <v>43572</v>
      </c>
      <c r="BP1" s="41">
        <v>43573</v>
      </c>
      <c r="BQ1" s="41">
        <v>43574</v>
      </c>
      <c r="BR1" s="41">
        <v>43575</v>
      </c>
      <c r="BS1" s="41">
        <v>43576</v>
      </c>
      <c r="BT1" s="41">
        <v>43577</v>
      </c>
      <c r="BU1" s="41">
        <v>43578</v>
      </c>
      <c r="BV1" s="41">
        <v>43579</v>
      </c>
      <c r="BW1" s="41">
        <v>43580</v>
      </c>
      <c r="BX1" s="41">
        <v>43581</v>
      </c>
      <c r="BY1" s="41">
        <v>43582</v>
      </c>
      <c r="BZ1" s="41">
        <v>43583</v>
      </c>
      <c r="CA1" s="41">
        <v>43584</v>
      </c>
      <c r="CB1" s="41">
        <v>43585</v>
      </c>
      <c r="CC1" s="41">
        <v>43586</v>
      </c>
      <c r="CD1" s="41">
        <v>43587</v>
      </c>
      <c r="CE1" s="41">
        <v>43588</v>
      </c>
      <c r="CF1" s="41">
        <v>43589</v>
      </c>
      <c r="CG1" s="41">
        <v>43590</v>
      </c>
      <c r="CH1" s="41">
        <v>43591</v>
      </c>
      <c r="CI1" s="41">
        <v>43592</v>
      </c>
      <c r="CJ1" s="41">
        <v>43593</v>
      </c>
      <c r="CK1" s="41">
        <v>43594</v>
      </c>
      <c r="CL1" s="41">
        <v>43595</v>
      </c>
      <c r="CM1" s="41">
        <v>43596</v>
      </c>
      <c r="CN1" s="41">
        <v>43597</v>
      </c>
      <c r="CO1" s="41">
        <v>43598</v>
      </c>
      <c r="CP1" s="41">
        <v>43599</v>
      </c>
      <c r="CQ1" s="41">
        <v>43600</v>
      </c>
      <c r="CR1" s="41">
        <v>43601</v>
      </c>
      <c r="CS1" s="41">
        <v>43602</v>
      </c>
      <c r="CT1" s="41">
        <v>43603</v>
      </c>
      <c r="CU1" s="41">
        <v>43604</v>
      </c>
      <c r="CV1" s="41">
        <v>43605</v>
      </c>
      <c r="CW1" s="41">
        <v>43606</v>
      </c>
      <c r="CX1" s="41">
        <v>43607</v>
      </c>
      <c r="CY1" s="41">
        <v>43608</v>
      </c>
      <c r="CZ1" s="41">
        <v>43609</v>
      </c>
      <c r="DA1" s="41">
        <v>43610</v>
      </c>
      <c r="DB1" s="41">
        <v>43611</v>
      </c>
      <c r="DC1" s="41">
        <v>43612</v>
      </c>
      <c r="DD1" s="41">
        <v>43613</v>
      </c>
      <c r="DE1" s="41">
        <v>43614</v>
      </c>
      <c r="DF1" s="41">
        <v>43615</v>
      </c>
      <c r="DG1" s="41">
        <v>43616</v>
      </c>
      <c r="DH1" s="41">
        <v>43617</v>
      </c>
      <c r="DI1" s="41">
        <v>43618</v>
      </c>
      <c r="DJ1" s="41">
        <v>43619</v>
      </c>
      <c r="DK1" s="41">
        <v>43620</v>
      </c>
      <c r="DL1" s="41">
        <v>43621</v>
      </c>
    </row>
    <row r="2" spans="1:116" ht="66" customHeight="1" x14ac:dyDescent="0.25">
      <c r="A2" s="45" t="s">
        <v>2</v>
      </c>
      <c r="B2" s="46"/>
      <c r="C2" s="2">
        <v>43567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</row>
    <row r="3" spans="1:116" ht="15.75" customHeight="1" x14ac:dyDescent="0.3">
      <c r="A3" s="3" t="s">
        <v>3</v>
      </c>
      <c r="B3" s="4"/>
      <c r="C3" s="5"/>
      <c r="D3" s="6" t="str">
        <f t="shared" ref="D3:DL3" si="0">IF(AND($C3=D$1,$B3="HOPENING"),"o",IF(AND($C3=D$1,$B3="CLIENT"),"c","_"))</f>
        <v>_</v>
      </c>
      <c r="E3" s="7" t="str">
        <f t="shared" si="0"/>
        <v>_</v>
      </c>
      <c r="F3" s="7" t="str">
        <f t="shared" si="0"/>
        <v>_</v>
      </c>
      <c r="G3" s="7" t="str">
        <f t="shared" si="0"/>
        <v>_</v>
      </c>
      <c r="H3" s="7" t="str">
        <f t="shared" si="0"/>
        <v>_</v>
      </c>
      <c r="I3" s="7" t="str">
        <f t="shared" si="0"/>
        <v>_</v>
      </c>
      <c r="J3" s="7" t="str">
        <f t="shared" si="0"/>
        <v>_</v>
      </c>
      <c r="K3" s="7" t="str">
        <f t="shared" si="0"/>
        <v>_</v>
      </c>
      <c r="L3" s="7" t="str">
        <f t="shared" si="0"/>
        <v>_</v>
      </c>
      <c r="M3" s="7" t="str">
        <f t="shared" si="0"/>
        <v>_</v>
      </c>
      <c r="N3" s="7" t="str">
        <f t="shared" si="0"/>
        <v>_</v>
      </c>
      <c r="O3" s="7" t="str">
        <f t="shared" si="0"/>
        <v>_</v>
      </c>
      <c r="P3" s="7" t="str">
        <f t="shared" si="0"/>
        <v>_</v>
      </c>
      <c r="Q3" s="7" t="str">
        <f t="shared" si="0"/>
        <v>_</v>
      </c>
      <c r="R3" s="7" t="str">
        <f t="shared" si="0"/>
        <v>_</v>
      </c>
      <c r="S3" s="7" t="str">
        <f t="shared" si="0"/>
        <v>_</v>
      </c>
      <c r="T3" s="7" t="str">
        <f t="shared" si="0"/>
        <v>_</v>
      </c>
      <c r="U3" s="7" t="str">
        <f t="shared" si="0"/>
        <v>_</v>
      </c>
      <c r="V3" s="7" t="str">
        <f t="shared" si="0"/>
        <v>_</v>
      </c>
      <c r="W3" s="7" t="str">
        <f t="shared" si="0"/>
        <v>_</v>
      </c>
      <c r="X3" s="7" t="str">
        <f t="shared" si="0"/>
        <v>_</v>
      </c>
      <c r="Y3" s="7" t="str">
        <f t="shared" si="0"/>
        <v>_</v>
      </c>
      <c r="Z3" s="7" t="str">
        <f t="shared" si="0"/>
        <v>_</v>
      </c>
      <c r="AA3" s="7" t="str">
        <f t="shared" si="0"/>
        <v>_</v>
      </c>
      <c r="AB3" s="7" t="str">
        <f t="shared" si="0"/>
        <v>_</v>
      </c>
      <c r="AC3" s="7" t="str">
        <f t="shared" si="0"/>
        <v>_</v>
      </c>
      <c r="AD3" s="7" t="str">
        <f t="shared" si="0"/>
        <v>_</v>
      </c>
      <c r="AE3" s="7" t="str">
        <f t="shared" si="0"/>
        <v>_</v>
      </c>
      <c r="AF3" s="7" t="str">
        <f t="shared" si="0"/>
        <v>_</v>
      </c>
      <c r="AG3" s="7" t="str">
        <f t="shared" si="0"/>
        <v>_</v>
      </c>
      <c r="AH3" s="7" t="str">
        <f t="shared" si="0"/>
        <v>_</v>
      </c>
      <c r="AI3" s="7" t="str">
        <f t="shared" si="0"/>
        <v>_</v>
      </c>
      <c r="AJ3" s="7" t="str">
        <f t="shared" si="0"/>
        <v>_</v>
      </c>
      <c r="AK3" s="7" t="str">
        <f t="shared" si="0"/>
        <v>_</v>
      </c>
      <c r="AL3" s="7" t="str">
        <f t="shared" si="0"/>
        <v>_</v>
      </c>
      <c r="AM3" s="7" t="str">
        <f t="shared" si="0"/>
        <v>_</v>
      </c>
      <c r="AN3" s="7" t="str">
        <f t="shared" si="0"/>
        <v>_</v>
      </c>
      <c r="AO3" s="7" t="str">
        <f t="shared" si="0"/>
        <v>_</v>
      </c>
      <c r="AP3" s="7" t="str">
        <f t="shared" si="0"/>
        <v>_</v>
      </c>
      <c r="AQ3" s="7" t="str">
        <f t="shared" si="0"/>
        <v>_</v>
      </c>
      <c r="AR3" s="7" t="str">
        <f t="shared" si="0"/>
        <v>_</v>
      </c>
      <c r="AS3" s="7" t="str">
        <f t="shared" si="0"/>
        <v>_</v>
      </c>
      <c r="AT3" s="7" t="str">
        <f t="shared" si="0"/>
        <v>_</v>
      </c>
      <c r="AU3" s="7" t="str">
        <f t="shared" si="0"/>
        <v>_</v>
      </c>
      <c r="AV3" s="7" t="str">
        <f t="shared" si="0"/>
        <v>_</v>
      </c>
      <c r="AW3" s="7" t="str">
        <f t="shared" si="0"/>
        <v>_</v>
      </c>
      <c r="AX3" s="7" t="str">
        <f t="shared" si="0"/>
        <v>_</v>
      </c>
      <c r="AY3" s="7" t="str">
        <f t="shared" si="0"/>
        <v>_</v>
      </c>
      <c r="AZ3" s="7" t="str">
        <f t="shared" si="0"/>
        <v>_</v>
      </c>
      <c r="BA3" s="7" t="str">
        <f t="shared" si="0"/>
        <v>_</v>
      </c>
      <c r="BB3" s="7" t="str">
        <f t="shared" si="0"/>
        <v>_</v>
      </c>
      <c r="BC3" s="7" t="str">
        <f t="shared" si="0"/>
        <v>_</v>
      </c>
      <c r="BD3" s="7" t="str">
        <f t="shared" si="0"/>
        <v>_</v>
      </c>
      <c r="BE3" s="7" t="str">
        <f t="shared" si="0"/>
        <v>_</v>
      </c>
      <c r="BF3" s="7" t="str">
        <f t="shared" si="0"/>
        <v>_</v>
      </c>
      <c r="BG3" s="7" t="str">
        <f t="shared" si="0"/>
        <v>_</v>
      </c>
      <c r="BH3" s="7" t="str">
        <f t="shared" si="0"/>
        <v>_</v>
      </c>
      <c r="BI3" s="7" t="str">
        <f t="shared" si="0"/>
        <v>_</v>
      </c>
      <c r="BJ3" s="7" t="str">
        <f t="shared" si="0"/>
        <v>_</v>
      </c>
      <c r="BK3" s="7" t="str">
        <f t="shared" si="0"/>
        <v>_</v>
      </c>
      <c r="BL3" s="7" t="str">
        <f t="shared" si="0"/>
        <v>_</v>
      </c>
      <c r="BM3" s="7" t="str">
        <f t="shared" si="0"/>
        <v>_</v>
      </c>
      <c r="BN3" s="7" t="str">
        <f t="shared" si="0"/>
        <v>_</v>
      </c>
      <c r="BO3" s="7" t="str">
        <f t="shared" si="0"/>
        <v>_</v>
      </c>
      <c r="BP3" s="7" t="str">
        <f t="shared" si="0"/>
        <v>_</v>
      </c>
      <c r="BQ3" s="7" t="str">
        <f t="shared" si="0"/>
        <v>_</v>
      </c>
      <c r="BR3" s="7" t="str">
        <f t="shared" si="0"/>
        <v>_</v>
      </c>
      <c r="BS3" s="7" t="str">
        <f t="shared" si="0"/>
        <v>_</v>
      </c>
      <c r="BT3" s="7" t="str">
        <f t="shared" si="0"/>
        <v>_</v>
      </c>
      <c r="BU3" s="7" t="str">
        <f t="shared" si="0"/>
        <v>_</v>
      </c>
      <c r="BV3" s="7" t="str">
        <f t="shared" si="0"/>
        <v>_</v>
      </c>
      <c r="BW3" s="7" t="str">
        <f t="shared" si="0"/>
        <v>_</v>
      </c>
      <c r="BX3" s="7" t="str">
        <f t="shared" si="0"/>
        <v>_</v>
      </c>
      <c r="BY3" s="7" t="str">
        <f t="shared" si="0"/>
        <v>_</v>
      </c>
      <c r="BZ3" s="7" t="str">
        <f t="shared" si="0"/>
        <v>_</v>
      </c>
      <c r="CA3" s="7" t="str">
        <f t="shared" si="0"/>
        <v>_</v>
      </c>
      <c r="CB3" s="7" t="str">
        <f t="shared" si="0"/>
        <v>_</v>
      </c>
      <c r="CC3" s="7" t="str">
        <f t="shared" si="0"/>
        <v>_</v>
      </c>
      <c r="CD3" s="7" t="str">
        <f t="shared" si="0"/>
        <v>_</v>
      </c>
      <c r="CE3" s="7" t="str">
        <f t="shared" si="0"/>
        <v>_</v>
      </c>
      <c r="CF3" s="7" t="str">
        <f t="shared" si="0"/>
        <v>_</v>
      </c>
      <c r="CG3" s="7" t="str">
        <f t="shared" si="0"/>
        <v>_</v>
      </c>
      <c r="CH3" s="7" t="str">
        <f t="shared" si="0"/>
        <v>_</v>
      </c>
      <c r="CI3" s="7" t="str">
        <f t="shared" si="0"/>
        <v>_</v>
      </c>
      <c r="CJ3" s="7" t="str">
        <f t="shared" si="0"/>
        <v>_</v>
      </c>
      <c r="CK3" s="7" t="str">
        <f t="shared" si="0"/>
        <v>_</v>
      </c>
      <c r="CL3" s="7" t="str">
        <f t="shared" si="0"/>
        <v>_</v>
      </c>
      <c r="CM3" s="7" t="str">
        <f t="shared" si="0"/>
        <v>_</v>
      </c>
      <c r="CN3" s="7" t="str">
        <f t="shared" si="0"/>
        <v>_</v>
      </c>
      <c r="CO3" s="7" t="str">
        <f t="shared" si="0"/>
        <v>_</v>
      </c>
      <c r="CP3" s="7" t="str">
        <f t="shared" si="0"/>
        <v>_</v>
      </c>
      <c r="CQ3" s="7" t="str">
        <f t="shared" si="0"/>
        <v>_</v>
      </c>
      <c r="CR3" s="7" t="str">
        <f t="shared" si="0"/>
        <v>_</v>
      </c>
      <c r="CS3" s="7" t="str">
        <f t="shared" si="0"/>
        <v>_</v>
      </c>
      <c r="CT3" s="7" t="str">
        <f t="shared" si="0"/>
        <v>_</v>
      </c>
      <c r="CU3" s="7" t="str">
        <f t="shared" si="0"/>
        <v>_</v>
      </c>
      <c r="CV3" s="7" t="str">
        <f t="shared" si="0"/>
        <v>_</v>
      </c>
      <c r="CW3" s="7" t="str">
        <f t="shared" si="0"/>
        <v>_</v>
      </c>
      <c r="CX3" s="7" t="str">
        <f t="shared" si="0"/>
        <v>_</v>
      </c>
      <c r="CY3" s="7" t="str">
        <f t="shared" si="0"/>
        <v>_</v>
      </c>
      <c r="CZ3" s="7" t="str">
        <f t="shared" si="0"/>
        <v>_</v>
      </c>
      <c r="DA3" s="7" t="str">
        <f t="shared" si="0"/>
        <v>_</v>
      </c>
      <c r="DB3" s="7" t="str">
        <f t="shared" si="0"/>
        <v>_</v>
      </c>
      <c r="DC3" s="7" t="str">
        <f t="shared" si="0"/>
        <v>_</v>
      </c>
      <c r="DD3" s="7" t="str">
        <f t="shared" si="0"/>
        <v>_</v>
      </c>
      <c r="DE3" s="7" t="str">
        <f t="shared" si="0"/>
        <v>_</v>
      </c>
      <c r="DF3" s="7" t="str">
        <f t="shared" si="0"/>
        <v>_</v>
      </c>
      <c r="DG3" s="7" t="str">
        <f t="shared" si="0"/>
        <v>_</v>
      </c>
      <c r="DH3" s="7" t="str">
        <f t="shared" si="0"/>
        <v>_</v>
      </c>
      <c r="DI3" s="7" t="str">
        <f t="shared" si="0"/>
        <v>_</v>
      </c>
      <c r="DJ3" s="7" t="str">
        <f t="shared" si="0"/>
        <v>_</v>
      </c>
      <c r="DK3" s="7" t="str">
        <f t="shared" si="0"/>
        <v>_</v>
      </c>
      <c r="DL3" s="10" t="str">
        <f t="shared" si="0"/>
        <v>_</v>
      </c>
    </row>
    <row r="4" spans="1:116" ht="15.75" customHeight="1" x14ac:dyDescent="0.3">
      <c r="A4" s="11" t="s">
        <v>6</v>
      </c>
      <c r="B4" s="12" t="s">
        <v>7</v>
      </c>
      <c r="C4" s="5"/>
      <c r="D4" s="13" t="str">
        <f t="shared" ref="D4:DL4" si="1">IF(AND($C4=D$1,$B4="HOPENING"),"o",IF(AND($C4=D$1,$B4="CLIENT"),"c","_"))</f>
        <v>_</v>
      </c>
      <c r="E4" s="14" t="str">
        <f t="shared" si="1"/>
        <v>_</v>
      </c>
      <c r="F4" s="14" t="str">
        <f t="shared" si="1"/>
        <v>_</v>
      </c>
      <c r="G4" s="14" t="str">
        <f t="shared" si="1"/>
        <v>_</v>
      </c>
      <c r="H4" s="14" t="str">
        <f t="shared" si="1"/>
        <v>_</v>
      </c>
      <c r="I4" s="14" t="str">
        <f t="shared" si="1"/>
        <v>_</v>
      </c>
      <c r="J4" s="14" t="str">
        <f t="shared" si="1"/>
        <v>_</v>
      </c>
      <c r="K4" s="14" t="str">
        <f t="shared" si="1"/>
        <v>_</v>
      </c>
      <c r="L4" s="14" t="str">
        <f t="shared" si="1"/>
        <v>_</v>
      </c>
      <c r="M4" s="14" t="str">
        <f t="shared" si="1"/>
        <v>_</v>
      </c>
      <c r="N4" s="14" t="str">
        <f t="shared" si="1"/>
        <v>_</v>
      </c>
      <c r="O4" s="14" t="str">
        <f t="shared" si="1"/>
        <v>_</v>
      </c>
      <c r="P4" s="14" t="str">
        <f t="shared" si="1"/>
        <v>_</v>
      </c>
      <c r="Q4" s="14" t="str">
        <f t="shared" si="1"/>
        <v>_</v>
      </c>
      <c r="R4" s="14" t="str">
        <f t="shared" si="1"/>
        <v>_</v>
      </c>
      <c r="S4" s="14" t="str">
        <f t="shared" si="1"/>
        <v>_</v>
      </c>
      <c r="T4" s="14" t="str">
        <f t="shared" si="1"/>
        <v>_</v>
      </c>
      <c r="U4" s="14" t="str">
        <f t="shared" si="1"/>
        <v>_</v>
      </c>
      <c r="V4" s="14" t="str">
        <f t="shared" si="1"/>
        <v>_</v>
      </c>
      <c r="W4" s="14" t="str">
        <f t="shared" si="1"/>
        <v>_</v>
      </c>
      <c r="X4" s="14" t="str">
        <f t="shared" si="1"/>
        <v>_</v>
      </c>
      <c r="Y4" s="14" t="str">
        <f t="shared" si="1"/>
        <v>_</v>
      </c>
      <c r="Z4" s="14" t="str">
        <f t="shared" si="1"/>
        <v>_</v>
      </c>
      <c r="AA4" s="14" t="str">
        <f t="shared" si="1"/>
        <v>_</v>
      </c>
      <c r="AB4" s="14" t="str">
        <f t="shared" si="1"/>
        <v>_</v>
      </c>
      <c r="AC4" s="14" t="str">
        <f t="shared" si="1"/>
        <v>_</v>
      </c>
      <c r="AD4" s="14" t="str">
        <f t="shared" si="1"/>
        <v>_</v>
      </c>
      <c r="AE4" s="14" t="str">
        <f t="shared" si="1"/>
        <v>_</v>
      </c>
      <c r="AF4" s="14" t="str">
        <f t="shared" si="1"/>
        <v>_</v>
      </c>
      <c r="AG4" s="14" t="str">
        <f t="shared" si="1"/>
        <v>_</v>
      </c>
      <c r="AH4" s="14" t="str">
        <f t="shared" si="1"/>
        <v>_</v>
      </c>
      <c r="AI4" s="14" t="str">
        <f t="shared" si="1"/>
        <v>_</v>
      </c>
      <c r="AJ4" s="14" t="str">
        <f t="shared" si="1"/>
        <v>_</v>
      </c>
      <c r="AK4" s="14" t="str">
        <f t="shared" si="1"/>
        <v>_</v>
      </c>
      <c r="AL4" s="14" t="str">
        <f t="shared" si="1"/>
        <v>_</v>
      </c>
      <c r="AM4" s="14" t="str">
        <f t="shared" si="1"/>
        <v>_</v>
      </c>
      <c r="AN4" s="14" t="str">
        <f t="shared" si="1"/>
        <v>_</v>
      </c>
      <c r="AO4" s="14" t="str">
        <f t="shared" si="1"/>
        <v>_</v>
      </c>
      <c r="AP4" s="14" t="str">
        <f t="shared" si="1"/>
        <v>_</v>
      </c>
      <c r="AQ4" s="14" t="str">
        <f t="shared" si="1"/>
        <v>_</v>
      </c>
      <c r="AR4" s="14" t="str">
        <f t="shared" si="1"/>
        <v>_</v>
      </c>
      <c r="AS4" s="14" t="str">
        <f t="shared" si="1"/>
        <v>_</v>
      </c>
      <c r="AT4" s="14" t="str">
        <f t="shared" si="1"/>
        <v>_</v>
      </c>
      <c r="AU4" s="14" t="str">
        <f t="shared" si="1"/>
        <v>_</v>
      </c>
      <c r="AV4" s="14" t="str">
        <f t="shared" si="1"/>
        <v>_</v>
      </c>
      <c r="AW4" s="14" t="str">
        <f t="shared" si="1"/>
        <v>_</v>
      </c>
      <c r="AX4" s="14" t="str">
        <f t="shared" si="1"/>
        <v>_</v>
      </c>
      <c r="AY4" s="14" t="str">
        <f t="shared" si="1"/>
        <v>_</v>
      </c>
      <c r="AZ4" s="14" t="str">
        <f t="shared" si="1"/>
        <v>_</v>
      </c>
      <c r="BA4" s="14" t="str">
        <f t="shared" si="1"/>
        <v>_</v>
      </c>
      <c r="BB4" s="14" t="str">
        <f t="shared" si="1"/>
        <v>_</v>
      </c>
      <c r="BC4" s="14" t="str">
        <f t="shared" si="1"/>
        <v>_</v>
      </c>
      <c r="BD4" s="14" t="str">
        <f t="shared" si="1"/>
        <v>_</v>
      </c>
      <c r="BE4" s="14" t="str">
        <f t="shared" si="1"/>
        <v>_</v>
      </c>
      <c r="BF4" s="14" t="str">
        <f t="shared" si="1"/>
        <v>_</v>
      </c>
      <c r="BG4" s="14" t="str">
        <f t="shared" si="1"/>
        <v>_</v>
      </c>
      <c r="BH4" s="14" t="str">
        <f t="shared" si="1"/>
        <v>_</v>
      </c>
      <c r="BI4" s="14" t="str">
        <f t="shared" si="1"/>
        <v>_</v>
      </c>
      <c r="BJ4" s="14" t="str">
        <f t="shared" si="1"/>
        <v>_</v>
      </c>
      <c r="BK4" s="14" t="str">
        <f t="shared" si="1"/>
        <v>_</v>
      </c>
      <c r="BL4" s="14" t="str">
        <f t="shared" si="1"/>
        <v>_</v>
      </c>
      <c r="BM4" s="14" t="str">
        <f t="shared" si="1"/>
        <v>_</v>
      </c>
      <c r="BN4" s="14" t="str">
        <f t="shared" si="1"/>
        <v>_</v>
      </c>
      <c r="BO4" s="14" t="str">
        <f t="shared" si="1"/>
        <v>_</v>
      </c>
      <c r="BP4" s="14" t="str">
        <f t="shared" si="1"/>
        <v>_</v>
      </c>
      <c r="BQ4" s="14" t="str">
        <f t="shared" si="1"/>
        <v>_</v>
      </c>
      <c r="BR4" s="14" t="str">
        <f t="shared" si="1"/>
        <v>_</v>
      </c>
      <c r="BS4" s="14" t="str">
        <f t="shared" si="1"/>
        <v>_</v>
      </c>
      <c r="BT4" s="14" t="str">
        <f t="shared" si="1"/>
        <v>_</v>
      </c>
      <c r="BU4" s="14" t="str">
        <f t="shared" si="1"/>
        <v>_</v>
      </c>
      <c r="BV4" s="14" t="str">
        <f t="shared" si="1"/>
        <v>_</v>
      </c>
      <c r="BW4" s="14" t="str">
        <f t="shared" si="1"/>
        <v>_</v>
      </c>
      <c r="BX4" s="14" t="str">
        <f t="shared" si="1"/>
        <v>_</v>
      </c>
      <c r="BY4" s="14" t="str">
        <f t="shared" si="1"/>
        <v>_</v>
      </c>
      <c r="BZ4" s="14" t="str">
        <f t="shared" si="1"/>
        <v>_</v>
      </c>
      <c r="CA4" s="14" t="str">
        <f t="shared" si="1"/>
        <v>_</v>
      </c>
      <c r="CB4" s="14" t="str">
        <f t="shared" si="1"/>
        <v>_</v>
      </c>
      <c r="CC4" s="14" t="str">
        <f t="shared" si="1"/>
        <v>_</v>
      </c>
      <c r="CD4" s="14" t="str">
        <f t="shared" si="1"/>
        <v>_</v>
      </c>
      <c r="CE4" s="14" t="str">
        <f t="shared" si="1"/>
        <v>_</v>
      </c>
      <c r="CF4" s="14" t="str">
        <f t="shared" si="1"/>
        <v>_</v>
      </c>
      <c r="CG4" s="14" t="str">
        <f t="shared" si="1"/>
        <v>_</v>
      </c>
      <c r="CH4" s="14" t="str">
        <f t="shared" si="1"/>
        <v>_</v>
      </c>
      <c r="CI4" s="14" t="str">
        <f t="shared" si="1"/>
        <v>_</v>
      </c>
      <c r="CJ4" s="14" t="str">
        <f t="shared" si="1"/>
        <v>_</v>
      </c>
      <c r="CK4" s="14" t="str">
        <f t="shared" si="1"/>
        <v>_</v>
      </c>
      <c r="CL4" s="14" t="str">
        <f t="shared" si="1"/>
        <v>_</v>
      </c>
      <c r="CM4" s="14" t="str">
        <f t="shared" si="1"/>
        <v>_</v>
      </c>
      <c r="CN4" s="14" t="str">
        <f t="shared" si="1"/>
        <v>_</v>
      </c>
      <c r="CO4" s="14" t="str">
        <f t="shared" si="1"/>
        <v>_</v>
      </c>
      <c r="CP4" s="14" t="str">
        <f t="shared" si="1"/>
        <v>_</v>
      </c>
      <c r="CQ4" s="14" t="str">
        <f t="shared" si="1"/>
        <v>_</v>
      </c>
      <c r="CR4" s="14" t="str">
        <f t="shared" si="1"/>
        <v>_</v>
      </c>
      <c r="CS4" s="14" t="str">
        <f t="shared" si="1"/>
        <v>_</v>
      </c>
      <c r="CT4" s="14" t="str">
        <f t="shared" si="1"/>
        <v>_</v>
      </c>
      <c r="CU4" s="14" t="str">
        <f t="shared" si="1"/>
        <v>_</v>
      </c>
      <c r="CV4" s="14" t="str">
        <f t="shared" si="1"/>
        <v>_</v>
      </c>
      <c r="CW4" s="14" t="str">
        <f t="shared" si="1"/>
        <v>_</v>
      </c>
      <c r="CX4" s="14" t="str">
        <f t="shared" si="1"/>
        <v>_</v>
      </c>
      <c r="CY4" s="14" t="str">
        <f t="shared" si="1"/>
        <v>_</v>
      </c>
      <c r="CZ4" s="14" t="str">
        <f t="shared" si="1"/>
        <v>_</v>
      </c>
      <c r="DA4" s="14" t="str">
        <f t="shared" si="1"/>
        <v>_</v>
      </c>
      <c r="DB4" s="14" t="str">
        <f t="shared" si="1"/>
        <v>_</v>
      </c>
      <c r="DC4" s="14" t="str">
        <f t="shared" si="1"/>
        <v>_</v>
      </c>
      <c r="DD4" s="14" t="str">
        <f t="shared" si="1"/>
        <v>_</v>
      </c>
      <c r="DE4" s="14" t="str">
        <f t="shared" si="1"/>
        <v>_</v>
      </c>
      <c r="DF4" s="14" t="str">
        <f t="shared" si="1"/>
        <v>_</v>
      </c>
      <c r="DG4" s="14" t="str">
        <f t="shared" si="1"/>
        <v>_</v>
      </c>
      <c r="DH4" s="14" t="str">
        <f t="shared" si="1"/>
        <v>_</v>
      </c>
      <c r="DI4" s="14" t="str">
        <f t="shared" si="1"/>
        <v>_</v>
      </c>
      <c r="DJ4" s="14" t="str">
        <f t="shared" si="1"/>
        <v>_</v>
      </c>
      <c r="DK4" s="14" t="str">
        <f t="shared" si="1"/>
        <v>_</v>
      </c>
      <c r="DL4" s="16" t="str">
        <f t="shared" si="1"/>
        <v>_</v>
      </c>
    </row>
    <row r="5" spans="1:116" ht="15.75" customHeight="1" x14ac:dyDescent="0.3">
      <c r="A5" s="18" t="s">
        <v>11</v>
      </c>
      <c r="B5" s="12" t="s">
        <v>7</v>
      </c>
      <c r="C5" s="5"/>
      <c r="D5" s="13" t="str">
        <f t="shared" ref="D5:DL5" si="2">IF(AND($C5=D$1,$B5="HOPENING"),"o",IF(AND($C5=D$1,$B5="CLIENT"),"c","_"))</f>
        <v>_</v>
      </c>
      <c r="E5" s="14" t="str">
        <f t="shared" si="2"/>
        <v>_</v>
      </c>
      <c r="F5" s="14" t="str">
        <f t="shared" si="2"/>
        <v>_</v>
      </c>
      <c r="G5" s="14" t="str">
        <f t="shared" si="2"/>
        <v>_</v>
      </c>
      <c r="H5" s="14" t="str">
        <f t="shared" si="2"/>
        <v>_</v>
      </c>
      <c r="I5" s="14" t="str">
        <f t="shared" si="2"/>
        <v>_</v>
      </c>
      <c r="J5" s="14" t="str">
        <f t="shared" si="2"/>
        <v>_</v>
      </c>
      <c r="K5" s="14" t="str">
        <f t="shared" si="2"/>
        <v>_</v>
      </c>
      <c r="L5" s="14" t="str">
        <f t="shared" si="2"/>
        <v>_</v>
      </c>
      <c r="M5" s="14" t="str">
        <f t="shared" si="2"/>
        <v>_</v>
      </c>
      <c r="N5" s="14" t="str">
        <f t="shared" si="2"/>
        <v>_</v>
      </c>
      <c r="O5" s="14" t="str">
        <f t="shared" si="2"/>
        <v>_</v>
      </c>
      <c r="P5" s="14" t="str">
        <f t="shared" si="2"/>
        <v>_</v>
      </c>
      <c r="Q5" s="14" t="str">
        <f t="shared" si="2"/>
        <v>_</v>
      </c>
      <c r="R5" s="14" t="str">
        <f t="shared" si="2"/>
        <v>_</v>
      </c>
      <c r="S5" s="14" t="str">
        <f t="shared" si="2"/>
        <v>_</v>
      </c>
      <c r="T5" s="14" t="str">
        <f t="shared" si="2"/>
        <v>_</v>
      </c>
      <c r="U5" s="14" t="str">
        <f t="shared" si="2"/>
        <v>_</v>
      </c>
      <c r="V5" s="14" t="str">
        <f t="shared" si="2"/>
        <v>_</v>
      </c>
      <c r="W5" s="14" t="str">
        <f t="shared" si="2"/>
        <v>_</v>
      </c>
      <c r="X5" s="14" t="str">
        <f t="shared" si="2"/>
        <v>_</v>
      </c>
      <c r="Y5" s="14" t="str">
        <f t="shared" si="2"/>
        <v>_</v>
      </c>
      <c r="Z5" s="14" t="str">
        <f t="shared" si="2"/>
        <v>_</v>
      </c>
      <c r="AA5" s="14" t="str">
        <f t="shared" si="2"/>
        <v>_</v>
      </c>
      <c r="AB5" s="14" t="str">
        <f t="shared" si="2"/>
        <v>_</v>
      </c>
      <c r="AC5" s="14" t="str">
        <f t="shared" si="2"/>
        <v>_</v>
      </c>
      <c r="AD5" s="14" t="str">
        <f t="shared" si="2"/>
        <v>_</v>
      </c>
      <c r="AE5" s="14" t="str">
        <f t="shared" si="2"/>
        <v>_</v>
      </c>
      <c r="AF5" s="14" t="str">
        <f t="shared" si="2"/>
        <v>_</v>
      </c>
      <c r="AG5" s="14" t="str">
        <f t="shared" si="2"/>
        <v>_</v>
      </c>
      <c r="AH5" s="14" t="str">
        <f t="shared" si="2"/>
        <v>_</v>
      </c>
      <c r="AI5" s="14" t="str">
        <f t="shared" si="2"/>
        <v>_</v>
      </c>
      <c r="AJ5" s="14" t="str">
        <f t="shared" si="2"/>
        <v>_</v>
      </c>
      <c r="AK5" s="14" t="str">
        <f t="shared" si="2"/>
        <v>_</v>
      </c>
      <c r="AL5" s="14" t="str">
        <f t="shared" si="2"/>
        <v>_</v>
      </c>
      <c r="AM5" s="14" t="str">
        <f t="shared" si="2"/>
        <v>_</v>
      </c>
      <c r="AN5" s="14" t="str">
        <f t="shared" si="2"/>
        <v>_</v>
      </c>
      <c r="AO5" s="14" t="str">
        <f t="shared" si="2"/>
        <v>_</v>
      </c>
      <c r="AP5" s="14" t="str">
        <f t="shared" si="2"/>
        <v>_</v>
      </c>
      <c r="AQ5" s="14" t="str">
        <f t="shared" si="2"/>
        <v>_</v>
      </c>
      <c r="AR5" s="14" t="str">
        <f t="shared" si="2"/>
        <v>_</v>
      </c>
      <c r="AS5" s="14" t="str">
        <f t="shared" si="2"/>
        <v>_</v>
      </c>
      <c r="AT5" s="14" t="str">
        <f t="shared" si="2"/>
        <v>_</v>
      </c>
      <c r="AU5" s="14" t="str">
        <f t="shared" si="2"/>
        <v>_</v>
      </c>
      <c r="AV5" s="14" t="str">
        <f t="shared" si="2"/>
        <v>_</v>
      </c>
      <c r="AW5" s="14" t="str">
        <f t="shared" si="2"/>
        <v>_</v>
      </c>
      <c r="AX5" s="14" t="str">
        <f t="shared" si="2"/>
        <v>_</v>
      </c>
      <c r="AY5" s="14" t="str">
        <f t="shared" si="2"/>
        <v>_</v>
      </c>
      <c r="AZ5" s="14" t="str">
        <f t="shared" si="2"/>
        <v>_</v>
      </c>
      <c r="BA5" s="14" t="str">
        <f t="shared" si="2"/>
        <v>_</v>
      </c>
      <c r="BB5" s="14" t="str">
        <f t="shared" si="2"/>
        <v>_</v>
      </c>
      <c r="BC5" s="14" t="str">
        <f t="shared" si="2"/>
        <v>_</v>
      </c>
      <c r="BD5" s="14" t="str">
        <f t="shared" si="2"/>
        <v>_</v>
      </c>
      <c r="BE5" s="14" t="str">
        <f t="shared" si="2"/>
        <v>_</v>
      </c>
      <c r="BF5" s="14" t="str">
        <f t="shared" si="2"/>
        <v>_</v>
      </c>
      <c r="BG5" s="14" t="str">
        <f t="shared" si="2"/>
        <v>_</v>
      </c>
      <c r="BH5" s="14" t="str">
        <f t="shared" si="2"/>
        <v>_</v>
      </c>
      <c r="BI5" s="14" t="str">
        <f t="shared" si="2"/>
        <v>_</v>
      </c>
      <c r="BJ5" s="14" t="str">
        <f t="shared" si="2"/>
        <v>_</v>
      </c>
      <c r="BK5" s="14" t="str">
        <f t="shared" si="2"/>
        <v>_</v>
      </c>
      <c r="BL5" s="14" t="str">
        <f t="shared" si="2"/>
        <v>_</v>
      </c>
      <c r="BM5" s="14" t="str">
        <f t="shared" si="2"/>
        <v>_</v>
      </c>
      <c r="BN5" s="14" t="str">
        <f t="shared" si="2"/>
        <v>_</v>
      </c>
      <c r="BO5" s="14" t="str">
        <f t="shared" si="2"/>
        <v>_</v>
      </c>
      <c r="BP5" s="14" t="str">
        <f t="shared" si="2"/>
        <v>_</v>
      </c>
      <c r="BQ5" s="14" t="str">
        <f t="shared" si="2"/>
        <v>_</v>
      </c>
      <c r="BR5" s="14" t="str">
        <f t="shared" si="2"/>
        <v>_</v>
      </c>
      <c r="BS5" s="14" t="str">
        <f t="shared" si="2"/>
        <v>_</v>
      </c>
      <c r="BT5" s="14" t="str">
        <f t="shared" si="2"/>
        <v>_</v>
      </c>
      <c r="BU5" s="14" t="str">
        <f t="shared" si="2"/>
        <v>_</v>
      </c>
      <c r="BV5" s="14" t="str">
        <f t="shared" si="2"/>
        <v>_</v>
      </c>
      <c r="BW5" s="14" t="str">
        <f t="shared" si="2"/>
        <v>_</v>
      </c>
      <c r="BX5" s="14" t="str">
        <f t="shared" si="2"/>
        <v>_</v>
      </c>
      <c r="BY5" s="14" t="str">
        <f t="shared" si="2"/>
        <v>_</v>
      </c>
      <c r="BZ5" s="14" t="str">
        <f t="shared" si="2"/>
        <v>_</v>
      </c>
      <c r="CA5" s="14" t="str">
        <f t="shared" si="2"/>
        <v>_</v>
      </c>
      <c r="CB5" s="14" t="str">
        <f t="shared" si="2"/>
        <v>_</v>
      </c>
      <c r="CC5" s="14" t="str">
        <f t="shared" si="2"/>
        <v>_</v>
      </c>
      <c r="CD5" s="14" t="str">
        <f t="shared" si="2"/>
        <v>_</v>
      </c>
      <c r="CE5" s="14" t="str">
        <f t="shared" si="2"/>
        <v>_</v>
      </c>
      <c r="CF5" s="14" t="str">
        <f t="shared" si="2"/>
        <v>_</v>
      </c>
      <c r="CG5" s="14" t="str">
        <f t="shared" si="2"/>
        <v>_</v>
      </c>
      <c r="CH5" s="14" t="str">
        <f t="shared" si="2"/>
        <v>_</v>
      </c>
      <c r="CI5" s="14" t="str">
        <f t="shared" si="2"/>
        <v>_</v>
      </c>
      <c r="CJ5" s="14" t="str">
        <f t="shared" si="2"/>
        <v>_</v>
      </c>
      <c r="CK5" s="14" t="str">
        <f t="shared" si="2"/>
        <v>_</v>
      </c>
      <c r="CL5" s="14" t="str">
        <f t="shared" si="2"/>
        <v>_</v>
      </c>
      <c r="CM5" s="14" t="str">
        <f t="shared" si="2"/>
        <v>_</v>
      </c>
      <c r="CN5" s="14" t="str">
        <f t="shared" si="2"/>
        <v>_</v>
      </c>
      <c r="CO5" s="14" t="str">
        <f t="shared" si="2"/>
        <v>_</v>
      </c>
      <c r="CP5" s="14" t="str">
        <f t="shared" si="2"/>
        <v>_</v>
      </c>
      <c r="CQ5" s="14" t="str">
        <f t="shared" si="2"/>
        <v>_</v>
      </c>
      <c r="CR5" s="14" t="str">
        <f t="shared" si="2"/>
        <v>_</v>
      </c>
      <c r="CS5" s="14" t="str">
        <f t="shared" si="2"/>
        <v>_</v>
      </c>
      <c r="CT5" s="14" t="str">
        <f t="shared" si="2"/>
        <v>_</v>
      </c>
      <c r="CU5" s="14" t="str">
        <f t="shared" si="2"/>
        <v>_</v>
      </c>
      <c r="CV5" s="14" t="str">
        <f t="shared" si="2"/>
        <v>_</v>
      </c>
      <c r="CW5" s="14" t="str">
        <f t="shared" si="2"/>
        <v>_</v>
      </c>
      <c r="CX5" s="14" t="str">
        <f t="shared" si="2"/>
        <v>_</v>
      </c>
      <c r="CY5" s="14" t="str">
        <f t="shared" si="2"/>
        <v>_</v>
      </c>
      <c r="CZ5" s="14" t="str">
        <f t="shared" si="2"/>
        <v>_</v>
      </c>
      <c r="DA5" s="14" t="str">
        <f t="shared" si="2"/>
        <v>_</v>
      </c>
      <c r="DB5" s="14" t="str">
        <f t="shared" si="2"/>
        <v>_</v>
      </c>
      <c r="DC5" s="14" t="str">
        <f t="shared" si="2"/>
        <v>_</v>
      </c>
      <c r="DD5" s="14" t="str">
        <f t="shared" si="2"/>
        <v>_</v>
      </c>
      <c r="DE5" s="14" t="str">
        <f t="shared" si="2"/>
        <v>_</v>
      </c>
      <c r="DF5" s="14" t="str">
        <f t="shared" si="2"/>
        <v>_</v>
      </c>
      <c r="DG5" s="14" t="str">
        <f t="shared" si="2"/>
        <v>_</v>
      </c>
      <c r="DH5" s="14" t="str">
        <f t="shared" si="2"/>
        <v>_</v>
      </c>
      <c r="DI5" s="14" t="str">
        <f t="shared" si="2"/>
        <v>_</v>
      </c>
      <c r="DJ5" s="14" t="str">
        <f t="shared" si="2"/>
        <v>_</v>
      </c>
      <c r="DK5" s="14" t="str">
        <f t="shared" si="2"/>
        <v>_</v>
      </c>
      <c r="DL5" s="16" t="str">
        <f t="shared" si="2"/>
        <v>_</v>
      </c>
    </row>
    <row r="6" spans="1:116" ht="15.75" customHeight="1" x14ac:dyDescent="0.3">
      <c r="A6" s="21" t="s">
        <v>15</v>
      </c>
      <c r="B6" s="20" t="s">
        <v>13</v>
      </c>
      <c r="C6" s="5"/>
      <c r="D6" s="13" t="str">
        <f t="shared" ref="D6:DL6" si="3">IF(AND($C6=D$1,$B6="HOPENING"),"o",IF(AND($C6=D$1,$B6="CLIENT"),"c","_"))</f>
        <v>_</v>
      </c>
      <c r="E6" s="14" t="str">
        <f t="shared" si="3"/>
        <v>_</v>
      </c>
      <c r="F6" s="14" t="str">
        <f t="shared" si="3"/>
        <v>_</v>
      </c>
      <c r="G6" s="14" t="str">
        <f t="shared" si="3"/>
        <v>_</v>
      </c>
      <c r="H6" s="14" t="str">
        <f t="shared" si="3"/>
        <v>_</v>
      </c>
      <c r="I6" s="14" t="str">
        <f t="shared" si="3"/>
        <v>_</v>
      </c>
      <c r="J6" s="14" t="str">
        <f t="shared" si="3"/>
        <v>_</v>
      </c>
      <c r="K6" s="14" t="str">
        <f t="shared" si="3"/>
        <v>_</v>
      </c>
      <c r="L6" s="14" t="str">
        <f t="shared" si="3"/>
        <v>_</v>
      </c>
      <c r="M6" s="14" t="str">
        <f t="shared" si="3"/>
        <v>_</v>
      </c>
      <c r="N6" s="14" t="str">
        <f t="shared" si="3"/>
        <v>_</v>
      </c>
      <c r="O6" s="14" t="str">
        <f t="shared" si="3"/>
        <v>_</v>
      </c>
      <c r="P6" s="14" t="str">
        <f t="shared" si="3"/>
        <v>_</v>
      </c>
      <c r="Q6" s="14" t="str">
        <f t="shared" si="3"/>
        <v>_</v>
      </c>
      <c r="R6" s="14" t="str">
        <f t="shared" si="3"/>
        <v>_</v>
      </c>
      <c r="S6" s="14" t="str">
        <f t="shared" si="3"/>
        <v>_</v>
      </c>
      <c r="T6" s="14" t="str">
        <f t="shared" si="3"/>
        <v>_</v>
      </c>
      <c r="U6" s="14" t="str">
        <f t="shared" si="3"/>
        <v>_</v>
      </c>
      <c r="V6" s="14" t="str">
        <f t="shared" si="3"/>
        <v>_</v>
      </c>
      <c r="W6" s="14" t="str">
        <f t="shared" si="3"/>
        <v>_</v>
      </c>
      <c r="X6" s="14" t="str">
        <f t="shared" si="3"/>
        <v>_</v>
      </c>
      <c r="Y6" s="14" t="str">
        <f t="shared" si="3"/>
        <v>_</v>
      </c>
      <c r="Z6" s="14" t="str">
        <f t="shared" si="3"/>
        <v>_</v>
      </c>
      <c r="AA6" s="14" t="str">
        <f t="shared" si="3"/>
        <v>_</v>
      </c>
      <c r="AB6" s="14" t="str">
        <f t="shared" si="3"/>
        <v>_</v>
      </c>
      <c r="AC6" s="14" t="str">
        <f t="shared" si="3"/>
        <v>_</v>
      </c>
      <c r="AD6" s="14" t="str">
        <f t="shared" si="3"/>
        <v>_</v>
      </c>
      <c r="AE6" s="14" t="str">
        <f t="shared" si="3"/>
        <v>_</v>
      </c>
      <c r="AF6" s="14" t="str">
        <f t="shared" si="3"/>
        <v>_</v>
      </c>
      <c r="AG6" s="14" t="str">
        <f t="shared" si="3"/>
        <v>_</v>
      </c>
      <c r="AH6" s="14" t="str">
        <f t="shared" si="3"/>
        <v>_</v>
      </c>
      <c r="AI6" s="14" t="str">
        <f t="shared" si="3"/>
        <v>_</v>
      </c>
      <c r="AJ6" s="14" t="str">
        <f t="shared" si="3"/>
        <v>_</v>
      </c>
      <c r="AK6" s="14" t="str">
        <f t="shared" si="3"/>
        <v>_</v>
      </c>
      <c r="AL6" s="14" t="str">
        <f t="shared" si="3"/>
        <v>_</v>
      </c>
      <c r="AM6" s="14" t="str">
        <f t="shared" si="3"/>
        <v>_</v>
      </c>
      <c r="AN6" s="14" t="str">
        <f t="shared" si="3"/>
        <v>_</v>
      </c>
      <c r="AO6" s="14" t="str">
        <f t="shared" si="3"/>
        <v>_</v>
      </c>
      <c r="AP6" s="14" t="str">
        <f t="shared" si="3"/>
        <v>_</v>
      </c>
      <c r="AQ6" s="14" t="str">
        <f t="shared" si="3"/>
        <v>_</v>
      </c>
      <c r="AR6" s="14" t="str">
        <f t="shared" si="3"/>
        <v>_</v>
      </c>
      <c r="AS6" s="14" t="str">
        <f t="shared" si="3"/>
        <v>_</v>
      </c>
      <c r="AT6" s="14" t="str">
        <f t="shared" si="3"/>
        <v>_</v>
      </c>
      <c r="AU6" s="14" t="str">
        <f t="shared" si="3"/>
        <v>_</v>
      </c>
      <c r="AV6" s="14" t="str">
        <f t="shared" si="3"/>
        <v>_</v>
      </c>
      <c r="AW6" s="14" t="str">
        <f t="shared" si="3"/>
        <v>_</v>
      </c>
      <c r="AX6" s="14" t="str">
        <f t="shared" si="3"/>
        <v>_</v>
      </c>
      <c r="AY6" s="14" t="str">
        <f t="shared" si="3"/>
        <v>_</v>
      </c>
      <c r="AZ6" s="14" t="str">
        <f t="shared" si="3"/>
        <v>_</v>
      </c>
      <c r="BA6" s="14" t="str">
        <f t="shared" si="3"/>
        <v>_</v>
      </c>
      <c r="BB6" s="14" t="str">
        <f t="shared" si="3"/>
        <v>_</v>
      </c>
      <c r="BC6" s="14" t="str">
        <f t="shared" si="3"/>
        <v>_</v>
      </c>
      <c r="BD6" s="14" t="str">
        <f t="shared" si="3"/>
        <v>_</v>
      </c>
      <c r="BE6" s="14" t="str">
        <f t="shared" si="3"/>
        <v>_</v>
      </c>
      <c r="BF6" s="14" t="str">
        <f t="shared" si="3"/>
        <v>_</v>
      </c>
      <c r="BG6" s="14" t="str">
        <f t="shared" si="3"/>
        <v>_</v>
      </c>
      <c r="BH6" s="14" t="str">
        <f t="shared" si="3"/>
        <v>_</v>
      </c>
      <c r="BI6" s="14" t="str">
        <f t="shared" si="3"/>
        <v>_</v>
      </c>
      <c r="BJ6" s="14" t="str">
        <f t="shared" si="3"/>
        <v>_</v>
      </c>
      <c r="BK6" s="14" t="str">
        <f t="shared" si="3"/>
        <v>_</v>
      </c>
      <c r="BL6" s="14" t="str">
        <f t="shared" si="3"/>
        <v>_</v>
      </c>
      <c r="BM6" s="14" t="str">
        <f t="shared" si="3"/>
        <v>_</v>
      </c>
      <c r="BN6" s="14" t="str">
        <f t="shared" si="3"/>
        <v>_</v>
      </c>
      <c r="BO6" s="14" t="str">
        <f t="shared" si="3"/>
        <v>_</v>
      </c>
      <c r="BP6" s="14" t="str">
        <f t="shared" si="3"/>
        <v>_</v>
      </c>
      <c r="BQ6" s="14" t="str">
        <f t="shared" si="3"/>
        <v>_</v>
      </c>
      <c r="BR6" s="14" t="str">
        <f t="shared" si="3"/>
        <v>_</v>
      </c>
      <c r="BS6" s="14" t="str">
        <f t="shared" si="3"/>
        <v>_</v>
      </c>
      <c r="BT6" s="14" t="str">
        <f t="shared" si="3"/>
        <v>_</v>
      </c>
      <c r="BU6" s="14" t="str">
        <f t="shared" si="3"/>
        <v>_</v>
      </c>
      <c r="BV6" s="14" t="str">
        <f t="shared" si="3"/>
        <v>_</v>
      </c>
      <c r="BW6" s="14" t="str">
        <f t="shared" si="3"/>
        <v>_</v>
      </c>
      <c r="BX6" s="14" t="str">
        <f t="shared" si="3"/>
        <v>_</v>
      </c>
      <c r="BY6" s="14" t="str">
        <f t="shared" si="3"/>
        <v>_</v>
      </c>
      <c r="BZ6" s="14" t="str">
        <f t="shared" si="3"/>
        <v>_</v>
      </c>
      <c r="CA6" s="14" t="str">
        <f t="shared" si="3"/>
        <v>_</v>
      </c>
      <c r="CB6" s="14" t="str">
        <f t="shared" si="3"/>
        <v>_</v>
      </c>
      <c r="CC6" s="14" t="str">
        <f t="shared" si="3"/>
        <v>_</v>
      </c>
      <c r="CD6" s="14" t="str">
        <f t="shared" si="3"/>
        <v>_</v>
      </c>
      <c r="CE6" s="14" t="str">
        <f t="shared" si="3"/>
        <v>_</v>
      </c>
      <c r="CF6" s="14" t="str">
        <f t="shared" si="3"/>
        <v>_</v>
      </c>
      <c r="CG6" s="14" t="str">
        <f t="shared" si="3"/>
        <v>_</v>
      </c>
      <c r="CH6" s="14" t="str">
        <f t="shared" si="3"/>
        <v>_</v>
      </c>
      <c r="CI6" s="14" t="str">
        <f t="shared" si="3"/>
        <v>_</v>
      </c>
      <c r="CJ6" s="14" t="str">
        <f t="shared" si="3"/>
        <v>_</v>
      </c>
      <c r="CK6" s="14" t="str">
        <f t="shared" si="3"/>
        <v>_</v>
      </c>
      <c r="CL6" s="14" t="str">
        <f t="shared" si="3"/>
        <v>_</v>
      </c>
      <c r="CM6" s="14" t="str">
        <f t="shared" si="3"/>
        <v>_</v>
      </c>
      <c r="CN6" s="14" t="str">
        <f t="shared" si="3"/>
        <v>_</v>
      </c>
      <c r="CO6" s="14" t="str">
        <f t="shared" si="3"/>
        <v>_</v>
      </c>
      <c r="CP6" s="14" t="str">
        <f t="shared" si="3"/>
        <v>_</v>
      </c>
      <c r="CQ6" s="14" t="str">
        <f t="shared" si="3"/>
        <v>_</v>
      </c>
      <c r="CR6" s="14" t="str">
        <f t="shared" si="3"/>
        <v>_</v>
      </c>
      <c r="CS6" s="14" t="str">
        <f t="shared" si="3"/>
        <v>_</v>
      </c>
      <c r="CT6" s="14" t="str">
        <f t="shared" si="3"/>
        <v>_</v>
      </c>
      <c r="CU6" s="14" t="str">
        <f t="shared" si="3"/>
        <v>_</v>
      </c>
      <c r="CV6" s="14" t="str">
        <f t="shared" si="3"/>
        <v>_</v>
      </c>
      <c r="CW6" s="14" t="str">
        <f t="shared" si="3"/>
        <v>_</v>
      </c>
      <c r="CX6" s="14" t="str">
        <f t="shared" si="3"/>
        <v>_</v>
      </c>
      <c r="CY6" s="14" t="str">
        <f t="shared" si="3"/>
        <v>_</v>
      </c>
      <c r="CZ6" s="14" t="str">
        <f t="shared" si="3"/>
        <v>_</v>
      </c>
      <c r="DA6" s="14" t="str">
        <f t="shared" si="3"/>
        <v>_</v>
      </c>
      <c r="DB6" s="14" t="str">
        <f t="shared" si="3"/>
        <v>_</v>
      </c>
      <c r="DC6" s="14" t="str">
        <f t="shared" si="3"/>
        <v>_</v>
      </c>
      <c r="DD6" s="14" t="str">
        <f t="shared" si="3"/>
        <v>_</v>
      </c>
      <c r="DE6" s="14" t="str">
        <f t="shared" si="3"/>
        <v>_</v>
      </c>
      <c r="DF6" s="14" t="str">
        <f t="shared" si="3"/>
        <v>_</v>
      </c>
      <c r="DG6" s="14" t="str">
        <f t="shared" si="3"/>
        <v>_</v>
      </c>
      <c r="DH6" s="14" t="str">
        <f t="shared" si="3"/>
        <v>_</v>
      </c>
      <c r="DI6" s="14" t="str">
        <f t="shared" si="3"/>
        <v>_</v>
      </c>
      <c r="DJ6" s="14" t="str">
        <f t="shared" si="3"/>
        <v>_</v>
      </c>
      <c r="DK6" s="14" t="str">
        <f t="shared" si="3"/>
        <v>_</v>
      </c>
      <c r="DL6" s="16" t="str">
        <f t="shared" si="3"/>
        <v>_</v>
      </c>
    </row>
    <row r="7" spans="1:116" ht="15.75" customHeight="1" x14ac:dyDescent="0.3">
      <c r="A7" s="18" t="s">
        <v>17</v>
      </c>
      <c r="B7" s="12" t="s">
        <v>7</v>
      </c>
      <c r="C7" s="5"/>
      <c r="D7" s="13" t="str">
        <f t="shared" ref="D7:DL7" si="4">IF(AND($C7=D$1,$B7="HOPENING"),"o",IF(AND($C7=D$1,$B7="CLIENT"),"c","_"))</f>
        <v>_</v>
      </c>
      <c r="E7" s="14" t="str">
        <f t="shared" si="4"/>
        <v>_</v>
      </c>
      <c r="F7" s="14" t="str">
        <f t="shared" si="4"/>
        <v>_</v>
      </c>
      <c r="G7" s="14" t="str">
        <f t="shared" si="4"/>
        <v>_</v>
      </c>
      <c r="H7" s="14" t="str">
        <f t="shared" si="4"/>
        <v>_</v>
      </c>
      <c r="I7" s="14" t="str">
        <f t="shared" si="4"/>
        <v>_</v>
      </c>
      <c r="J7" s="14" t="str">
        <f t="shared" si="4"/>
        <v>_</v>
      </c>
      <c r="K7" s="14" t="str">
        <f t="shared" si="4"/>
        <v>_</v>
      </c>
      <c r="L7" s="14" t="str">
        <f t="shared" si="4"/>
        <v>_</v>
      </c>
      <c r="M7" s="14" t="str">
        <f t="shared" si="4"/>
        <v>_</v>
      </c>
      <c r="N7" s="14" t="str">
        <f t="shared" si="4"/>
        <v>_</v>
      </c>
      <c r="O7" s="14" t="str">
        <f t="shared" si="4"/>
        <v>_</v>
      </c>
      <c r="P7" s="14" t="str">
        <f t="shared" si="4"/>
        <v>_</v>
      </c>
      <c r="Q7" s="14" t="str">
        <f t="shared" si="4"/>
        <v>_</v>
      </c>
      <c r="R7" s="14" t="str">
        <f t="shared" si="4"/>
        <v>_</v>
      </c>
      <c r="S7" s="14" t="str">
        <f t="shared" si="4"/>
        <v>_</v>
      </c>
      <c r="T7" s="14" t="str">
        <f t="shared" si="4"/>
        <v>_</v>
      </c>
      <c r="U7" s="14" t="str">
        <f t="shared" si="4"/>
        <v>_</v>
      </c>
      <c r="V7" s="14" t="str">
        <f t="shared" si="4"/>
        <v>_</v>
      </c>
      <c r="W7" s="14" t="str">
        <f t="shared" si="4"/>
        <v>_</v>
      </c>
      <c r="X7" s="14" t="str">
        <f t="shared" si="4"/>
        <v>_</v>
      </c>
      <c r="Y7" s="14" t="str">
        <f t="shared" si="4"/>
        <v>_</v>
      </c>
      <c r="Z7" s="14" t="str">
        <f t="shared" si="4"/>
        <v>_</v>
      </c>
      <c r="AA7" s="14" t="str">
        <f t="shared" si="4"/>
        <v>_</v>
      </c>
      <c r="AB7" s="14" t="str">
        <f t="shared" si="4"/>
        <v>_</v>
      </c>
      <c r="AC7" s="14" t="str">
        <f t="shared" si="4"/>
        <v>_</v>
      </c>
      <c r="AD7" s="14" t="str">
        <f t="shared" si="4"/>
        <v>_</v>
      </c>
      <c r="AE7" s="14" t="str">
        <f t="shared" si="4"/>
        <v>_</v>
      </c>
      <c r="AF7" s="14" t="str">
        <f t="shared" si="4"/>
        <v>_</v>
      </c>
      <c r="AG7" s="14" t="str">
        <f t="shared" si="4"/>
        <v>_</v>
      </c>
      <c r="AH7" s="14" t="str">
        <f t="shared" si="4"/>
        <v>_</v>
      </c>
      <c r="AI7" s="14" t="str">
        <f t="shared" si="4"/>
        <v>_</v>
      </c>
      <c r="AJ7" s="14" t="str">
        <f t="shared" si="4"/>
        <v>_</v>
      </c>
      <c r="AK7" s="14" t="str">
        <f t="shared" si="4"/>
        <v>_</v>
      </c>
      <c r="AL7" s="14" t="str">
        <f t="shared" si="4"/>
        <v>_</v>
      </c>
      <c r="AM7" s="14" t="str">
        <f t="shared" si="4"/>
        <v>_</v>
      </c>
      <c r="AN7" s="14" t="str">
        <f t="shared" si="4"/>
        <v>_</v>
      </c>
      <c r="AO7" s="14" t="str">
        <f t="shared" si="4"/>
        <v>_</v>
      </c>
      <c r="AP7" s="14" t="str">
        <f t="shared" si="4"/>
        <v>_</v>
      </c>
      <c r="AQ7" s="14" t="str">
        <f t="shared" si="4"/>
        <v>_</v>
      </c>
      <c r="AR7" s="14" t="str">
        <f t="shared" si="4"/>
        <v>_</v>
      </c>
      <c r="AS7" s="14" t="str">
        <f t="shared" si="4"/>
        <v>_</v>
      </c>
      <c r="AT7" s="14" t="str">
        <f t="shared" si="4"/>
        <v>_</v>
      </c>
      <c r="AU7" s="14" t="str">
        <f t="shared" si="4"/>
        <v>_</v>
      </c>
      <c r="AV7" s="14" t="str">
        <f t="shared" si="4"/>
        <v>_</v>
      </c>
      <c r="AW7" s="14" t="str">
        <f t="shared" si="4"/>
        <v>_</v>
      </c>
      <c r="AX7" s="14" t="str">
        <f t="shared" si="4"/>
        <v>_</v>
      </c>
      <c r="AY7" s="14" t="str">
        <f t="shared" si="4"/>
        <v>_</v>
      </c>
      <c r="AZ7" s="14" t="str">
        <f t="shared" si="4"/>
        <v>_</v>
      </c>
      <c r="BA7" s="14" t="str">
        <f t="shared" si="4"/>
        <v>_</v>
      </c>
      <c r="BB7" s="14" t="str">
        <f t="shared" si="4"/>
        <v>_</v>
      </c>
      <c r="BC7" s="14" t="str">
        <f t="shared" si="4"/>
        <v>_</v>
      </c>
      <c r="BD7" s="14" t="str">
        <f t="shared" si="4"/>
        <v>_</v>
      </c>
      <c r="BE7" s="14" t="str">
        <f t="shared" si="4"/>
        <v>_</v>
      </c>
      <c r="BF7" s="14" t="str">
        <f t="shared" si="4"/>
        <v>_</v>
      </c>
      <c r="BG7" s="14" t="str">
        <f t="shared" si="4"/>
        <v>_</v>
      </c>
      <c r="BH7" s="14" t="str">
        <f t="shared" si="4"/>
        <v>_</v>
      </c>
      <c r="BI7" s="14" t="str">
        <f t="shared" si="4"/>
        <v>_</v>
      </c>
      <c r="BJ7" s="14" t="str">
        <f t="shared" si="4"/>
        <v>_</v>
      </c>
      <c r="BK7" s="14" t="str">
        <f t="shared" si="4"/>
        <v>_</v>
      </c>
      <c r="BL7" s="14" t="str">
        <f t="shared" si="4"/>
        <v>_</v>
      </c>
      <c r="BM7" s="14" t="str">
        <f t="shared" si="4"/>
        <v>_</v>
      </c>
      <c r="BN7" s="14" t="str">
        <f t="shared" si="4"/>
        <v>_</v>
      </c>
      <c r="BO7" s="14" t="str">
        <f t="shared" si="4"/>
        <v>_</v>
      </c>
      <c r="BP7" s="14" t="str">
        <f t="shared" si="4"/>
        <v>_</v>
      </c>
      <c r="BQ7" s="14" t="str">
        <f t="shared" si="4"/>
        <v>_</v>
      </c>
      <c r="BR7" s="14" t="str">
        <f t="shared" si="4"/>
        <v>_</v>
      </c>
      <c r="BS7" s="14" t="str">
        <f t="shared" si="4"/>
        <v>_</v>
      </c>
      <c r="BT7" s="14" t="str">
        <f t="shared" si="4"/>
        <v>_</v>
      </c>
      <c r="BU7" s="14" t="str">
        <f t="shared" si="4"/>
        <v>_</v>
      </c>
      <c r="BV7" s="14" t="str">
        <f t="shared" si="4"/>
        <v>_</v>
      </c>
      <c r="BW7" s="14" t="str">
        <f t="shared" si="4"/>
        <v>_</v>
      </c>
      <c r="BX7" s="14" t="str">
        <f t="shared" si="4"/>
        <v>_</v>
      </c>
      <c r="BY7" s="14" t="str">
        <f t="shared" si="4"/>
        <v>_</v>
      </c>
      <c r="BZ7" s="14" t="str">
        <f t="shared" si="4"/>
        <v>_</v>
      </c>
      <c r="CA7" s="14" t="str">
        <f t="shared" si="4"/>
        <v>_</v>
      </c>
      <c r="CB7" s="14" t="str">
        <f t="shared" si="4"/>
        <v>_</v>
      </c>
      <c r="CC7" s="14" t="str">
        <f t="shared" si="4"/>
        <v>_</v>
      </c>
      <c r="CD7" s="14" t="str">
        <f t="shared" si="4"/>
        <v>_</v>
      </c>
      <c r="CE7" s="14" t="str">
        <f t="shared" si="4"/>
        <v>_</v>
      </c>
      <c r="CF7" s="14" t="str">
        <f t="shared" si="4"/>
        <v>_</v>
      </c>
      <c r="CG7" s="14" t="str">
        <f t="shared" si="4"/>
        <v>_</v>
      </c>
      <c r="CH7" s="14" t="str">
        <f t="shared" si="4"/>
        <v>_</v>
      </c>
      <c r="CI7" s="14" t="str">
        <f t="shared" si="4"/>
        <v>_</v>
      </c>
      <c r="CJ7" s="14" t="str">
        <f t="shared" si="4"/>
        <v>_</v>
      </c>
      <c r="CK7" s="14" t="str">
        <f t="shared" si="4"/>
        <v>_</v>
      </c>
      <c r="CL7" s="14" t="str">
        <f t="shared" si="4"/>
        <v>_</v>
      </c>
      <c r="CM7" s="14" t="str">
        <f t="shared" si="4"/>
        <v>_</v>
      </c>
      <c r="CN7" s="14" t="str">
        <f t="shared" si="4"/>
        <v>_</v>
      </c>
      <c r="CO7" s="14" t="str">
        <f t="shared" si="4"/>
        <v>_</v>
      </c>
      <c r="CP7" s="14" t="str">
        <f t="shared" si="4"/>
        <v>_</v>
      </c>
      <c r="CQ7" s="14" t="str">
        <f t="shared" si="4"/>
        <v>_</v>
      </c>
      <c r="CR7" s="14" t="str">
        <f t="shared" si="4"/>
        <v>_</v>
      </c>
      <c r="CS7" s="14" t="str">
        <f t="shared" si="4"/>
        <v>_</v>
      </c>
      <c r="CT7" s="14" t="str">
        <f t="shared" si="4"/>
        <v>_</v>
      </c>
      <c r="CU7" s="14" t="str">
        <f t="shared" si="4"/>
        <v>_</v>
      </c>
      <c r="CV7" s="14" t="str">
        <f t="shared" si="4"/>
        <v>_</v>
      </c>
      <c r="CW7" s="14" t="str">
        <f t="shared" si="4"/>
        <v>_</v>
      </c>
      <c r="CX7" s="14" t="str">
        <f t="shared" si="4"/>
        <v>_</v>
      </c>
      <c r="CY7" s="14" t="str">
        <f t="shared" si="4"/>
        <v>_</v>
      </c>
      <c r="CZ7" s="14" t="str">
        <f t="shared" si="4"/>
        <v>_</v>
      </c>
      <c r="DA7" s="14" t="str">
        <f t="shared" si="4"/>
        <v>_</v>
      </c>
      <c r="DB7" s="14" t="str">
        <f t="shared" si="4"/>
        <v>_</v>
      </c>
      <c r="DC7" s="14" t="str">
        <f t="shared" si="4"/>
        <v>_</v>
      </c>
      <c r="DD7" s="14" t="str">
        <f t="shared" si="4"/>
        <v>_</v>
      </c>
      <c r="DE7" s="14" t="str">
        <f t="shared" si="4"/>
        <v>_</v>
      </c>
      <c r="DF7" s="14" t="str">
        <f t="shared" si="4"/>
        <v>_</v>
      </c>
      <c r="DG7" s="14" t="str">
        <f t="shared" si="4"/>
        <v>_</v>
      </c>
      <c r="DH7" s="14" t="str">
        <f t="shared" si="4"/>
        <v>_</v>
      </c>
      <c r="DI7" s="14" t="str">
        <f t="shared" si="4"/>
        <v>_</v>
      </c>
      <c r="DJ7" s="14" t="str">
        <f t="shared" si="4"/>
        <v>_</v>
      </c>
      <c r="DK7" s="14" t="str">
        <f t="shared" si="4"/>
        <v>_</v>
      </c>
      <c r="DL7" s="16" t="str">
        <f t="shared" si="4"/>
        <v>_</v>
      </c>
    </row>
    <row r="8" spans="1:116" ht="15.75" customHeight="1" x14ac:dyDescent="0.3">
      <c r="A8" s="21" t="s">
        <v>19</v>
      </c>
      <c r="B8" s="20" t="s">
        <v>13</v>
      </c>
      <c r="C8" s="5"/>
      <c r="D8" s="13" t="str">
        <f t="shared" ref="D8:DL8" si="5">IF(AND($C8=D$1,$B8="HOPENING"),"o",IF(AND($C8=D$1,$B8="CLIENT"),"c","_"))</f>
        <v>_</v>
      </c>
      <c r="E8" s="14" t="str">
        <f t="shared" si="5"/>
        <v>_</v>
      </c>
      <c r="F8" s="14" t="str">
        <f t="shared" si="5"/>
        <v>_</v>
      </c>
      <c r="G8" s="14" t="str">
        <f t="shared" si="5"/>
        <v>_</v>
      </c>
      <c r="H8" s="14" t="str">
        <f t="shared" si="5"/>
        <v>_</v>
      </c>
      <c r="I8" s="14" t="str">
        <f t="shared" si="5"/>
        <v>_</v>
      </c>
      <c r="J8" s="14" t="str">
        <f t="shared" si="5"/>
        <v>_</v>
      </c>
      <c r="K8" s="14" t="str">
        <f t="shared" si="5"/>
        <v>_</v>
      </c>
      <c r="L8" s="14" t="str">
        <f t="shared" si="5"/>
        <v>_</v>
      </c>
      <c r="M8" s="14" t="str">
        <f t="shared" si="5"/>
        <v>_</v>
      </c>
      <c r="N8" s="14" t="str">
        <f t="shared" si="5"/>
        <v>_</v>
      </c>
      <c r="O8" s="14" t="str">
        <f t="shared" si="5"/>
        <v>_</v>
      </c>
      <c r="P8" s="14" t="str">
        <f t="shared" si="5"/>
        <v>_</v>
      </c>
      <c r="Q8" s="14" t="str">
        <f t="shared" si="5"/>
        <v>_</v>
      </c>
      <c r="R8" s="14" t="str">
        <f t="shared" si="5"/>
        <v>_</v>
      </c>
      <c r="S8" s="14" t="str">
        <f t="shared" si="5"/>
        <v>_</v>
      </c>
      <c r="T8" s="14" t="str">
        <f t="shared" si="5"/>
        <v>_</v>
      </c>
      <c r="U8" s="14" t="str">
        <f t="shared" si="5"/>
        <v>_</v>
      </c>
      <c r="V8" s="14" t="str">
        <f t="shared" si="5"/>
        <v>_</v>
      </c>
      <c r="W8" s="14" t="str">
        <f t="shared" si="5"/>
        <v>_</v>
      </c>
      <c r="X8" s="14" t="str">
        <f t="shared" si="5"/>
        <v>_</v>
      </c>
      <c r="Y8" s="14" t="str">
        <f t="shared" si="5"/>
        <v>_</v>
      </c>
      <c r="Z8" s="14" t="str">
        <f t="shared" si="5"/>
        <v>_</v>
      </c>
      <c r="AA8" s="14" t="str">
        <f t="shared" si="5"/>
        <v>_</v>
      </c>
      <c r="AB8" s="14" t="str">
        <f t="shared" si="5"/>
        <v>_</v>
      </c>
      <c r="AC8" s="14" t="str">
        <f t="shared" si="5"/>
        <v>_</v>
      </c>
      <c r="AD8" s="14" t="str">
        <f t="shared" si="5"/>
        <v>_</v>
      </c>
      <c r="AE8" s="14" t="str">
        <f t="shared" si="5"/>
        <v>_</v>
      </c>
      <c r="AF8" s="14" t="str">
        <f t="shared" si="5"/>
        <v>_</v>
      </c>
      <c r="AG8" s="14" t="str">
        <f t="shared" si="5"/>
        <v>_</v>
      </c>
      <c r="AH8" s="14" t="str">
        <f t="shared" si="5"/>
        <v>_</v>
      </c>
      <c r="AI8" s="14" t="str">
        <f t="shared" si="5"/>
        <v>_</v>
      </c>
      <c r="AJ8" s="14" t="str">
        <f t="shared" si="5"/>
        <v>_</v>
      </c>
      <c r="AK8" s="14" t="str">
        <f t="shared" si="5"/>
        <v>_</v>
      </c>
      <c r="AL8" s="14" t="str">
        <f t="shared" si="5"/>
        <v>_</v>
      </c>
      <c r="AM8" s="14" t="str">
        <f t="shared" si="5"/>
        <v>_</v>
      </c>
      <c r="AN8" s="14" t="str">
        <f t="shared" si="5"/>
        <v>_</v>
      </c>
      <c r="AO8" s="14" t="str">
        <f t="shared" si="5"/>
        <v>_</v>
      </c>
      <c r="AP8" s="14" t="str">
        <f t="shared" si="5"/>
        <v>_</v>
      </c>
      <c r="AQ8" s="14" t="str">
        <f t="shared" si="5"/>
        <v>_</v>
      </c>
      <c r="AR8" s="14" t="str">
        <f t="shared" si="5"/>
        <v>_</v>
      </c>
      <c r="AS8" s="14" t="str">
        <f t="shared" si="5"/>
        <v>_</v>
      </c>
      <c r="AT8" s="14" t="str">
        <f t="shared" si="5"/>
        <v>_</v>
      </c>
      <c r="AU8" s="14" t="str">
        <f t="shared" si="5"/>
        <v>_</v>
      </c>
      <c r="AV8" s="14" t="str">
        <f t="shared" si="5"/>
        <v>_</v>
      </c>
      <c r="AW8" s="14" t="str">
        <f t="shared" si="5"/>
        <v>_</v>
      </c>
      <c r="AX8" s="14" t="str">
        <f t="shared" si="5"/>
        <v>_</v>
      </c>
      <c r="AY8" s="14" t="str">
        <f t="shared" si="5"/>
        <v>_</v>
      </c>
      <c r="AZ8" s="14" t="str">
        <f t="shared" si="5"/>
        <v>_</v>
      </c>
      <c r="BA8" s="14" t="str">
        <f t="shared" si="5"/>
        <v>_</v>
      </c>
      <c r="BB8" s="14" t="str">
        <f t="shared" si="5"/>
        <v>_</v>
      </c>
      <c r="BC8" s="14" t="str">
        <f t="shared" si="5"/>
        <v>_</v>
      </c>
      <c r="BD8" s="14" t="str">
        <f t="shared" si="5"/>
        <v>_</v>
      </c>
      <c r="BE8" s="14" t="str">
        <f t="shared" si="5"/>
        <v>_</v>
      </c>
      <c r="BF8" s="14" t="str">
        <f t="shared" si="5"/>
        <v>_</v>
      </c>
      <c r="BG8" s="14" t="str">
        <f t="shared" si="5"/>
        <v>_</v>
      </c>
      <c r="BH8" s="14" t="str">
        <f t="shared" si="5"/>
        <v>_</v>
      </c>
      <c r="BI8" s="14" t="str">
        <f t="shared" si="5"/>
        <v>_</v>
      </c>
      <c r="BJ8" s="14" t="str">
        <f t="shared" si="5"/>
        <v>_</v>
      </c>
      <c r="BK8" s="14" t="str">
        <f t="shared" si="5"/>
        <v>_</v>
      </c>
      <c r="BL8" s="14" t="str">
        <f t="shared" si="5"/>
        <v>_</v>
      </c>
      <c r="BM8" s="14" t="str">
        <f t="shared" si="5"/>
        <v>_</v>
      </c>
      <c r="BN8" s="14" t="str">
        <f t="shared" si="5"/>
        <v>_</v>
      </c>
      <c r="BO8" s="14" t="str">
        <f t="shared" si="5"/>
        <v>_</v>
      </c>
      <c r="BP8" s="14" t="str">
        <f t="shared" si="5"/>
        <v>_</v>
      </c>
      <c r="BQ8" s="14" t="str">
        <f t="shared" si="5"/>
        <v>_</v>
      </c>
      <c r="BR8" s="14" t="str">
        <f t="shared" si="5"/>
        <v>_</v>
      </c>
      <c r="BS8" s="14" t="str">
        <f t="shared" si="5"/>
        <v>_</v>
      </c>
      <c r="BT8" s="14" t="str">
        <f t="shared" si="5"/>
        <v>_</v>
      </c>
      <c r="BU8" s="14" t="str">
        <f t="shared" si="5"/>
        <v>_</v>
      </c>
      <c r="BV8" s="14" t="str">
        <f t="shared" si="5"/>
        <v>_</v>
      </c>
      <c r="BW8" s="14" t="str">
        <f t="shared" si="5"/>
        <v>_</v>
      </c>
      <c r="BX8" s="14" t="str">
        <f t="shared" si="5"/>
        <v>_</v>
      </c>
      <c r="BY8" s="14" t="str">
        <f t="shared" si="5"/>
        <v>_</v>
      </c>
      <c r="BZ8" s="14" t="str">
        <f t="shared" si="5"/>
        <v>_</v>
      </c>
      <c r="CA8" s="14" t="str">
        <f t="shared" si="5"/>
        <v>_</v>
      </c>
      <c r="CB8" s="14" t="str">
        <f t="shared" si="5"/>
        <v>_</v>
      </c>
      <c r="CC8" s="14" t="str">
        <f t="shared" si="5"/>
        <v>_</v>
      </c>
      <c r="CD8" s="14" t="str">
        <f t="shared" si="5"/>
        <v>_</v>
      </c>
      <c r="CE8" s="14" t="str">
        <f t="shared" si="5"/>
        <v>_</v>
      </c>
      <c r="CF8" s="14" t="str">
        <f t="shared" si="5"/>
        <v>_</v>
      </c>
      <c r="CG8" s="14" t="str">
        <f t="shared" si="5"/>
        <v>_</v>
      </c>
      <c r="CH8" s="14" t="str">
        <f t="shared" si="5"/>
        <v>_</v>
      </c>
      <c r="CI8" s="14" t="str">
        <f t="shared" si="5"/>
        <v>_</v>
      </c>
      <c r="CJ8" s="14" t="str">
        <f t="shared" si="5"/>
        <v>_</v>
      </c>
      <c r="CK8" s="14" t="str">
        <f t="shared" si="5"/>
        <v>_</v>
      </c>
      <c r="CL8" s="14" t="str">
        <f t="shared" si="5"/>
        <v>_</v>
      </c>
      <c r="CM8" s="14" t="str">
        <f t="shared" si="5"/>
        <v>_</v>
      </c>
      <c r="CN8" s="14" t="str">
        <f t="shared" si="5"/>
        <v>_</v>
      </c>
      <c r="CO8" s="14" t="str">
        <f t="shared" si="5"/>
        <v>_</v>
      </c>
      <c r="CP8" s="14" t="str">
        <f t="shared" si="5"/>
        <v>_</v>
      </c>
      <c r="CQ8" s="14" t="str">
        <f t="shared" si="5"/>
        <v>_</v>
      </c>
      <c r="CR8" s="14" t="str">
        <f t="shared" si="5"/>
        <v>_</v>
      </c>
      <c r="CS8" s="14" t="str">
        <f t="shared" si="5"/>
        <v>_</v>
      </c>
      <c r="CT8" s="14" t="str">
        <f t="shared" si="5"/>
        <v>_</v>
      </c>
      <c r="CU8" s="14" t="str">
        <f t="shared" si="5"/>
        <v>_</v>
      </c>
      <c r="CV8" s="14" t="str">
        <f t="shared" si="5"/>
        <v>_</v>
      </c>
      <c r="CW8" s="14" t="str">
        <f t="shared" si="5"/>
        <v>_</v>
      </c>
      <c r="CX8" s="14" t="str">
        <f t="shared" si="5"/>
        <v>_</v>
      </c>
      <c r="CY8" s="14" t="str">
        <f t="shared" si="5"/>
        <v>_</v>
      </c>
      <c r="CZ8" s="14" t="str">
        <f t="shared" si="5"/>
        <v>_</v>
      </c>
      <c r="DA8" s="14" t="str">
        <f t="shared" si="5"/>
        <v>_</v>
      </c>
      <c r="DB8" s="14" t="str">
        <f t="shared" si="5"/>
        <v>_</v>
      </c>
      <c r="DC8" s="14" t="str">
        <f t="shared" si="5"/>
        <v>_</v>
      </c>
      <c r="DD8" s="14" t="str">
        <f t="shared" si="5"/>
        <v>_</v>
      </c>
      <c r="DE8" s="14" t="str">
        <f t="shared" si="5"/>
        <v>_</v>
      </c>
      <c r="DF8" s="14" t="str">
        <f t="shared" si="5"/>
        <v>_</v>
      </c>
      <c r="DG8" s="14" t="str">
        <f t="shared" si="5"/>
        <v>_</v>
      </c>
      <c r="DH8" s="14" t="str">
        <f t="shared" si="5"/>
        <v>_</v>
      </c>
      <c r="DI8" s="14" t="str">
        <f t="shared" si="5"/>
        <v>_</v>
      </c>
      <c r="DJ8" s="14" t="str">
        <f t="shared" si="5"/>
        <v>_</v>
      </c>
      <c r="DK8" s="14" t="str">
        <f t="shared" si="5"/>
        <v>_</v>
      </c>
      <c r="DL8" s="16" t="str">
        <f t="shared" si="5"/>
        <v>_</v>
      </c>
    </row>
    <row r="9" spans="1:116" ht="15.75" customHeight="1" x14ac:dyDescent="0.3">
      <c r="A9" s="11" t="s">
        <v>21</v>
      </c>
      <c r="B9" s="12" t="s">
        <v>7</v>
      </c>
      <c r="C9" s="5"/>
      <c r="D9" s="13" t="str">
        <f t="shared" ref="D9:DL9" si="6">IF(AND($C9=D$1,$B9="HOPENING"),"o",IF(AND($C9=D$1,$B9="CLIENT"),"c","_"))</f>
        <v>_</v>
      </c>
      <c r="E9" s="14" t="str">
        <f t="shared" si="6"/>
        <v>_</v>
      </c>
      <c r="F9" s="14" t="str">
        <f t="shared" si="6"/>
        <v>_</v>
      </c>
      <c r="G9" s="14" t="str">
        <f t="shared" si="6"/>
        <v>_</v>
      </c>
      <c r="H9" s="14" t="str">
        <f t="shared" si="6"/>
        <v>_</v>
      </c>
      <c r="I9" s="14" t="str">
        <f t="shared" si="6"/>
        <v>_</v>
      </c>
      <c r="J9" s="14" t="str">
        <f t="shared" si="6"/>
        <v>_</v>
      </c>
      <c r="K9" s="14" t="str">
        <f t="shared" si="6"/>
        <v>_</v>
      </c>
      <c r="L9" s="14" t="str">
        <f t="shared" si="6"/>
        <v>_</v>
      </c>
      <c r="M9" s="14" t="str">
        <f t="shared" si="6"/>
        <v>_</v>
      </c>
      <c r="N9" s="14" t="str">
        <f t="shared" si="6"/>
        <v>_</v>
      </c>
      <c r="O9" s="14" t="str">
        <f t="shared" si="6"/>
        <v>_</v>
      </c>
      <c r="P9" s="14" t="str">
        <f t="shared" si="6"/>
        <v>_</v>
      </c>
      <c r="Q9" s="14" t="str">
        <f t="shared" si="6"/>
        <v>_</v>
      </c>
      <c r="R9" s="14" t="str">
        <f t="shared" si="6"/>
        <v>_</v>
      </c>
      <c r="S9" s="14" t="str">
        <f t="shared" si="6"/>
        <v>_</v>
      </c>
      <c r="T9" s="14" t="str">
        <f t="shared" si="6"/>
        <v>_</v>
      </c>
      <c r="U9" s="14" t="str">
        <f t="shared" si="6"/>
        <v>_</v>
      </c>
      <c r="V9" s="14" t="str">
        <f t="shared" si="6"/>
        <v>_</v>
      </c>
      <c r="W9" s="14" t="str">
        <f t="shared" si="6"/>
        <v>_</v>
      </c>
      <c r="X9" s="14" t="str">
        <f t="shared" si="6"/>
        <v>_</v>
      </c>
      <c r="Y9" s="14" t="str">
        <f t="shared" si="6"/>
        <v>_</v>
      </c>
      <c r="Z9" s="14" t="str">
        <f t="shared" si="6"/>
        <v>_</v>
      </c>
      <c r="AA9" s="14" t="str">
        <f t="shared" si="6"/>
        <v>_</v>
      </c>
      <c r="AB9" s="14" t="str">
        <f t="shared" si="6"/>
        <v>_</v>
      </c>
      <c r="AC9" s="14" t="str">
        <f t="shared" si="6"/>
        <v>_</v>
      </c>
      <c r="AD9" s="14" t="str">
        <f t="shared" si="6"/>
        <v>_</v>
      </c>
      <c r="AE9" s="14" t="str">
        <f t="shared" si="6"/>
        <v>_</v>
      </c>
      <c r="AF9" s="14" t="str">
        <f t="shared" si="6"/>
        <v>_</v>
      </c>
      <c r="AG9" s="14" t="str">
        <f t="shared" si="6"/>
        <v>_</v>
      </c>
      <c r="AH9" s="14" t="str">
        <f t="shared" si="6"/>
        <v>_</v>
      </c>
      <c r="AI9" s="14" t="str">
        <f t="shared" si="6"/>
        <v>_</v>
      </c>
      <c r="AJ9" s="14" t="str">
        <f t="shared" si="6"/>
        <v>_</v>
      </c>
      <c r="AK9" s="14" t="str">
        <f t="shared" si="6"/>
        <v>_</v>
      </c>
      <c r="AL9" s="14" t="str">
        <f t="shared" si="6"/>
        <v>_</v>
      </c>
      <c r="AM9" s="14" t="str">
        <f t="shared" si="6"/>
        <v>_</v>
      </c>
      <c r="AN9" s="14" t="str">
        <f t="shared" si="6"/>
        <v>_</v>
      </c>
      <c r="AO9" s="14" t="str">
        <f t="shared" si="6"/>
        <v>_</v>
      </c>
      <c r="AP9" s="14" t="str">
        <f t="shared" si="6"/>
        <v>_</v>
      </c>
      <c r="AQ9" s="14" t="str">
        <f t="shared" si="6"/>
        <v>_</v>
      </c>
      <c r="AR9" s="14" t="str">
        <f t="shared" si="6"/>
        <v>_</v>
      </c>
      <c r="AS9" s="14" t="str">
        <f t="shared" si="6"/>
        <v>_</v>
      </c>
      <c r="AT9" s="14" t="str">
        <f t="shared" si="6"/>
        <v>_</v>
      </c>
      <c r="AU9" s="14" t="str">
        <f t="shared" si="6"/>
        <v>_</v>
      </c>
      <c r="AV9" s="14" t="str">
        <f t="shared" si="6"/>
        <v>_</v>
      </c>
      <c r="AW9" s="14" t="str">
        <f t="shared" si="6"/>
        <v>_</v>
      </c>
      <c r="AX9" s="14" t="str">
        <f t="shared" si="6"/>
        <v>_</v>
      </c>
      <c r="AY9" s="14" t="str">
        <f t="shared" si="6"/>
        <v>_</v>
      </c>
      <c r="AZ9" s="14" t="str">
        <f t="shared" si="6"/>
        <v>_</v>
      </c>
      <c r="BA9" s="14" t="str">
        <f t="shared" si="6"/>
        <v>_</v>
      </c>
      <c r="BB9" s="14" t="str">
        <f t="shared" si="6"/>
        <v>_</v>
      </c>
      <c r="BC9" s="14" t="str">
        <f t="shared" si="6"/>
        <v>_</v>
      </c>
      <c r="BD9" s="14" t="str">
        <f t="shared" si="6"/>
        <v>_</v>
      </c>
      <c r="BE9" s="14" t="str">
        <f t="shared" si="6"/>
        <v>_</v>
      </c>
      <c r="BF9" s="14" t="str">
        <f t="shared" si="6"/>
        <v>_</v>
      </c>
      <c r="BG9" s="14" t="str">
        <f t="shared" si="6"/>
        <v>_</v>
      </c>
      <c r="BH9" s="14" t="str">
        <f t="shared" si="6"/>
        <v>_</v>
      </c>
      <c r="BI9" s="14" t="str">
        <f t="shared" si="6"/>
        <v>_</v>
      </c>
      <c r="BJ9" s="14" t="str">
        <f t="shared" si="6"/>
        <v>_</v>
      </c>
      <c r="BK9" s="14" t="str">
        <f t="shared" si="6"/>
        <v>_</v>
      </c>
      <c r="BL9" s="14" t="str">
        <f t="shared" si="6"/>
        <v>_</v>
      </c>
      <c r="BM9" s="14" t="str">
        <f t="shared" si="6"/>
        <v>_</v>
      </c>
      <c r="BN9" s="14" t="str">
        <f t="shared" si="6"/>
        <v>_</v>
      </c>
      <c r="BO9" s="14" t="str">
        <f t="shared" si="6"/>
        <v>_</v>
      </c>
      <c r="BP9" s="14" t="str">
        <f t="shared" si="6"/>
        <v>_</v>
      </c>
      <c r="BQ9" s="14" t="str">
        <f t="shared" si="6"/>
        <v>_</v>
      </c>
      <c r="BR9" s="14" t="str">
        <f t="shared" si="6"/>
        <v>_</v>
      </c>
      <c r="BS9" s="14" t="str">
        <f t="shared" si="6"/>
        <v>_</v>
      </c>
      <c r="BT9" s="14" t="str">
        <f t="shared" si="6"/>
        <v>_</v>
      </c>
      <c r="BU9" s="14" t="str">
        <f t="shared" si="6"/>
        <v>_</v>
      </c>
      <c r="BV9" s="14" t="str">
        <f t="shared" si="6"/>
        <v>_</v>
      </c>
      <c r="BW9" s="14" t="str">
        <f t="shared" si="6"/>
        <v>_</v>
      </c>
      <c r="BX9" s="14" t="str">
        <f t="shared" si="6"/>
        <v>_</v>
      </c>
      <c r="BY9" s="14" t="str">
        <f t="shared" si="6"/>
        <v>_</v>
      </c>
      <c r="BZ9" s="14" t="str">
        <f t="shared" si="6"/>
        <v>_</v>
      </c>
      <c r="CA9" s="14" t="str">
        <f t="shared" si="6"/>
        <v>_</v>
      </c>
      <c r="CB9" s="14" t="str">
        <f t="shared" si="6"/>
        <v>_</v>
      </c>
      <c r="CC9" s="14" t="str">
        <f t="shared" si="6"/>
        <v>_</v>
      </c>
      <c r="CD9" s="14" t="str">
        <f t="shared" si="6"/>
        <v>_</v>
      </c>
      <c r="CE9" s="14" t="str">
        <f t="shared" si="6"/>
        <v>_</v>
      </c>
      <c r="CF9" s="14" t="str">
        <f t="shared" si="6"/>
        <v>_</v>
      </c>
      <c r="CG9" s="14" t="str">
        <f t="shared" si="6"/>
        <v>_</v>
      </c>
      <c r="CH9" s="14" t="str">
        <f t="shared" si="6"/>
        <v>_</v>
      </c>
      <c r="CI9" s="14" t="str">
        <f t="shared" si="6"/>
        <v>_</v>
      </c>
      <c r="CJ9" s="14" t="str">
        <f t="shared" si="6"/>
        <v>_</v>
      </c>
      <c r="CK9" s="14" t="str">
        <f t="shared" si="6"/>
        <v>_</v>
      </c>
      <c r="CL9" s="14" t="str">
        <f t="shared" si="6"/>
        <v>_</v>
      </c>
      <c r="CM9" s="14" t="str">
        <f t="shared" si="6"/>
        <v>_</v>
      </c>
      <c r="CN9" s="14" t="str">
        <f t="shared" si="6"/>
        <v>_</v>
      </c>
      <c r="CO9" s="14" t="str">
        <f t="shared" si="6"/>
        <v>_</v>
      </c>
      <c r="CP9" s="14" t="str">
        <f t="shared" si="6"/>
        <v>_</v>
      </c>
      <c r="CQ9" s="14" t="str">
        <f t="shared" si="6"/>
        <v>_</v>
      </c>
      <c r="CR9" s="14" t="str">
        <f t="shared" si="6"/>
        <v>_</v>
      </c>
      <c r="CS9" s="14" t="str">
        <f t="shared" si="6"/>
        <v>_</v>
      </c>
      <c r="CT9" s="14" t="str">
        <f t="shared" si="6"/>
        <v>_</v>
      </c>
      <c r="CU9" s="14" t="str">
        <f t="shared" si="6"/>
        <v>_</v>
      </c>
      <c r="CV9" s="14" t="str">
        <f t="shared" si="6"/>
        <v>_</v>
      </c>
      <c r="CW9" s="14" t="str">
        <f t="shared" si="6"/>
        <v>_</v>
      </c>
      <c r="CX9" s="14" t="str">
        <f t="shared" si="6"/>
        <v>_</v>
      </c>
      <c r="CY9" s="14" t="str">
        <f t="shared" si="6"/>
        <v>_</v>
      </c>
      <c r="CZ9" s="14" t="str">
        <f t="shared" si="6"/>
        <v>_</v>
      </c>
      <c r="DA9" s="14" t="str">
        <f t="shared" si="6"/>
        <v>_</v>
      </c>
      <c r="DB9" s="14" t="str">
        <f t="shared" si="6"/>
        <v>_</v>
      </c>
      <c r="DC9" s="14" t="str">
        <f t="shared" si="6"/>
        <v>_</v>
      </c>
      <c r="DD9" s="14" t="str">
        <f t="shared" si="6"/>
        <v>_</v>
      </c>
      <c r="DE9" s="14" t="str">
        <f t="shared" si="6"/>
        <v>_</v>
      </c>
      <c r="DF9" s="14" t="str">
        <f t="shared" si="6"/>
        <v>_</v>
      </c>
      <c r="DG9" s="14" t="str">
        <f t="shared" si="6"/>
        <v>_</v>
      </c>
      <c r="DH9" s="14" t="str">
        <f t="shared" si="6"/>
        <v>_</v>
      </c>
      <c r="DI9" s="14" t="str">
        <f t="shared" si="6"/>
        <v>_</v>
      </c>
      <c r="DJ9" s="14" t="str">
        <f t="shared" si="6"/>
        <v>_</v>
      </c>
      <c r="DK9" s="14" t="str">
        <f t="shared" si="6"/>
        <v>_</v>
      </c>
      <c r="DL9" s="16" t="str">
        <f t="shared" si="6"/>
        <v>_</v>
      </c>
    </row>
    <row r="10" spans="1:116" ht="15.75" customHeight="1" x14ac:dyDescent="0.3">
      <c r="A10" s="23" t="s">
        <v>23</v>
      </c>
      <c r="B10" s="12" t="s">
        <v>7</v>
      </c>
      <c r="C10" s="5"/>
      <c r="D10" s="13" t="str">
        <f t="shared" ref="D10:DL10" si="7">IF(AND($C10=D$1,$B10="HOPENING"),"o",IF(AND($C10=D$1,$B10="CLIENT"),"c","_"))</f>
        <v>_</v>
      </c>
      <c r="E10" s="14" t="str">
        <f t="shared" si="7"/>
        <v>_</v>
      </c>
      <c r="F10" s="14" t="str">
        <f t="shared" si="7"/>
        <v>_</v>
      </c>
      <c r="G10" s="14" t="str">
        <f t="shared" si="7"/>
        <v>_</v>
      </c>
      <c r="H10" s="14" t="str">
        <f t="shared" si="7"/>
        <v>_</v>
      </c>
      <c r="I10" s="14" t="str">
        <f t="shared" si="7"/>
        <v>_</v>
      </c>
      <c r="J10" s="14" t="str">
        <f t="shared" si="7"/>
        <v>_</v>
      </c>
      <c r="K10" s="14" t="str">
        <f t="shared" si="7"/>
        <v>_</v>
      </c>
      <c r="L10" s="14" t="str">
        <f t="shared" si="7"/>
        <v>_</v>
      </c>
      <c r="M10" s="14" t="str">
        <f t="shared" si="7"/>
        <v>_</v>
      </c>
      <c r="N10" s="14" t="str">
        <f t="shared" si="7"/>
        <v>_</v>
      </c>
      <c r="O10" s="14" t="str">
        <f t="shared" si="7"/>
        <v>_</v>
      </c>
      <c r="P10" s="14" t="str">
        <f t="shared" si="7"/>
        <v>_</v>
      </c>
      <c r="Q10" s="14" t="str">
        <f t="shared" si="7"/>
        <v>_</v>
      </c>
      <c r="R10" s="14" t="str">
        <f t="shared" si="7"/>
        <v>_</v>
      </c>
      <c r="S10" s="14" t="str">
        <f t="shared" si="7"/>
        <v>_</v>
      </c>
      <c r="T10" s="14" t="str">
        <f t="shared" si="7"/>
        <v>_</v>
      </c>
      <c r="U10" s="14" t="str">
        <f t="shared" si="7"/>
        <v>_</v>
      </c>
      <c r="V10" s="14" t="str">
        <f t="shared" si="7"/>
        <v>_</v>
      </c>
      <c r="W10" s="14" t="str">
        <f t="shared" si="7"/>
        <v>_</v>
      </c>
      <c r="X10" s="14" t="str">
        <f t="shared" si="7"/>
        <v>_</v>
      </c>
      <c r="Y10" s="14" t="str">
        <f t="shared" si="7"/>
        <v>_</v>
      </c>
      <c r="Z10" s="14" t="str">
        <f t="shared" si="7"/>
        <v>_</v>
      </c>
      <c r="AA10" s="14" t="str">
        <f t="shared" si="7"/>
        <v>_</v>
      </c>
      <c r="AB10" s="14" t="str">
        <f t="shared" si="7"/>
        <v>_</v>
      </c>
      <c r="AC10" s="14" t="str">
        <f t="shared" si="7"/>
        <v>_</v>
      </c>
      <c r="AD10" s="14" t="str">
        <f t="shared" si="7"/>
        <v>_</v>
      </c>
      <c r="AE10" s="14" t="str">
        <f t="shared" si="7"/>
        <v>_</v>
      </c>
      <c r="AF10" s="14" t="str">
        <f t="shared" si="7"/>
        <v>_</v>
      </c>
      <c r="AG10" s="14" t="str">
        <f t="shared" si="7"/>
        <v>_</v>
      </c>
      <c r="AH10" s="14" t="str">
        <f t="shared" si="7"/>
        <v>_</v>
      </c>
      <c r="AI10" s="14" t="str">
        <f t="shared" si="7"/>
        <v>_</v>
      </c>
      <c r="AJ10" s="14" t="str">
        <f t="shared" si="7"/>
        <v>_</v>
      </c>
      <c r="AK10" s="14" t="str">
        <f t="shared" si="7"/>
        <v>_</v>
      </c>
      <c r="AL10" s="14" t="str">
        <f t="shared" si="7"/>
        <v>_</v>
      </c>
      <c r="AM10" s="14" t="str">
        <f t="shared" si="7"/>
        <v>_</v>
      </c>
      <c r="AN10" s="14" t="str">
        <f t="shared" si="7"/>
        <v>_</v>
      </c>
      <c r="AO10" s="14" t="str">
        <f t="shared" si="7"/>
        <v>_</v>
      </c>
      <c r="AP10" s="14" t="str">
        <f t="shared" si="7"/>
        <v>_</v>
      </c>
      <c r="AQ10" s="14" t="str">
        <f t="shared" si="7"/>
        <v>_</v>
      </c>
      <c r="AR10" s="14" t="str">
        <f t="shared" si="7"/>
        <v>_</v>
      </c>
      <c r="AS10" s="14" t="str">
        <f t="shared" si="7"/>
        <v>_</v>
      </c>
      <c r="AT10" s="14" t="str">
        <f t="shared" si="7"/>
        <v>_</v>
      </c>
      <c r="AU10" s="14" t="str">
        <f t="shared" si="7"/>
        <v>_</v>
      </c>
      <c r="AV10" s="14" t="str">
        <f t="shared" si="7"/>
        <v>_</v>
      </c>
      <c r="AW10" s="14" t="str">
        <f t="shared" si="7"/>
        <v>_</v>
      </c>
      <c r="AX10" s="14" t="str">
        <f t="shared" si="7"/>
        <v>_</v>
      </c>
      <c r="AY10" s="14" t="str">
        <f t="shared" si="7"/>
        <v>_</v>
      </c>
      <c r="AZ10" s="14" t="str">
        <f t="shared" si="7"/>
        <v>_</v>
      </c>
      <c r="BA10" s="14" t="str">
        <f t="shared" si="7"/>
        <v>_</v>
      </c>
      <c r="BB10" s="14" t="str">
        <f t="shared" si="7"/>
        <v>_</v>
      </c>
      <c r="BC10" s="14" t="str">
        <f t="shared" si="7"/>
        <v>_</v>
      </c>
      <c r="BD10" s="14" t="str">
        <f t="shared" si="7"/>
        <v>_</v>
      </c>
      <c r="BE10" s="14" t="str">
        <f t="shared" si="7"/>
        <v>_</v>
      </c>
      <c r="BF10" s="14" t="str">
        <f t="shared" si="7"/>
        <v>_</v>
      </c>
      <c r="BG10" s="14" t="str">
        <f t="shared" si="7"/>
        <v>_</v>
      </c>
      <c r="BH10" s="14" t="str">
        <f t="shared" si="7"/>
        <v>_</v>
      </c>
      <c r="BI10" s="14" t="str">
        <f t="shared" si="7"/>
        <v>_</v>
      </c>
      <c r="BJ10" s="14" t="str">
        <f t="shared" si="7"/>
        <v>_</v>
      </c>
      <c r="BK10" s="14" t="str">
        <f t="shared" si="7"/>
        <v>_</v>
      </c>
      <c r="BL10" s="14" t="str">
        <f t="shared" si="7"/>
        <v>_</v>
      </c>
      <c r="BM10" s="14" t="str">
        <f t="shared" si="7"/>
        <v>_</v>
      </c>
      <c r="BN10" s="14" t="str">
        <f t="shared" si="7"/>
        <v>_</v>
      </c>
      <c r="BO10" s="14" t="str">
        <f t="shared" si="7"/>
        <v>_</v>
      </c>
      <c r="BP10" s="14" t="str">
        <f t="shared" si="7"/>
        <v>_</v>
      </c>
      <c r="BQ10" s="14" t="str">
        <f t="shared" si="7"/>
        <v>_</v>
      </c>
      <c r="BR10" s="14" t="str">
        <f t="shared" si="7"/>
        <v>_</v>
      </c>
      <c r="BS10" s="14" t="str">
        <f t="shared" si="7"/>
        <v>_</v>
      </c>
      <c r="BT10" s="14" t="str">
        <f t="shared" si="7"/>
        <v>_</v>
      </c>
      <c r="BU10" s="14" t="str">
        <f t="shared" si="7"/>
        <v>_</v>
      </c>
      <c r="BV10" s="14" t="str">
        <f t="shared" si="7"/>
        <v>_</v>
      </c>
      <c r="BW10" s="14" t="str">
        <f t="shared" si="7"/>
        <v>_</v>
      </c>
      <c r="BX10" s="14" t="str">
        <f t="shared" si="7"/>
        <v>_</v>
      </c>
      <c r="BY10" s="14" t="str">
        <f t="shared" si="7"/>
        <v>_</v>
      </c>
      <c r="BZ10" s="14" t="str">
        <f t="shared" si="7"/>
        <v>_</v>
      </c>
      <c r="CA10" s="14" t="str">
        <f t="shared" si="7"/>
        <v>_</v>
      </c>
      <c r="CB10" s="14" t="str">
        <f t="shared" si="7"/>
        <v>_</v>
      </c>
      <c r="CC10" s="14" t="str">
        <f t="shared" si="7"/>
        <v>_</v>
      </c>
      <c r="CD10" s="14" t="str">
        <f t="shared" si="7"/>
        <v>_</v>
      </c>
      <c r="CE10" s="14" t="str">
        <f t="shared" si="7"/>
        <v>_</v>
      </c>
      <c r="CF10" s="14" t="str">
        <f t="shared" si="7"/>
        <v>_</v>
      </c>
      <c r="CG10" s="14" t="str">
        <f t="shared" si="7"/>
        <v>_</v>
      </c>
      <c r="CH10" s="14" t="str">
        <f t="shared" si="7"/>
        <v>_</v>
      </c>
      <c r="CI10" s="14" t="str">
        <f t="shared" si="7"/>
        <v>_</v>
      </c>
      <c r="CJ10" s="14" t="str">
        <f t="shared" si="7"/>
        <v>_</v>
      </c>
      <c r="CK10" s="14" t="str">
        <f t="shared" si="7"/>
        <v>_</v>
      </c>
      <c r="CL10" s="14" t="str">
        <f t="shared" si="7"/>
        <v>_</v>
      </c>
      <c r="CM10" s="14" t="str">
        <f t="shared" si="7"/>
        <v>_</v>
      </c>
      <c r="CN10" s="14" t="str">
        <f t="shared" si="7"/>
        <v>_</v>
      </c>
      <c r="CO10" s="14" t="str">
        <f t="shared" si="7"/>
        <v>_</v>
      </c>
      <c r="CP10" s="14" t="str">
        <f t="shared" si="7"/>
        <v>_</v>
      </c>
      <c r="CQ10" s="14" t="str">
        <f t="shared" si="7"/>
        <v>_</v>
      </c>
      <c r="CR10" s="14" t="str">
        <f t="shared" si="7"/>
        <v>_</v>
      </c>
      <c r="CS10" s="14" t="str">
        <f t="shared" si="7"/>
        <v>_</v>
      </c>
      <c r="CT10" s="14" t="str">
        <f t="shared" si="7"/>
        <v>_</v>
      </c>
      <c r="CU10" s="14" t="str">
        <f t="shared" si="7"/>
        <v>_</v>
      </c>
      <c r="CV10" s="14" t="str">
        <f t="shared" si="7"/>
        <v>_</v>
      </c>
      <c r="CW10" s="14" t="str">
        <f t="shared" si="7"/>
        <v>_</v>
      </c>
      <c r="CX10" s="14" t="str">
        <f t="shared" si="7"/>
        <v>_</v>
      </c>
      <c r="CY10" s="14" t="str">
        <f t="shared" si="7"/>
        <v>_</v>
      </c>
      <c r="CZ10" s="14" t="str">
        <f t="shared" si="7"/>
        <v>_</v>
      </c>
      <c r="DA10" s="14" t="str">
        <f t="shared" si="7"/>
        <v>_</v>
      </c>
      <c r="DB10" s="14" t="str">
        <f t="shared" si="7"/>
        <v>_</v>
      </c>
      <c r="DC10" s="14" t="str">
        <f t="shared" si="7"/>
        <v>_</v>
      </c>
      <c r="DD10" s="14" t="str">
        <f t="shared" si="7"/>
        <v>_</v>
      </c>
      <c r="DE10" s="14" t="str">
        <f t="shared" si="7"/>
        <v>_</v>
      </c>
      <c r="DF10" s="14" t="str">
        <f t="shared" si="7"/>
        <v>_</v>
      </c>
      <c r="DG10" s="14" t="str">
        <f t="shared" si="7"/>
        <v>_</v>
      </c>
      <c r="DH10" s="14" t="str">
        <f t="shared" si="7"/>
        <v>_</v>
      </c>
      <c r="DI10" s="14" t="str">
        <f t="shared" si="7"/>
        <v>_</v>
      </c>
      <c r="DJ10" s="14" t="str">
        <f t="shared" si="7"/>
        <v>_</v>
      </c>
      <c r="DK10" s="14" t="str">
        <f t="shared" si="7"/>
        <v>_</v>
      </c>
      <c r="DL10" s="16" t="str">
        <f t="shared" si="7"/>
        <v>_</v>
      </c>
    </row>
    <row r="11" spans="1:116" ht="15.75" customHeight="1" x14ac:dyDescent="0.3">
      <c r="A11" s="11" t="s">
        <v>24</v>
      </c>
      <c r="B11" s="12" t="s">
        <v>7</v>
      </c>
      <c r="C11" s="5"/>
      <c r="D11" s="13" t="str">
        <f t="shared" ref="D11:DL11" si="8">IF(AND($C11=D$1,$B11="HOPENING"),"o",IF(AND($C11=D$1,$B11="CLIENT"),"c","_"))</f>
        <v>_</v>
      </c>
      <c r="E11" s="14" t="str">
        <f t="shared" si="8"/>
        <v>_</v>
      </c>
      <c r="F11" s="14" t="str">
        <f t="shared" si="8"/>
        <v>_</v>
      </c>
      <c r="G11" s="14" t="str">
        <f t="shared" si="8"/>
        <v>_</v>
      </c>
      <c r="H11" s="14" t="str">
        <f t="shared" si="8"/>
        <v>_</v>
      </c>
      <c r="I11" s="14" t="str">
        <f t="shared" si="8"/>
        <v>_</v>
      </c>
      <c r="J11" s="14" t="str">
        <f t="shared" si="8"/>
        <v>_</v>
      </c>
      <c r="K11" s="14" t="str">
        <f t="shared" si="8"/>
        <v>_</v>
      </c>
      <c r="L11" s="14" t="str">
        <f t="shared" si="8"/>
        <v>_</v>
      </c>
      <c r="M11" s="14" t="str">
        <f t="shared" si="8"/>
        <v>_</v>
      </c>
      <c r="N11" s="14" t="str">
        <f t="shared" si="8"/>
        <v>_</v>
      </c>
      <c r="O11" s="14" t="str">
        <f t="shared" si="8"/>
        <v>_</v>
      </c>
      <c r="P11" s="14" t="str">
        <f t="shared" si="8"/>
        <v>_</v>
      </c>
      <c r="Q11" s="14" t="str">
        <f t="shared" si="8"/>
        <v>_</v>
      </c>
      <c r="R11" s="14" t="str">
        <f t="shared" si="8"/>
        <v>_</v>
      </c>
      <c r="S11" s="14" t="str">
        <f t="shared" si="8"/>
        <v>_</v>
      </c>
      <c r="T11" s="14" t="str">
        <f t="shared" si="8"/>
        <v>_</v>
      </c>
      <c r="U11" s="14" t="str">
        <f t="shared" si="8"/>
        <v>_</v>
      </c>
      <c r="V11" s="14" t="str">
        <f t="shared" si="8"/>
        <v>_</v>
      </c>
      <c r="W11" s="14" t="str">
        <f t="shared" si="8"/>
        <v>_</v>
      </c>
      <c r="X11" s="14" t="str">
        <f t="shared" si="8"/>
        <v>_</v>
      </c>
      <c r="Y11" s="14" t="str">
        <f t="shared" si="8"/>
        <v>_</v>
      </c>
      <c r="Z11" s="14" t="str">
        <f t="shared" si="8"/>
        <v>_</v>
      </c>
      <c r="AA11" s="14" t="str">
        <f t="shared" si="8"/>
        <v>_</v>
      </c>
      <c r="AB11" s="14" t="str">
        <f t="shared" si="8"/>
        <v>_</v>
      </c>
      <c r="AC11" s="14" t="str">
        <f t="shared" si="8"/>
        <v>_</v>
      </c>
      <c r="AD11" s="14" t="str">
        <f t="shared" si="8"/>
        <v>_</v>
      </c>
      <c r="AE11" s="14" t="str">
        <f t="shared" si="8"/>
        <v>_</v>
      </c>
      <c r="AF11" s="14" t="str">
        <f t="shared" si="8"/>
        <v>_</v>
      </c>
      <c r="AG11" s="14" t="str">
        <f t="shared" si="8"/>
        <v>_</v>
      </c>
      <c r="AH11" s="14" t="str">
        <f t="shared" si="8"/>
        <v>_</v>
      </c>
      <c r="AI11" s="14" t="str">
        <f t="shared" si="8"/>
        <v>_</v>
      </c>
      <c r="AJ11" s="14" t="str">
        <f t="shared" si="8"/>
        <v>_</v>
      </c>
      <c r="AK11" s="14" t="str">
        <f t="shared" si="8"/>
        <v>_</v>
      </c>
      <c r="AL11" s="14" t="str">
        <f t="shared" si="8"/>
        <v>_</v>
      </c>
      <c r="AM11" s="14" t="str">
        <f t="shared" si="8"/>
        <v>_</v>
      </c>
      <c r="AN11" s="14" t="str">
        <f t="shared" si="8"/>
        <v>_</v>
      </c>
      <c r="AO11" s="14" t="str">
        <f t="shared" si="8"/>
        <v>_</v>
      </c>
      <c r="AP11" s="14" t="str">
        <f t="shared" si="8"/>
        <v>_</v>
      </c>
      <c r="AQ11" s="14" t="str">
        <f t="shared" si="8"/>
        <v>_</v>
      </c>
      <c r="AR11" s="14" t="str">
        <f t="shared" si="8"/>
        <v>_</v>
      </c>
      <c r="AS11" s="14" t="str">
        <f t="shared" si="8"/>
        <v>_</v>
      </c>
      <c r="AT11" s="14" t="str">
        <f t="shared" si="8"/>
        <v>_</v>
      </c>
      <c r="AU11" s="14" t="str">
        <f t="shared" si="8"/>
        <v>_</v>
      </c>
      <c r="AV11" s="14" t="str">
        <f t="shared" si="8"/>
        <v>_</v>
      </c>
      <c r="AW11" s="14" t="str">
        <f t="shared" si="8"/>
        <v>_</v>
      </c>
      <c r="AX11" s="14" t="str">
        <f t="shared" si="8"/>
        <v>_</v>
      </c>
      <c r="AY11" s="14" t="str">
        <f t="shared" si="8"/>
        <v>_</v>
      </c>
      <c r="AZ11" s="14" t="str">
        <f t="shared" si="8"/>
        <v>_</v>
      </c>
      <c r="BA11" s="14" t="str">
        <f t="shared" si="8"/>
        <v>_</v>
      </c>
      <c r="BB11" s="14" t="str">
        <f t="shared" si="8"/>
        <v>_</v>
      </c>
      <c r="BC11" s="14" t="str">
        <f t="shared" si="8"/>
        <v>_</v>
      </c>
      <c r="BD11" s="14" t="str">
        <f t="shared" si="8"/>
        <v>_</v>
      </c>
      <c r="BE11" s="14" t="str">
        <f t="shared" si="8"/>
        <v>_</v>
      </c>
      <c r="BF11" s="14" t="str">
        <f t="shared" si="8"/>
        <v>_</v>
      </c>
      <c r="BG11" s="14" t="str">
        <f t="shared" si="8"/>
        <v>_</v>
      </c>
      <c r="BH11" s="14" t="str">
        <f t="shared" si="8"/>
        <v>_</v>
      </c>
      <c r="BI11" s="14" t="str">
        <f t="shared" si="8"/>
        <v>_</v>
      </c>
      <c r="BJ11" s="14" t="str">
        <f t="shared" si="8"/>
        <v>_</v>
      </c>
      <c r="BK11" s="14" t="str">
        <f t="shared" si="8"/>
        <v>_</v>
      </c>
      <c r="BL11" s="14" t="str">
        <f t="shared" si="8"/>
        <v>_</v>
      </c>
      <c r="BM11" s="14" t="str">
        <f t="shared" si="8"/>
        <v>_</v>
      </c>
      <c r="BN11" s="14" t="str">
        <f t="shared" si="8"/>
        <v>_</v>
      </c>
      <c r="BO11" s="14" t="str">
        <f t="shared" si="8"/>
        <v>_</v>
      </c>
      <c r="BP11" s="14" t="str">
        <f t="shared" si="8"/>
        <v>_</v>
      </c>
      <c r="BQ11" s="14" t="str">
        <f t="shared" si="8"/>
        <v>_</v>
      </c>
      <c r="BR11" s="14" t="str">
        <f t="shared" si="8"/>
        <v>_</v>
      </c>
      <c r="BS11" s="14" t="str">
        <f t="shared" si="8"/>
        <v>_</v>
      </c>
      <c r="BT11" s="14" t="str">
        <f t="shared" si="8"/>
        <v>_</v>
      </c>
      <c r="BU11" s="14" t="str">
        <f t="shared" si="8"/>
        <v>_</v>
      </c>
      <c r="BV11" s="14" t="str">
        <f t="shared" si="8"/>
        <v>_</v>
      </c>
      <c r="BW11" s="14" t="str">
        <f t="shared" si="8"/>
        <v>_</v>
      </c>
      <c r="BX11" s="14" t="str">
        <f t="shared" si="8"/>
        <v>_</v>
      </c>
      <c r="BY11" s="14" t="str">
        <f t="shared" si="8"/>
        <v>_</v>
      </c>
      <c r="BZ11" s="14" t="str">
        <f t="shared" si="8"/>
        <v>_</v>
      </c>
      <c r="CA11" s="14" t="str">
        <f t="shared" si="8"/>
        <v>_</v>
      </c>
      <c r="CB11" s="14" t="str">
        <f t="shared" si="8"/>
        <v>_</v>
      </c>
      <c r="CC11" s="14" t="str">
        <f t="shared" si="8"/>
        <v>_</v>
      </c>
      <c r="CD11" s="14" t="str">
        <f t="shared" si="8"/>
        <v>_</v>
      </c>
      <c r="CE11" s="14" t="str">
        <f t="shared" si="8"/>
        <v>_</v>
      </c>
      <c r="CF11" s="14" t="str">
        <f t="shared" si="8"/>
        <v>_</v>
      </c>
      <c r="CG11" s="14" t="str">
        <f t="shared" si="8"/>
        <v>_</v>
      </c>
      <c r="CH11" s="14" t="str">
        <f t="shared" si="8"/>
        <v>_</v>
      </c>
      <c r="CI11" s="14" t="str">
        <f t="shared" si="8"/>
        <v>_</v>
      </c>
      <c r="CJ11" s="14" t="str">
        <f t="shared" si="8"/>
        <v>_</v>
      </c>
      <c r="CK11" s="14" t="str">
        <f t="shared" si="8"/>
        <v>_</v>
      </c>
      <c r="CL11" s="14" t="str">
        <f t="shared" si="8"/>
        <v>_</v>
      </c>
      <c r="CM11" s="14" t="str">
        <f t="shared" si="8"/>
        <v>_</v>
      </c>
      <c r="CN11" s="14" t="str">
        <f t="shared" si="8"/>
        <v>_</v>
      </c>
      <c r="CO11" s="14" t="str">
        <f t="shared" si="8"/>
        <v>_</v>
      </c>
      <c r="CP11" s="14" t="str">
        <f t="shared" si="8"/>
        <v>_</v>
      </c>
      <c r="CQ11" s="14" t="str">
        <f t="shared" si="8"/>
        <v>_</v>
      </c>
      <c r="CR11" s="14" t="str">
        <f t="shared" si="8"/>
        <v>_</v>
      </c>
      <c r="CS11" s="14" t="str">
        <f t="shared" si="8"/>
        <v>_</v>
      </c>
      <c r="CT11" s="14" t="str">
        <f t="shared" si="8"/>
        <v>_</v>
      </c>
      <c r="CU11" s="14" t="str">
        <f t="shared" si="8"/>
        <v>_</v>
      </c>
      <c r="CV11" s="14" t="str">
        <f t="shared" si="8"/>
        <v>_</v>
      </c>
      <c r="CW11" s="14" t="str">
        <f t="shared" si="8"/>
        <v>_</v>
      </c>
      <c r="CX11" s="14" t="str">
        <f t="shared" si="8"/>
        <v>_</v>
      </c>
      <c r="CY11" s="14" t="str">
        <f t="shared" si="8"/>
        <v>_</v>
      </c>
      <c r="CZ11" s="14" t="str">
        <f t="shared" si="8"/>
        <v>_</v>
      </c>
      <c r="DA11" s="14" t="str">
        <f t="shared" si="8"/>
        <v>_</v>
      </c>
      <c r="DB11" s="14" t="str">
        <f t="shared" si="8"/>
        <v>_</v>
      </c>
      <c r="DC11" s="14" t="str">
        <f t="shared" si="8"/>
        <v>_</v>
      </c>
      <c r="DD11" s="14" t="str">
        <f t="shared" si="8"/>
        <v>_</v>
      </c>
      <c r="DE11" s="14" t="str">
        <f t="shared" si="8"/>
        <v>_</v>
      </c>
      <c r="DF11" s="14" t="str">
        <f t="shared" si="8"/>
        <v>_</v>
      </c>
      <c r="DG11" s="14" t="str">
        <f t="shared" si="8"/>
        <v>_</v>
      </c>
      <c r="DH11" s="14" t="str">
        <f t="shared" si="8"/>
        <v>_</v>
      </c>
      <c r="DI11" s="14" t="str">
        <f t="shared" si="8"/>
        <v>_</v>
      </c>
      <c r="DJ11" s="14" t="str">
        <f t="shared" si="8"/>
        <v>_</v>
      </c>
      <c r="DK11" s="14" t="str">
        <f t="shared" si="8"/>
        <v>_</v>
      </c>
      <c r="DL11" s="16" t="str">
        <f t="shared" si="8"/>
        <v>_</v>
      </c>
    </row>
    <row r="12" spans="1:116" ht="15.75" customHeight="1" x14ac:dyDescent="0.3">
      <c r="A12" s="21" t="s">
        <v>26</v>
      </c>
      <c r="B12" s="20" t="s">
        <v>13</v>
      </c>
      <c r="C12" s="5"/>
      <c r="D12" s="13" t="str">
        <f t="shared" ref="D12:DL12" si="9">IF(AND($C12=D$1,$B12="HOPENING"),"o",IF(AND($C12=D$1,$B12="CLIENT"),"c","_"))</f>
        <v>_</v>
      </c>
      <c r="E12" s="14" t="str">
        <f t="shared" si="9"/>
        <v>_</v>
      </c>
      <c r="F12" s="14" t="str">
        <f t="shared" si="9"/>
        <v>_</v>
      </c>
      <c r="G12" s="14" t="str">
        <f t="shared" si="9"/>
        <v>_</v>
      </c>
      <c r="H12" s="14" t="str">
        <f t="shared" si="9"/>
        <v>_</v>
      </c>
      <c r="I12" s="14" t="str">
        <f t="shared" si="9"/>
        <v>_</v>
      </c>
      <c r="J12" s="14" t="str">
        <f t="shared" si="9"/>
        <v>_</v>
      </c>
      <c r="K12" s="14" t="str">
        <f t="shared" si="9"/>
        <v>_</v>
      </c>
      <c r="L12" s="14" t="str">
        <f t="shared" si="9"/>
        <v>_</v>
      </c>
      <c r="M12" s="14" t="str">
        <f t="shared" si="9"/>
        <v>_</v>
      </c>
      <c r="N12" s="14" t="str">
        <f t="shared" si="9"/>
        <v>_</v>
      </c>
      <c r="O12" s="14" t="str">
        <f t="shared" si="9"/>
        <v>_</v>
      </c>
      <c r="P12" s="14" t="str">
        <f t="shared" si="9"/>
        <v>_</v>
      </c>
      <c r="Q12" s="14" t="str">
        <f t="shared" si="9"/>
        <v>_</v>
      </c>
      <c r="R12" s="14" t="str">
        <f t="shared" si="9"/>
        <v>_</v>
      </c>
      <c r="S12" s="14" t="str">
        <f t="shared" si="9"/>
        <v>_</v>
      </c>
      <c r="T12" s="14" t="str">
        <f t="shared" si="9"/>
        <v>_</v>
      </c>
      <c r="U12" s="14" t="str">
        <f t="shared" si="9"/>
        <v>_</v>
      </c>
      <c r="V12" s="14" t="str">
        <f t="shared" si="9"/>
        <v>_</v>
      </c>
      <c r="W12" s="14" t="str">
        <f t="shared" si="9"/>
        <v>_</v>
      </c>
      <c r="X12" s="14" t="str">
        <f t="shared" si="9"/>
        <v>_</v>
      </c>
      <c r="Y12" s="14" t="str">
        <f t="shared" si="9"/>
        <v>_</v>
      </c>
      <c r="Z12" s="14" t="str">
        <f t="shared" si="9"/>
        <v>_</v>
      </c>
      <c r="AA12" s="14" t="str">
        <f t="shared" si="9"/>
        <v>_</v>
      </c>
      <c r="AB12" s="14" t="str">
        <f t="shared" si="9"/>
        <v>_</v>
      </c>
      <c r="AC12" s="14" t="str">
        <f t="shared" si="9"/>
        <v>_</v>
      </c>
      <c r="AD12" s="14" t="str">
        <f t="shared" si="9"/>
        <v>_</v>
      </c>
      <c r="AE12" s="14" t="str">
        <f t="shared" si="9"/>
        <v>_</v>
      </c>
      <c r="AF12" s="14" t="str">
        <f t="shared" si="9"/>
        <v>_</v>
      </c>
      <c r="AG12" s="14" t="str">
        <f t="shared" si="9"/>
        <v>_</v>
      </c>
      <c r="AH12" s="14" t="str">
        <f t="shared" si="9"/>
        <v>_</v>
      </c>
      <c r="AI12" s="14" t="str">
        <f t="shared" si="9"/>
        <v>_</v>
      </c>
      <c r="AJ12" s="14" t="str">
        <f t="shared" si="9"/>
        <v>_</v>
      </c>
      <c r="AK12" s="14" t="str">
        <f t="shared" si="9"/>
        <v>_</v>
      </c>
      <c r="AL12" s="14" t="str">
        <f t="shared" si="9"/>
        <v>_</v>
      </c>
      <c r="AM12" s="14" t="str">
        <f t="shared" si="9"/>
        <v>_</v>
      </c>
      <c r="AN12" s="14" t="str">
        <f t="shared" si="9"/>
        <v>_</v>
      </c>
      <c r="AO12" s="14" t="str">
        <f t="shared" si="9"/>
        <v>_</v>
      </c>
      <c r="AP12" s="14" t="str">
        <f t="shared" si="9"/>
        <v>_</v>
      </c>
      <c r="AQ12" s="14" t="str">
        <f t="shared" si="9"/>
        <v>_</v>
      </c>
      <c r="AR12" s="14" t="str">
        <f t="shared" si="9"/>
        <v>_</v>
      </c>
      <c r="AS12" s="14" t="str">
        <f t="shared" si="9"/>
        <v>_</v>
      </c>
      <c r="AT12" s="14" t="str">
        <f t="shared" si="9"/>
        <v>_</v>
      </c>
      <c r="AU12" s="14" t="str">
        <f t="shared" si="9"/>
        <v>_</v>
      </c>
      <c r="AV12" s="14" t="str">
        <f t="shared" si="9"/>
        <v>_</v>
      </c>
      <c r="AW12" s="14" t="str">
        <f t="shared" si="9"/>
        <v>_</v>
      </c>
      <c r="AX12" s="14" t="str">
        <f t="shared" si="9"/>
        <v>_</v>
      </c>
      <c r="AY12" s="14" t="str">
        <f t="shared" si="9"/>
        <v>_</v>
      </c>
      <c r="AZ12" s="14" t="str">
        <f t="shared" si="9"/>
        <v>_</v>
      </c>
      <c r="BA12" s="14" t="str">
        <f t="shared" si="9"/>
        <v>_</v>
      </c>
      <c r="BB12" s="14" t="str">
        <f t="shared" si="9"/>
        <v>_</v>
      </c>
      <c r="BC12" s="14" t="str">
        <f t="shared" si="9"/>
        <v>_</v>
      </c>
      <c r="BD12" s="14" t="str">
        <f t="shared" si="9"/>
        <v>_</v>
      </c>
      <c r="BE12" s="14" t="str">
        <f t="shared" si="9"/>
        <v>_</v>
      </c>
      <c r="BF12" s="14" t="str">
        <f t="shared" si="9"/>
        <v>_</v>
      </c>
      <c r="BG12" s="14" t="str">
        <f t="shared" si="9"/>
        <v>_</v>
      </c>
      <c r="BH12" s="14" t="str">
        <f t="shared" si="9"/>
        <v>_</v>
      </c>
      <c r="BI12" s="14" t="str">
        <f t="shared" si="9"/>
        <v>_</v>
      </c>
      <c r="BJ12" s="14" t="str">
        <f t="shared" si="9"/>
        <v>_</v>
      </c>
      <c r="BK12" s="14" t="str">
        <f t="shared" si="9"/>
        <v>_</v>
      </c>
      <c r="BL12" s="14" t="str">
        <f t="shared" si="9"/>
        <v>_</v>
      </c>
      <c r="BM12" s="14" t="str">
        <f t="shared" si="9"/>
        <v>_</v>
      </c>
      <c r="BN12" s="14" t="str">
        <f t="shared" si="9"/>
        <v>_</v>
      </c>
      <c r="BO12" s="14" t="str">
        <f t="shared" si="9"/>
        <v>_</v>
      </c>
      <c r="BP12" s="14" t="str">
        <f t="shared" si="9"/>
        <v>_</v>
      </c>
      <c r="BQ12" s="14" t="str">
        <f t="shared" si="9"/>
        <v>_</v>
      </c>
      <c r="BR12" s="14" t="str">
        <f t="shared" si="9"/>
        <v>_</v>
      </c>
      <c r="BS12" s="14" t="str">
        <f t="shared" si="9"/>
        <v>_</v>
      </c>
      <c r="BT12" s="14" t="str">
        <f t="shared" si="9"/>
        <v>_</v>
      </c>
      <c r="BU12" s="14" t="str">
        <f t="shared" si="9"/>
        <v>_</v>
      </c>
      <c r="BV12" s="14" t="str">
        <f t="shared" si="9"/>
        <v>_</v>
      </c>
      <c r="BW12" s="14" t="str">
        <f t="shared" si="9"/>
        <v>_</v>
      </c>
      <c r="BX12" s="14" t="str">
        <f t="shared" si="9"/>
        <v>_</v>
      </c>
      <c r="BY12" s="14" t="str">
        <f t="shared" si="9"/>
        <v>_</v>
      </c>
      <c r="BZ12" s="14" t="str">
        <f t="shared" si="9"/>
        <v>_</v>
      </c>
      <c r="CA12" s="14" t="str">
        <f t="shared" si="9"/>
        <v>_</v>
      </c>
      <c r="CB12" s="14" t="str">
        <f t="shared" si="9"/>
        <v>_</v>
      </c>
      <c r="CC12" s="14" t="str">
        <f t="shared" si="9"/>
        <v>_</v>
      </c>
      <c r="CD12" s="14" t="str">
        <f t="shared" si="9"/>
        <v>_</v>
      </c>
      <c r="CE12" s="14" t="str">
        <f t="shared" si="9"/>
        <v>_</v>
      </c>
      <c r="CF12" s="14" t="str">
        <f t="shared" si="9"/>
        <v>_</v>
      </c>
      <c r="CG12" s="14" t="str">
        <f t="shared" si="9"/>
        <v>_</v>
      </c>
      <c r="CH12" s="14" t="str">
        <f t="shared" si="9"/>
        <v>_</v>
      </c>
      <c r="CI12" s="14" t="str">
        <f t="shared" si="9"/>
        <v>_</v>
      </c>
      <c r="CJ12" s="14" t="str">
        <f t="shared" si="9"/>
        <v>_</v>
      </c>
      <c r="CK12" s="14" t="str">
        <f t="shared" si="9"/>
        <v>_</v>
      </c>
      <c r="CL12" s="14" t="str">
        <f t="shared" si="9"/>
        <v>_</v>
      </c>
      <c r="CM12" s="14" t="str">
        <f t="shared" si="9"/>
        <v>_</v>
      </c>
      <c r="CN12" s="14" t="str">
        <f t="shared" si="9"/>
        <v>_</v>
      </c>
      <c r="CO12" s="14" t="str">
        <f t="shared" si="9"/>
        <v>_</v>
      </c>
      <c r="CP12" s="14" t="str">
        <f t="shared" si="9"/>
        <v>_</v>
      </c>
      <c r="CQ12" s="14" t="str">
        <f t="shared" si="9"/>
        <v>_</v>
      </c>
      <c r="CR12" s="14" t="str">
        <f t="shared" si="9"/>
        <v>_</v>
      </c>
      <c r="CS12" s="14" t="str">
        <f t="shared" si="9"/>
        <v>_</v>
      </c>
      <c r="CT12" s="14" t="str">
        <f t="shared" si="9"/>
        <v>_</v>
      </c>
      <c r="CU12" s="14" t="str">
        <f t="shared" si="9"/>
        <v>_</v>
      </c>
      <c r="CV12" s="14" t="str">
        <f t="shared" si="9"/>
        <v>_</v>
      </c>
      <c r="CW12" s="14" t="str">
        <f t="shared" si="9"/>
        <v>_</v>
      </c>
      <c r="CX12" s="14" t="str">
        <f t="shared" si="9"/>
        <v>_</v>
      </c>
      <c r="CY12" s="14" t="str">
        <f t="shared" si="9"/>
        <v>_</v>
      </c>
      <c r="CZ12" s="14" t="str">
        <f t="shared" si="9"/>
        <v>_</v>
      </c>
      <c r="DA12" s="14" t="str">
        <f t="shared" si="9"/>
        <v>_</v>
      </c>
      <c r="DB12" s="14" t="str">
        <f t="shared" si="9"/>
        <v>_</v>
      </c>
      <c r="DC12" s="14" t="str">
        <f t="shared" si="9"/>
        <v>_</v>
      </c>
      <c r="DD12" s="14" t="str">
        <f t="shared" si="9"/>
        <v>_</v>
      </c>
      <c r="DE12" s="14" t="str">
        <f t="shared" si="9"/>
        <v>_</v>
      </c>
      <c r="DF12" s="14" t="str">
        <f t="shared" si="9"/>
        <v>_</v>
      </c>
      <c r="DG12" s="14" t="str">
        <f t="shared" si="9"/>
        <v>_</v>
      </c>
      <c r="DH12" s="14" t="str">
        <f t="shared" si="9"/>
        <v>_</v>
      </c>
      <c r="DI12" s="14" t="str">
        <f t="shared" si="9"/>
        <v>_</v>
      </c>
      <c r="DJ12" s="14" t="str">
        <f t="shared" si="9"/>
        <v>_</v>
      </c>
      <c r="DK12" s="14" t="str">
        <f t="shared" si="9"/>
        <v>_</v>
      </c>
      <c r="DL12" s="16" t="str">
        <f t="shared" si="9"/>
        <v>_</v>
      </c>
    </row>
    <row r="13" spans="1:116" ht="15.75" customHeight="1" x14ac:dyDescent="0.3">
      <c r="A13" s="18" t="s">
        <v>29</v>
      </c>
      <c r="B13" s="12" t="s">
        <v>7</v>
      </c>
      <c r="C13" s="5"/>
      <c r="D13" s="13" t="str">
        <f t="shared" ref="D13:DL13" si="10">IF(AND($C13=D$1,$B13="HOPENING"),"o",IF(AND($C13=D$1,$B13="CLIENT"),"c","_"))</f>
        <v>_</v>
      </c>
      <c r="E13" s="14" t="str">
        <f t="shared" si="10"/>
        <v>_</v>
      </c>
      <c r="F13" s="14" t="str">
        <f t="shared" si="10"/>
        <v>_</v>
      </c>
      <c r="G13" s="14" t="str">
        <f t="shared" si="10"/>
        <v>_</v>
      </c>
      <c r="H13" s="14" t="str">
        <f t="shared" si="10"/>
        <v>_</v>
      </c>
      <c r="I13" s="14" t="str">
        <f t="shared" si="10"/>
        <v>_</v>
      </c>
      <c r="J13" s="14" t="str">
        <f t="shared" si="10"/>
        <v>_</v>
      </c>
      <c r="K13" s="14" t="str">
        <f t="shared" si="10"/>
        <v>_</v>
      </c>
      <c r="L13" s="14" t="str">
        <f t="shared" si="10"/>
        <v>_</v>
      </c>
      <c r="M13" s="14" t="str">
        <f t="shared" si="10"/>
        <v>_</v>
      </c>
      <c r="N13" s="14" t="str">
        <f t="shared" si="10"/>
        <v>_</v>
      </c>
      <c r="O13" s="14" t="str">
        <f t="shared" si="10"/>
        <v>_</v>
      </c>
      <c r="P13" s="14" t="str">
        <f t="shared" si="10"/>
        <v>_</v>
      </c>
      <c r="Q13" s="14" t="str">
        <f t="shared" si="10"/>
        <v>_</v>
      </c>
      <c r="R13" s="14" t="str">
        <f t="shared" si="10"/>
        <v>_</v>
      </c>
      <c r="S13" s="14" t="str">
        <f t="shared" si="10"/>
        <v>_</v>
      </c>
      <c r="T13" s="14" t="str">
        <f t="shared" si="10"/>
        <v>_</v>
      </c>
      <c r="U13" s="14" t="str">
        <f t="shared" si="10"/>
        <v>_</v>
      </c>
      <c r="V13" s="14" t="str">
        <f t="shared" si="10"/>
        <v>_</v>
      </c>
      <c r="W13" s="14" t="str">
        <f t="shared" si="10"/>
        <v>_</v>
      </c>
      <c r="X13" s="14" t="str">
        <f t="shared" si="10"/>
        <v>_</v>
      </c>
      <c r="Y13" s="14" t="str">
        <f t="shared" si="10"/>
        <v>_</v>
      </c>
      <c r="Z13" s="14" t="str">
        <f t="shared" si="10"/>
        <v>_</v>
      </c>
      <c r="AA13" s="14" t="str">
        <f t="shared" si="10"/>
        <v>_</v>
      </c>
      <c r="AB13" s="14" t="str">
        <f t="shared" si="10"/>
        <v>_</v>
      </c>
      <c r="AC13" s="14" t="str">
        <f t="shared" si="10"/>
        <v>_</v>
      </c>
      <c r="AD13" s="14" t="str">
        <f t="shared" si="10"/>
        <v>_</v>
      </c>
      <c r="AE13" s="14" t="str">
        <f t="shared" si="10"/>
        <v>_</v>
      </c>
      <c r="AF13" s="14" t="str">
        <f t="shared" si="10"/>
        <v>_</v>
      </c>
      <c r="AG13" s="14" t="str">
        <f t="shared" si="10"/>
        <v>_</v>
      </c>
      <c r="AH13" s="14" t="str">
        <f t="shared" si="10"/>
        <v>_</v>
      </c>
      <c r="AI13" s="14" t="str">
        <f t="shared" si="10"/>
        <v>_</v>
      </c>
      <c r="AJ13" s="14" t="str">
        <f t="shared" si="10"/>
        <v>_</v>
      </c>
      <c r="AK13" s="14" t="str">
        <f t="shared" si="10"/>
        <v>_</v>
      </c>
      <c r="AL13" s="14" t="str">
        <f t="shared" si="10"/>
        <v>_</v>
      </c>
      <c r="AM13" s="14" t="str">
        <f t="shared" si="10"/>
        <v>_</v>
      </c>
      <c r="AN13" s="14" t="str">
        <f t="shared" si="10"/>
        <v>_</v>
      </c>
      <c r="AO13" s="14" t="str">
        <f t="shared" si="10"/>
        <v>_</v>
      </c>
      <c r="AP13" s="14" t="str">
        <f t="shared" si="10"/>
        <v>_</v>
      </c>
      <c r="AQ13" s="14" t="str">
        <f t="shared" si="10"/>
        <v>_</v>
      </c>
      <c r="AR13" s="14" t="str">
        <f t="shared" si="10"/>
        <v>_</v>
      </c>
      <c r="AS13" s="14" t="str">
        <f t="shared" si="10"/>
        <v>_</v>
      </c>
      <c r="AT13" s="14" t="str">
        <f t="shared" si="10"/>
        <v>_</v>
      </c>
      <c r="AU13" s="14" t="str">
        <f t="shared" si="10"/>
        <v>_</v>
      </c>
      <c r="AV13" s="14" t="str">
        <f t="shared" si="10"/>
        <v>_</v>
      </c>
      <c r="AW13" s="14" t="str">
        <f t="shared" si="10"/>
        <v>_</v>
      </c>
      <c r="AX13" s="14" t="str">
        <f t="shared" si="10"/>
        <v>_</v>
      </c>
      <c r="AY13" s="14" t="str">
        <f t="shared" si="10"/>
        <v>_</v>
      </c>
      <c r="AZ13" s="14" t="str">
        <f t="shared" si="10"/>
        <v>_</v>
      </c>
      <c r="BA13" s="14" t="str">
        <f t="shared" si="10"/>
        <v>_</v>
      </c>
      <c r="BB13" s="14" t="str">
        <f t="shared" si="10"/>
        <v>_</v>
      </c>
      <c r="BC13" s="14" t="str">
        <f t="shared" si="10"/>
        <v>_</v>
      </c>
      <c r="BD13" s="14" t="str">
        <f t="shared" si="10"/>
        <v>_</v>
      </c>
      <c r="BE13" s="14" t="str">
        <f t="shared" si="10"/>
        <v>_</v>
      </c>
      <c r="BF13" s="14" t="str">
        <f t="shared" si="10"/>
        <v>_</v>
      </c>
      <c r="BG13" s="14" t="str">
        <f t="shared" si="10"/>
        <v>_</v>
      </c>
      <c r="BH13" s="14" t="str">
        <f t="shared" si="10"/>
        <v>_</v>
      </c>
      <c r="BI13" s="14" t="str">
        <f t="shared" si="10"/>
        <v>_</v>
      </c>
      <c r="BJ13" s="14" t="str">
        <f t="shared" si="10"/>
        <v>_</v>
      </c>
      <c r="BK13" s="14" t="str">
        <f t="shared" si="10"/>
        <v>_</v>
      </c>
      <c r="BL13" s="14" t="str">
        <f t="shared" si="10"/>
        <v>_</v>
      </c>
      <c r="BM13" s="14" t="str">
        <f t="shared" si="10"/>
        <v>_</v>
      </c>
      <c r="BN13" s="14" t="str">
        <f t="shared" si="10"/>
        <v>_</v>
      </c>
      <c r="BO13" s="14" t="str">
        <f t="shared" si="10"/>
        <v>_</v>
      </c>
      <c r="BP13" s="14" t="str">
        <f t="shared" si="10"/>
        <v>_</v>
      </c>
      <c r="BQ13" s="14" t="str">
        <f t="shared" si="10"/>
        <v>_</v>
      </c>
      <c r="BR13" s="14" t="str">
        <f t="shared" si="10"/>
        <v>_</v>
      </c>
      <c r="BS13" s="14" t="str">
        <f t="shared" si="10"/>
        <v>_</v>
      </c>
      <c r="BT13" s="14" t="str">
        <f t="shared" si="10"/>
        <v>_</v>
      </c>
      <c r="BU13" s="14" t="str">
        <f t="shared" si="10"/>
        <v>_</v>
      </c>
      <c r="BV13" s="14" t="str">
        <f t="shared" si="10"/>
        <v>_</v>
      </c>
      <c r="BW13" s="14" t="str">
        <f t="shared" si="10"/>
        <v>_</v>
      </c>
      <c r="BX13" s="14" t="str">
        <f t="shared" si="10"/>
        <v>_</v>
      </c>
      <c r="BY13" s="14" t="str">
        <f t="shared" si="10"/>
        <v>_</v>
      </c>
      <c r="BZ13" s="14" t="str">
        <f t="shared" si="10"/>
        <v>_</v>
      </c>
      <c r="CA13" s="14" t="str">
        <f t="shared" si="10"/>
        <v>_</v>
      </c>
      <c r="CB13" s="14" t="str">
        <f t="shared" si="10"/>
        <v>_</v>
      </c>
      <c r="CC13" s="14" t="str">
        <f t="shared" si="10"/>
        <v>_</v>
      </c>
      <c r="CD13" s="14" t="str">
        <f t="shared" si="10"/>
        <v>_</v>
      </c>
      <c r="CE13" s="14" t="str">
        <f t="shared" si="10"/>
        <v>_</v>
      </c>
      <c r="CF13" s="14" t="str">
        <f t="shared" si="10"/>
        <v>_</v>
      </c>
      <c r="CG13" s="14" t="str">
        <f t="shared" si="10"/>
        <v>_</v>
      </c>
      <c r="CH13" s="14" t="str">
        <f t="shared" si="10"/>
        <v>_</v>
      </c>
      <c r="CI13" s="14" t="str">
        <f t="shared" si="10"/>
        <v>_</v>
      </c>
      <c r="CJ13" s="14" t="str">
        <f t="shared" si="10"/>
        <v>_</v>
      </c>
      <c r="CK13" s="14" t="str">
        <f t="shared" si="10"/>
        <v>_</v>
      </c>
      <c r="CL13" s="14" t="str">
        <f t="shared" si="10"/>
        <v>_</v>
      </c>
      <c r="CM13" s="14" t="str">
        <f t="shared" si="10"/>
        <v>_</v>
      </c>
      <c r="CN13" s="14" t="str">
        <f t="shared" si="10"/>
        <v>_</v>
      </c>
      <c r="CO13" s="14" t="str">
        <f t="shared" si="10"/>
        <v>_</v>
      </c>
      <c r="CP13" s="14" t="str">
        <f t="shared" si="10"/>
        <v>_</v>
      </c>
      <c r="CQ13" s="14" t="str">
        <f t="shared" si="10"/>
        <v>_</v>
      </c>
      <c r="CR13" s="14" t="str">
        <f t="shared" si="10"/>
        <v>_</v>
      </c>
      <c r="CS13" s="14" t="str">
        <f t="shared" si="10"/>
        <v>_</v>
      </c>
      <c r="CT13" s="14" t="str">
        <f t="shared" si="10"/>
        <v>_</v>
      </c>
      <c r="CU13" s="14" t="str">
        <f t="shared" si="10"/>
        <v>_</v>
      </c>
      <c r="CV13" s="14" t="str">
        <f t="shared" si="10"/>
        <v>_</v>
      </c>
      <c r="CW13" s="14" t="str">
        <f t="shared" si="10"/>
        <v>_</v>
      </c>
      <c r="CX13" s="14" t="str">
        <f t="shared" si="10"/>
        <v>_</v>
      </c>
      <c r="CY13" s="14" t="str">
        <f t="shared" si="10"/>
        <v>_</v>
      </c>
      <c r="CZ13" s="14" t="str">
        <f t="shared" si="10"/>
        <v>_</v>
      </c>
      <c r="DA13" s="14" t="str">
        <f t="shared" si="10"/>
        <v>_</v>
      </c>
      <c r="DB13" s="14" t="str">
        <f t="shared" si="10"/>
        <v>_</v>
      </c>
      <c r="DC13" s="14" t="str">
        <f t="shared" si="10"/>
        <v>_</v>
      </c>
      <c r="DD13" s="14" t="str">
        <f t="shared" si="10"/>
        <v>_</v>
      </c>
      <c r="DE13" s="14" t="str">
        <f t="shared" si="10"/>
        <v>_</v>
      </c>
      <c r="DF13" s="14" t="str">
        <f t="shared" si="10"/>
        <v>_</v>
      </c>
      <c r="DG13" s="14" t="str">
        <f t="shared" si="10"/>
        <v>_</v>
      </c>
      <c r="DH13" s="14" t="str">
        <f t="shared" si="10"/>
        <v>_</v>
      </c>
      <c r="DI13" s="14" t="str">
        <f t="shared" si="10"/>
        <v>_</v>
      </c>
      <c r="DJ13" s="14" t="str">
        <f t="shared" si="10"/>
        <v>_</v>
      </c>
      <c r="DK13" s="14" t="str">
        <f t="shared" si="10"/>
        <v>_</v>
      </c>
      <c r="DL13" s="16" t="str">
        <f t="shared" si="10"/>
        <v>_</v>
      </c>
    </row>
    <row r="14" spans="1:116" ht="15.75" customHeight="1" x14ac:dyDescent="0.3">
      <c r="A14" s="21" t="s">
        <v>30</v>
      </c>
      <c r="B14" s="20" t="s">
        <v>13</v>
      </c>
      <c r="C14" s="5"/>
      <c r="D14" s="13" t="str">
        <f t="shared" ref="D14:DL14" si="11">IF(AND($C14=D$1,$B14="HOPENING"),"o",IF(AND($C14=D$1,$B14="CLIENT"),"c","_"))</f>
        <v>_</v>
      </c>
      <c r="E14" s="14" t="str">
        <f t="shared" si="11"/>
        <v>_</v>
      </c>
      <c r="F14" s="14" t="str">
        <f t="shared" si="11"/>
        <v>_</v>
      </c>
      <c r="G14" s="14" t="str">
        <f t="shared" si="11"/>
        <v>_</v>
      </c>
      <c r="H14" s="14" t="str">
        <f t="shared" si="11"/>
        <v>_</v>
      </c>
      <c r="I14" s="14" t="str">
        <f t="shared" si="11"/>
        <v>_</v>
      </c>
      <c r="J14" s="14" t="str">
        <f t="shared" si="11"/>
        <v>_</v>
      </c>
      <c r="K14" s="14" t="str">
        <f t="shared" si="11"/>
        <v>_</v>
      </c>
      <c r="L14" s="14" t="str">
        <f t="shared" si="11"/>
        <v>_</v>
      </c>
      <c r="M14" s="14" t="str">
        <f t="shared" si="11"/>
        <v>_</v>
      </c>
      <c r="N14" s="14" t="str">
        <f t="shared" si="11"/>
        <v>_</v>
      </c>
      <c r="O14" s="14" t="str">
        <f t="shared" si="11"/>
        <v>_</v>
      </c>
      <c r="P14" s="14" t="str">
        <f t="shared" si="11"/>
        <v>_</v>
      </c>
      <c r="Q14" s="14" t="str">
        <f t="shared" si="11"/>
        <v>_</v>
      </c>
      <c r="R14" s="14" t="str">
        <f t="shared" si="11"/>
        <v>_</v>
      </c>
      <c r="S14" s="14" t="str">
        <f t="shared" si="11"/>
        <v>_</v>
      </c>
      <c r="T14" s="14" t="str">
        <f t="shared" si="11"/>
        <v>_</v>
      </c>
      <c r="U14" s="14" t="str">
        <f t="shared" si="11"/>
        <v>_</v>
      </c>
      <c r="V14" s="14" t="str">
        <f t="shared" si="11"/>
        <v>_</v>
      </c>
      <c r="W14" s="14" t="str">
        <f t="shared" si="11"/>
        <v>_</v>
      </c>
      <c r="X14" s="14" t="str">
        <f t="shared" si="11"/>
        <v>_</v>
      </c>
      <c r="Y14" s="14" t="str">
        <f t="shared" si="11"/>
        <v>_</v>
      </c>
      <c r="Z14" s="14" t="str">
        <f t="shared" si="11"/>
        <v>_</v>
      </c>
      <c r="AA14" s="14" t="str">
        <f t="shared" si="11"/>
        <v>_</v>
      </c>
      <c r="AB14" s="14" t="str">
        <f t="shared" si="11"/>
        <v>_</v>
      </c>
      <c r="AC14" s="14" t="str">
        <f t="shared" si="11"/>
        <v>_</v>
      </c>
      <c r="AD14" s="14" t="str">
        <f t="shared" si="11"/>
        <v>_</v>
      </c>
      <c r="AE14" s="14" t="str">
        <f t="shared" si="11"/>
        <v>_</v>
      </c>
      <c r="AF14" s="14" t="str">
        <f t="shared" si="11"/>
        <v>_</v>
      </c>
      <c r="AG14" s="14" t="str">
        <f t="shared" si="11"/>
        <v>_</v>
      </c>
      <c r="AH14" s="14" t="str">
        <f t="shared" si="11"/>
        <v>_</v>
      </c>
      <c r="AI14" s="14" t="str">
        <f t="shared" si="11"/>
        <v>_</v>
      </c>
      <c r="AJ14" s="14" t="str">
        <f t="shared" si="11"/>
        <v>_</v>
      </c>
      <c r="AK14" s="14" t="str">
        <f t="shared" si="11"/>
        <v>_</v>
      </c>
      <c r="AL14" s="14" t="str">
        <f t="shared" si="11"/>
        <v>_</v>
      </c>
      <c r="AM14" s="14" t="str">
        <f t="shared" si="11"/>
        <v>_</v>
      </c>
      <c r="AN14" s="14" t="str">
        <f t="shared" si="11"/>
        <v>_</v>
      </c>
      <c r="AO14" s="14" t="str">
        <f t="shared" si="11"/>
        <v>_</v>
      </c>
      <c r="AP14" s="14" t="str">
        <f t="shared" si="11"/>
        <v>_</v>
      </c>
      <c r="AQ14" s="14" t="str">
        <f t="shared" si="11"/>
        <v>_</v>
      </c>
      <c r="AR14" s="14" t="str">
        <f t="shared" si="11"/>
        <v>_</v>
      </c>
      <c r="AS14" s="14" t="str">
        <f t="shared" si="11"/>
        <v>_</v>
      </c>
      <c r="AT14" s="14" t="str">
        <f t="shared" si="11"/>
        <v>_</v>
      </c>
      <c r="AU14" s="14" t="str">
        <f t="shared" si="11"/>
        <v>_</v>
      </c>
      <c r="AV14" s="14" t="str">
        <f t="shared" si="11"/>
        <v>_</v>
      </c>
      <c r="AW14" s="14" t="str">
        <f t="shared" si="11"/>
        <v>_</v>
      </c>
      <c r="AX14" s="14" t="str">
        <f t="shared" si="11"/>
        <v>_</v>
      </c>
      <c r="AY14" s="14" t="str">
        <f t="shared" si="11"/>
        <v>_</v>
      </c>
      <c r="AZ14" s="14" t="str">
        <f t="shared" si="11"/>
        <v>_</v>
      </c>
      <c r="BA14" s="14" t="str">
        <f t="shared" si="11"/>
        <v>_</v>
      </c>
      <c r="BB14" s="14" t="str">
        <f t="shared" si="11"/>
        <v>_</v>
      </c>
      <c r="BC14" s="14" t="str">
        <f t="shared" si="11"/>
        <v>_</v>
      </c>
      <c r="BD14" s="14" t="str">
        <f t="shared" si="11"/>
        <v>_</v>
      </c>
      <c r="BE14" s="14" t="str">
        <f t="shared" si="11"/>
        <v>_</v>
      </c>
      <c r="BF14" s="14" t="str">
        <f t="shared" si="11"/>
        <v>_</v>
      </c>
      <c r="BG14" s="14" t="str">
        <f t="shared" si="11"/>
        <v>_</v>
      </c>
      <c r="BH14" s="14" t="str">
        <f t="shared" si="11"/>
        <v>_</v>
      </c>
      <c r="BI14" s="14" t="str">
        <f t="shared" si="11"/>
        <v>_</v>
      </c>
      <c r="BJ14" s="14" t="str">
        <f t="shared" si="11"/>
        <v>_</v>
      </c>
      <c r="BK14" s="14" t="str">
        <f t="shared" si="11"/>
        <v>_</v>
      </c>
      <c r="BL14" s="14" t="str">
        <f t="shared" si="11"/>
        <v>_</v>
      </c>
      <c r="BM14" s="14" t="str">
        <f t="shared" si="11"/>
        <v>_</v>
      </c>
      <c r="BN14" s="14" t="str">
        <f t="shared" si="11"/>
        <v>_</v>
      </c>
      <c r="BO14" s="14" t="str">
        <f t="shared" si="11"/>
        <v>_</v>
      </c>
      <c r="BP14" s="14" t="str">
        <f t="shared" si="11"/>
        <v>_</v>
      </c>
      <c r="BQ14" s="14" t="str">
        <f t="shared" si="11"/>
        <v>_</v>
      </c>
      <c r="BR14" s="14" t="str">
        <f t="shared" si="11"/>
        <v>_</v>
      </c>
      <c r="BS14" s="14" t="str">
        <f t="shared" si="11"/>
        <v>_</v>
      </c>
      <c r="BT14" s="14" t="str">
        <f t="shared" si="11"/>
        <v>_</v>
      </c>
      <c r="BU14" s="14" t="str">
        <f t="shared" si="11"/>
        <v>_</v>
      </c>
      <c r="BV14" s="14" t="str">
        <f t="shared" si="11"/>
        <v>_</v>
      </c>
      <c r="BW14" s="14" t="str">
        <f t="shared" si="11"/>
        <v>_</v>
      </c>
      <c r="BX14" s="14" t="str">
        <f t="shared" si="11"/>
        <v>_</v>
      </c>
      <c r="BY14" s="14" t="str">
        <f t="shared" si="11"/>
        <v>_</v>
      </c>
      <c r="BZ14" s="14" t="str">
        <f t="shared" si="11"/>
        <v>_</v>
      </c>
      <c r="CA14" s="14" t="str">
        <f t="shared" si="11"/>
        <v>_</v>
      </c>
      <c r="CB14" s="14" t="str">
        <f t="shared" si="11"/>
        <v>_</v>
      </c>
      <c r="CC14" s="14" t="str">
        <f t="shared" si="11"/>
        <v>_</v>
      </c>
      <c r="CD14" s="14" t="str">
        <f t="shared" si="11"/>
        <v>_</v>
      </c>
      <c r="CE14" s="14" t="str">
        <f t="shared" si="11"/>
        <v>_</v>
      </c>
      <c r="CF14" s="14" t="str">
        <f t="shared" si="11"/>
        <v>_</v>
      </c>
      <c r="CG14" s="14" t="str">
        <f t="shared" si="11"/>
        <v>_</v>
      </c>
      <c r="CH14" s="14" t="str">
        <f t="shared" si="11"/>
        <v>_</v>
      </c>
      <c r="CI14" s="14" t="str">
        <f t="shared" si="11"/>
        <v>_</v>
      </c>
      <c r="CJ14" s="14" t="str">
        <f t="shared" si="11"/>
        <v>_</v>
      </c>
      <c r="CK14" s="14" t="str">
        <f t="shared" si="11"/>
        <v>_</v>
      </c>
      <c r="CL14" s="14" t="str">
        <f t="shared" si="11"/>
        <v>_</v>
      </c>
      <c r="CM14" s="14" t="str">
        <f t="shared" si="11"/>
        <v>_</v>
      </c>
      <c r="CN14" s="14" t="str">
        <f t="shared" si="11"/>
        <v>_</v>
      </c>
      <c r="CO14" s="14" t="str">
        <f t="shared" si="11"/>
        <v>_</v>
      </c>
      <c r="CP14" s="14" t="str">
        <f t="shared" si="11"/>
        <v>_</v>
      </c>
      <c r="CQ14" s="14" t="str">
        <f t="shared" si="11"/>
        <v>_</v>
      </c>
      <c r="CR14" s="14" t="str">
        <f t="shared" si="11"/>
        <v>_</v>
      </c>
      <c r="CS14" s="14" t="str">
        <f t="shared" si="11"/>
        <v>_</v>
      </c>
      <c r="CT14" s="14" t="str">
        <f t="shared" si="11"/>
        <v>_</v>
      </c>
      <c r="CU14" s="14" t="str">
        <f t="shared" si="11"/>
        <v>_</v>
      </c>
      <c r="CV14" s="14" t="str">
        <f t="shared" si="11"/>
        <v>_</v>
      </c>
      <c r="CW14" s="14" t="str">
        <f t="shared" si="11"/>
        <v>_</v>
      </c>
      <c r="CX14" s="14" t="str">
        <f t="shared" si="11"/>
        <v>_</v>
      </c>
      <c r="CY14" s="14" t="str">
        <f t="shared" si="11"/>
        <v>_</v>
      </c>
      <c r="CZ14" s="14" t="str">
        <f t="shared" si="11"/>
        <v>_</v>
      </c>
      <c r="DA14" s="14" t="str">
        <f t="shared" si="11"/>
        <v>_</v>
      </c>
      <c r="DB14" s="14" t="str">
        <f t="shared" si="11"/>
        <v>_</v>
      </c>
      <c r="DC14" s="14" t="str">
        <f t="shared" si="11"/>
        <v>_</v>
      </c>
      <c r="DD14" s="14" t="str">
        <f t="shared" si="11"/>
        <v>_</v>
      </c>
      <c r="DE14" s="14" t="str">
        <f t="shared" si="11"/>
        <v>_</v>
      </c>
      <c r="DF14" s="14" t="str">
        <f t="shared" si="11"/>
        <v>_</v>
      </c>
      <c r="DG14" s="14" t="str">
        <f t="shared" si="11"/>
        <v>_</v>
      </c>
      <c r="DH14" s="14" t="str">
        <f t="shared" si="11"/>
        <v>_</v>
      </c>
      <c r="DI14" s="14" t="str">
        <f t="shared" si="11"/>
        <v>_</v>
      </c>
      <c r="DJ14" s="14" t="str">
        <f t="shared" si="11"/>
        <v>_</v>
      </c>
      <c r="DK14" s="14" t="str">
        <f t="shared" si="11"/>
        <v>_</v>
      </c>
      <c r="DL14" s="16" t="str">
        <f t="shared" si="11"/>
        <v>_</v>
      </c>
    </row>
    <row r="15" spans="1:116" ht="15.75" customHeight="1" x14ac:dyDescent="0.3">
      <c r="A15" s="30" t="s">
        <v>31</v>
      </c>
      <c r="B15" s="25" t="s">
        <v>7</v>
      </c>
      <c r="C15" s="26"/>
      <c r="D15" s="27" t="str">
        <f t="shared" ref="D15:DL15" si="12">IF(AND($C15=D$1,$B15="HOPENING"),"o",IF(AND($C15=D$1,$B15="CLIENT"),"c","_"))</f>
        <v>_</v>
      </c>
      <c r="E15" s="28" t="str">
        <f t="shared" si="12"/>
        <v>_</v>
      </c>
      <c r="F15" s="28" t="str">
        <f t="shared" si="12"/>
        <v>_</v>
      </c>
      <c r="G15" s="28" t="str">
        <f t="shared" si="12"/>
        <v>_</v>
      </c>
      <c r="H15" s="28" t="str">
        <f t="shared" si="12"/>
        <v>_</v>
      </c>
      <c r="I15" s="28" t="str">
        <f t="shared" si="12"/>
        <v>_</v>
      </c>
      <c r="J15" s="28" t="str">
        <f t="shared" si="12"/>
        <v>_</v>
      </c>
      <c r="K15" s="28" t="str">
        <f t="shared" si="12"/>
        <v>_</v>
      </c>
      <c r="L15" s="28" t="str">
        <f t="shared" si="12"/>
        <v>_</v>
      </c>
      <c r="M15" s="28" t="str">
        <f t="shared" si="12"/>
        <v>_</v>
      </c>
      <c r="N15" s="28" t="str">
        <f t="shared" si="12"/>
        <v>_</v>
      </c>
      <c r="O15" s="28" t="str">
        <f t="shared" si="12"/>
        <v>_</v>
      </c>
      <c r="P15" s="28" t="str">
        <f t="shared" si="12"/>
        <v>_</v>
      </c>
      <c r="Q15" s="28" t="str">
        <f t="shared" si="12"/>
        <v>_</v>
      </c>
      <c r="R15" s="28" t="str">
        <f t="shared" si="12"/>
        <v>_</v>
      </c>
      <c r="S15" s="28" t="str">
        <f t="shared" si="12"/>
        <v>_</v>
      </c>
      <c r="T15" s="28" t="str">
        <f t="shared" si="12"/>
        <v>_</v>
      </c>
      <c r="U15" s="28" t="str">
        <f t="shared" si="12"/>
        <v>_</v>
      </c>
      <c r="V15" s="28" t="str">
        <f t="shared" si="12"/>
        <v>_</v>
      </c>
      <c r="W15" s="28" t="str">
        <f t="shared" si="12"/>
        <v>_</v>
      </c>
      <c r="X15" s="28" t="str">
        <f t="shared" si="12"/>
        <v>_</v>
      </c>
      <c r="Y15" s="28" t="str">
        <f t="shared" si="12"/>
        <v>_</v>
      </c>
      <c r="Z15" s="28" t="str">
        <f t="shared" si="12"/>
        <v>_</v>
      </c>
      <c r="AA15" s="28" t="str">
        <f t="shared" si="12"/>
        <v>_</v>
      </c>
      <c r="AB15" s="28" t="str">
        <f t="shared" si="12"/>
        <v>_</v>
      </c>
      <c r="AC15" s="28" t="str">
        <f t="shared" si="12"/>
        <v>_</v>
      </c>
      <c r="AD15" s="28" t="str">
        <f t="shared" si="12"/>
        <v>_</v>
      </c>
      <c r="AE15" s="28" t="str">
        <f t="shared" si="12"/>
        <v>_</v>
      </c>
      <c r="AF15" s="28" t="str">
        <f t="shared" si="12"/>
        <v>_</v>
      </c>
      <c r="AG15" s="28" t="str">
        <f t="shared" si="12"/>
        <v>_</v>
      </c>
      <c r="AH15" s="28" t="str">
        <f t="shared" si="12"/>
        <v>_</v>
      </c>
      <c r="AI15" s="28" t="str">
        <f t="shared" si="12"/>
        <v>_</v>
      </c>
      <c r="AJ15" s="28" t="str">
        <f t="shared" si="12"/>
        <v>_</v>
      </c>
      <c r="AK15" s="28" t="str">
        <f t="shared" si="12"/>
        <v>_</v>
      </c>
      <c r="AL15" s="28" t="str">
        <f t="shared" si="12"/>
        <v>_</v>
      </c>
      <c r="AM15" s="28" t="str">
        <f t="shared" si="12"/>
        <v>_</v>
      </c>
      <c r="AN15" s="28" t="str">
        <f t="shared" si="12"/>
        <v>_</v>
      </c>
      <c r="AO15" s="28" t="str">
        <f t="shared" si="12"/>
        <v>_</v>
      </c>
      <c r="AP15" s="28" t="str">
        <f t="shared" si="12"/>
        <v>_</v>
      </c>
      <c r="AQ15" s="28" t="str">
        <f t="shared" si="12"/>
        <v>_</v>
      </c>
      <c r="AR15" s="28" t="str">
        <f t="shared" si="12"/>
        <v>_</v>
      </c>
      <c r="AS15" s="28" t="str">
        <f t="shared" si="12"/>
        <v>_</v>
      </c>
      <c r="AT15" s="28" t="str">
        <f t="shared" si="12"/>
        <v>_</v>
      </c>
      <c r="AU15" s="28" t="str">
        <f t="shared" si="12"/>
        <v>_</v>
      </c>
      <c r="AV15" s="28" t="str">
        <f t="shared" si="12"/>
        <v>_</v>
      </c>
      <c r="AW15" s="28" t="str">
        <f t="shared" si="12"/>
        <v>_</v>
      </c>
      <c r="AX15" s="28" t="str">
        <f t="shared" si="12"/>
        <v>_</v>
      </c>
      <c r="AY15" s="28" t="str">
        <f t="shared" si="12"/>
        <v>_</v>
      </c>
      <c r="AZ15" s="28" t="str">
        <f t="shared" si="12"/>
        <v>_</v>
      </c>
      <c r="BA15" s="28" t="str">
        <f t="shared" si="12"/>
        <v>_</v>
      </c>
      <c r="BB15" s="28" t="str">
        <f t="shared" si="12"/>
        <v>_</v>
      </c>
      <c r="BC15" s="28" t="str">
        <f t="shared" si="12"/>
        <v>_</v>
      </c>
      <c r="BD15" s="28" t="str">
        <f t="shared" si="12"/>
        <v>_</v>
      </c>
      <c r="BE15" s="28" t="str">
        <f t="shared" si="12"/>
        <v>_</v>
      </c>
      <c r="BF15" s="28" t="str">
        <f t="shared" si="12"/>
        <v>_</v>
      </c>
      <c r="BG15" s="28" t="str">
        <f t="shared" si="12"/>
        <v>_</v>
      </c>
      <c r="BH15" s="28" t="str">
        <f t="shared" si="12"/>
        <v>_</v>
      </c>
      <c r="BI15" s="28" t="str">
        <f t="shared" si="12"/>
        <v>_</v>
      </c>
      <c r="BJ15" s="28" t="str">
        <f t="shared" si="12"/>
        <v>_</v>
      </c>
      <c r="BK15" s="28" t="str">
        <f t="shared" si="12"/>
        <v>_</v>
      </c>
      <c r="BL15" s="28" t="str">
        <f t="shared" si="12"/>
        <v>_</v>
      </c>
      <c r="BM15" s="28" t="str">
        <f t="shared" si="12"/>
        <v>_</v>
      </c>
      <c r="BN15" s="28" t="str">
        <f t="shared" si="12"/>
        <v>_</v>
      </c>
      <c r="BO15" s="28" t="str">
        <f t="shared" si="12"/>
        <v>_</v>
      </c>
      <c r="BP15" s="28" t="str">
        <f t="shared" si="12"/>
        <v>_</v>
      </c>
      <c r="BQ15" s="28" t="str">
        <f t="shared" si="12"/>
        <v>_</v>
      </c>
      <c r="BR15" s="28" t="str">
        <f t="shared" si="12"/>
        <v>_</v>
      </c>
      <c r="BS15" s="28" t="str">
        <f t="shared" si="12"/>
        <v>_</v>
      </c>
      <c r="BT15" s="28" t="str">
        <f t="shared" si="12"/>
        <v>_</v>
      </c>
      <c r="BU15" s="28" t="str">
        <f t="shared" si="12"/>
        <v>_</v>
      </c>
      <c r="BV15" s="28" t="str">
        <f t="shared" si="12"/>
        <v>_</v>
      </c>
      <c r="BW15" s="28" t="str">
        <f t="shared" si="12"/>
        <v>_</v>
      </c>
      <c r="BX15" s="28" t="str">
        <f t="shared" si="12"/>
        <v>_</v>
      </c>
      <c r="BY15" s="28" t="str">
        <f t="shared" si="12"/>
        <v>_</v>
      </c>
      <c r="BZ15" s="28" t="str">
        <f t="shared" si="12"/>
        <v>_</v>
      </c>
      <c r="CA15" s="28" t="str">
        <f t="shared" si="12"/>
        <v>_</v>
      </c>
      <c r="CB15" s="28" t="str">
        <f t="shared" si="12"/>
        <v>_</v>
      </c>
      <c r="CC15" s="28" t="str">
        <f t="shared" si="12"/>
        <v>_</v>
      </c>
      <c r="CD15" s="28" t="str">
        <f t="shared" si="12"/>
        <v>_</v>
      </c>
      <c r="CE15" s="28" t="str">
        <f t="shared" si="12"/>
        <v>_</v>
      </c>
      <c r="CF15" s="28" t="str">
        <f t="shared" si="12"/>
        <v>_</v>
      </c>
      <c r="CG15" s="28" t="str">
        <f t="shared" si="12"/>
        <v>_</v>
      </c>
      <c r="CH15" s="28" t="str">
        <f t="shared" si="12"/>
        <v>_</v>
      </c>
      <c r="CI15" s="28" t="str">
        <f t="shared" si="12"/>
        <v>_</v>
      </c>
      <c r="CJ15" s="28" t="str">
        <f t="shared" si="12"/>
        <v>_</v>
      </c>
      <c r="CK15" s="28" t="str">
        <f t="shared" si="12"/>
        <v>_</v>
      </c>
      <c r="CL15" s="28" t="str">
        <f t="shared" si="12"/>
        <v>_</v>
      </c>
      <c r="CM15" s="28" t="str">
        <f t="shared" si="12"/>
        <v>_</v>
      </c>
      <c r="CN15" s="28" t="str">
        <f t="shared" si="12"/>
        <v>_</v>
      </c>
      <c r="CO15" s="28" t="str">
        <f t="shared" si="12"/>
        <v>_</v>
      </c>
      <c r="CP15" s="28" t="str">
        <f t="shared" si="12"/>
        <v>_</v>
      </c>
      <c r="CQ15" s="28" t="str">
        <f t="shared" si="12"/>
        <v>_</v>
      </c>
      <c r="CR15" s="28" t="str">
        <f t="shared" si="12"/>
        <v>_</v>
      </c>
      <c r="CS15" s="28" t="str">
        <f t="shared" si="12"/>
        <v>_</v>
      </c>
      <c r="CT15" s="28" t="str">
        <f t="shared" si="12"/>
        <v>_</v>
      </c>
      <c r="CU15" s="28" t="str">
        <f t="shared" si="12"/>
        <v>_</v>
      </c>
      <c r="CV15" s="28" t="str">
        <f t="shared" si="12"/>
        <v>_</v>
      </c>
      <c r="CW15" s="28" t="str">
        <f t="shared" si="12"/>
        <v>_</v>
      </c>
      <c r="CX15" s="28" t="str">
        <f t="shared" si="12"/>
        <v>_</v>
      </c>
      <c r="CY15" s="28" t="str">
        <f t="shared" si="12"/>
        <v>_</v>
      </c>
      <c r="CZ15" s="28" t="str">
        <f t="shared" si="12"/>
        <v>_</v>
      </c>
      <c r="DA15" s="28" t="str">
        <f t="shared" si="12"/>
        <v>_</v>
      </c>
      <c r="DB15" s="28" t="str">
        <f t="shared" si="12"/>
        <v>_</v>
      </c>
      <c r="DC15" s="28" t="str">
        <f t="shared" si="12"/>
        <v>_</v>
      </c>
      <c r="DD15" s="28" t="str">
        <f t="shared" si="12"/>
        <v>_</v>
      </c>
      <c r="DE15" s="28" t="str">
        <f t="shared" si="12"/>
        <v>_</v>
      </c>
      <c r="DF15" s="28" t="str">
        <f t="shared" si="12"/>
        <v>_</v>
      </c>
      <c r="DG15" s="28" t="str">
        <f t="shared" si="12"/>
        <v>_</v>
      </c>
      <c r="DH15" s="28" t="str">
        <f t="shared" si="12"/>
        <v>_</v>
      </c>
      <c r="DI15" s="28" t="str">
        <f t="shared" si="12"/>
        <v>_</v>
      </c>
      <c r="DJ15" s="28" t="str">
        <f t="shared" si="12"/>
        <v>_</v>
      </c>
      <c r="DK15" s="28" t="str">
        <f t="shared" si="12"/>
        <v>_</v>
      </c>
      <c r="DL15" s="29" t="str">
        <f t="shared" si="12"/>
        <v>_</v>
      </c>
    </row>
    <row r="17" spans="1:2" ht="20.25" x14ac:dyDescent="0.3">
      <c r="A17" s="31" t="s">
        <v>32</v>
      </c>
      <c r="B17" s="32"/>
    </row>
    <row r="18" spans="1:2" ht="17.25" x14ac:dyDescent="0.3">
      <c r="A18" s="33"/>
      <c r="B18" s="34"/>
    </row>
    <row r="19" spans="1:2" ht="17.25" x14ac:dyDescent="0.3">
      <c r="A19" s="35" t="s">
        <v>33</v>
      </c>
      <c r="B19" s="36"/>
    </row>
    <row r="20" spans="1:2" ht="17.25" x14ac:dyDescent="0.3">
      <c r="A20" s="35" t="s">
        <v>34</v>
      </c>
      <c r="B20" s="36"/>
    </row>
    <row r="21" spans="1:2" ht="17.25" x14ac:dyDescent="0.3">
      <c r="A21" s="33"/>
      <c r="B21" s="37"/>
    </row>
    <row r="22" spans="1:2" ht="17.25" x14ac:dyDescent="0.3">
      <c r="A22" s="35" t="s">
        <v>35</v>
      </c>
      <c r="B22" s="36"/>
    </row>
    <row r="23" spans="1:2" ht="17.25" x14ac:dyDescent="0.3">
      <c r="A23" s="35" t="s">
        <v>34</v>
      </c>
      <c r="B23" s="36"/>
    </row>
    <row r="24" spans="1:2" ht="17.25" x14ac:dyDescent="0.3">
      <c r="A24" s="33"/>
      <c r="B24" s="37"/>
    </row>
    <row r="25" spans="1:2" ht="17.25" x14ac:dyDescent="0.3">
      <c r="A25" s="35" t="s">
        <v>36</v>
      </c>
      <c r="B25" s="36"/>
    </row>
    <row r="26" spans="1:2" ht="17.25" x14ac:dyDescent="0.3">
      <c r="A26" s="35" t="s">
        <v>34</v>
      </c>
      <c r="B26" s="36"/>
    </row>
    <row r="27" spans="1:2" ht="17.25" x14ac:dyDescent="0.3">
      <c r="A27" s="33"/>
      <c r="B27" s="37"/>
    </row>
    <row r="28" spans="1:2" ht="17.25" x14ac:dyDescent="0.3">
      <c r="A28" s="35" t="s">
        <v>37</v>
      </c>
      <c r="B28" s="36"/>
    </row>
    <row r="29" spans="1:2" ht="17.25" x14ac:dyDescent="0.3">
      <c r="A29" s="35" t="s">
        <v>34</v>
      </c>
      <c r="B29" s="36"/>
    </row>
    <row r="30" spans="1:2" ht="17.25" x14ac:dyDescent="0.3">
      <c r="A30" s="33"/>
      <c r="B30" s="37"/>
    </row>
    <row r="31" spans="1:2" ht="17.25" x14ac:dyDescent="0.3">
      <c r="A31" s="35" t="s">
        <v>38</v>
      </c>
      <c r="B31" s="38"/>
    </row>
    <row r="32" spans="1:2" ht="17.25" x14ac:dyDescent="0.3">
      <c r="A32" s="39" t="s">
        <v>34</v>
      </c>
      <c r="B32" s="40"/>
    </row>
  </sheetData>
  <mergeCells count="115">
    <mergeCell ref="BW1:BW2"/>
    <mergeCell ref="BV1:BV2"/>
    <mergeCell ref="BU1:BU2"/>
    <mergeCell ref="AA1:AA2"/>
    <mergeCell ref="AI1:AI2"/>
    <mergeCell ref="BH1:BH2"/>
    <mergeCell ref="AS1:AS2"/>
    <mergeCell ref="AW1:AW2"/>
    <mergeCell ref="AV1:AV2"/>
    <mergeCell ref="AT1:AT2"/>
    <mergeCell ref="AU1:AU2"/>
    <mergeCell ref="BK1:BK2"/>
    <mergeCell ref="BL1:BL2"/>
    <mergeCell ref="BA1:BA2"/>
    <mergeCell ref="BB1:BB2"/>
    <mergeCell ref="BF1:BF2"/>
    <mergeCell ref="BG1:BG2"/>
    <mergeCell ref="AB1:AB2"/>
    <mergeCell ref="AD1:AD2"/>
    <mergeCell ref="AC1:AC2"/>
    <mergeCell ref="AL1:AL2"/>
    <mergeCell ref="AK1:AK2"/>
    <mergeCell ref="DK1:DK2"/>
    <mergeCell ref="DL1:DL2"/>
    <mergeCell ref="DC1:DC2"/>
    <mergeCell ref="DD1:DD2"/>
    <mergeCell ref="DE1:DE2"/>
    <mergeCell ref="DF1:DF2"/>
    <mergeCell ref="DG1:DG2"/>
    <mergeCell ref="DH1:DH2"/>
    <mergeCell ref="CZ1:CZ2"/>
    <mergeCell ref="BQ1:BQ2"/>
    <mergeCell ref="BR1:BR2"/>
    <mergeCell ref="BS1:BS2"/>
    <mergeCell ref="BT1:BT2"/>
    <mergeCell ref="AR1:AR2"/>
    <mergeCell ref="BJ1:BJ2"/>
    <mergeCell ref="BI1:BI2"/>
    <mergeCell ref="BN1:BN2"/>
    <mergeCell ref="AX1:AX2"/>
    <mergeCell ref="BC1:BC2"/>
    <mergeCell ref="AY1:AY2"/>
    <mergeCell ref="AZ1:AZ2"/>
    <mergeCell ref="BD1:BD2"/>
    <mergeCell ref="BE1:BE2"/>
    <mergeCell ref="BP1:BP2"/>
    <mergeCell ref="BM1:BM2"/>
    <mergeCell ref="AJ1:AJ2"/>
    <mergeCell ref="AM1:AM2"/>
    <mergeCell ref="AN1:AN2"/>
    <mergeCell ref="AO1:AO2"/>
    <mergeCell ref="AP1:AP2"/>
    <mergeCell ref="AQ1:AQ2"/>
    <mergeCell ref="AE1:AE2"/>
    <mergeCell ref="AF1:AF2"/>
    <mergeCell ref="BO1:BO2"/>
    <mergeCell ref="AH1:AH2"/>
    <mergeCell ref="AG1:AG2"/>
    <mergeCell ref="Y1:Y2"/>
    <mergeCell ref="V1:V2"/>
    <mergeCell ref="W1:W2"/>
    <mergeCell ref="X1:X2"/>
    <mergeCell ref="T1:T2"/>
    <mergeCell ref="U1:U2"/>
    <mergeCell ref="Z1:Z2"/>
    <mergeCell ref="N1:N2"/>
    <mergeCell ref="Q1:Q2"/>
    <mergeCell ref="P1:P2"/>
    <mergeCell ref="O1:O2"/>
    <mergeCell ref="R1:R2"/>
    <mergeCell ref="S1:S2"/>
    <mergeCell ref="L1:L2"/>
    <mergeCell ref="M1:M2"/>
    <mergeCell ref="A1:B1"/>
    <mergeCell ref="A2:B2"/>
    <mergeCell ref="D1:D2"/>
    <mergeCell ref="E1:E2"/>
    <mergeCell ref="F1:F2"/>
    <mergeCell ref="G1:G2"/>
    <mergeCell ref="H1:H2"/>
    <mergeCell ref="J1:J2"/>
    <mergeCell ref="I1:I2"/>
    <mergeCell ref="K1:K2"/>
    <mergeCell ref="CL1:CL2"/>
    <mergeCell ref="CM1:CM2"/>
    <mergeCell ref="BZ1:BZ2"/>
    <mergeCell ref="CA1:CA2"/>
    <mergeCell ref="CN1:CN2"/>
    <mergeCell ref="CO1:CO2"/>
    <mergeCell ref="CP1:CP2"/>
    <mergeCell ref="CQ1:CQ2"/>
    <mergeCell ref="BX1:BX2"/>
    <mergeCell ref="CB1:CB2"/>
    <mergeCell ref="BY1:BY2"/>
    <mergeCell ref="CC1:CC2"/>
    <mergeCell ref="CD1:CD2"/>
    <mergeCell ref="CE1:CE2"/>
    <mergeCell ref="CH1:CH2"/>
    <mergeCell ref="CG1:CG2"/>
    <mergeCell ref="CF1:CF2"/>
    <mergeCell ref="CI1:CI2"/>
    <mergeCell ref="CK1:CK2"/>
    <mergeCell ref="CJ1:CJ2"/>
    <mergeCell ref="DB1:DB2"/>
    <mergeCell ref="DA1:DA2"/>
    <mergeCell ref="DJ1:DJ2"/>
    <mergeCell ref="DI1:DI2"/>
    <mergeCell ref="CR1:CR2"/>
    <mergeCell ref="CS1:CS2"/>
    <mergeCell ref="CU1:CU2"/>
    <mergeCell ref="CT1:CT2"/>
    <mergeCell ref="CV1:CV2"/>
    <mergeCell ref="CY1:CY2"/>
    <mergeCell ref="CW1:CW2"/>
    <mergeCell ref="CX1:CX2"/>
  </mergeCells>
  <conditionalFormatting sqref="D1:DL1">
    <cfRule type="cellIs" dxfId="43" priority="1" operator="equal">
      <formula>$C$2</formula>
    </cfRule>
  </conditionalFormatting>
  <conditionalFormatting sqref="D3:DL9">
    <cfRule type="cellIs" dxfId="42" priority="2" operator="equal">
      <formula>"c"</formula>
    </cfRule>
  </conditionalFormatting>
  <conditionalFormatting sqref="D3:DL9">
    <cfRule type="cellIs" dxfId="41" priority="3" operator="equal">
      <formula>#REF!</formula>
    </cfRule>
  </conditionalFormatting>
  <conditionalFormatting sqref="D3:DL9">
    <cfRule type="cellIs" dxfId="40" priority="4" operator="equal">
      <formula>"o"</formula>
    </cfRule>
  </conditionalFormatting>
  <conditionalFormatting sqref="D3:DL9">
    <cfRule type="cellIs" dxfId="39" priority="5" operator="equal">
      <formula>"o"</formula>
    </cfRule>
  </conditionalFormatting>
  <conditionalFormatting sqref="D10:DL15">
    <cfRule type="cellIs" dxfId="38" priority="6" operator="equal">
      <formula>"c"</formula>
    </cfRule>
  </conditionalFormatting>
  <conditionalFormatting sqref="D10:DL15">
    <cfRule type="cellIs" dxfId="37" priority="7" operator="equal">
      <formula>#REF!</formula>
    </cfRule>
  </conditionalFormatting>
  <conditionalFormatting sqref="D10:DL15">
    <cfRule type="cellIs" dxfId="36" priority="8" operator="equal">
      <formula>"o"</formula>
    </cfRule>
  </conditionalFormatting>
  <conditionalFormatting sqref="D10:DL15">
    <cfRule type="cellIs" dxfId="35" priority="9" operator="equal">
      <formula>"o"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L12"/>
  <sheetViews>
    <sheetView workbookViewId="0"/>
  </sheetViews>
  <sheetFormatPr baseColWidth="10" defaultColWidth="11.25" defaultRowHeight="15" customHeight="1" x14ac:dyDescent="0.25"/>
  <cols>
    <col min="1" max="1" width="44" customWidth="1"/>
    <col min="2" max="2" width="14.125" customWidth="1"/>
    <col min="3" max="3" width="12" customWidth="1"/>
    <col min="4" max="116" width="3.125" customWidth="1"/>
  </cols>
  <sheetData>
    <row r="1" spans="1:116" ht="114" customHeight="1" x14ac:dyDescent="0.35">
      <c r="A1" s="43" t="s">
        <v>0</v>
      </c>
      <c r="B1" s="44"/>
      <c r="C1" s="1" t="s">
        <v>1</v>
      </c>
      <c r="D1" s="41">
        <v>43509</v>
      </c>
      <c r="E1" s="41">
        <v>43510</v>
      </c>
      <c r="F1" s="41">
        <v>43511</v>
      </c>
      <c r="G1" s="41">
        <v>43512</v>
      </c>
      <c r="H1" s="41">
        <v>43513</v>
      </c>
      <c r="I1" s="41">
        <v>43514</v>
      </c>
      <c r="J1" s="41">
        <v>43515</v>
      </c>
      <c r="K1" s="41">
        <v>43516</v>
      </c>
      <c r="L1" s="41">
        <v>43517</v>
      </c>
      <c r="M1" s="41">
        <v>43518</v>
      </c>
      <c r="N1" s="41">
        <v>43519</v>
      </c>
      <c r="O1" s="41">
        <v>43520</v>
      </c>
      <c r="P1" s="41">
        <v>43521</v>
      </c>
      <c r="Q1" s="41">
        <v>43522</v>
      </c>
      <c r="R1" s="41">
        <v>43523</v>
      </c>
      <c r="S1" s="41">
        <v>43524</v>
      </c>
      <c r="T1" s="41">
        <v>43525</v>
      </c>
      <c r="U1" s="41">
        <v>43526</v>
      </c>
      <c r="V1" s="41">
        <v>43527</v>
      </c>
      <c r="W1" s="41">
        <v>43528</v>
      </c>
      <c r="X1" s="41">
        <v>43529</v>
      </c>
      <c r="Y1" s="41">
        <v>43530</v>
      </c>
      <c r="Z1" s="41">
        <v>43531</v>
      </c>
      <c r="AA1" s="41">
        <v>43532</v>
      </c>
      <c r="AB1" s="41">
        <v>43533</v>
      </c>
      <c r="AC1" s="41">
        <v>43534</v>
      </c>
      <c r="AD1" s="41">
        <v>43535</v>
      </c>
      <c r="AE1" s="41">
        <v>43536</v>
      </c>
      <c r="AF1" s="41">
        <v>43537</v>
      </c>
      <c r="AG1" s="41">
        <v>43538</v>
      </c>
      <c r="AH1" s="41">
        <v>43539</v>
      </c>
      <c r="AI1" s="41">
        <v>43540</v>
      </c>
      <c r="AJ1" s="41">
        <v>43541</v>
      </c>
      <c r="AK1" s="41">
        <v>43542</v>
      </c>
      <c r="AL1" s="41">
        <v>43543</v>
      </c>
      <c r="AM1" s="41">
        <v>43544</v>
      </c>
      <c r="AN1" s="41">
        <v>43545</v>
      </c>
      <c r="AO1" s="41">
        <v>43546</v>
      </c>
      <c r="AP1" s="41">
        <v>43547</v>
      </c>
      <c r="AQ1" s="41">
        <v>43548</v>
      </c>
      <c r="AR1" s="41">
        <v>43549</v>
      </c>
      <c r="AS1" s="41">
        <v>43550</v>
      </c>
      <c r="AT1" s="41">
        <v>43551</v>
      </c>
      <c r="AU1" s="41">
        <v>43552</v>
      </c>
      <c r="AV1" s="41">
        <v>43553</v>
      </c>
      <c r="AW1" s="41">
        <v>43554</v>
      </c>
      <c r="AX1" s="41">
        <v>43555</v>
      </c>
      <c r="AY1" s="41">
        <v>43556</v>
      </c>
      <c r="AZ1" s="41">
        <v>43557</v>
      </c>
      <c r="BA1" s="41">
        <v>43558</v>
      </c>
      <c r="BB1" s="41">
        <v>43559</v>
      </c>
      <c r="BC1" s="41">
        <v>43560</v>
      </c>
      <c r="BD1" s="41">
        <v>43561</v>
      </c>
      <c r="BE1" s="41">
        <v>43562</v>
      </c>
      <c r="BF1" s="41">
        <v>43563</v>
      </c>
      <c r="BG1" s="41">
        <v>43564</v>
      </c>
      <c r="BH1" s="41">
        <v>43565</v>
      </c>
      <c r="BI1" s="41">
        <v>43566</v>
      </c>
      <c r="BJ1" s="41">
        <v>43567</v>
      </c>
      <c r="BK1" s="41">
        <v>43568</v>
      </c>
      <c r="BL1" s="41">
        <v>43569</v>
      </c>
      <c r="BM1" s="41">
        <v>43570</v>
      </c>
      <c r="BN1" s="41">
        <v>43571</v>
      </c>
      <c r="BO1" s="41">
        <v>43572</v>
      </c>
      <c r="BP1" s="41">
        <v>43573</v>
      </c>
      <c r="BQ1" s="41">
        <v>43574</v>
      </c>
      <c r="BR1" s="41">
        <v>43575</v>
      </c>
      <c r="BS1" s="41">
        <v>43576</v>
      </c>
      <c r="BT1" s="41">
        <v>43577</v>
      </c>
      <c r="BU1" s="41">
        <v>43578</v>
      </c>
      <c r="BV1" s="41">
        <v>43579</v>
      </c>
      <c r="BW1" s="41">
        <v>43580</v>
      </c>
      <c r="BX1" s="41">
        <v>43581</v>
      </c>
      <c r="BY1" s="41">
        <v>43582</v>
      </c>
      <c r="BZ1" s="41">
        <v>43583</v>
      </c>
      <c r="CA1" s="41">
        <v>43584</v>
      </c>
      <c r="CB1" s="41">
        <v>43585</v>
      </c>
      <c r="CC1" s="41">
        <v>43586</v>
      </c>
      <c r="CD1" s="41">
        <v>43587</v>
      </c>
      <c r="CE1" s="41">
        <v>43588</v>
      </c>
      <c r="CF1" s="41">
        <v>43589</v>
      </c>
      <c r="CG1" s="41">
        <v>43590</v>
      </c>
      <c r="CH1" s="41">
        <v>43591</v>
      </c>
      <c r="CI1" s="41">
        <v>43592</v>
      </c>
      <c r="CJ1" s="41">
        <v>43593</v>
      </c>
      <c r="CK1" s="41">
        <v>43594</v>
      </c>
      <c r="CL1" s="41">
        <v>43595</v>
      </c>
      <c r="CM1" s="41">
        <v>43596</v>
      </c>
      <c r="CN1" s="41">
        <v>43597</v>
      </c>
      <c r="CO1" s="41">
        <v>43598</v>
      </c>
      <c r="CP1" s="41">
        <v>43599</v>
      </c>
      <c r="CQ1" s="41">
        <v>43600</v>
      </c>
      <c r="CR1" s="41">
        <v>43601</v>
      </c>
      <c r="CS1" s="41">
        <v>43602</v>
      </c>
      <c r="CT1" s="41">
        <v>43603</v>
      </c>
      <c r="CU1" s="41">
        <v>43604</v>
      </c>
      <c r="CV1" s="41">
        <v>43605</v>
      </c>
      <c r="CW1" s="41">
        <v>43606</v>
      </c>
      <c r="CX1" s="41">
        <v>43607</v>
      </c>
      <c r="CY1" s="41">
        <v>43608</v>
      </c>
      <c r="CZ1" s="41">
        <v>43609</v>
      </c>
      <c r="DA1" s="41">
        <v>43610</v>
      </c>
      <c r="DB1" s="41">
        <v>43611</v>
      </c>
      <c r="DC1" s="41">
        <v>43612</v>
      </c>
      <c r="DD1" s="41">
        <v>43613</v>
      </c>
      <c r="DE1" s="41">
        <v>43614</v>
      </c>
      <c r="DF1" s="41">
        <v>43615</v>
      </c>
      <c r="DG1" s="41">
        <v>43616</v>
      </c>
      <c r="DH1" s="41">
        <v>43617</v>
      </c>
      <c r="DI1" s="41">
        <v>43618</v>
      </c>
      <c r="DJ1" s="41">
        <v>43619</v>
      </c>
      <c r="DK1" s="41">
        <v>43620</v>
      </c>
      <c r="DL1" s="41">
        <v>43621</v>
      </c>
    </row>
    <row r="2" spans="1:116" ht="66" customHeight="1" x14ac:dyDescent="0.25">
      <c r="A2" s="45" t="s">
        <v>2</v>
      </c>
      <c r="B2" s="46"/>
      <c r="C2" s="2">
        <v>43567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</row>
    <row r="3" spans="1:116" ht="15.75" customHeight="1" x14ac:dyDescent="0.3">
      <c r="A3" s="8" t="s">
        <v>4</v>
      </c>
      <c r="B3" s="4"/>
      <c r="C3" s="9"/>
      <c r="D3" s="6" t="str">
        <f t="shared" ref="D3:DL3" si="0">IF(AND($C3=D$1,$B3="HOPENING"),"o",IF(AND($C3=D$1,$B3="CLIENT"),"c","_"))</f>
        <v>_</v>
      </c>
      <c r="E3" s="7" t="str">
        <f t="shared" si="0"/>
        <v>_</v>
      </c>
      <c r="F3" s="7" t="str">
        <f t="shared" si="0"/>
        <v>_</v>
      </c>
      <c r="G3" s="7" t="str">
        <f t="shared" si="0"/>
        <v>_</v>
      </c>
      <c r="H3" s="7" t="str">
        <f t="shared" si="0"/>
        <v>_</v>
      </c>
      <c r="I3" s="7" t="str">
        <f t="shared" si="0"/>
        <v>_</v>
      </c>
      <c r="J3" s="7" t="str">
        <f t="shared" si="0"/>
        <v>_</v>
      </c>
      <c r="K3" s="7" t="str">
        <f t="shared" si="0"/>
        <v>_</v>
      </c>
      <c r="L3" s="7" t="str">
        <f t="shared" si="0"/>
        <v>_</v>
      </c>
      <c r="M3" s="7" t="str">
        <f t="shared" si="0"/>
        <v>_</v>
      </c>
      <c r="N3" s="7" t="str">
        <f t="shared" si="0"/>
        <v>_</v>
      </c>
      <c r="O3" s="7" t="str">
        <f t="shared" si="0"/>
        <v>_</v>
      </c>
      <c r="P3" s="7" t="str">
        <f t="shared" si="0"/>
        <v>_</v>
      </c>
      <c r="Q3" s="7" t="str">
        <f t="shared" si="0"/>
        <v>_</v>
      </c>
      <c r="R3" s="7" t="str">
        <f t="shared" si="0"/>
        <v>_</v>
      </c>
      <c r="S3" s="7" t="str">
        <f t="shared" si="0"/>
        <v>_</v>
      </c>
      <c r="T3" s="7" t="str">
        <f t="shared" si="0"/>
        <v>_</v>
      </c>
      <c r="U3" s="7" t="str">
        <f t="shared" si="0"/>
        <v>_</v>
      </c>
      <c r="V3" s="7" t="str">
        <f t="shared" si="0"/>
        <v>_</v>
      </c>
      <c r="W3" s="7" t="str">
        <f t="shared" si="0"/>
        <v>_</v>
      </c>
      <c r="X3" s="7" t="str">
        <f t="shared" si="0"/>
        <v>_</v>
      </c>
      <c r="Y3" s="7" t="str">
        <f t="shared" si="0"/>
        <v>_</v>
      </c>
      <c r="Z3" s="7" t="str">
        <f t="shared" si="0"/>
        <v>_</v>
      </c>
      <c r="AA3" s="7" t="str">
        <f t="shared" si="0"/>
        <v>_</v>
      </c>
      <c r="AB3" s="7" t="str">
        <f t="shared" si="0"/>
        <v>_</v>
      </c>
      <c r="AC3" s="7" t="str">
        <f t="shared" si="0"/>
        <v>_</v>
      </c>
      <c r="AD3" s="7" t="str">
        <f t="shared" si="0"/>
        <v>_</v>
      </c>
      <c r="AE3" s="7" t="str">
        <f t="shared" si="0"/>
        <v>_</v>
      </c>
      <c r="AF3" s="7" t="str">
        <f t="shared" si="0"/>
        <v>_</v>
      </c>
      <c r="AG3" s="7" t="str">
        <f t="shared" si="0"/>
        <v>_</v>
      </c>
      <c r="AH3" s="7" t="str">
        <f t="shared" si="0"/>
        <v>_</v>
      </c>
      <c r="AI3" s="7" t="str">
        <f t="shared" si="0"/>
        <v>_</v>
      </c>
      <c r="AJ3" s="7" t="str">
        <f t="shared" si="0"/>
        <v>_</v>
      </c>
      <c r="AK3" s="7" t="str">
        <f t="shared" si="0"/>
        <v>_</v>
      </c>
      <c r="AL3" s="7" t="str">
        <f t="shared" si="0"/>
        <v>_</v>
      </c>
      <c r="AM3" s="7" t="str">
        <f t="shared" si="0"/>
        <v>_</v>
      </c>
      <c r="AN3" s="7" t="str">
        <f t="shared" si="0"/>
        <v>_</v>
      </c>
      <c r="AO3" s="7" t="str">
        <f t="shared" si="0"/>
        <v>_</v>
      </c>
      <c r="AP3" s="7" t="str">
        <f t="shared" si="0"/>
        <v>_</v>
      </c>
      <c r="AQ3" s="7" t="str">
        <f t="shared" si="0"/>
        <v>_</v>
      </c>
      <c r="AR3" s="7" t="str">
        <f t="shared" si="0"/>
        <v>_</v>
      </c>
      <c r="AS3" s="7" t="str">
        <f t="shared" si="0"/>
        <v>_</v>
      </c>
      <c r="AT3" s="7" t="str">
        <f t="shared" si="0"/>
        <v>_</v>
      </c>
      <c r="AU3" s="7" t="str">
        <f t="shared" si="0"/>
        <v>_</v>
      </c>
      <c r="AV3" s="7" t="str">
        <f t="shared" si="0"/>
        <v>_</v>
      </c>
      <c r="AW3" s="7" t="str">
        <f t="shared" si="0"/>
        <v>_</v>
      </c>
      <c r="AX3" s="7" t="str">
        <f t="shared" si="0"/>
        <v>_</v>
      </c>
      <c r="AY3" s="7" t="str">
        <f t="shared" si="0"/>
        <v>_</v>
      </c>
      <c r="AZ3" s="7" t="str">
        <f t="shared" si="0"/>
        <v>_</v>
      </c>
      <c r="BA3" s="7" t="str">
        <f t="shared" si="0"/>
        <v>_</v>
      </c>
      <c r="BB3" s="7" t="str">
        <f t="shared" si="0"/>
        <v>_</v>
      </c>
      <c r="BC3" s="7" t="str">
        <f t="shared" si="0"/>
        <v>_</v>
      </c>
      <c r="BD3" s="7" t="str">
        <f t="shared" si="0"/>
        <v>_</v>
      </c>
      <c r="BE3" s="7" t="str">
        <f t="shared" si="0"/>
        <v>_</v>
      </c>
      <c r="BF3" s="7" t="str">
        <f t="shared" si="0"/>
        <v>_</v>
      </c>
      <c r="BG3" s="7" t="str">
        <f t="shared" si="0"/>
        <v>_</v>
      </c>
      <c r="BH3" s="7" t="str">
        <f t="shared" si="0"/>
        <v>_</v>
      </c>
      <c r="BI3" s="7" t="str">
        <f t="shared" si="0"/>
        <v>_</v>
      </c>
      <c r="BJ3" s="7" t="str">
        <f t="shared" si="0"/>
        <v>_</v>
      </c>
      <c r="BK3" s="7" t="str">
        <f t="shared" si="0"/>
        <v>_</v>
      </c>
      <c r="BL3" s="7" t="str">
        <f t="shared" si="0"/>
        <v>_</v>
      </c>
      <c r="BM3" s="7" t="str">
        <f t="shared" si="0"/>
        <v>_</v>
      </c>
      <c r="BN3" s="7" t="str">
        <f t="shared" si="0"/>
        <v>_</v>
      </c>
      <c r="BO3" s="7" t="str">
        <f t="shared" si="0"/>
        <v>_</v>
      </c>
      <c r="BP3" s="7" t="str">
        <f t="shared" si="0"/>
        <v>_</v>
      </c>
      <c r="BQ3" s="7" t="str">
        <f t="shared" si="0"/>
        <v>_</v>
      </c>
      <c r="BR3" s="7" t="str">
        <f t="shared" si="0"/>
        <v>_</v>
      </c>
      <c r="BS3" s="7" t="str">
        <f t="shared" si="0"/>
        <v>_</v>
      </c>
      <c r="BT3" s="7" t="str">
        <f t="shared" si="0"/>
        <v>_</v>
      </c>
      <c r="BU3" s="7" t="str">
        <f t="shared" si="0"/>
        <v>_</v>
      </c>
      <c r="BV3" s="7" t="str">
        <f t="shared" si="0"/>
        <v>_</v>
      </c>
      <c r="BW3" s="7" t="str">
        <f t="shared" si="0"/>
        <v>_</v>
      </c>
      <c r="BX3" s="7" t="str">
        <f t="shared" si="0"/>
        <v>_</v>
      </c>
      <c r="BY3" s="7" t="str">
        <f t="shared" si="0"/>
        <v>_</v>
      </c>
      <c r="BZ3" s="7" t="str">
        <f t="shared" si="0"/>
        <v>_</v>
      </c>
      <c r="CA3" s="7" t="str">
        <f t="shared" si="0"/>
        <v>_</v>
      </c>
      <c r="CB3" s="7" t="str">
        <f t="shared" si="0"/>
        <v>_</v>
      </c>
      <c r="CC3" s="7" t="str">
        <f t="shared" si="0"/>
        <v>_</v>
      </c>
      <c r="CD3" s="7" t="str">
        <f t="shared" si="0"/>
        <v>_</v>
      </c>
      <c r="CE3" s="7" t="str">
        <f t="shared" si="0"/>
        <v>_</v>
      </c>
      <c r="CF3" s="7" t="str">
        <f t="shared" si="0"/>
        <v>_</v>
      </c>
      <c r="CG3" s="7" t="str">
        <f t="shared" si="0"/>
        <v>_</v>
      </c>
      <c r="CH3" s="7" t="str">
        <f t="shared" si="0"/>
        <v>_</v>
      </c>
      <c r="CI3" s="7" t="str">
        <f t="shared" si="0"/>
        <v>_</v>
      </c>
      <c r="CJ3" s="7" t="str">
        <f t="shared" si="0"/>
        <v>_</v>
      </c>
      <c r="CK3" s="7" t="str">
        <f t="shared" si="0"/>
        <v>_</v>
      </c>
      <c r="CL3" s="7" t="str">
        <f t="shared" si="0"/>
        <v>_</v>
      </c>
      <c r="CM3" s="7" t="str">
        <f t="shared" si="0"/>
        <v>_</v>
      </c>
      <c r="CN3" s="7" t="str">
        <f t="shared" si="0"/>
        <v>_</v>
      </c>
      <c r="CO3" s="7" t="str">
        <f t="shared" si="0"/>
        <v>_</v>
      </c>
      <c r="CP3" s="7" t="str">
        <f t="shared" si="0"/>
        <v>_</v>
      </c>
      <c r="CQ3" s="7" t="str">
        <f t="shared" si="0"/>
        <v>_</v>
      </c>
      <c r="CR3" s="7" t="str">
        <f t="shared" si="0"/>
        <v>_</v>
      </c>
      <c r="CS3" s="7" t="str">
        <f t="shared" si="0"/>
        <v>_</v>
      </c>
      <c r="CT3" s="7" t="str">
        <f t="shared" si="0"/>
        <v>_</v>
      </c>
      <c r="CU3" s="7" t="str">
        <f t="shared" si="0"/>
        <v>_</v>
      </c>
      <c r="CV3" s="7" t="str">
        <f t="shared" si="0"/>
        <v>_</v>
      </c>
      <c r="CW3" s="7" t="str">
        <f t="shared" si="0"/>
        <v>_</v>
      </c>
      <c r="CX3" s="7" t="str">
        <f t="shared" si="0"/>
        <v>_</v>
      </c>
      <c r="CY3" s="7" t="str">
        <f t="shared" si="0"/>
        <v>_</v>
      </c>
      <c r="CZ3" s="7" t="str">
        <f t="shared" si="0"/>
        <v>_</v>
      </c>
      <c r="DA3" s="7" t="str">
        <f t="shared" si="0"/>
        <v>_</v>
      </c>
      <c r="DB3" s="7" t="str">
        <f t="shared" si="0"/>
        <v>_</v>
      </c>
      <c r="DC3" s="7" t="str">
        <f t="shared" si="0"/>
        <v>_</v>
      </c>
      <c r="DD3" s="7" t="str">
        <f t="shared" si="0"/>
        <v>_</v>
      </c>
      <c r="DE3" s="7" t="str">
        <f t="shared" si="0"/>
        <v>_</v>
      </c>
      <c r="DF3" s="7" t="str">
        <f t="shared" si="0"/>
        <v>_</v>
      </c>
      <c r="DG3" s="7" t="str">
        <f t="shared" si="0"/>
        <v>_</v>
      </c>
      <c r="DH3" s="7" t="str">
        <f t="shared" si="0"/>
        <v>_</v>
      </c>
      <c r="DI3" s="7" t="str">
        <f t="shared" si="0"/>
        <v>_</v>
      </c>
      <c r="DJ3" s="7" t="str">
        <f t="shared" si="0"/>
        <v>_</v>
      </c>
      <c r="DK3" s="7" t="str">
        <f t="shared" si="0"/>
        <v>_</v>
      </c>
      <c r="DL3" s="10" t="str">
        <f t="shared" si="0"/>
        <v>_</v>
      </c>
    </row>
    <row r="4" spans="1:116" ht="15.75" customHeight="1" x14ac:dyDescent="0.3">
      <c r="A4" s="15" t="s">
        <v>8</v>
      </c>
      <c r="B4" s="12" t="s">
        <v>7</v>
      </c>
      <c r="C4" s="5"/>
      <c r="D4" s="13" t="str">
        <f t="shared" ref="D4:DL4" si="1">IF(AND($C4=D$1,$B4="HOPENING"),"o",IF(AND($C4=D$1,$B4="CLIENT"),"c","_"))</f>
        <v>_</v>
      </c>
      <c r="E4" s="14" t="str">
        <f t="shared" si="1"/>
        <v>_</v>
      </c>
      <c r="F4" s="14" t="str">
        <f t="shared" si="1"/>
        <v>_</v>
      </c>
      <c r="G4" s="14" t="str">
        <f t="shared" si="1"/>
        <v>_</v>
      </c>
      <c r="H4" s="14" t="str">
        <f t="shared" si="1"/>
        <v>_</v>
      </c>
      <c r="I4" s="14" t="str">
        <f t="shared" si="1"/>
        <v>_</v>
      </c>
      <c r="J4" s="14" t="str">
        <f t="shared" si="1"/>
        <v>_</v>
      </c>
      <c r="K4" s="14" t="str">
        <f t="shared" si="1"/>
        <v>_</v>
      </c>
      <c r="L4" s="14" t="str">
        <f t="shared" si="1"/>
        <v>_</v>
      </c>
      <c r="M4" s="14" t="str">
        <f t="shared" si="1"/>
        <v>_</v>
      </c>
      <c r="N4" s="14" t="str">
        <f t="shared" si="1"/>
        <v>_</v>
      </c>
      <c r="O4" s="14" t="str">
        <f t="shared" si="1"/>
        <v>_</v>
      </c>
      <c r="P4" s="14" t="str">
        <f t="shared" si="1"/>
        <v>_</v>
      </c>
      <c r="Q4" s="14" t="str">
        <f t="shared" si="1"/>
        <v>_</v>
      </c>
      <c r="R4" s="14" t="str">
        <f t="shared" si="1"/>
        <v>_</v>
      </c>
      <c r="S4" s="14" t="str">
        <f t="shared" si="1"/>
        <v>_</v>
      </c>
      <c r="T4" s="14" t="str">
        <f t="shared" si="1"/>
        <v>_</v>
      </c>
      <c r="U4" s="14" t="str">
        <f t="shared" si="1"/>
        <v>_</v>
      </c>
      <c r="V4" s="14" t="str">
        <f t="shared" si="1"/>
        <v>_</v>
      </c>
      <c r="W4" s="14" t="str">
        <f t="shared" si="1"/>
        <v>_</v>
      </c>
      <c r="X4" s="14" t="str">
        <f t="shared" si="1"/>
        <v>_</v>
      </c>
      <c r="Y4" s="14" t="str">
        <f t="shared" si="1"/>
        <v>_</v>
      </c>
      <c r="Z4" s="14" t="str">
        <f t="shared" si="1"/>
        <v>_</v>
      </c>
      <c r="AA4" s="14" t="str">
        <f t="shared" si="1"/>
        <v>_</v>
      </c>
      <c r="AB4" s="14" t="str">
        <f t="shared" si="1"/>
        <v>_</v>
      </c>
      <c r="AC4" s="14" t="str">
        <f t="shared" si="1"/>
        <v>_</v>
      </c>
      <c r="AD4" s="14" t="str">
        <f t="shared" si="1"/>
        <v>_</v>
      </c>
      <c r="AE4" s="14" t="str">
        <f t="shared" si="1"/>
        <v>_</v>
      </c>
      <c r="AF4" s="14" t="str">
        <f t="shared" si="1"/>
        <v>_</v>
      </c>
      <c r="AG4" s="14" t="str">
        <f t="shared" si="1"/>
        <v>_</v>
      </c>
      <c r="AH4" s="14" t="str">
        <f t="shared" si="1"/>
        <v>_</v>
      </c>
      <c r="AI4" s="14" t="str">
        <f t="shared" si="1"/>
        <v>_</v>
      </c>
      <c r="AJ4" s="14" t="str">
        <f t="shared" si="1"/>
        <v>_</v>
      </c>
      <c r="AK4" s="14" t="str">
        <f t="shared" si="1"/>
        <v>_</v>
      </c>
      <c r="AL4" s="14" t="str">
        <f t="shared" si="1"/>
        <v>_</v>
      </c>
      <c r="AM4" s="14" t="str">
        <f t="shared" si="1"/>
        <v>_</v>
      </c>
      <c r="AN4" s="14" t="str">
        <f t="shared" si="1"/>
        <v>_</v>
      </c>
      <c r="AO4" s="14" t="str">
        <f t="shared" si="1"/>
        <v>_</v>
      </c>
      <c r="AP4" s="14" t="str">
        <f t="shared" si="1"/>
        <v>_</v>
      </c>
      <c r="AQ4" s="14" t="str">
        <f t="shared" si="1"/>
        <v>_</v>
      </c>
      <c r="AR4" s="14" t="str">
        <f t="shared" si="1"/>
        <v>_</v>
      </c>
      <c r="AS4" s="14" t="str">
        <f t="shared" si="1"/>
        <v>_</v>
      </c>
      <c r="AT4" s="14" t="str">
        <f t="shared" si="1"/>
        <v>_</v>
      </c>
      <c r="AU4" s="14" t="str">
        <f t="shared" si="1"/>
        <v>_</v>
      </c>
      <c r="AV4" s="14" t="str">
        <f t="shared" si="1"/>
        <v>_</v>
      </c>
      <c r="AW4" s="14" t="str">
        <f t="shared" si="1"/>
        <v>_</v>
      </c>
      <c r="AX4" s="14" t="str">
        <f t="shared" si="1"/>
        <v>_</v>
      </c>
      <c r="AY4" s="14" t="str">
        <f t="shared" si="1"/>
        <v>_</v>
      </c>
      <c r="AZ4" s="14" t="str">
        <f t="shared" si="1"/>
        <v>_</v>
      </c>
      <c r="BA4" s="14" t="str">
        <f t="shared" si="1"/>
        <v>_</v>
      </c>
      <c r="BB4" s="14" t="str">
        <f t="shared" si="1"/>
        <v>_</v>
      </c>
      <c r="BC4" s="14" t="str">
        <f t="shared" si="1"/>
        <v>_</v>
      </c>
      <c r="BD4" s="14" t="str">
        <f t="shared" si="1"/>
        <v>_</v>
      </c>
      <c r="BE4" s="14" t="str">
        <f t="shared" si="1"/>
        <v>_</v>
      </c>
      <c r="BF4" s="14" t="str">
        <f t="shared" si="1"/>
        <v>_</v>
      </c>
      <c r="BG4" s="14" t="str">
        <f t="shared" si="1"/>
        <v>_</v>
      </c>
      <c r="BH4" s="14" t="str">
        <f t="shared" si="1"/>
        <v>_</v>
      </c>
      <c r="BI4" s="14" t="str">
        <f t="shared" si="1"/>
        <v>_</v>
      </c>
      <c r="BJ4" s="14" t="str">
        <f t="shared" si="1"/>
        <v>_</v>
      </c>
      <c r="BK4" s="14" t="str">
        <f t="shared" si="1"/>
        <v>_</v>
      </c>
      <c r="BL4" s="14" t="str">
        <f t="shared" si="1"/>
        <v>_</v>
      </c>
      <c r="BM4" s="14" t="str">
        <f t="shared" si="1"/>
        <v>_</v>
      </c>
      <c r="BN4" s="14" t="str">
        <f t="shared" si="1"/>
        <v>_</v>
      </c>
      <c r="BO4" s="14" t="str">
        <f t="shared" si="1"/>
        <v>_</v>
      </c>
      <c r="BP4" s="14" t="str">
        <f t="shared" si="1"/>
        <v>_</v>
      </c>
      <c r="BQ4" s="14" t="str">
        <f t="shared" si="1"/>
        <v>_</v>
      </c>
      <c r="BR4" s="14" t="str">
        <f t="shared" si="1"/>
        <v>_</v>
      </c>
      <c r="BS4" s="14" t="str">
        <f t="shared" si="1"/>
        <v>_</v>
      </c>
      <c r="BT4" s="14" t="str">
        <f t="shared" si="1"/>
        <v>_</v>
      </c>
      <c r="BU4" s="14" t="str">
        <f t="shared" si="1"/>
        <v>_</v>
      </c>
      <c r="BV4" s="14" t="str">
        <f t="shared" si="1"/>
        <v>_</v>
      </c>
      <c r="BW4" s="14" t="str">
        <f t="shared" si="1"/>
        <v>_</v>
      </c>
      <c r="BX4" s="14" t="str">
        <f t="shared" si="1"/>
        <v>_</v>
      </c>
      <c r="BY4" s="14" t="str">
        <f t="shared" si="1"/>
        <v>_</v>
      </c>
      <c r="BZ4" s="14" t="str">
        <f t="shared" si="1"/>
        <v>_</v>
      </c>
      <c r="CA4" s="14" t="str">
        <f t="shared" si="1"/>
        <v>_</v>
      </c>
      <c r="CB4" s="14" t="str">
        <f t="shared" si="1"/>
        <v>_</v>
      </c>
      <c r="CC4" s="14" t="str">
        <f t="shared" si="1"/>
        <v>_</v>
      </c>
      <c r="CD4" s="14" t="str">
        <f t="shared" si="1"/>
        <v>_</v>
      </c>
      <c r="CE4" s="14" t="str">
        <f t="shared" si="1"/>
        <v>_</v>
      </c>
      <c r="CF4" s="14" t="str">
        <f t="shared" si="1"/>
        <v>_</v>
      </c>
      <c r="CG4" s="14" t="str">
        <f t="shared" si="1"/>
        <v>_</v>
      </c>
      <c r="CH4" s="14" t="str">
        <f t="shared" si="1"/>
        <v>_</v>
      </c>
      <c r="CI4" s="14" t="str">
        <f t="shared" si="1"/>
        <v>_</v>
      </c>
      <c r="CJ4" s="14" t="str">
        <f t="shared" si="1"/>
        <v>_</v>
      </c>
      <c r="CK4" s="14" t="str">
        <f t="shared" si="1"/>
        <v>_</v>
      </c>
      <c r="CL4" s="14" t="str">
        <f t="shared" si="1"/>
        <v>_</v>
      </c>
      <c r="CM4" s="14" t="str">
        <f t="shared" si="1"/>
        <v>_</v>
      </c>
      <c r="CN4" s="14" t="str">
        <f t="shared" si="1"/>
        <v>_</v>
      </c>
      <c r="CO4" s="14" t="str">
        <f t="shared" si="1"/>
        <v>_</v>
      </c>
      <c r="CP4" s="14" t="str">
        <f t="shared" si="1"/>
        <v>_</v>
      </c>
      <c r="CQ4" s="14" t="str">
        <f t="shared" si="1"/>
        <v>_</v>
      </c>
      <c r="CR4" s="14" t="str">
        <f t="shared" si="1"/>
        <v>_</v>
      </c>
      <c r="CS4" s="14" t="str">
        <f t="shared" si="1"/>
        <v>_</v>
      </c>
      <c r="CT4" s="14" t="str">
        <f t="shared" si="1"/>
        <v>_</v>
      </c>
      <c r="CU4" s="14" t="str">
        <f t="shared" si="1"/>
        <v>_</v>
      </c>
      <c r="CV4" s="14" t="str">
        <f t="shared" si="1"/>
        <v>_</v>
      </c>
      <c r="CW4" s="14" t="str">
        <f t="shared" si="1"/>
        <v>_</v>
      </c>
      <c r="CX4" s="14" t="str">
        <f t="shared" si="1"/>
        <v>_</v>
      </c>
      <c r="CY4" s="14" t="str">
        <f t="shared" si="1"/>
        <v>_</v>
      </c>
      <c r="CZ4" s="14" t="str">
        <f t="shared" si="1"/>
        <v>_</v>
      </c>
      <c r="DA4" s="14" t="str">
        <f t="shared" si="1"/>
        <v>_</v>
      </c>
      <c r="DB4" s="14" t="str">
        <f t="shared" si="1"/>
        <v>_</v>
      </c>
      <c r="DC4" s="14" t="str">
        <f t="shared" si="1"/>
        <v>_</v>
      </c>
      <c r="DD4" s="14" t="str">
        <f t="shared" si="1"/>
        <v>_</v>
      </c>
      <c r="DE4" s="14" t="str">
        <f t="shared" si="1"/>
        <v>_</v>
      </c>
      <c r="DF4" s="14" t="str">
        <f t="shared" si="1"/>
        <v>_</v>
      </c>
      <c r="DG4" s="14" t="str">
        <f t="shared" si="1"/>
        <v>_</v>
      </c>
      <c r="DH4" s="14" t="str">
        <f t="shared" si="1"/>
        <v>_</v>
      </c>
      <c r="DI4" s="14" t="str">
        <f t="shared" si="1"/>
        <v>_</v>
      </c>
      <c r="DJ4" s="14" t="str">
        <f t="shared" si="1"/>
        <v>_</v>
      </c>
      <c r="DK4" s="14" t="str">
        <f t="shared" si="1"/>
        <v>_</v>
      </c>
      <c r="DL4" s="16" t="str">
        <f t="shared" si="1"/>
        <v>_</v>
      </c>
    </row>
    <row r="5" spans="1:116" ht="15.75" customHeight="1" x14ac:dyDescent="0.3">
      <c r="A5" s="17" t="s">
        <v>9</v>
      </c>
      <c r="B5" s="12" t="s">
        <v>7</v>
      </c>
      <c r="C5" s="5"/>
      <c r="D5" s="13" t="str">
        <f t="shared" ref="D5:DL5" si="2">IF(AND($C5=D$1,$B5="HOPENING"),"o",IF(AND($C5=D$1,$B5="CLIENT"),"c","_"))</f>
        <v>_</v>
      </c>
      <c r="E5" s="14" t="str">
        <f t="shared" si="2"/>
        <v>_</v>
      </c>
      <c r="F5" s="14" t="str">
        <f t="shared" si="2"/>
        <v>_</v>
      </c>
      <c r="G5" s="14" t="str">
        <f t="shared" si="2"/>
        <v>_</v>
      </c>
      <c r="H5" s="14" t="str">
        <f t="shared" si="2"/>
        <v>_</v>
      </c>
      <c r="I5" s="14" t="str">
        <f t="shared" si="2"/>
        <v>_</v>
      </c>
      <c r="J5" s="14" t="str">
        <f t="shared" si="2"/>
        <v>_</v>
      </c>
      <c r="K5" s="14" t="str">
        <f t="shared" si="2"/>
        <v>_</v>
      </c>
      <c r="L5" s="14" t="str">
        <f t="shared" si="2"/>
        <v>_</v>
      </c>
      <c r="M5" s="14" t="str">
        <f t="shared" si="2"/>
        <v>_</v>
      </c>
      <c r="N5" s="14" t="str">
        <f t="shared" si="2"/>
        <v>_</v>
      </c>
      <c r="O5" s="14" t="str">
        <f t="shared" si="2"/>
        <v>_</v>
      </c>
      <c r="P5" s="14" t="str">
        <f t="shared" si="2"/>
        <v>_</v>
      </c>
      <c r="Q5" s="14" t="str">
        <f t="shared" si="2"/>
        <v>_</v>
      </c>
      <c r="R5" s="14" t="str">
        <f t="shared" si="2"/>
        <v>_</v>
      </c>
      <c r="S5" s="14" t="str">
        <f t="shared" si="2"/>
        <v>_</v>
      </c>
      <c r="T5" s="14" t="str">
        <f t="shared" si="2"/>
        <v>_</v>
      </c>
      <c r="U5" s="14" t="str">
        <f t="shared" si="2"/>
        <v>_</v>
      </c>
      <c r="V5" s="14" t="str">
        <f t="shared" si="2"/>
        <v>_</v>
      </c>
      <c r="W5" s="14" t="str">
        <f t="shared" si="2"/>
        <v>_</v>
      </c>
      <c r="X5" s="14" t="str">
        <f t="shared" si="2"/>
        <v>_</v>
      </c>
      <c r="Y5" s="14" t="str">
        <f t="shared" si="2"/>
        <v>_</v>
      </c>
      <c r="Z5" s="14" t="str">
        <f t="shared" si="2"/>
        <v>_</v>
      </c>
      <c r="AA5" s="14" t="str">
        <f t="shared" si="2"/>
        <v>_</v>
      </c>
      <c r="AB5" s="14" t="str">
        <f t="shared" si="2"/>
        <v>_</v>
      </c>
      <c r="AC5" s="14" t="str">
        <f t="shared" si="2"/>
        <v>_</v>
      </c>
      <c r="AD5" s="14" t="str">
        <f t="shared" si="2"/>
        <v>_</v>
      </c>
      <c r="AE5" s="14" t="str">
        <f t="shared" si="2"/>
        <v>_</v>
      </c>
      <c r="AF5" s="14" t="str">
        <f t="shared" si="2"/>
        <v>_</v>
      </c>
      <c r="AG5" s="14" t="str">
        <f t="shared" si="2"/>
        <v>_</v>
      </c>
      <c r="AH5" s="14" t="str">
        <f t="shared" si="2"/>
        <v>_</v>
      </c>
      <c r="AI5" s="14" t="str">
        <f t="shared" si="2"/>
        <v>_</v>
      </c>
      <c r="AJ5" s="14" t="str">
        <f t="shared" si="2"/>
        <v>_</v>
      </c>
      <c r="AK5" s="14" t="str">
        <f t="shared" si="2"/>
        <v>_</v>
      </c>
      <c r="AL5" s="14" t="str">
        <f t="shared" si="2"/>
        <v>_</v>
      </c>
      <c r="AM5" s="14" t="str">
        <f t="shared" si="2"/>
        <v>_</v>
      </c>
      <c r="AN5" s="14" t="str">
        <f t="shared" si="2"/>
        <v>_</v>
      </c>
      <c r="AO5" s="14" t="str">
        <f t="shared" si="2"/>
        <v>_</v>
      </c>
      <c r="AP5" s="14" t="str">
        <f t="shared" si="2"/>
        <v>_</v>
      </c>
      <c r="AQ5" s="14" t="str">
        <f t="shared" si="2"/>
        <v>_</v>
      </c>
      <c r="AR5" s="14" t="str">
        <f t="shared" si="2"/>
        <v>_</v>
      </c>
      <c r="AS5" s="14" t="str">
        <f t="shared" si="2"/>
        <v>_</v>
      </c>
      <c r="AT5" s="14" t="str">
        <f t="shared" si="2"/>
        <v>_</v>
      </c>
      <c r="AU5" s="14" t="str">
        <f t="shared" si="2"/>
        <v>_</v>
      </c>
      <c r="AV5" s="14" t="str">
        <f t="shared" si="2"/>
        <v>_</v>
      </c>
      <c r="AW5" s="14" t="str">
        <f t="shared" si="2"/>
        <v>_</v>
      </c>
      <c r="AX5" s="14" t="str">
        <f t="shared" si="2"/>
        <v>_</v>
      </c>
      <c r="AY5" s="14" t="str">
        <f t="shared" si="2"/>
        <v>_</v>
      </c>
      <c r="AZ5" s="14" t="str">
        <f t="shared" si="2"/>
        <v>_</v>
      </c>
      <c r="BA5" s="14" t="str">
        <f t="shared" si="2"/>
        <v>_</v>
      </c>
      <c r="BB5" s="14" t="str">
        <f t="shared" si="2"/>
        <v>_</v>
      </c>
      <c r="BC5" s="14" t="str">
        <f t="shared" si="2"/>
        <v>_</v>
      </c>
      <c r="BD5" s="14" t="str">
        <f t="shared" si="2"/>
        <v>_</v>
      </c>
      <c r="BE5" s="14" t="str">
        <f t="shared" si="2"/>
        <v>_</v>
      </c>
      <c r="BF5" s="14" t="str">
        <f t="shared" si="2"/>
        <v>_</v>
      </c>
      <c r="BG5" s="14" t="str">
        <f t="shared" si="2"/>
        <v>_</v>
      </c>
      <c r="BH5" s="14" t="str">
        <f t="shared" si="2"/>
        <v>_</v>
      </c>
      <c r="BI5" s="14" t="str">
        <f t="shared" si="2"/>
        <v>_</v>
      </c>
      <c r="BJ5" s="14" t="str">
        <f t="shared" si="2"/>
        <v>_</v>
      </c>
      <c r="BK5" s="14" t="str">
        <f t="shared" si="2"/>
        <v>_</v>
      </c>
      <c r="BL5" s="14" t="str">
        <f t="shared" si="2"/>
        <v>_</v>
      </c>
      <c r="BM5" s="14" t="str">
        <f t="shared" si="2"/>
        <v>_</v>
      </c>
      <c r="BN5" s="14" t="str">
        <f t="shared" si="2"/>
        <v>_</v>
      </c>
      <c r="BO5" s="14" t="str">
        <f t="shared" si="2"/>
        <v>_</v>
      </c>
      <c r="BP5" s="14" t="str">
        <f t="shared" si="2"/>
        <v>_</v>
      </c>
      <c r="BQ5" s="14" t="str">
        <f t="shared" si="2"/>
        <v>_</v>
      </c>
      <c r="BR5" s="14" t="str">
        <f t="shared" si="2"/>
        <v>_</v>
      </c>
      <c r="BS5" s="14" t="str">
        <f t="shared" si="2"/>
        <v>_</v>
      </c>
      <c r="BT5" s="14" t="str">
        <f t="shared" si="2"/>
        <v>_</v>
      </c>
      <c r="BU5" s="14" t="str">
        <f t="shared" si="2"/>
        <v>_</v>
      </c>
      <c r="BV5" s="14" t="str">
        <f t="shared" si="2"/>
        <v>_</v>
      </c>
      <c r="BW5" s="14" t="str">
        <f t="shared" si="2"/>
        <v>_</v>
      </c>
      <c r="BX5" s="14" t="str">
        <f t="shared" si="2"/>
        <v>_</v>
      </c>
      <c r="BY5" s="14" t="str">
        <f t="shared" si="2"/>
        <v>_</v>
      </c>
      <c r="BZ5" s="14" t="str">
        <f t="shared" si="2"/>
        <v>_</v>
      </c>
      <c r="CA5" s="14" t="str">
        <f t="shared" si="2"/>
        <v>_</v>
      </c>
      <c r="CB5" s="14" t="str">
        <f t="shared" si="2"/>
        <v>_</v>
      </c>
      <c r="CC5" s="14" t="str">
        <f t="shared" si="2"/>
        <v>_</v>
      </c>
      <c r="CD5" s="14" t="str">
        <f t="shared" si="2"/>
        <v>_</v>
      </c>
      <c r="CE5" s="14" t="str">
        <f t="shared" si="2"/>
        <v>_</v>
      </c>
      <c r="CF5" s="14" t="str">
        <f t="shared" si="2"/>
        <v>_</v>
      </c>
      <c r="CG5" s="14" t="str">
        <f t="shared" si="2"/>
        <v>_</v>
      </c>
      <c r="CH5" s="14" t="str">
        <f t="shared" si="2"/>
        <v>_</v>
      </c>
      <c r="CI5" s="14" t="str">
        <f t="shared" si="2"/>
        <v>_</v>
      </c>
      <c r="CJ5" s="14" t="str">
        <f t="shared" si="2"/>
        <v>_</v>
      </c>
      <c r="CK5" s="14" t="str">
        <f t="shared" si="2"/>
        <v>_</v>
      </c>
      <c r="CL5" s="14" t="str">
        <f t="shared" si="2"/>
        <v>_</v>
      </c>
      <c r="CM5" s="14" t="str">
        <f t="shared" si="2"/>
        <v>_</v>
      </c>
      <c r="CN5" s="14" t="str">
        <f t="shared" si="2"/>
        <v>_</v>
      </c>
      <c r="CO5" s="14" t="str">
        <f t="shared" si="2"/>
        <v>_</v>
      </c>
      <c r="CP5" s="14" t="str">
        <f t="shared" si="2"/>
        <v>_</v>
      </c>
      <c r="CQ5" s="14" t="str">
        <f t="shared" si="2"/>
        <v>_</v>
      </c>
      <c r="CR5" s="14" t="str">
        <f t="shared" si="2"/>
        <v>_</v>
      </c>
      <c r="CS5" s="14" t="str">
        <f t="shared" si="2"/>
        <v>_</v>
      </c>
      <c r="CT5" s="14" t="str">
        <f t="shared" si="2"/>
        <v>_</v>
      </c>
      <c r="CU5" s="14" t="str">
        <f t="shared" si="2"/>
        <v>_</v>
      </c>
      <c r="CV5" s="14" t="str">
        <f t="shared" si="2"/>
        <v>_</v>
      </c>
      <c r="CW5" s="14" t="str">
        <f t="shared" si="2"/>
        <v>_</v>
      </c>
      <c r="CX5" s="14" t="str">
        <f t="shared" si="2"/>
        <v>_</v>
      </c>
      <c r="CY5" s="14" t="str">
        <f t="shared" si="2"/>
        <v>_</v>
      </c>
      <c r="CZ5" s="14" t="str">
        <f t="shared" si="2"/>
        <v>_</v>
      </c>
      <c r="DA5" s="14" t="str">
        <f t="shared" si="2"/>
        <v>_</v>
      </c>
      <c r="DB5" s="14" t="str">
        <f t="shared" si="2"/>
        <v>_</v>
      </c>
      <c r="DC5" s="14" t="str">
        <f t="shared" si="2"/>
        <v>_</v>
      </c>
      <c r="DD5" s="14" t="str">
        <f t="shared" si="2"/>
        <v>_</v>
      </c>
      <c r="DE5" s="14" t="str">
        <f t="shared" si="2"/>
        <v>_</v>
      </c>
      <c r="DF5" s="14" t="str">
        <f t="shared" si="2"/>
        <v>_</v>
      </c>
      <c r="DG5" s="14" t="str">
        <f t="shared" si="2"/>
        <v>_</v>
      </c>
      <c r="DH5" s="14" t="str">
        <f t="shared" si="2"/>
        <v>_</v>
      </c>
      <c r="DI5" s="14" t="str">
        <f t="shared" si="2"/>
        <v>_</v>
      </c>
      <c r="DJ5" s="14" t="str">
        <f t="shared" si="2"/>
        <v>_</v>
      </c>
      <c r="DK5" s="14" t="str">
        <f t="shared" si="2"/>
        <v>_</v>
      </c>
      <c r="DL5" s="16" t="str">
        <f t="shared" si="2"/>
        <v>_</v>
      </c>
    </row>
    <row r="6" spans="1:116" ht="15.75" customHeight="1" x14ac:dyDescent="0.3">
      <c r="A6" s="19" t="s">
        <v>12</v>
      </c>
      <c r="B6" s="20" t="s">
        <v>13</v>
      </c>
      <c r="C6" s="5"/>
      <c r="D6" s="13" t="str">
        <f t="shared" ref="D6:DL6" si="3">IF(AND($C6=D$1,$B6="HOPENING"),"o",IF(AND($C6=D$1,$B6="CLIENT"),"c","_"))</f>
        <v>_</v>
      </c>
      <c r="E6" s="14" t="str">
        <f t="shared" si="3"/>
        <v>_</v>
      </c>
      <c r="F6" s="14" t="str">
        <f t="shared" si="3"/>
        <v>_</v>
      </c>
      <c r="G6" s="14" t="str">
        <f t="shared" si="3"/>
        <v>_</v>
      </c>
      <c r="H6" s="14" t="str">
        <f t="shared" si="3"/>
        <v>_</v>
      </c>
      <c r="I6" s="14" t="str">
        <f t="shared" si="3"/>
        <v>_</v>
      </c>
      <c r="J6" s="14" t="str">
        <f t="shared" si="3"/>
        <v>_</v>
      </c>
      <c r="K6" s="14" t="str">
        <f t="shared" si="3"/>
        <v>_</v>
      </c>
      <c r="L6" s="14" t="str">
        <f t="shared" si="3"/>
        <v>_</v>
      </c>
      <c r="M6" s="14" t="str">
        <f t="shared" si="3"/>
        <v>_</v>
      </c>
      <c r="N6" s="14" t="str">
        <f t="shared" si="3"/>
        <v>_</v>
      </c>
      <c r="O6" s="14" t="str">
        <f t="shared" si="3"/>
        <v>_</v>
      </c>
      <c r="P6" s="14" t="str">
        <f t="shared" si="3"/>
        <v>_</v>
      </c>
      <c r="Q6" s="14" t="str">
        <f t="shared" si="3"/>
        <v>_</v>
      </c>
      <c r="R6" s="14" t="str">
        <f t="shared" si="3"/>
        <v>_</v>
      </c>
      <c r="S6" s="14" t="str">
        <f t="shared" si="3"/>
        <v>_</v>
      </c>
      <c r="T6" s="14" t="str">
        <f t="shared" si="3"/>
        <v>_</v>
      </c>
      <c r="U6" s="14" t="str">
        <f t="shared" si="3"/>
        <v>_</v>
      </c>
      <c r="V6" s="14" t="str">
        <f t="shared" si="3"/>
        <v>_</v>
      </c>
      <c r="W6" s="14" t="str">
        <f t="shared" si="3"/>
        <v>_</v>
      </c>
      <c r="X6" s="14" t="str">
        <f t="shared" si="3"/>
        <v>_</v>
      </c>
      <c r="Y6" s="14" t="str">
        <f t="shared" si="3"/>
        <v>_</v>
      </c>
      <c r="Z6" s="14" t="str">
        <f t="shared" si="3"/>
        <v>_</v>
      </c>
      <c r="AA6" s="14" t="str">
        <f t="shared" si="3"/>
        <v>_</v>
      </c>
      <c r="AB6" s="14" t="str">
        <f t="shared" si="3"/>
        <v>_</v>
      </c>
      <c r="AC6" s="14" t="str">
        <f t="shared" si="3"/>
        <v>_</v>
      </c>
      <c r="AD6" s="14" t="str">
        <f t="shared" si="3"/>
        <v>_</v>
      </c>
      <c r="AE6" s="14" t="str">
        <f t="shared" si="3"/>
        <v>_</v>
      </c>
      <c r="AF6" s="14" t="str">
        <f t="shared" si="3"/>
        <v>_</v>
      </c>
      <c r="AG6" s="14" t="str">
        <f t="shared" si="3"/>
        <v>_</v>
      </c>
      <c r="AH6" s="14" t="str">
        <f t="shared" si="3"/>
        <v>_</v>
      </c>
      <c r="AI6" s="14" t="str">
        <f t="shared" si="3"/>
        <v>_</v>
      </c>
      <c r="AJ6" s="14" t="str">
        <f t="shared" si="3"/>
        <v>_</v>
      </c>
      <c r="AK6" s="14" t="str">
        <f t="shared" si="3"/>
        <v>_</v>
      </c>
      <c r="AL6" s="14" t="str">
        <f t="shared" si="3"/>
        <v>_</v>
      </c>
      <c r="AM6" s="14" t="str">
        <f t="shared" si="3"/>
        <v>_</v>
      </c>
      <c r="AN6" s="14" t="str">
        <f t="shared" si="3"/>
        <v>_</v>
      </c>
      <c r="AO6" s="14" t="str">
        <f t="shared" si="3"/>
        <v>_</v>
      </c>
      <c r="AP6" s="14" t="str">
        <f t="shared" si="3"/>
        <v>_</v>
      </c>
      <c r="AQ6" s="14" t="str">
        <f t="shared" si="3"/>
        <v>_</v>
      </c>
      <c r="AR6" s="14" t="str">
        <f t="shared" si="3"/>
        <v>_</v>
      </c>
      <c r="AS6" s="14" t="str">
        <f t="shared" si="3"/>
        <v>_</v>
      </c>
      <c r="AT6" s="14" t="str">
        <f t="shared" si="3"/>
        <v>_</v>
      </c>
      <c r="AU6" s="14" t="str">
        <f t="shared" si="3"/>
        <v>_</v>
      </c>
      <c r="AV6" s="14" t="str">
        <f t="shared" si="3"/>
        <v>_</v>
      </c>
      <c r="AW6" s="14" t="str">
        <f t="shared" si="3"/>
        <v>_</v>
      </c>
      <c r="AX6" s="14" t="str">
        <f t="shared" si="3"/>
        <v>_</v>
      </c>
      <c r="AY6" s="14" t="str">
        <f t="shared" si="3"/>
        <v>_</v>
      </c>
      <c r="AZ6" s="14" t="str">
        <f t="shared" si="3"/>
        <v>_</v>
      </c>
      <c r="BA6" s="14" t="str">
        <f t="shared" si="3"/>
        <v>_</v>
      </c>
      <c r="BB6" s="14" t="str">
        <f t="shared" si="3"/>
        <v>_</v>
      </c>
      <c r="BC6" s="14" t="str">
        <f t="shared" si="3"/>
        <v>_</v>
      </c>
      <c r="BD6" s="14" t="str">
        <f t="shared" si="3"/>
        <v>_</v>
      </c>
      <c r="BE6" s="14" t="str">
        <f t="shared" si="3"/>
        <v>_</v>
      </c>
      <c r="BF6" s="14" t="str">
        <f t="shared" si="3"/>
        <v>_</v>
      </c>
      <c r="BG6" s="14" t="str">
        <f t="shared" si="3"/>
        <v>_</v>
      </c>
      <c r="BH6" s="14" t="str">
        <f t="shared" si="3"/>
        <v>_</v>
      </c>
      <c r="BI6" s="14" t="str">
        <f t="shared" si="3"/>
        <v>_</v>
      </c>
      <c r="BJ6" s="14" t="str">
        <f t="shared" si="3"/>
        <v>_</v>
      </c>
      <c r="BK6" s="14" t="str">
        <f t="shared" si="3"/>
        <v>_</v>
      </c>
      <c r="BL6" s="14" t="str">
        <f t="shared" si="3"/>
        <v>_</v>
      </c>
      <c r="BM6" s="14" t="str">
        <f t="shared" si="3"/>
        <v>_</v>
      </c>
      <c r="BN6" s="14" t="str">
        <f t="shared" si="3"/>
        <v>_</v>
      </c>
      <c r="BO6" s="14" t="str">
        <f t="shared" si="3"/>
        <v>_</v>
      </c>
      <c r="BP6" s="14" t="str">
        <f t="shared" si="3"/>
        <v>_</v>
      </c>
      <c r="BQ6" s="14" t="str">
        <f t="shared" si="3"/>
        <v>_</v>
      </c>
      <c r="BR6" s="14" t="str">
        <f t="shared" si="3"/>
        <v>_</v>
      </c>
      <c r="BS6" s="14" t="str">
        <f t="shared" si="3"/>
        <v>_</v>
      </c>
      <c r="BT6" s="14" t="str">
        <f t="shared" si="3"/>
        <v>_</v>
      </c>
      <c r="BU6" s="14" t="str">
        <f t="shared" si="3"/>
        <v>_</v>
      </c>
      <c r="BV6" s="14" t="str">
        <f t="shared" si="3"/>
        <v>_</v>
      </c>
      <c r="BW6" s="14" t="str">
        <f t="shared" si="3"/>
        <v>_</v>
      </c>
      <c r="BX6" s="14" t="str">
        <f t="shared" si="3"/>
        <v>_</v>
      </c>
      <c r="BY6" s="14" t="str">
        <f t="shared" si="3"/>
        <v>_</v>
      </c>
      <c r="BZ6" s="14" t="str">
        <f t="shared" si="3"/>
        <v>_</v>
      </c>
      <c r="CA6" s="14" t="str">
        <f t="shared" si="3"/>
        <v>_</v>
      </c>
      <c r="CB6" s="14" t="str">
        <f t="shared" si="3"/>
        <v>_</v>
      </c>
      <c r="CC6" s="14" t="str">
        <f t="shared" si="3"/>
        <v>_</v>
      </c>
      <c r="CD6" s="14" t="str">
        <f t="shared" si="3"/>
        <v>_</v>
      </c>
      <c r="CE6" s="14" t="str">
        <f t="shared" si="3"/>
        <v>_</v>
      </c>
      <c r="CF6" s="14" t="str">
        <f t="shared" si="3"/>
        <v>_</v>
      </c>
      <c r="CG6" s="14" t="str">
        <f t="shared" si="3"/>
        <v>_</v>
      </c>
      <c r="CH6" s="14" t="str">
        <f t="shared" si="3"/>
        <v>_</v>
      </c>
      <c r="CI6" s="14" t="str">
        <f t="shared" si="3"/>
        <v>_</v>
      </c>
      <c r="CJ6" s="14" t="str">
        <f t="shared" si="3"/>
        <v>_</v>
      </c>
      <c r="CK6" s="14" t="str">
        <f t="shared" si="3"/>
        <v>_</v>
      </c>
      <c r="CL6" s="14" t="str">
        <f t="shared" si="3"/>
        <v>_</v>
      </c>
      <c r="CM6" s="14" t="str">
        <f t="shared" si="3"/>
        <v>_</v>
      </c>
      <c r="CN6" s="14" t="str">
        <f t="shared" si="3"/>
        <v>_</v>
      </c>
      <c r="CO6" s="14" t="str">
        <f t="shared" si="3"/>
        <v>_</v>
      </c>
      <c r="CP6" s="14" t="str">
        <f t="shared" si="3"/>
        <v>_</v>
      </c>
      <c r="CQ6" s="14" t="str">
        <f t="shared" si="3"/>
        <v>_</v>
      </c>
      <c r="CR6" s="14" t="str">
        <f t="shared" si="3"/>
        <v>_</v>
      </c>
      <c r="CS6" s="14" t="str">
        <f t="shared" si="3"/>
        <v>_</v>
      </c>
      <c r="CT6" s="14" t="str">
        <f t="shared" si="3"/>
        <v>_</v>
      </c>
      <c r="CU6" s="14" t="str">
        <f t="shared" si="3"/>
        <v>_</v>
      </c>
      <c r="CV6" s="14" t="str">
        <f t="shared" si="3"/>
        <v>_</v>
      </c>
      <c r="CW6" s="14" t="str">
        <f t="shared" si="3"/>
        <v>_</v>
      </c>
      <c r="CX6" s="14" t="str">
        <f t="shared" si="3"/>
        <v>_</v>
      </c>
      <c r="CY6" s="14" t="str">
        <f t="shared" si="3"/>
        <v>_</v>
      </c>
      <c r="CZ6" s="14" t="str">
        <f t="shared" si="3"/>
        <v>_</v>
      </c>
      <c r="DA6" s="14" t="str">
        <f t="shared" si="3"/>
        <v>_</v>
      </c>
      <c r="DB6" s="14" t="str">
        <f t="shared" si="3"/>
        <v>_</v>
      </c>
      <c r="DC6" s="14" t="str">
        <f t="shared" si="3"/>
        <v>_</v>
      </c>
      <c r="DD6" s="14" t="str">
        <f t="shared" si="3"/>
        <v>_</v>
      </c>
      <c r="DE6" s="14" t="str">
        <f t="shared" si="3"/>
        <v>_</v>
      </c>
      <c r="DF6" s="14" t="str">
        <f t="shared" si="3"/>
        <v>_</v>
      </c>
      <c r="DG6" s="14" t="str">
        <f t="shared" si="3"/>
        <v>_</v>
      </c>
      <c r="DH6" s="14" t="str">
        <f t="shared" si="3"/>
        <v>_</v>
      </c>
      <c r="DI6" s="14" t="str">
        <f t="shared" si="3"/>
        <v>_</v>
      </c>
      <c r="DJ6" s="14" t="str">
        <f t="shared" si="3"/>
        <v>_</v>
      </c>
      <c r="DK6" s="14" t="str">
        <f t="shared" si="3"/>
        <v>_</v>
      </c>
      <c r="DL6" s="16" t="str">
        <f t="shared" si="3"/>
        <v>_</v>
      </c>
    </row>
    <row r="7" spans="1:116" ht="15.75" customHeight="1" x14ac:dyDescent="0.3">
      <c r="A7" s="17" t="s">
        <v>16</v>
      </c>
      <c r="B7" s="12" t="s">
        <v>7</v>
      </c>
      <c r="C7" s="5"/>
      <c r="D7" s="13" t="str">
        <f t="shared" ref="D7:DL7" si="4">IF(AND($C7=D$1,$B7="HOPENING"),"o",IF(AND($C7=D$1,$B7="CLIENT"),"c","_"))</f>
        <v>_</v>
      </c>
      <c r="E7" s="14" t="str">
        <f t="shared" si="4"/>
        <v>_</v>
      </c>
      <c r="F7" s="14" t="str">
        <f t="shared" si="4"/>
        <v>_</v>
      </c>
      <c r="G7" s="14" t="str">
        <f t="shared" si="4"/>
        <v>_</v>
      </c>
      <c r="H7" s="14" t="str">
        <f t="shared" si="4"/>
        <v>_</v>
      </c>
      <c r="I7" s="14" t="str">
        <f t="shared" si="4"/>
        <v>_</v>
      </c>
      <c r="J7" s="14" t="str">
        <f t="shared" si="4"/>
        <v>_</v>
      </c>
      <c r="K7" s="14" t="str">
        <f t="shared" si="4"/>
        <v>_</v>
      </c>
      <c r="L7" s="14" t="str">
        <f t="shared" si="4"/>
        <v>_</v>
      </c>
      <c r="M7" s="14" t="str">
        <f t="shared" si="4"/>
        <v>_</v>
      </c>
      <c r="N7" s="14" t="str">
        <f t="shared" si="4"/>
        <v>_</v>
      </c>
      <c r="O7" s="14" t="str">
        <f t="shared" si="4"/>
        <v>_</v>
      </c>
      <c r="P7" s="14" t="str">
        <f t="shared" si="4"/>
        <v>_</v>
      </c>
      <c r="Q7" s="14" t="str">
        <f t="shared" si="4"/>
        <v>_</v>
      </c>
      <c r="R7" s="14" t="str">
        <f t="shared" si="4"/>
        <v>_</v>
      </c>
      <c r="S7" s="14" t="str">
        <f t="shared" si="4"/>
        <v>_</v>
      </c>
      <c r="T7" s="14" t="str">
        <f t="shared" si="4"/>
        <v>_</v>
      </c>
      <c r="U7" s="14" t="str">
        <f t="shared" si="4"/>
        <v>_</v>
      </c>
      <c r="V7" s="14" t="str">
        <f t="shared" si="4"/>
        <v>_</v>
      </c>
      <c r="W7" s="14" t="str">
        <f t="shared" si="4"/>
        <v>_</v>
      </c>
      <c r="X7" s="14" t="str">
        <f t="shared" si="4"/>
        <v>_</v>
      </c>
      <c r="Y7" s="14" t="str">
        <f t="shared" si="4"/>
        <v>_</v>
      </c>
      <c r="Z7" s="14" t="str">
        <f t="shared" si="4"/>
        <v>_</v>
      </c>
      <c r="AA7" s="14" t="str">
        <f t="shared" si="4"/>
        <v>_</v>
      </c>
      <c r="AB7" s="14" t="str">
        <f t="shared" si="4"/>
        <v>_</v>
      </c>
      <c r="AC7" s="14" t="str">
        <f t="shared" si="4"/>
        <v>_</v>
      </c>
      <c r="AD7" s="14" t="str">
        <f t="shared" si="4"/>
        <v>_</v>
      </c>
      <c r="AE7" s="14" t="str">
        <f t="shared" si="4"/>
        <v>_</v>
      </c>
      <c r="AF7" s="14" t="str">
        <f t="shared" si="4"/>
        <v>_</v>
      </c>
      <c r="AG7" s="14" t="str">
        <f t="shared" si="4"/>
        <v>_</v>
      </c>
      <c r="AH7" s="14" t="str">
        <f t="shared" si="4"/>
        <v>_</v>
      </c>
      <c r="AI7" s="14" t="str">
        <f t="shared" si="4"/>
        <v>_</v>
      </c>
      <c r="AJ7" s="14" t="str">
        <f t="shared" si="4"/>
        <v>_</v>
      </c>
      <c r="AK7" s="14" t="str">
        <f t="shared" si="4"/>
        <v>_</v>
      </c>
      <c r="AL7" s="14" t="str">
        <f t="shared" si="4"/>
        <v>_</v>
      </c>
      <c r="AM7" s="14" t="str">
        <f t="shared" si="4"/>
        <v>_</v>
      </c>
      <c r="AN7" s="14" t="str">
        <f t="shared" si="4"/>
        <v>_</v>
      </c>
      <c r="AO7" s="14" t="str">
        <f t="shared" si="4"/>
        <v>_</v>
      </c>
      <c r="AP7" s="14" t="str">
        <f t="shared" si="4"/>
        <v>_</v>
      </c>
      <c r="AQ7" s="14" t="str">
        <f t="shared" si="4"/>
        <v>_</v>
      </c>
      <c r="AR7" s="14" t="str">
        <f t="shared" si="4"/>
        <v>_</v>
      </c>
      <c r="AS7" s="14" t="str">
        <f t="shared" si="4"/>
        <v>_</v>
      </c>
      <c r="AT7" s="14" t="str">
        <f t="shared" si="4"/>
        <v>_</v>
      </c>
      <c r="AU7" s="14" t="str">
        <f t="shared" si="4"/>
        <v>_</v>
      </c>
      <c r="AV7" s="14" t="str">
        <f t="shared" si="4"/>
        <v>_</v>
      </c>
      <c r="AW7" s="14" t="str">
        <f t="shared" si="4"/>
        <v>_</v>
      </c>
      <c r="AX7" s="14" t="str">
        <f t="shared" si="4"/>
        <v>_</v>
      </c>
      <c r="AY7" s="14" t="str">
        <f t="shared" si="4"/>
        <v>_</v>
      </c>
      <c r="AZ7" s="14" t="str">
        <f t="shared" si="4"/>
        <v>_</v>
      </c>
      <c r="BA7" s="14" t="str">
        <f t="shared" si="4"/>
        <v>_</v>
      </c>
      <c r="BB7" s="14" t="str">
        <f t="shared" si="4"/>
        <v>_</v>
      </c>
      <c r="BC7" s="14" t="str">
        <f t="shared" si="4"/>
        <v>_</v>
      </c>
      <c r="BD7" s="14" t="str">
        <f t="shared" si="4"/>
        <v>_</v>
      </c>
      <c r="BE7" s="14" t="str">
        <f t="shared" si="4"/>
        <v>_</v>
      </c>
      <c r="BF7" s="14" t="str">
        <f t="shared" si="4"/>
        <v>_</v>
      </c>
      <c r="BG7" s="14" t="str">
        <f t="shared" si="4"/>
        <v>_</v>
      </c>
      <c r="BH7" s="14" t="str">
        <f t="shared" si="4"/>
        <v>_</v>
      </c>
      <c r="BI7" s="14" t="str">
        <f t="shared" si="4"/>
        <v>_</v>
      </c>
      <c r="BJ7" s="14" t="str">
        <f t="shared" si="4"/>
        <v>_</v>
      </c>
      <c r="BK7" s="14" t="str">
        <f t="shared" si="4"/>
        <v>_</v>
      </c>
      <c r="BL7" s="14" t="str">
        <f t="shared" si="4"/>
        <v>_</v>
      </c>
      <c r="BM7" s="14" t="str">
        <f t="shared" si="4"/>
        <v>_</v>
      </c>
      <c r="BN7" s="14" t="str">
        <f t="shared" si="4"/>
        <v>_</v>
      </c>
      <c r="BO7" s="14" t="str">
        <f t="shared" si="4"/>
        <v>_</v>
      </c>
      <c r="BP7" s="14" t="str">
        <f t="shared" si="4"/>
        <v>_</v>
      </c>
      <c r="BQ7" s="14" t="str">
        <f t="shared" si="4"/>
        <v>_</v>
      </c>
      <c r="BR7" s="14" t="str">
        <f t="shared" si="4"/>
        <v>_</v>
      </c>
      <c r="BS7" s="14" t="str">
        <f t="shared" si="4"/>
        <v>_</v>
      </c>
      <c r="BT7" s="14" t="str">
        <f t="shared" si="4"/>
        <v>_</v>
      </c>
      <c r="BU7" s="14" t="str">
        <f t="shared" si="4"/>
        <v>_</v>
      </c>
      <c r="BV7" s="14" t="str">
        <f t="shared" si="4"/>
        <v>_</v>
      </c>
      <c r="BW7" s="14" t="str">
        <f t="shared" si="4"/>
        <v>_</v>
      </c>
      <c r="BX7" s="14" t="str">
        <f t="shared" si="4"/>
        <v>_</v>
      </c>
      <c r="BY7" s="14" t="str">
        <f t="shared" si="4"/>
        <v>_</v>
      </c>
      <c r="BZ7" s="14" t="str">
        <f t="shared" si="4"/>
        <v>_</v>
      </c>
      <c r="CA7" s="14" t="str">
        <f t="shared" si="4"/>
        <v>_</v>
      </c>
      <c r="CB7" s="14" t="str">
        <f t="shared" si="4"/>
        <v>_</v>
      </c>
      <c r="CC7" s="14" t="str">
        <f t="shared" si="4"/>
        <v>_</v>
      </c>
      <c r="CD7" s="14" t="str">
        <f t="shared" si="4"/>
        <v>_</v>
      </c>
      <c r="CE7" s="14" t="str">
        <f t="shared" si="4"/>
        <v>_</v>
      </c>
      <c r="CF7" s="14" t="str">
        <f t="shared" si="4"/>
        <v>_</v>
      </c>
      <c r="CG7" s="14" t="str">
        <f t="shared" si="4"/>
        <v>_</v>
      </c>
      <c r="CH7" s="14" t="str">
        <f t="shared" si="4"/>
        <v>_</v>
      </c>
      <c r="CI7" s="14" t="str">
        <f t="shared" si="4"/>
        <v>_</v>
      </c>
      <c r="CJ7" s="14" t="str">
        <f t="shared" si="4"/>
        <v>_</v>
      </c>
      <c r="CK7" s="14" t="str">
        <f t="shared" si="4"/>
        <v>_</v>
      </c>
      <c r="CL7" s="14" t="str">
        <f t="shared" si="4"/>
        <v>_</v>
      </c>
      <c r="CM7" s="14" t="str">
        <f t="shared" si="4"/>
        <v>_</v>
      </c>
      <c r="CN7" s="14" t="str">
        <f t="shared" si="4"/>
        <v>_</v>
      </c>
      <c r="CO7" s="14" t="str">
        <f t="shared" si="4"/>
        <v>_</v>
      </c>
      <c r="CP7" s="14" t="str">
        <f t="shared" si="4"/>
        <v>_</v>
      </c>
      <c r="CQ7" s="14" t="str">
        <f t="shared" si="4"/>
        <v>_</v>
      </c>
      <c r="CR7" s="14" t="str">
        <f t="shared" si="4"/>
        <v>_</v>
      </c>
      <c r="CS7" s="14" t="str">
        <f t="shared" si="4"/>
        <v>_</v>
      </c>
      <c r="CT7" s="14" t="str">
        <f t="shared" si="4"/>
        <v>_</v>
      </c>
      <c r="CU7" s="14" t="str">
        <f t="shared" si="4"/>
        <v>_</v>
      </c>
      <c r="CV7" s="14" t="str">
        <f t="shared" si="4"/>
        <v>_</v>
      </c>
      <c r="CW7" s="14" t="str">
        <f t="shared" si="4"/>
        <v>_</v>
      </c>
      <c r="CX7" s="14" t="str">
        <f t="shared" si="4"/>
        <v>_</v>
      </c>
      <c r="CY7" s="14" t="str">
        <f t="shared" si="4"/>
        <v>_</v>
      </c>
      <c r="CZ7" s="14" t="str">
        <f t="shared" si="4"/>
        <v>_</v>
      </c>
      <c r="DA7" s="14" t="str">
        <f t="shared" si="4"/>
        <v>_</v>
      </c>
      <c r="DB7" s="14" t="str">
        <f t="shared" si="4"/>
        <v>_</v>
      </c>
      <c r="DC7" s="14" t="str">
        <f t="shared" si="4"/>
        <v>_</v>
      </c>
      <c r="DD7" s="14" t="str">
        <f t="shared" si="4"/>
        <v>_</v>
      </c>
      <c r="DE7" s="14" t="str">
        <f t="shared" si="4"/>
        <v>_</v>
      </c>
      <c r="DF7" s="14" t="str">
        <f t="shared" si="4"/>
        <v>_</v>
      </c>
      <c r="DG7" s="14" t="str">
        <f t="shared" si="4"/>
        <v>_</v>
      </c>
      <c r="DH7" s="14" t="str">
        <f t="shared" si="4"/>
        <v>_</v>
      </c>
      <c r="DI7" s="14" t="str">
        <f t="shared" si="4"/>
        <v>_</v>
      </c>
      <c r="DJ7" s="14" t="str">
        <f t="shared" si="4"/>
        <v>_</v>
      </c>
      <c r="DK7" s="14" t="str">
        <f t="shared" si="4"/>
        <v>_</v>
      </c>
      <c r="DL7" s="16" t="str">
        <f t="shared" si="4"/>
        <v>_</v>
      </c>
    </row>
    <row r="8" spans="1:116" ht="15.75" customHeight="1" x14ac:dyDescent="0.3">
      <c r="A8" s="22" t="s">
        <v>14</v>
      </c>
      <c r="B8" s="20" t="s">
        <v>13</v>
      </c>
      <c r="C8" s="5"/>
      <c r="D8" s="13" t="str">
        <f t="shared" ref="D8:DL8" si="5">IF(AND($C8=D$1,$B8="HOPENING"),"o",IF(AND($C8=D$1,$B8="CLIENT"),"c","_"))</f>
        <v>_</v>
      </c>
      <c r="E8" s="14" t="str">
        <f t="shared" si="5"/>
        <v>_</v>
      </c>
      <c r="F8" s="14" t="str">
        <f t="shared" si="5"/>
        <v>_</v>
      </c>
      <c r="G8" s="14" t="str">
        <f t="shared" si="5"/>
        <v>_</v>
      </c>
      <c r="H8" s="14" t="str">
        <f t="shared" si="5"/>
        <v>_</v>
      </c>
      <c r="I8" s="14" t="str">
        <f t="shared" si="5"/>
        <v>_</v>
      </c>
      <c r="J8" s="14" t="str">
        <f t="shared" si="5"/>
        <v>_</v>
      </c>
      <c r="K8" s="14" t="str">
        <f t="shared" si="5"/>
        <v>_</v>
      </c>
      <c r="L8" s="14" t="str">
        <f t="shared" si="5"/>
        <v>_</v>
      </c>
      <c r="M8" s="14" t="str">
        <f t="shared" si="5"/>
        <v>_</v>
      </c>
      <c r="N8" s="14" t="str">
        <f t="shared" si="5"/>
        <v>_</v>
      </c>
      <c r="O8" s="14" t="str">
        <f t="shared" si="5"/>
        <v>_</v>
      </c>
      <c r="P8" s="14" t="str">
        <f t="shared" si="5"/>
        <v>_</v>
      </c>
      <c r="Q8" s="14" t="str">
        <f t="shared" si="5"/>
        <v>_</v>
      </c>
      <c r="R8" s="14" t="str">
        <f t="shared" si="5"/>
        <v>_</v>
      </c>
      <c r="S8" s="14" t="str">
        <f t="shared" si="5"/>
        <v>_</v>
      </c>
      <c r="T8" s="14" t="str">
        <f t="shared" si="5"/>
        <v>_</v>
      </c>
      <c r="U8" s="14" t="str">
        <f t="shared" si="5"/>
        <v>_</v>
      </c>
      <c r="V8" s="14" t="str">
        <f t="shared" si="5"/>
        <v>_</v>
      </c>
      <c r="W8" s="14" t="str">
        <f t="shared" si="5"/>
        <v>_</v>
      </c>
      <c r="X8" s="14" t="str">
        <f t="shared" si="5"/>
        <v>_</v>
      </c>
      <c r="Y8" s="14" t="str">
        <f t="shared" si="5"/>
        <v>_</v>
      </c>
      <c r="Z8" s="14" t="str">
        <f t="shared" si="5"/>
        <v>_</v>
      </c>
      <c r="AA8" s="14" t="str">
        <f t="shared" si="5"/>
        <v>_</v>
      </c>
      <c r="AB8" s="14" t="str">
        <f t="shared" si="5"/>
        <v>_</v>
      </c>
      <c r="AC8" s="14" t="str">
        <f t="shared" si="5"/>
        <v>_</v>
      </c>
      <c r="AD8" s="14" t="str">
        <f t="shared" si="5"/>
        <v>_</v>
      </c>
      <c r="AE8" s="14" t="str">
        <f t="shared" si="5"/>
        <v>_</v>
      </c>
      <c r="AF8" s="14" t="str">
        <f t="shared" si="5"/>
        <v>_</v>
      </c>
      <c r="AG8" s="14" t="str">
        <f t="shared" si="5"/>
        <v>_</v>
      </c>
      <c r="AH8" s="14" t="str">
        <f t="shared" si="5"/>
        <v>_</v>
      </c>
      <c r="AI8" s="14" t="str">
        <f t="shared" si="5"/>
        <v>_</v>
      </c>
      <c r="AJ8" s="14" t="str">
        <f t="shared" si="5"/>
        <v>_</v>
      </c>
      <c r="AK8" s="14" t="str">
        <f t="shared" si="5"/>
        <v>_</v>
      </c>
      <c r="AL8" s="14" t="str">
        <f t="shared" si="5"/>
        <v>_</v>
      </c>
      <c r="AM8" s="14" t="str">
        <f t="shared" si="5"/>
        <v>_</v>
      </c>
      <c r="AN8" s="14" t="str">
        <f t="shared" si="5"/>
        <v>_</v>
      </c>
      <c r="AO8" s="14" t="str">
        <f t="shared" si="5"/>
        <v>_</v>
      </c>
      <c r="AP8" s="14" t="str">
        <f t="shared" si="5"/>
        <v>_</v>
      </c>
      <c r="AQ8" s="14" t="str">
        <f t="shared" si="5"/>
        <v>_</v>
      </c>
      <c r="AR8" s="14" t="str">
        <f t="shared" si="5"/>
        <v>_</v>
      </c>
      <c r="AS8" s="14" t="str">
        <f t="shared" si="5"/>
        <v>_</v>
      </c>
      <c r="AT8" s="14" t="str">
        <f t="shared" si="5"/>
        <v>_</v>
      </c>
      <c r="AU8" s="14" t="str">
        <f t="shared" si="5"/>
        <v>_</v>
      </c>
      <c r="AV8" s="14" t="str">
        <f t="shared" si="5"/>
        <v>_</v>
      </c>
      <c r="AW8" s="14" t="str">
        <f t="shared" si="5"/>
        <v>_</v>
      </c>
      <c r="AX8" s="14" t="str">
        <f t="shared" si="5"/>
        <v>_</v>
      </c>
      <c r="AY8" s="14" t="str">
        <f t="shared" si="5"/>
        <v>_</v>
      </c>
      <c r="AZ8" s="14" t="str">
        <f t="shared" si="5"/>
        <v>_</v>
      </c>
      <c r="BA8" s="14" t="str">
        <f t="shared" si="5"/>
        <v>_</v>
      </c>
      <c r="BB8" s="14" t="str">
        <f t="shared" si="5"/>
        <v>_</v>
      </c>
      <c r="BC8" s="14" t="str">
        <f t="shared" si="5"/>
        <v>_</v>
      </c>
      <c r="BD8" s="14" t="str">
        <f t="shared" si="5"/>
        <v>_</v>
      </c>
      <c r="BE8" s="14" t="str">
        <f t="shared" si="5"/>
        <v>_</v>
      </c>
      <c r="BF8" s="14" t="str">
        <f t="shared" si="5"/>
        <v>_</v>
      </c>
      <c r="BG8" s="14" t="str">
        <f t="shared" si="5"/>
        <v>_</v>
      </c>
      <c r="BH8" s="14" t="str">
        <f t="shared" si="5"/>
        <v>_</v>
      </c>
      <c r="BI8" s="14" t="str">
        <f t="shared" si="5"/>
        <v>_</v>
      </c>
      <c r="BJ8" s="14" t="str">
        <f t="shared" si="5"/>
        <v>_</v>
      </c>
      <c r="BK8" s="14" t="str">
        <f t="shared" si="5"/>
        <v>_</v>
      </c>
      <c r="BL8" s="14" t="str">
        <f t="shared" si="5"/>
        <v>_</v>
      </c>
      <c r="BM8" s="14" t="str">
        <f t="shared" si="5"/>
        <v>_</v>
      </c>
      <c r="BN8" s="14" t="str">
        <f t="shared" si="5"/>
        <v>_</v>
      </c>
      <c r="BO8" s="14" t="str">
        <f t="shared" si="5"/>
        <v>_</v>
      </c>
      <c r="BP8" s="14" t="str">
        <f t="shared" si="5"/>
        <v>_</v>
      </c>
      <c r="BQ8" s="14" t="str">
        <f t="shared" si="5"/>
        <v>_</v>
      </c>
      <c r="BR8" s="14" t="str">
        <f t="shared" si="5"/>
        <v>_</v>
      </c>
      <c r="BS8" s="14" t="str">
        <f t="shared" si="5"/>
        <v>_</v>
      </c>
      <c r="BT8" s="14" t="str">
        <f t="shared" si="5"/>
        <v>_</v>
      </c>
      <c r="BU8" s="14" t="str">
        <f t="shared" si="5"/>
        <v>_</v>
      </c>
      <c r="BV8" s="14" t="str">
        <f t="shared" si="5"/>
        <v>_</v>
      </c>
      <c r="BW8" s="14" t="str">
        <f t="shared" si="5"/>
        <v>_</v>
      </c>
      <c r="BX8" s="14" t="str">
        <f t="shared" si="5"/>
        <v>_</v>
      </c>
      <c r="BY8" s="14" t="str">
        <f t="shared" si="5"/>
        <v>_</v>
      </c>
      <c r="BZ8" s="14" t="str">
        <f t="shared" si="5"/>
        <v>_</v>
      </c>
      <c r="CA8" s="14" t="str">
        <f t="shared" si="5"/>
        <v>_</v>
      </c>
      <c r="CB8" s="14" t="str">
        <f t="shared" si="5"/>
        <v>_</v>
      </c>
      <c r="CC8" s="14" t="str">
        <f t="shared" si="5"/>
        <v>_</v>
      </c>
      <c r="CD8" s="14" t="str">
        <f t="shared" si="5"/>
        <v>_</v>
      </c>
      <c r="CE8" s="14" t="str">
        <f t="shared" si="5"/>
        <v>_</v>
      </c>
      <c r="CF8" s="14" t="str">
        <f t="shared" si="5"/>
        <v>_</v>
      </c>
      <c r="CG8" s="14" t="str">
        <f t="shared" si="5"/>
        <v>_</v>
      </c>
      <c r="CH8" s="14" t="str">
        <f t="shared" si="5"/>
        <v>_</v>
      </c>
      <c r="CI8" s="14" t="str">
        <f t="shared" si="5"/>
        <v>_</v>
      </c>
      <c r="CJ8" s="14" t="str">
        <f t="shared" si="5"/>
        <v>_</v>
      </c>
      <c r="CK8" s="14" t="str">
        <f t="shared" si="5"/>
        <v>_</v>
      </c>
      <c r="CL8" s="14" t="str">
        <f t="shared" si="5"/>
        <v>_</v>
      </c>
      <c r="CM8" s="14" t="str">
        <f t="shared" si="5"/>
        <v>_</v>
      </c>
      <c r="CN8" s="14" t="str">
        <f t="shared" si="5"/>
        <v>_</v>
      </c>
      <c r="CO8" s="14" t="str">
        <f t="shared" si="5"/>
        <v>_</v>
      </c>
      <c r="CP8" s="14" t="str">
        <f t="shared" si="5"/>
        <v>_</v>
      </c>
      <c r="CQ8" s="14" t="str">
        <f t="shared" si="5"/>
        <v>_</v>
      </c>
      <c r="CR8" s="14" t="str">
        <f t="shared" si="5"/>
        <v>_</v>
      </c>
      <c r="CS8" s="14" t="str">
        <f t="shared" si="5"/>
        <v>_</v>
      </c>
      <c r="CT8" s="14" t="str">
        <f t="shared" si="5"/>
        <v>_</v>
      </c>
      <c r="CU8" s="14" t="str">
        <f t="shared" si="5"/>
        <v>_</v>
      </c>
      <c r="CV8" s="14" t="str">
        <f t="shared" si="5"/>
        <v>_</v>
      </c>
      <c r="CW8" s="14" t="str">
        <f t="shared" si="5"/>
        <v>_</v>
      </c>
      <c r="CX8" s="14" t="str">
        <f t="shared" si="5"/>
        <v>_</v>
      </c>
      <c r="CY8" s="14" t="str">
        <f t="shared" si="5"/>
        <v>_</v>
      </c>
      <c r="CZ8" s="14" t="str">
        <f t="shared" si="5"/>
        <v>_</v>
      </c>
      <c r="DA8" s="14" t="str">
        <f t="shared" si="5"/>
        <v>_</v>
      </c>
      <c r="DB8" s="14" t="str">
        <f t="shared" si="5"/>
        <v>_</v>
      </c>
      <c r="DC8" s="14" t="str">
        <f t="shared" si="5"/>
        <v>_</v>
      </c>
      <c r="DD8" s="14" t="str">
        <f t="shared" si="5"/>
        <v>_</v>
      </c>
      <c r="DE8" s="14" t="str">
        <f t="shared" si="5"/>
        <v>_</v>
      </c>
      <c r="DF8" s="14" t="str">
        <f t="shared" si="5"/>
        <v>_</v>
      </c>
      <c r="DG8" s="14" t="str">
        <f t="shared" si="5"/>
        <v>_</v>
      </c>
      <c r="DH8" s="14" t="str">
        <f t="shared" si="5"/>
        <v>_</v>
      </c>
      <c r="DI8" s="14" t="str">
        <f t="shared" si="5"/>
        <v>_</v>
      </c>
      <c r="DJ8" s="14" t="str">
        <f t="shared" si="5"/>
        <v>_</v>
      </c>
      <c r="DK8" s="14" t="str">
        <f t="shared" si="5"/>
        <v>_</v>
      </c>
      <c r="DL8" s="16" t="str">
        <f t="shared" si="5"/>
        <v>_</v>
      </c>
    </row>
    <row r="9" spans="1:116" ht="15.75" customHeight="1" x14ac:dyDescent="0.3">
      <c r="A9" s="17" t="s">
        <v>18</v>
      </c>
      <c r="B9" s="12" t="s">
        <v>7</v>
      </c>
      <c r="C9" s="5"/>
      <c r="D9" s="13" t="str">
        <f t="shared" ref="D9:DL9" si="6">IF(AND($C9=D$1,$B9="HOPENING"),"o",IF(AND($C9=D$1,$B9="CLIENT"),"c","_"))</f>
        <v>_</v>
      </c>
      <c r="E9" s="14" t="str">
        <f t="shared" si="6"/>
        <v>_</v>
      </c>
      <c r="F9" s="14" t="str">
        <f t="shared" si="6"/>
        <v>_</v>
      </c>
      <c r="G9" s="14" t="str">
        <f t="shared" si="6"/>
        <v>_</v>
      </c>
      <c r="H9" s="14" t="str">
        <f t="shared" si="6"/>
        <v>_</v>
      </c>
      <c r="I9" s="14" t="str">
        <f t="shared" si="6"/>
        <v>_</v>
      </c>
      <c r="J9" s="14" t="str">
        <f t="shared" si="6"/>
        <v>_</v>
      </c>
      <c r="K9" s="14" t="str">
        <f t="shared" si="6"/>
        <v>_</v>
      </c>
      <c r="L9" s="14" t="str">
        <f t="shared" si="6"/>
        <v>_</v>
      </c>
      <c r="M9" s="14" t="str">
        <f t="shared" si="6"/>
        <v>_</v>
      </c>
      <c r="N9" s="14" t="str">
        <f t="shared" si="6"/>
        <v>_</v>
      </c>
      <c r="O9" s="14" t="str">
        <f t="shared" si="6"/>
        <v>_</v>
      </c>
      <c r="P9" s="14" t="str">
        <f t="shared" si="6"/>
        <v>_</v>
      </c>
      <c r="Q9" s="14" t="str">
        <f t="shared" si="6"/>
        <v>_</v>
      </c>
      <c r="R9" s="14" t="str">
        <f t="shared" si="6"/>
        <v>_</v>
      </c>
      <c r="S9" s="14" t="str">
        <f t="shared" si="6"/>
        <v>_</v>
      </c>
      <c r="T9" s="14" t="str">
        <f t="shared" si="6"/>
        <v>_</v>
      </c>
      <c r="U9" s="14" t="str">
        <f t="shared" si="6"/>
        <v>_</v>
      </c>
      <c r="V9" s="14" t="str">
        <f t="shared" si="6"/>
        <v>_</v>
      </c>
      <c r="W9" s="14" t="str">
        <f t="shared" si="6"/>
        <v>_</v>
      </c>
      <c r="X9" s="14" t="str">
        <f t="shared" si="6"/>
        <v>_</v>
      </c>
      <c r="Y9" s="14" t="str">
        <f t="shared" si="6"/>
        <v>_</v>
      </c>
      <c r="Z9" s="14" t="str">
        <f t="shared" si="6"/>
        <v>_</v>
      </c>
      <c r="AA9" s="14" t="str">
        <f t="shared" si="6"/>
        <v>_</v>
      </c>
      <c r="AB9" s="14" t="str">
        <f t="shared" si="6"/>
        <v>_</v>
      </c>
      <c r="AC9" s="14" t="str">
        <f t="shared" si="6"/>
        <v>_</v>
      </c>
      <c r="AD9" s="14" t="str">
        <f t="shared" si="6"/>
        <v>_</v>
      </c>
      <c r="AE9" s="14" t="str">
        <f t="shared" si="6"/>
        <v>_</v>
      </c>
      <c r="AF9" s="14" t="str">
        <f t="shared" si="6"/>
        <v>_</v>
      </c>
      <c r="AG9" s="14" t="str">
        <f t="shared" si="6"/>
        <v>_</v>
      </c>
      <c r="AH9" s="14" t="str">
        <f t="shared" si="6"/>
        <v>_</v>
      </c>
      <c r="AI9" s="14" t="str">
        <f t="shared" si="6"/>
        <v>_</v>
      </c>
      <c r="AJ9" s="14" t="str">
        <f t="shared" si="6"/>
        <v>_</v>
      </c>
      <c r="AK9" s="14" t="str">
        <f t="shared" si="6"/>
        <v>_</v>
      </c>
      <c r="AL9" s="14" t="str">
        <f t="shared" si="6"/>
        <v>_</v>
      </c>
      <c r="AM9" s="14" t="str">
        <f t="shared" si="6"/>
        <v>_</v>
      </c>
      <c r="AN9" s="14" t="str">
        <f t="shared" si="6"/>
        <v>_</v>
      </c>
      <c r="AO9" s="14" t="str">
        <f t="shared" si="6"/>
        <v>_</v>
      </c>
      <c r="AP9" s="14" t="str">
        <f t="shared" si="6"/>
        <v>_</v>
      </c>
      <c r="AQ9" s="14" t="str">
        <f t="shared" si="6"/>
        <v>_</v>
      </c>
      <c r="AR9" s="14" t="str">
        <f t="shared" si="6"/>
        <v>_</v>
      </c>
      <c r="AS9" s="14" t="str">
        <f t="shared" si="6"/>
        <v>_</v>
      </c>
      <c r="AT9" s="14" t="str">
        <f t="shared" si="6"/>
        <v>_</v>
      </c>
      <c r="AU9" s="14" t="str">
        <f t="shared" si="6"/>
        <v>_</v>
      </c>
      <c r="AV9" s="14" t="str">
        <f t="shared" si="6"/>
        <v>_</v>
      </c>
      <c r="AW9" s="14" t="str">
        <f t="shared" si="6"/>
        <v>_</v>
      </c>
      <c r="AX9" s="14" t="str">
        <f t="shared" si="6"/>
        <v>_</v>
      </c>
      <c r="AY9" s="14" t="str">
        <f t="shared" si="6"/>
        <v>_</v>
      </c>
      <c r="AZ9" s="14" t="str">
        <f t="shared" si="6"/>
        <v>_</v>
      </c>
      <c r="BA9" s="14" t="str">
        <f t="shared" si="6"/>
        <v>_</v>
      </c>
      <c r="BB9" s="14" t="str">
        <f t="shared" si="6"/>
        <v>_</v>
      </c>
      <c r="BC9" s="14" t="str">
        <f t="shared" si="6"/>
        <v>_</v>
      </c>
      <c r="BD9" s="14" t="str">
        <f t="shared" si="6"/>
        <v>_</v>
      </c>
      <c r="BE9" s="14" t="str">
        <f t="shared" si="6"/>
        <v>_</v>
      </c>
      <c r="BF9" s="14" t="str">
        <f t="shared" si="6"/>
        <v>_</v>
      </c>
      <c r="BG9" s="14" t="str">
        <f t="shared" si="6"/>
        <v>_</v>
      </c>
      <c r="BH9" s="14" t="str">
        <f t="shared" si="6"/>
        <v>_</v>
      </c>
      <c r="BI9" s="14" t="str">
        <f t="shared" si="6"/>
        <v>_</v>
      </c>
      <c r="BJ9" s="14" t="str">
        <f t="shared" si="6"/>
        <v>_</v>
      </c>
      <c r="BK9" s="14" t="str">
        <f t="shared" si="6"/>
        <v>_</v>
      </c>
      <c r="BL9" s="14" t="str">
        <f t="shared" si="6"/>
        <v>_</v>
      </c>
      <c r="BM9" s="14" t="str">
        <f t="shared" si="6"/>
        <v>_</v>
      </c>
      <c r="BN9" s="14" t="str">
        <f t="shared" si="6"/>
        <v>_</v>
      </c>
      <c r="BO9" s="14" t="str">
        <f t="shared" si="6"/>
        <v>_</v>
      </c>
      <c r="BP9" s="14" t="str">
        <f t="shared" si="6"/>
        <v>_</v>
      </c>
      <c r="BQ9" s="14" t="str">
        <f t="shared" si="6"/>
        <v>_</v>
      </c>
      <c r="BR9" s="14" t="str">
        <f t="shared" si="6"/>
        <v>_</v>
      </c>
      <c r="BS9" s="14" t="str">
        <f t="shared" si="6"/>
        <v>_</v>
      </c>
      <c r="BT9" s="14" t="str">
        <f t="shared" si="6"/>
        <v>_</v>
      </c>
      <c r="BU9" s="14" t="str">
        <f t="shared" si="6"/>
        <v>_</v>
      </c>
      <c r="BV9" s="14" t="str">
        <f t="shared" si="6"/>
        <v>_</v>
      </c>
      <c r="BW9" s="14" t="str">
        <f t="shared" si="6"/>
        <v>_</v>
      </c>
      <c r="BX9" s="14" t="str">
        <f t="shared" si="6"/>
        <v>_</v>
      </c>
      <c r="BY9" s="14" t="str">
        <f t="shared" si="6"/>
        <v>_</v>
      </c>
      <c r="BZ9" s="14" t="str">
        <f t="shared" si="6"/>
        <v>_</v>
      </c>
      <c r="CA9" s="14" t="str">
        <f t="shared" si="6"/>
        <v>_</v>
      </c>
      <c r="CB9" s="14" t="str">
        <f t="shared" si="6"/>
        <v>_</v>
      </c>
      <c r="CC9" s="14" t="str">
        <f t="shared" si="6"/>
        <v>_</v>
      </c>
      <c r="CD9" s="14" t="str">
        <f t="shared" si="6"/>
        <v>_</v>
      </c>
      <c r="CE9" s="14" t="str">
        <f t="shared" si="6"/>
        <v>_</v>
      </c>
      <c r="CF9" s="14" t="str">
        <f t="shared" si="6"/>
        <v>_</v>
      </c>
      <c r="CG9" s="14" t="str">
        <f t="shared" si="6"/>
        <v>_</v>
      </c>
      <c r="CH9" s="14" t="str">
        <f t="shared" si="6"/>
        <v>_</v>
      </c>
      <c r="CI9" s="14" t="str">
        <f t="shared" si="6"/>
        <v>_</v>
      </c>
      <c r="CJ9" s="14" t="str">
        <f t="shared" si="6"/>
        <v>_</v>
      </c>
      <c r="CK9" s="14" t="str">
        <f t="shared" si="6"/>
        <v>_</v>
      </c>
      <c r="CL9" s="14" t="str">
        <f t="shared" si="6"/>
        <v>_</v>
      </c>
      <c r="CM9" s="14" t="str">
        <f t="shared" si="6"/>
        <v>_</v>
      </c>
      <c r="CN9" s="14" t="str">
        <f t="shared" si="6"/>
        <v>_</v>
      </c>
      <c r="CO9" s="14" t="str">
        <f t="shared" si="6"/>
        <v>_</v>
      </c>
      <c r="CP9" s="14" t="str">
        <f t="shared" si="6"/>
        <v>_</v>
      </c>
      <c r="CQ9" s="14" t="str">
        <f t="shared" si="6"/>
        <v>_</v>
      </c>
      <c r="CR9" s="14" t="str">
        <f t="shared" si="6"/>
        <v>_</v>
      </c>
      <c r="CS9" s="14" t="str">
        <f t="shared" si="6"/>
        <v>_</v>
      </c>
      <c r="CT9" s="14" t="str">
        <f t="shared" si="6"/>
        <v>_</v>
      </c>
      <c r="CU9" s="14" t="str">
        <f t="shared" si="6"/>
        <v>_</v>
      </c>
      <c r="CV9" s="14" t="str">
        <f t="shared" si="6"/>
        <v>_</v>
      </c>
      <c r="CW9" s="14" t="str">
        <f t="shared" si="6"/>
        <v>_</v>
      </c>
      <c r="CX9" s="14" t="str">
        <f t="shared" si="6"/>
        <v>_</v>
      </c>
      <c r="CY9" s="14" t="str">
        <f t="shared" si="6"/>
        <v>_</v>
      </c>
      <c r="CZ9" s="14" t="str">
        <f t="shared" si="6"/>
        <v>_</v>
      </c>
      <c r="DA9" s="14" t="str">
        <f t="shared" si="6"/>
        <v>_</v>
      </c>
      <c r="DB9" s="14" t="str">
        <f t="shared" si="6"/>
        <v>_</v>
      </c>
      <c r="DC9" s="14" t="str">
        <f t="shared" si="6"/>
        <v>_</v>
      </c>
      <c r="DD9" s="14" t="str">
        <f t="shared" si="6"/>
        <v>_</v>
      </c>
      <c r="DE9" s="14" t="str">
        <f t="shared" si="6"/>
        <v>_</v>
      </c>
      <c r="DF9" s="14" t="str">
        <f t="shared" si="6"/>
        <v>_</v>
      </c>
      <c r="DG9" s="14" t="str">
        <f t="shared" si="6"/>
        <v>_</v>
      </c>
      <c r="DH9" s="14" t="str">
        <f t="shared" si="6"/>
        <v>_</v>
      </c>
      <c r="DI9" s="14" t="str">
        <f t="shared" si="6"/>
        <v>_</v>
      </c>
      <c r="DJ9" s="14" t="str">
        <f t="shared" si="6"/>
        <v>_</v>
      </c>
      <c r="DK9" s="14" t="str">
        <f t="shared" si="6"/>
        <v>_</v>
      </c>
      <c r="DL9" s="16" t="str">
        <f t="shared" si="6"/>
        <v>_</v>
      </c>
    </row>
    <row r="10" spans="1:116" ht="15.75" customHeight="1" x14ac:dyDescent="0.3">
      <c r="A10" s="22" t="s">
        <v>20</v>
      </c>
      <c r="B10" s="20" t="s">
        <v>13</v>
      </c>
      <c r="C10" s="5"/>
      <c r="D10" s="13" t="str">
        <f t="shared" ref="D10:DL10" si="7">IF(AND($C10=D$1,$B10="HOPENING"),"o",IF(AND($C10=D$1,$B10="CLIENT"),"c","_"))</f>
        <v>_</v>
      </c>
      <c r="E10" s="14" t="str">
        <f t="shared" si="7"/>
        <v>_</v>
      </c>
      <c r="F10" s="14" t="str">
        <f t="shared" si="7"/>
        <v>_</v>
      </c>
      <c r="G10" s="14" t="str">
        <f t="shared" si="7"/>
        <v>_</v>
      </c>
      <c r="H10" s="14" t="str">
        <f t="shared" si="7"/>
        <v>_</v>
      </c>
      <c r="I10" s="14" t="str">
        <f t="shared" si="7"/>
        <v>_</v>
      </c>
      <c r="J10" s="14" t="str">
        <f t="shared" si="7"/>
        <v>_</v>
      </c>
      <c r="K10" s="14" t="str">
        <f t="shared" si="7"/>
        <v>_</v>
      </c>
      <c r="L10" s="14" t="str">
        <f t="shared" si="7"/>
        <v>_</v>
      </c>
      <c r="M10" s="14" t="str">
        <f t="shared" si="7"/>
        <v>_</v>
      </c>
      <c r="N10" s="14" t="str">
        <f t="shared" si="7"/>
        <v>_</v>
      </c>
      <c r="O10" s="14" t="str">
        <f t="shared" si="7"/>
        <v>_</v>
      </c>
      <c r="P10" s="14" t="str">
        <f t="shared" si="7"/>
        <v>_</v>
      </c>
      <c r="Q10" s="14" t="str">
        <f t="shared" si="7"/>
        <v>_</v>
      </c>
      <c r="R10" s="14" t="str">
        <f t="shared" si="7"/>
        <v>_</v>
      </c>
      <c r="S10" s="14" t="str">
        <f t="shared" si="7"/>
        <v>_</v>
      </c>
      <c r="T10" s="14" t="str">
        <f t="shared" si="7"/>
        <v>_</v>
      </c>
      <c r="U10" s="14" t="str">
        <f t="shared" si="7"/>
        <v>_</v>
      </c>
      <c r="V10" s="14" t="str">
        <f t="shared" si="7"/>
        <v>_</v>
      </c>
      <c r="W10" s="14" t="str">
        <f t="shared" si="7"/>
        <v>_</v>
      </c>
      <c r="X10" s="14" t="str">
        <f t="shared" si="7"/>
        <v>_</v>
      </c>
      <c r="Y10" s="14" t="str">
        <f t="shared" si="7"/>
        <v>_</v>
      </c>
      <c r="Z10" s="14" t="str">
        <f t="shared" si="7"/>
        <v>_</v>
      </c>
      <c r="AA10" s="14" t="str">
        <f t="shared" si="7"/>
        <v>_</v>
      </c>
      <c r="AB10" s="14" t="str">
        <f t="shared" si="7"/>
        <v>_</v>
      </c>
      <c r="AC10" s="14" t="str">
        <f t="shared" si="7"/>
        <v>_</v>
      </c>
      <c r="AD10" s="14" t="str">
        <f t="shared" si="7"/>
        <v>_</v>
      </c>
      <c r="AE10" s="14" t="str">
        <f t="shared" si="7"/>
        <v>_</v>
      </c>
      <c r="AF10" s="14" t="str">
        <f t="shared" si="7"/>
        <v>_</v>
      </c>
      <c r="AG10" s="14" t="str">
        <f t="shared" si="7"/>
        <v>_</v>
      </c>
      <c r="AH10" s="14" t="str">
        <f t="shared" si="7"/>
        <v>_</v>
      </c>
      <c r="AI10" s="14" t="str">
        <f t="shared" si="7"/>
        <v>_</v>
      </c>
      <c r="AJ10" s="14" t="str">
        <f t="shared" si="7"/>
        <v>_</v>
      </c>
      <c r="AK10" s="14" t="str">
        <f t="shared" si="7"/>
        <v>_</v>
      </c>
      <c r="AL10" s="14" t="str">
        <f t="shared" si="7"/>
        <v>_</v>
      </c>
      <c r="AM10" s="14" t="str">
        <f t="shared" si="7"/>
        <v>_</v>
      </c>
      <c r="AN10" s="14" t="str">
        <f t="shared" si="7"/>
        <v>_</v>
      </c>
      <c r="AO10" s="14" t="str">
        <f t="shared" si="7"/>
        <v>_</v>
      </c>
      <c r="AP10" s="14" t="str">
        <f t="shared" si="7"/>
        <v>_</v>
      </c>
      <c r="AQ10" s="14" t="str">
        <f t="shared" si="7"/>
        <v>_</v>
      </c>
      <c r="AR10" s="14" t="str">
        <f t="shared" si="7"/>
        <v>_</v>
      </c>
      <c r="AS10" s="14" t="str">
        <f t="shared" si="7"/>
        <v>_</v>
      </c>
      <c r="AT10" s="14" t="str">
        <f t="shared" si="7"/>
        <v>_</v>
      </c>
      <c r="AU10" s="14" t="str">
        <f t="shared" si="7"/>
        <v>_</v>
      </c>
      <c r="AV10" s="14" t="str">
        <f t="shared" si="7"/>
        <v>_</v>
      </c>
      <c r="AW10" s="14" t="str">
        <f t="shared" si="7"/>
        <v>_</v>
      </c>
      <c r="AX10" s="14" t="str">
        <f t="shared" si="7"/>
        <v>_</v>
      </c>
      <c r="AY10" s="14" t="str">
        <f t="shared" si="7"/>
        <v>_</v>
      </c>
      <c r="AZ10" s="14" t="str">
        <f t="shared" si="7"/>
        <v>_</v>
      </c>
      <c r="BA10" s="14" t="str">
        <f t="shared" si="7"/>
        <v>_</v>
      </c>
      <c r="BB10" s="14" t="str">
        <f t="shared" si="7"/>
        <v>_</v>
      </c>
      <c r="BC10" s="14" t="str">
        <f t="shared" si="7"/>
        <v>_</v>
      </c>
      <c r="BD10" s="14" t="str">
        <f t="shared" si="7"/>
        <v>_</v>
      </c>
      <c r="BE10" s="14" t="str">
        <f t="shared" si="7"/>
        <v>_</v>
      </c>
      <c r="BF10" s="14" t="str">
        <f t="shared" si="7"/>
        <v>_</v>
      </c>
      <c r="BG10" s="14" t="str">
        <f t="shared" si="7"/>
        <v>_</v>
      </c>
      <c r="BH10" s="14" t="str">
        <f t="shared" si="7"/>
        <v>_</v>
      </c>
      <c r="BI10" s="14" t="str">
        <f t="shared" si="7"/>
        <v>_</v>
      </c>
      <c r="BJ10" s="14" t="str">
        <f t="shared" si="7"/>
        <v>_</v>
      </c>
      <c r="BK10" s="14" t="str">
        <f t="shared" si="7"/>
        <v>_</v>
      </c>
      <c r="BL10" s="14" t="str">
        <f t="shared" si="7"/>
        <v>_</v>
      </c>
      <c r="BM10" s="14" t="str">
        <f t="shared" si="7"/>
        <v>_</v>
      </c>
      <c r="BN10" s="14" t="str">
        <f t="shared" si="7"/>
        <v>_</v>
      </c>
      <c r="BO10" s="14" t="str">
        <f t="shared" si="7"/>
        <v>_</v>
      </c>
      <c r="BP10" s="14" t="str">
        <f t="shared" si="7"/>
        <v>_</v>
      </c>
      <c r="BQ10" s="14" t="str">
        <f t="shared" si="7"/>
        <v>_</v>
      </c>
      <c r="BR10" s="14" t="str">
        <f t="shared" si="7"/>
        <v>_</v>
      </c>
      <c r="BS10" s="14" t="str">
        <f t="shared" si="7"/>
        <v>_</v>
      </c>
      <c r="BT10" s="14" t="str">
        <f t="shared" si="7"/>
        <v>_</v>
      </c>
      <c r="BU10" s="14" t="str">
        <f t="shared" si="7"/>
        <v>_</v>
      </c>
      <c r="BV10" s="14" t="str">
        <f t="shared" si="7"/>
        <v>_</v>
      </c>
      <c r="BW10" s="14" t="str">
        <f t="shared" si="7"/>
        <v>_</v>
      </c>
      <c r="BX10" s="14" t="str">
        <f t="shared" si="7"/>
        <v>_</v>
      </c>
      <c r="BY10" s="14" t="str">
        <f t="shared" si="7"/>
        <v>_</v>
      </c>
      <c r="BZ10" s="14" t="str">
        <f t="shared" si="7"/>
        <v>_</v>
      </c>
      <c r="CA10" s="14" t="str">
        <f t="shared" si="7"/>
        <v>_</v>
      </c>
      <c r="CB10" s="14" t="str">
        <f t="shared" si="7"/>
        <v>_</v>
      </c>
      <c r="CC10" s="14" t="str">
        <f t="shared" si="7"/>
        <v>_</v>
      </c>
      <c r="CD10" s="14" t="str">
        <f t="shared" si="7"/>
        <v>_</v>
      </c>
      <c r="CE10" s="14" t="str">
        <f t="shared" si="7"/>
        <v>_</v>
      </c>
      <c r="CF10" s="14" t="str">
        <f t="shared" si="7"/>
        <v>_</v>
      </c>
      <c r="CG10" s="14" t="str">
        <f t="shared" si="7"/>
        <v>_</v>
      </c>
      <c r="CH10" s="14" t="str">
        <f t="shared" si="7"/>
        <v>_</v>
      </c>
      <c r="CI10" s="14" t="str">
        <f t="shared" si="7"/>
        <v>_</v>
      </c>
      <c r="CJ10" s="14" t="str">
        <f t="shared" si="7"/>
        <v>_</v>
      </c>
      <c r="CK10" s="14" t="str">
        <f t="shared" si="7"/>
        <v>_</v>
      </c>
      <c r="CL10" s="14" t="str">
        <f t="shared" si="7"/>
        <v>_</v>
      </c>
      <c r="CM10" s="14" t="str">
        <f t="shared" si="7"/>
        <v>_</v>
      </c>
      <c r="CN10" s="14" t="str">
        <f t="shared" si="7"/>
        <v>_</v>
      </c>
      <c r="CO10" s="14" t="str">
        <f t="shared" si="7"/>
        <v>_</v>
      </c>
      <c r="CP10" s="14" t="str">
        <f t="shared" si="7"/>
        <v>_</v>
      </c>
      <c r="CQ10" s="14" t="str">
        <f t="shared" si="7"/>
        <v>_</v>
      </c>
      <c r="CR10" s="14" t="str">
        <f t="shared" si="7"/>
        <v>_</v>
      </c>
      <c r="CS10" s="14" t="str">
        <f t="shared" si="7"/>
        <v>_</v>
      </c>
      <c r="CT10" s="14" t="str">
        <f t="shared" si="7"/>
        <v>_</v>
      </c>
      <c r="CU10" s="14" t="str">
        <f t="shared" si="7"/>
        <v>_</v>
      </c>
      <c r="CV10" s="14" t="str">
        <f t="shared" si="7"/>
        <v>_</v>
      </c>
      <c r="CW10" s="14" t="str">
        <f t="shared" si="7"/>
        <v>_</v>
      </c>
      <c r="CX10" s="14" t="str">
        <f t="shared" si="7"/>
        <v>_</v>
      </c>
      <c r="CY10" s="14" t="str">
        <f t="shared" si="7"/>
        <v>_</v>
      </c>
      <c r="CZ10" s="14" t="str">
        <f t="shared" si="7"/>
        <v>_</v>
      </c>
      <c r="DA10" s="14" t="str">
        <f t="shared" si="7"/>
        <v>_</v>
      </c>
      <c r="DB10" s="14" t="str">
        <f t="shared" si="7"/>
        <v>_</v>
      </c>
      <c r="DC10" s="14" t="str">
        <f t="shared" si="7"/>
        <v>_</v>
      </c>
      <c r="DD10" s="14" t="str">
        <f t="shared" si="7"/>
        <v>_</v>
      </c>
      <c r="DE10" s="14" t="str">
        <f t="shared" si="7"/>
        <v>_</v>
      </c>
      <c r="DF10" s="14" t="str">
        <f t="shared" si="7"/>
        <v>_</v>
      </c>
      <c r="DG10" s="14" t="str">
        <f t="shared" si="7"/>
        <v>_</v>
      </c>
      <c r="DH10" s="14" t="str">
        <f t="shared" si="7"/>
        <v>_</v>
      </c>
      <c r="DI10" s="14" t="str">
        <f t="shared" si="7"/>
        <v>_</v>
      </c>
      <c r="DJ10" s="14" t="str">
        <f t="shared" si="7"/>
        <v>_</v>
      </c>
      <c r="DK10" s="14" t="str">
        <f t="shared" si="7"/>
        <v>_</v>
      </c>
      <c r="DL10" s="16" t="str">
        <f t="shared" si="7"/>
        <v>_</v>
      </c>
    </row>
    <row r="11" spans="1:116" ht="15.75" customHeight="1" x14ac:dyDescent="0.3">
      <c r="A11" s="17" t="s">
        <v>25</v>
      </c>
      <c r="B11" s="12" t="s">
        <v>7</v>
      </c>
      <c r="C11" s="5"/>
      <c r="D11" s="13" t="str">
        <f t="shared" ref="D11:DL11" si="8">IF(AND($C11=D$1,$B11="HOPENING"),"o",IF(AND($C11=D$1,$B11="CLIENT"),"c","_"))</f>
        <v>_</v>
      </c>
      <c r="E11" s="14" t="str">
        <f t="shared" si="8"/>
        <v>_</v>
      </c>
      <c r="F11" s="14" t="str">
        <f t="shared" si="8"/>
        <v>_</v>
      </c>
      <c r="G11" s="14" t="str">
        <f t="shared" si="8"/>
        <v>_</v>
      </c>
      <c r="H11" s="14" t="str">
        <f t="shared" si="8"/>
        <v>_</v>
      </c>
      <c r="I11" s="14" t="str">
        <f t="shared" si="8"/>
        <v>_</v>
      </c>
      <c r="J11" s="14" t="str">
        <f t="shared" si="8"/>
        <v>_</v>
      </c>
      <c r="K11" s="14" t="str">
        <f t="shared" si="8"/>
        <v>_</v>
      </c>
      <c r="L11" s="14" t="str">
        <f t="shared" si="8"/>
        <v>_</v>
      </c>
      <c r="M11" s="14" t="str">
        <f t="shared" si="8"/>
        <v>_</v>
      </c>
      <c r="N11" s="14" t="str">
        <f t="shared" si="8"/>
        <v>_</v>
      </c>
      <c r="O11" s="14" t="str">
        <f t="shared" si="8"/>
        <v>_</v>
      </c>
      <c r="P11" s="14" t="str">
        <f t="shared" si="8"/>
        <v>_</v>
      </c>
      <c r="Q11" s="14" t="str">
        <f t="shared" si="8"/>
        <v>_</v>
      </c>
      <c r="R11" s="14" t="str">
        <f t="shared" si="8"/>
        <v>_</v>
      </c>
      <c r="S11" s="14" t="str">
        <f t="shared" si="8"/>
        <v>_</v>
      </c>
      <c r="T11" s="14" t="str">
        <f t="shared" si="8"/>
        <v>_</v>
      </c>
      <c r="U11" s="14" t="str">
        <f t="shared" si="8"/>
        <v>_</v>
      </c>
      <c r="V11" s="14" t="str">
        <f t="shared" si="8"/>
        <v>_</v>
      </c>
      <c r="W11" s="14" t="str">
        <f t="shared" si="8"/>
        <v>_</v>
      </c>
      <c r="X11" s="14" t="str">
        <f t="shared" si="8"/>
        <v>_</v>
      </c>
      <c r="Y11" s="14" t="str">
        <f t="shared" si="8"/>
        <v>_</v>
      </c>
      <c r="Z11" s="14" t="str">
        <f t="shared" si="8"/>
        <v>_</v>
      </c>
      <c r="AA11" s="14" t="str">
        <f t="shared" si="8"/>
        <v>_</v>
      </c>
      <c r="AB11" s="14" t="str">
        <f t="shared" si="8"/>
        <v>_</v>
      </c>
      <c r="AC11" s="14" t="str">
        <f t="shared" si="8"/>
        <v>_</v>
      </c>
      <c r="AD11" s="14" t="str">
        <f t="shared" si="8"/>
        <v>_</v>
      </c>
      <c r="AE11" s="14" t="str">
        <f t="shared" si="8"/>
        <v>_</v>
      </c>
      <c r="AF11" s="14" t="str">
        <f t="shared" si="8"/>
        <v>_</v>
      </c>
      <c r="AG11" s="14" t="str">
        <f t="shared" si="8"/>
        <v>_</v>
      </c>
      <c r="AH11" s="14" t="str">
        <f t="shared" si="8"/>
        <v>_</v>
      </c>
      <c r="AI11" s="14" t="str">
        <f t="shared" si="8"/>
        <v>_</v>
      </c>
      <c r="AJ11" s="14" t="str">
        <f t="shared" si="8"/>
        <v>_</v>
      </c>
      <c r="AK11" s="14" t="str">
        <f t="shared" si="8"/>
        <v>_</v>
      </c>
      <c r="AL11" s="14" t="str">
        <f t="shared" si="8"/>
        <v>_</v>
      </c>
      <c r="AM11" s="14" t="str">
        <f t="shared" si="8"/>
        <v>_</v>
      </c>
      <c r="AN11" s="14" t="str">
        <f t="shared" si="8"/>
        <v>_</v>
      </c>
      <c r="AO11" s="14" t="str">
        <f t="shared" si="8"/>
        <v>_</v>
      </c>
      <c r="AP11" s="14" t="str">
        <f t="shared" si="8"/>
        <v>_</v>
      </c>
      <c r="AQ11" s="14" t="str">
        <f t="shared" si="8"/>
        <v>_</v>
      </c>
      <c r="AR11" s="14" t="str">
        <f t="shared" si="8"/>
        <v>_</v>
      </c>
      <c r="AS11" s="14" t="str">
        <f t="shared" si="8"/>
        <v>_</v>
      </c>
      <c r="AT11" s="14" t="str">
        <f t="shared" si="8"/>
        <v>_</v>
      </c>
      <c r="AU11" s="14" t="str">
        <f t="shared" si="8"/>
        <v>_</v>
      </c>
      <c r="AV11" s="14" t="str">
        <f t="shared" si="8"/>
        <v>_</v>
      </c>
      <c r="AW11" s="14" t="str">
        <f t="shared" si="8"/>
        <v>_</v>
      </c>
      <c r="AX11" s="14" t="str">
        <f t="shared" si="8"/>
        <v>_</v>
      </c>
      <c r="AY11" s="14" t="str">
        <f t="shared" si="8"/>
        <v>_</v>
      </c>
      <c r="AZ11" s="14" t="str">
        <f t="shared" si="8"/>
        <v>_</v>
      </c>
      <c r="BA11" s="14" t="str">
        <f t="shared" si="8"/>
        <v>_</v>
      </c>
      <c r="BB11" s="14" t="str">
        <f t="shared" si="8"/>
        <v>_</v>
      </c>
      <c r="BC11" s="14" t="str">
        <f t="shared" si="8"/>
        <v>_</v>
      </c>
      <c r="BD11" s="14" t="str">
        <f t="shared" si="8"/>
        <v>_</v>
      </c>
      <c r="BE11" s="14" t="str">
        <f t="shared" si="8"/>
        <v>_</v>
      </c>
      <c r="BF11" s="14" t="str">
        <f t="shared" si="8"/>
        <v>_</v>
      </c>
      <c r="BG11" s="14" t="str">
        <f t="shared" si="8"/>
        <v>_</v>
      </c>
      <c r="BH11" s="14" t="str">
        <f t="shared" si="8"/>
        <v>_</v>
      </c>
      <c r="BI11" s="14" t="str">
        <f t="shared" si="8"/>
        <v>_</v>
      </c>
      <c r="BJ11" s="14" t="str">
        <f t="shared" si="8"/>
        <v>_</v>
      </c>
      <c r="BK11" s="14" t="str">
        <f t="shared" si="8"/>
        <v>_</v>
      </c>
      <c r="BL11" s="14" t="str">
        <f t="shared" si="8"/>
        <v>_</v>
      </c>
      <c r="BM11" s="14" t="str">
        <f t="shared" si="8"/>
        <v>_</v>
      </c>
      <c r="BN11" s="14" t="str">
        <f t="shared" si="8"/>
        <v>_</v>
      </c>
      <c r="BO11" s="14" t="str">
        <f t="shared" si="8"/>
        <v>_</v>
      </c>
      <c r="BP11" s="14" t="str">
        <f t="shared" si="8"/>
        <v>_</v>
      </c>
      <c r="BQ11" s="14" t="str">
        <f t="shared" si="8"/>
        <v>_</v>
      </c>
      <c r="BR11" s="14" t="str">
        <f t="shared" si="8"/>
        <v>_</v>
      </c>
      <c r="BS11" s="14" t="str">
        <f t="shared" si="8"/>
        <v>_</v>
      </c>
      <c r="BT11" s="14" t="str">
        <f t="shared" si="8"/>
        <v>_</v>
      </c>
      <c r="BU11" s="14" t="str">
        <f t="shared" si="8"/>
        <v>_</v>
      </c>
      <c r="BV11" s="14" t="str">
        <f t="shared" si="8"/>
        <v>_</v>
      </c>
      <c r="BW11" s="14" t="str">
        <f t="shared" si="8"/>
        <v>_</v>
      </c>
      <c r="BX11" s="14" t="str">
        <f t="shared" si="8"/>
        <v>_</v>
      </c>
      <c r="BY11" s="14" t="str">
        <f t="shared" si="8"/>
        <v>_</v>
      </c>
      <c r="BZ11" s="14" t="str">
        <f t="shared" si="8"/>
        <v>_</v>
      </c>
      <c r="CA11" s="14" t="str">
        <f t="shared" si="8"/>
        <v>_</v>
      </c>
      <c r="CB11" s="14" t="str">
        <f t="shared" si="8"/>
        <v>_</v>
      </c>
      <c r="CC11" s="14" t="str">
        <f t="shared" si="8"/>
        <v>_</v>
      </c>
      <c r="CD11" s="14" t="str">
        <f t="shared" si="8"/>
        <v>_</v>
      </c>
      <c r="CE11" s="14" t="str">
        <f t="shared" si="8"/>
        <v>_</v>
      </c>
      <c r="CF11" s="14" t="str">
        <f t="shared" si="8"/>
        <v>_</v>
      </c>
      <c r="CG11" s="14" t="str">
        <f t="shared" si="8"/>
        <v>_</v>
      </c>
      <c r="CH11" s="14" t="str">
        <f t="shared" si="8"/>
        <v>_</v>
      </c>
      <c r="CI11" s="14" t="str">
        <f t="shared" si="8"/>
        <v>_</v>
      </c>
      <c r="CJ11" s="14" t="str">
        <f t="shared" si="8"/>
        <v>_</v>
      </c>
      <c r="CK11" s="14" t="str">
        <f t="shared" si="8"/>
        <v>_</v>
      </c>
      <c r="CL11" s="14" t="str">
        <f t="shared" si="8"/>
        <v>_</v>
      </c>
      <c r="CM11" s="14" t="str">
        <f t="shared" si="8"/>
        <v>_</v>
      </c>
      <c r="CN11" s="14" t="str">
        <f t="shared" si="8"/>
        <v>_</v>
      </c>
      <c r="CO11" s="14" t="str">
        <f t="shared" si="8"/>
        <v>_</v>
      </c>
      <c r="CP11" s="14" t="str">
        <f t="shared" si="8"/>
        <v>_</v>
      </c>
      <c r="CQ11" s="14" t="str">
        <f t="shared" si="8"/>
        <v>_</v>
      </c>
      <c r="CR11" s="14" t="str">
        <f t="shared" si="8"/>
        <v>_</v>
      </c>
      <c r="CS11" s="14" t="str">
        <f t="shared" si="8"/>
        <v>_</v>
      </c>
      <c r="CT11" s="14" t="str">
        <f t="shared" si="8"/>
        <v>_</v>
      </c>
      <c r="CU11" s="14" t="str">
        <f t="shared" si="8"/>
        <v>_</v>
      </c>
      <c r="CV11" s="14" t="str">
        <f t="shared" si="8"/>
        <v>_</v>
      </c>
      <c r="CW11" s="14" t="str">
        <f t="shared" si="8"/>
        <v>_</v>
      </c>
      <c r="CX11" s="14" t="str">
        <f t="shared" si="8"/>
        <v>_</v>
      </c>
      <c r="CY11" s="14" t="str">
        <f t="shared" si="8"/>
        <v>_</v>
      </c>
      <c r="CZ11" s="14" t="str">
        <f t="shared" si="8"/>
        <v>_</v>
      </c>
      <c r="DA11" s="14" t="str">
        <f t="shared" si="8"/>
        <v>_</v>
      </c>
      <c r="DB11" s="14" t="str">
        <f t="shared" si="8"/>
        <v>_</v>
      </c>
      <c r="DC11" s="14" t="str">
        <f t="shared" si="8"/>
        <v>_</v>
      </c>
      <c r="DD11" s="14" t="str">
        <f t="shared" si="8"/>
        <v>_</v>
      </c>
      <c r="DE11" s="14" t="str">
        <f t="shared" si="8"/>
        <v>_</v>
      </c>
      <c r="DF11" s="14" t="str">
        <f t="shared" si="8"/>
        <v>_</v>
      </c>
      <c r="DG11" s="14" t="str">
        <f t="shared" si="8"/>
        <v>_</v>
      </c>
      <c r="DH11" s="14" t="str">
        <f t="shared" si="8"/>
        <v>_</v>
      </c>
      <c r="DI11" s="14" t="str">
        <f t="shared" si="8"/>
        <v>_</v>
      </c>
      <c r="DJ11" s="14" t="str">
        <f t="shared" si="8"/>
        <v>_</v>
      </c>
      <c r="DK11" s="14" t="str">
        <f t="shared" si="8"/>
        <v>_</v>
      </c>
      <c r="DL11" s="16" t="str">
        <f t="shared" si="8"/>
        <v>_</v>
      </c>
    </row>
    <row r="12" spans="1:116" ht="15.75" customHeight="1" x14ac:dyDescent="0.3">
      <c r="A12" s="24" t="s">
        <v>27</v>
      </c>
      <c r="B12" s="25" t="s">
        <v>28</v>
      </c>
      <c r="C12" s="26"/>
      <c r="D12" s="27" t="str">
        <f t="shared" ref="D12:DL12" si="9">IF(AND($C12=D$1,$B12="HOPENING"),"o",IF(AND($C12=D$1,$B12="CLIENT"),"c","_"))</f>
        <v>_</v>
      </c>
      <c r="E12" s="28" t="str">
        <f t="shared" si="9"/>
        <v>_</v>
      </c>
      <c r="F12" s="28" t="str">
        <f t="shared" si="9"/>
        <v>_</v>
      </c>
      <c r="G12" s="28" t="str">
        <f t="shared" si="9"/>
        <v>_</v>
      </c>
      <c r="H12" s="28" t="str">
        <f t="shared" si="9"/>
        <v>_</v>
      </c>
      <c r="I12" s="28" t="str">
        <f t="shared" si="9"/>
        <v>_</v>
      </c>
      <c r="J12" s="28" t="str">
        <f t="shared" si="9"/>
        <v>_</v>
      </c>
      <c r="K12" s="28" t="str">
        <f t="shared" si="9"/>
        <v>_</v>
      </c>
      <c r="L12" s="28" t="str">
        <f t="shared" si="9"/>
        <v>_</v>
      </c>
      <c r="M12" s="28" t="str">
        <f t="shared" si="9"/>
        <v>_</v>
      </c>
      <c r="N12" s="28" t="str">
        <f t="shared" si="9"/>
        <v>_</v>
      </c>
      <c r="O12" s="28" t="str">
        <f t="shared" si="9"/>
        <v>_</v>
      </c>
      <c r="P12" s="28" t="str">
        <f t="shared" si="9"/>
        <v>_</v>
      </c>
      <c r="Q12" s="28" t="str">
        <f t="shared" si="9"/>
        <v>_</v>
      </c>
      <c r="R12" s="28" t="str">
        <f t="shared" si="9"/>
        <v>_</v>
      </c>
      <c r="S12" s="28" t="str">
        <f t="shared" si="9"/>
        <v>_</v>
      </c>
      <c r="T12" s="28" t="str">
        <f t="shared" si="9"/>
        <v>_</v>
      </c>
      <c r="U12" s="28" t="str">
        <f t="shared" si="9"/>
        <v>_</v>
      </c>
      <c r="V12" s="28" t="str">
        <f t="shared" si="9"/>
        <v>_</v>
      </c>
      <c r="W12" s="28" t="str">
        <f t="shared" si="9"/>
        <v>_</v>
      </c>
      <c r="X12" s="28" t="str">
        <f t="shared" si="9"/>
        <v>_</v>
      </c>
      <c r="Y12" s="28" t="str">
        <f t="shared" si="9"/>
        <v>_</v>
      </c>
      <c r="Z12" s="28" t="str">
        <f t="shared" si="9"/>
        <v>_</v>
      </c>
      <c r="AA12" s="28" t="str">
        <f t="shared" si="9"/>
        <v>_</v>
      </c>
      <c r="AB12" s="28" t="str">
        <f t="shared" si="9"/>
        <v>_</v>
      </c>
      <c r="AC12" s="28" t="str">
        <f t="shared" si="9"/>
        <v>_</v>
      </c>
      <c r="AD12" s="28" t="str">
        <f t="shared" si="9"/>
        <v>_</v>
      </c>
      <c r="AE12" s="28" t="str">
        <f t="shared" si="9"/>
        <v>_</v>
      </c>
      <c r="AF12" s="28" t="str">
        <f t="shared" si="9"/>
        <v>_</v>
      </c>
      <c r="AG12" s="28" t="str">
        <f t="shared" si="9"/>
        <v>_</v>
      </c>
      <c r="AH12" s="28" t="str">
        <f t="shared" si="9"/>
        <v>_</v>
      </c>
      <c r="AI12" s="28" t="str">
        <f t="shared" si="9"/>
        <v>_</v>
      </c>
      <c r="AJ12" s="28" t="str">
        <f t="shared" si="9"/>
        <v>_</v>
      </c>
      <c r="AK12" s="28" t="str">
        <f t="shared" si="9"/>
        <v>_</v>
      </c>
      <c r="AL12" s="28" t="str">
        <f t="shared" si="9"/>
        <v>_</v>
      </c>
      <c r="AM12" s="28" t="str">
        <f t="shared" si="9"/>
        <v>_</v>
      </c>
      <c r="AN12" s="28" t="str">
        <f t="shared" si="9"/>
        <v>_</v>
      </c>
      <c r="AO12" s="28" t="str">
        <f t="shared" si="9"/>
        <v>_</v>
      </c>
      <c r="AP12" s="28" t="str">
        <f t="shared" si="9"/>
        <v>_</v>
      </c>
      <c r="AQ12" s="28" t="str">
        <f t="shared" si="9"/>
        <v>_</v>
      </c>
      <c r="AR12" s="28" t="str">
        <f t="shared" si="9"/>
        <v>_</v>
      </c>
      <c r="AS12" s="28" t="str">
        <f t="shared" si="9"/>
        <v>_</v>
      </c>
      <c r="AT12" s="28" t="str">
        <f t="shared" si="9"/>
        <v>_</v>
      </c>
      <c r="AU12" s="28" t="str">
        <f t="shared" si="9"/>
        <v>_</v>
      </c>
      <c r="AV12" s="28" t="str">
        <f t="shared" si="9"/>
        <v>_</v>
      </c>
      <c r="AW12" s="28" t="str">
        <f t="shared" si="9"/>
        <v>_</v>
      </c>
      <c r="AX12" s="28" t="str">
        <f t="shared" si="9"/>
        <v>_</v>
      </c>
      <c r="AY12" s="28" t="str">
        <f t="shared" si="9"/>
        <v>_</v>
      </c>
      <c r="AZ12" s="28" t="str">
        <f t="shared" si="9"/>
        <v>_</v>
      </c>
      <c r="BA12" s="28" t="str">
        <f t="shared" si="9"/>
        <v>_</v>
      </c>
      <c r="BB12" s="28" t="str">
        <f t="shared" si="9"/>
        <v>_</v>
      </c>
      <c r="BC12" s="28" t="str">
        <f t="shared" si="9"/>
        <v>_</v>
      </c>
      <c r="BD12" s="28" t="str">
        <f t="shared" si="9"/>
        <v>_</v>
      </c>
      <c r="BE12" s="28" t="str">
        <f t="shared" si="9"/>
        <v>_</v>
      </c>
      <c r="BF12" s="28" t="str">
        <f t="shared" si="9"/>
        <v>_</v>
      </c>
      <c r="BG12" s="28" t="str">
        <f t="shared" si="9"/>
        <v>_</v>
      </c>
      <c r="BH12" s="28" t="str">
        <f t="shared" si="9"/>
        <v>_</v>
      </c>
      <c r="BI12" s="28" t="str">
        <f t="shared" si="9"/>
        <v>_</v>
      </c>
      <c r="BJ12" s="28" t="str">
        <f t="shared" si="9"/>
        <v>_</v>
      </c>
      <c r="BK12" s="28" t="str">
        <f t="shared" si="9"/>
        <v>_</v>
      </c>
      <c r="BL12" s="28" t="str">
        <f t="shared" si="9"/>
        <v>_</v>
      </c>
      <c r="BM12" s="28" t="str">
        <f t="shared" si="9"/>
        <v>_</v>
      </c>
      <c r="BN12" s="28" t="str">
        <f t="shared" si="9"/>
        <v>_</v>
      </c>
      <c r="BO12" s="28" t="str">
        <f t="shared" si="9"/>
        <v>_</v>
      </c>
      <c r="BP12" s="28" t="str">
        <f t="shared" si="9"/>
        <v>_</v>
      </c>
      <c r="BQ12" s="28" t="str">
        <f t="shared" si="9"/>
        <v>_</v>
      </c>
      <c r="BR12" s="28" t="str">
        <f t="shared" si="9"/>
        <v>_</v>
      </c>
      <c r="BS12" s="28" t="str">
        <f t="shared" si="9"/>
        <v>_</v>
      </c>
      <c r="BT12" s="28" t="str">
        <f t="shared" si="9"/>
        <v>_</v>
      </c>
      <c r="BU12" s="28" t="str">
        <f t="shared" si="9"/>
        <v>_</v>
      </c>
      <c r="BV12" s="28" t="str">
        <f t="shared" si="9"/>
        <v>_</v>
      </c>
      <c r="BW12" s="28" t="str">
        <f t="shared" si="9"/>
        <v>_</v>
      </c>
      <c r="BX12" s="28" t="str">
        <f t="shared" si="9"/>
        <v>_</v>
      </c>
      <c r="BY12" s="28" t="str">
        <f t="shared" si="9"/>
        <v>_</v>
      </c>
      <c r="BZ12" s="28" t="str">
        <f t="shared" si="9"/>
        <v>_</v>
      </c>
      <c r="CA12" s="28" t="str">
        <f t="shared" si="9"/>
        <v>_</v>
      </c>
      <c r="CB12" s="28" t="str">
        <f t="shared" si="9"/>
        <v>_</v>
      </c>
      <c r="CC12" s="28" t="str">
        <f t="shared" si="9"/>
        <v>_</v>
      </c>
      <c r="CD12" s="28" t="str">
        <f t="shared" si="9"/>
        <v>_</v>
      </c>
      <c r="CE12" s="28" t="str">
        <f t="shared" si="9"/>
        <v>_</v>
      </c>
      <c r="CF12" s="28" t="str">
        <f t="shared" si="9"/>
        <v>_</v>
      </c>
      <c r="CG12" s="28" t="str">
        <f t="shared" si="9"/>
        <v>_</v>
      </c>
      <c r="CH12" s="28" t="str">
        <f t="shared" si="9"/>
        <v>_</v>
      </c>
      <c r="CI12" s="28" t="str">
        <f t="shared" si="9"/>
        <v>_</v>
      </c>
      <c r="CJ12" s="28" t="str">
        <f t="shared" si="9"/>
        <v>_</v>
      </c>
      <c r="CK12" s="28" t="str">
        <f t="shared" si="9"/>
        <v>_</v>
      </c>
      <c r="CL12" s="28" t="str">
        <f t="shared" si="9"/>
        <v>_</v>
      </c>
      <c r="CM12" s="28" t="str">
        <f t="shared" si="9"/>
        <v>_</v>
      </c>
      <c r="CN12" s="28" t="str">
        <f t="shared" si="9"/>
        <v>_</v>
      </c>
      <c r="CO12" s="28" t="str">
        <f t="shared" si="9"/>
        <v>_</v>
      </c>
      <c r="CP12" s="28" t="str">
        <f t="shared" si="9"/>
        <v>_</v>
      </c>
      <c r="CQ12" s="28" t="str">
        <f t="shared" si="9"/>
        <v>_</v>
      </c>
      <c r="CR12" s="28" t="str">
        <f t="shared" si="9"/>
        <v>_</v>
      </c>
      <c r="CS12" s="28" t="str">
        <f t="shared" si="9"/>
        <v>_</v>
      </c>
      <c r="CT12" s="28" t="str">
        <f t="shared" si="9"/>
        <v>_</v>
      </c>
      <c r="CU12" s="28" t="str">
        <f t="shared" si="9"/>
        <v>_</v>
      </c>
      <c r="CV12" s="28" t="str">
        <f t="shared" si="9"/>
        <v>_</v>
      </c>
      <c r="CW12" s="28" t="str">
        <f t="shared" si="9"/>
        <v>_</v>
      </c>
      <c r="CX12" s="28" t="str">
        <f t="shared" si="9"/>
        <v>_</v>
      </c>
      <c r="CY12" s="28" t="str">
        <f t="shared" si="9"/>
        <v>_</v>
      </c>
      <c r="CZ12" s="28" t="str">
        <f t="shared" si="9"/>
        <v>_</v>
      </c>
      <c r="DA12" s="28" t="str">
        <f t="shared" si="9"/>
        <v>_</v>
      </c>
      <c r="DB12" s="28" t="str">
        <f t="shared" si="9"/>
        <v>_</v>
      </c>
      <c r="DC12" s="28" t="str">
        <f t="shared" si="9"/>
        <v>_</v>
      </c>
      <c r="DD12" s="28" t="str">
        <f t="shared" si="9"/>
        <v>_</v>
      </c>
      <c r="DE12" s="28" t="str">
        <f t="shared" si="9"/>
        <v>_</v>
      </c>
      <c r="DF12" s="28" t="str">
        <f t="shared" si="9"/>
        <v>_</v>
      </c>
      <c r="DG12" s="28" t="str">
        <f t="shared" si="9"/>
        <v>_</v>
      </c>
      <c r="DH12" s="28" t="str">
        <f t="shared" si="9"/>
        <v>_</v>
      </c>
      <c r="DI12" s="28" t="str">
        <f t="shared" si="9"/>
        <v>_</v>
      </c>
      <c r="DJ12" s="28" t="str">
        <f t="shared" si="9"/>
        <v>_</v>
      </c>
      <c r="DK12" s="28" t="str">
        <f t="shared" si="9"/>
        <v>_</v>
      </c>
      <c r="DL12" s="29" t="str">
        <f t="shared" si="9"/>
        <v>_</v>
      </c>
    </row>
  </sheetData>
  <mergeCells count="115">
    <mergeCell ref="BW1:BW2"/>
    <mergeCell ref="BV1:BV2"/>
    <mergeCell ref="BU1:BU2"/>
    <mergeCell ref="AA1:AA2"/>
    <mergeCell ref="AI1:AI2"/>
    <mergeCell ref="BH1:BH2"/>
    <mergeCell ref="AS1:AS2"/>
    <mergeCell ref="AW1:AW2"/>
    <mergeCell ref="AV1:AV2"/>
    <mergeCell ref="AT1:AT2"/>
    <mergeCell ref="AU1:AU2"/>
    <mergeCell ref="BK1:BK2"/>
    <mergeCell ref="BL1:BL2"/>
    <mergeCell ref="BA1:BA2"/>
    <mergeCell ref="BB1:BB2"/>
    <mergeCell ref="BF1:BF2"/>
    <mergeCell ref="BG1:BG2"/>
    <mergeCell ref="AB1:AB2"/>
    <mergeCell ref="AD1:AD2"/>
    <mergeCell ref="AC1:AC2"/>
    <mergeCell ref="AL1:AL2"/>
    <mergeCell ref="AK1:AK2"/>
    <mergeCell ref="DK1:DK2"/>
    <mergeCell ref="DL1:DL2"/>
    <mergeCell ref="DC1:DC2"/>
    <mergeCell ref="DD1:DD2"/>
    <mergeCell ref="DE1:DE2"/>
    <mergeCell ref="DF1:DF2"/>
    <mergeCell ref="DG1:DG2"/>
    <mergeCell ref="DH1:DH2"/>
    <mergeCell ref="CZ1:CZ2"/>
    <mergeCell ref="BQ1:BQ2"/>
    <mergeCell ref="BR1:BR2"/>
    <mergeCell ref="BS1:BS2"/>
    <mergeCell ref="BT1:BT2"/>
    <mergeCell ref="AR1:AR2"/>
    <mergeCell ref="BJ1:BJ2"/>
    <mergeCell ref="BI1:BI2"/>
    <mergeCell ref="BN1:BN2"/>
    <mergeCell ref="AX1:AX2"/>
    <mergeCell ref="BC1:BC2"/>
    <mergeCell ref="AY1:AY2"/>
    <mergeCell ref="AZ1:AZ2"/>
    <mergeCell ref="BD1:BD2"/>
    <mergeCell ref="BE1:BE2"/>
    <mergeCell ref="BP1:BP2"/>
    <mergeCell ref="BM1:BM2"/>
    <mergeCell ref="AJ1:AJ2"/>
    <mergeCell ref="AM1:AM2"/>
    <mergeCell ref="AN1:AN2"/>
    <mergeCell ref="AO1:AO2"/>
    <mergeCell ref="AP1:AP2"/>
    <mergeCell ref="AQ1:AQ2"/>
    <mergeCell ref="AE1:AE2"/>
    <mergeCell ref="AF1:AF2"/>
    <mergeCell ref="BO1:BO2"/>
    <mergeCell ref="AH1:AH2"/>
    <mergeCell ref="AG1:AG2"/>
    <mergeCell ref="Y1:Y2"/>
    <mergeCell ref="V1:V2"/>
    <mergeCell ref="W1:W2"/>
    <mergeCell ref="X1:X2"/>
    <mergeCell ref="T1:T2"/>
    <mergeCell ref="U1:U2"/>
    <mergeCell ref="Z1:Z2"/>
    <mergeCell ref="N1:N2"/>
    <mergeCell ref="Q1:Q2"/>
    <mergeCell ref="P1:P2"/>
    <mergeCell ref="O1:O2"/>
    <mergeCell ref="R1:R2"/>
    <mergeCell ref="S1:S2"/>
    <mergeCell ref="L1:L2"/>
    <mergeCell ref="M1:M2"/>
    <mergeCell ref="A1:B1"/>
    <mergeCell ref="A2:B2"/>
    <mergeCell ref="D1:D2"/>
    <mergeCell ref="E1:E2"/>
    <mergeCell ref="F1:F2"/>
    <mergeCell ref="G1:G2"/>
    <mergeCell ref="H1:H2"/>
    <mergeCell ref="J1:J2"/>
    <mergeCell ref="I1:I2"/>
    <mergeCell ref="K1:K2"/>
    <mergeCell ref="CL1:CL2"/>
    <mergeCell ref="CM1:CM2"/>
    <mergeCell ref="BZ1:BZ2"/>
    <mergeCell ref="CA1:CA2"/>
    <mergeCell ref="CN1:CN2"/>
    <mergeCell ref="CO1:CO2"/>
    <mergeCell ref="CP1:CP2"/>
    <mergeCell ref="CQ1:CQ2"/>
    <mergeCell ref="BX1:BX2"/>
    <mergeCell ref="CB1:CB2"/>
    <mergeCell ref="BY1:BY2"/>
    <mergeCell ref="CC1:CC2"/>
    <mergeCell ref="CD1:CD2"/>
    <mergeCell ref="CE1:CE2"/>
    <mergeCell ref="CH1:CH2"/>
    <mergeCell ref="CG1:CG2"/>
    <mergeCell ref="CF1:CF2"/>
    <mergeCell ref="CI1:CI2"/>
    <mergeCell ref="CK1:CK2"/>
    <mergeCell ref="CJ1:CJ2"/>
    <mergeCell ref="DB1:DB2"/>
    <mergeCell ref="DA1:DA2"/>
    <mergeCell ref="DJ1:DJ2"/>
    <mergeCell ref="DI1:DI2"/>
    <mergeCell ref="CR1:CR2"/>
    <mergeCell ref="CS1:CS2"/>
    <mergeCell ref="CU1:CU2"/>
    <mergeCell ref="CT1:CT2"/>
    <mergeCell ref="CV1:CV2"/>
    <mergeCell ref="CY1:CY2"/>
    <mergeCell ref="CW1:CW2"/>
    <mergeCell ref="CX1:CX2"/>
  </mergeCells>
  <conditionalFormatting sqref="D1:DL1">
    <cfRule type="cellIs" dxfId="34" priority="1" operator="equal">
      <formula>$C$2</formula>
    </cfRule>
  </conditionalFormatting>
  <conditionalFormatting sqref="D3:DL12">
    <cfRule type="cellIs" dxfId="33" priority="2" operator="equal">
      <formula>"c"</formula>
    </cfRule>
  </conditionalFormatting>
  <conditionalFormatting sqref="D3:DL12">
    <cfRule type="cellIs" dxfId="32" priority="3" operator="equal">
      <formula>#REF!</formula>
    </cfRule>
  </conditionalFormatting>
  <conditionalFormatting sqref="D3:DL12">
    <cfRule type="cellIs" dxfId="31" priority="4" operator="equal">
      <formula>"o"</formula>
    </cfRule>
  </conditionalFormatting>
  <conditionalFormatting sqref="D3:DL12">
    <cfRule type="cellIs" dxfId="30" priority="5" operator="equal">
      <formula>"o"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LP</vt:lpstr>
      <vt:lpstr>EMAILINGS</vt:lpstr>
      <vt:lpstr>PLAN_MEDIA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2019-02-13T14:03:23Z</dcterms:created>
  <dcterms:modified xsi:type="dcterms:W3CDTF">2019-02-13T14:03:24Z</dcterms:modified>
</cp:coreProperties>
</file>