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7" i="1"/>
  <c r="K8"/>
  <c r="K9"/>
  <c r="K6"/>
  <c r="I7"/>
  <c r="I8"/>
  <c r="I9"/>
  <c r="I6"/>
</calcChain>
</file>

<file path=xl/sharedStrings.xml><?xml version="1.0" encoding="utf-8"?>
<sst xmlns="http://schemas.openxmlformats.org/spreadsheetml/2006/main" count="4" uniqueCount="1">
  <si>
    <t>Non réalisée</t>
  </si>
</sst>
</file>

<file path=xl/styles.xml><?xml version="1.0" encoding="utf-8"?>
<styleSheet xmlns="http://schemas.openxmlformats.org/spreadsheetml/2006/main">
  <fonts count="4">
    <font>
      <sz val="14"/>
      <color theme="1"/>
      <name val="Arial"/>
      <family val="2"/>
    </font>
    <font>
      <sz val="20"/>
      <color rgb="FFFF0000"/>
      <name val="Arial Unicode MS"/>
      <family val="2"/>
    </font>
    <font>
      <b/>
      <u/>
      <sz val="24"/>
      <color rgb="FFFF0000"/>
      <name val="Arial Unicode MS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6:K9"/>
  <sheetViews>
    <sheetView tabSelected="1" workbookViewId="0">
      <selection activeCell="I7" sqref="I7"/>
    </sheetView>
  </sheetViews>
  <sheetFormatPr baseColWidth="10" defaultRowHeight="29.25"/>
  <cols>
    <col min="5" max="8" width="10.90625" style="3"/>
    <col min="9" max="9" width="12.6328125" style="3" customWidth="1"/>
    <col min="10" max="10" width="10.90625" style="3"/>
    <col min="11" max="11" width="15.81640625" style="1" customWidth="1"/>
  </cols>
  <sheetData>
    <row r="6" spans="5:11">
      <c r="E6" s="2">
        <v>41854</v>
      </c>
      <c r="G6" s="3" t="s">
        <v>0</v>
      </c>
      <c r="I6" s="1" t="str">
        <f ca="1">IF(($G6="Réalisée"),"Réalisée",IF(AND($E6&gt;=TODAY(),$G6="Non réalisée"),"A venir",IF(AND($E6&lt;TODAY(),$G6="Non réalisée"),"En retard","")))</f>
        <v>En retard</v>
      </c>
      <c r="K6" s="1" t="str">
        <f ca="1">IF((G6="Réalisée"),"Réalisée",IF(AND(E6&gt;=TODAY(),G6="Non réalisée"),"A venir",IF(AND(E6&lt;TODAY(),G6="Non réalisée"),"En retard","")))</f>
        <v>En retard</v>
      </c>
    </row>
    <row r="7" spans="5:11" ht="34.5">
      <c r="E7" s="5">
        <v>55010</v>
      </c>
      <c r="G7" s="3" t="s">
        <v>0</v>
      </c>
      <c r="I7" s="4" t="str">
        <f ca="1">IF(($G7="Réalisée"),"Réalisée",IF(AND($E7&gt;=TODAY(),$G7="Non réalisée"),"A venir",IF(AND($E7&lt;TODAY(),$G7="Non réalisée"),"En retard","")))</f>
        <v>A venir</v>
      </c>
      <c r="K7" s="4" t="str">
        <f t="shared" ref="K7:K9" ca="1" si="0">IF((G7="Réalisée"),"Réalisée",IF(AND(E7&gt;=TODAY(),G7="Non réalisée"),"A venir",IF(AND(E7&lt;TODAY(),G7="Non réalisée"),"En retard","")))</f>
        <v>A venir</v>
      </c>
    </row>
    <row r="8" spans="5:11">
      <c r="E8" s="2">
        <v>41854</v>
      </c>
      <c r="G8" s="3" t="s">
        <v>0</v>
      </c>
      <c r="I8" s="1" t="str">
        <f ca="1">IF(($G8="Réalisée"),"Réalisée",IF(AND($E8&gt;=TODAY(),$G8="Non réalisée"),"A venir",IF(AND($E8&lt;TODAY(),$G8="Non réalisée"),"En retard","")))</f>
        <v>En retard</v>
      </c>
      <c r="K8" s="1" t="str">
        <f t="shared" ca="1" si="0"/>
        <v>En retard</v>
      </c>
    </row>
    <row r="9" spans="5:11">
      <c r="E9" s="2">
        <v>41852</v>
      </c>
      <c r="G9" s="3" t="s">
        <v>0</v>
      </c>
      <c r="I9" s="1" t="str">
        <f ca="1">IF(($G9="Réalisée"),"Réalisée",IF(AND($E9&gt;=TODAY(),$G9="Non réalisée"),"A venir",IF(AND($E9&lt;TODAY(),$G9="Non réalisée"),"En retard","")))</f>
        <v>En retard</v>
      </c>
      <c r="K9" s="1" t="str">
        <f t="shared" ca="1" si="0"/>
        <v>En retard</v>
      </c>
    </row>
  </sheetData>
  <dataValidations count="1">
    <dataValidation type="list" allowBlank="1" showInputMessage="1" showErrorMessage="1" sqref="G6:G9">
      <formula1>"Réalisée,Non réalisée"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2014-08-04T21:14:50Z</dcterms:created>
  <dcterms:modified xsi:type="dcterms:W3CDTF">2014-08-05T10:28:55Z</dcterms:modified>
</cp:coreProperties>
</file>