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9040" windowHeight="13380"/>
  </bookViews>
  <sheets>
    <sheet name="Classeur ok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" i="1"/>
  <c r="H1" i="1"/>
  <c r="H1890" i="1" l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" i="1"/>
  <c r="H3" i="1"/>
  <c r="H4" i="1"/>
  <c r="H5" i="1"/>
  <c r="H6" i="1"/>
  <c r="H7" i="1"/>
  <c r="H8" i="1"/>
  <c r="H9" i="1"/>
  <c r="H10" i="1"/>
  <c r="H11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K4467" i="1"/>
  <c r="K4468" i="1"/>
  <c r="K4469" i="1"/>
  <c r="K4470" i="1"/>
  <c r="K4471" i="1"/>
  <c r="K4472" i="1"/>
  <c r="K4473" i="1"/>
  <c r="K4474" i="1"/>
  <c r="K4475" i="1"/>
  <c r="K4476" i="1"/>
  <c r="K4477" i="1"/>
  <c r="K4478" i="1"/>
  <c r="K4479" i="1"/>
  <c r="K4480" i="1"/>
  <c r="K4481" i="1"/>
  <c r="K4482" i="1"/>
  <c r="K4483" i="1"/>
  <c r="K4484" i="1"/>
  <c r="K4485" i="1"/>
  <c r="K4486" i="1"/>
  <c r="K4487" i="1"/>
  <c r="K4488" i="1"/>
  <c r="K4489" i="1"/>
  <c r="K4490" i="1"/>
  <c r="K4491" i="1"/>
  <c r="K4492" i="1"/>
  <c r="K4493" i="1"/>
  <c r="K4494" i="1"/>
  <c r="K4495" i="1"/>
  <c r="K4496" i="1"/>
  <c r="K4497" i="1"/>
  <c r="K4498" i="1"/>
  <c r="K4499" i="1"/>
  <c r="K4500" i="1"/>
  <c r="K4501" i="1"/>
  <c r="K4502" i="1"/>
  <c r="K4503" i="1"/>
  <c r="K4504" i="1"/>
  <c r="K4505" i="1"/>
  <c r="K4506" i="1"/>
  <c r="K4507" i="1"/>
  <c r="K4508" i="1"/>
  <c r="K4509" i="1"/>
  <c r="K4510" i="1"/>
  <c r="K4511" i="1"/>
  <c r="K4512" i="1"/>
  <c r="K4513" i="1"/>
  <c r="K4514" i="1"/>
  <c r="K4515" i="1"/>
  <c r="K4516" i="1"/>
  <c r="K4517" i="1"/>
  <c r="K4518" i="1"/>
  <c r="K4519" i="1"/>
  <c r="K4520" i="1"/>
  <c r="K4521" i="1"/>
  <c r="K4522" i="1"/>
  <c r="K4523" i="1"/>
  <c r="K4524" i="1"/>
  <c r="K4525" i="1"/>
  <c r="K4526" i="1"/>
  <c r="K4527" i="1"/>
  <c r="K4528" i="1"/>
  <c r="K4529" i="1"/>
  <c r="K4530" i="1"/>
  <c r="K4531" i="1"/>
  <c r="K4532" i="1"/>
  <c r="K4533" i="1"/>
  <c r="K4534" i="1"/>
  <c r="K4535" i="1"/>
  <c r="K4536" i="1"/>
  <c r="K4537" i="1"/>
  <c r="K4538" i="1"/>
  <c r="K4539" i="1"/>
  <c r="K4540" i="1"/>
  <c r="K4541" i="1"/>
  <c r="K4542" i="1"/>
  <c r="K4543" i="1"/>
  <c r="K4544" i="1"/>
  <c r="K4545" i="1"/>
  <c r="K4546" i="1"/>
  <c r="K4547" i="1"/>
  <c r="K4548" i="1"/>
  <c r="K4549" i="1"/>
  <c r="K4550" i="1"/>
  <c r="K4551" i="1"/>
  <c r="K4552" i="1"/>
  <c r="K4553" i="1"/>
  <c r="K4554" i="1"/>
  <c r="K4555" i="1"/>
  <c r="K4556" i="1"/>
  <c r="K4557" i="1"/>
  <c r="K4558" i="1"/>
  <c r="K4559" i="1"/>
  <c r="K4560" i="1"/>
  <c r="K4561" i="1"/>
  <c r="K4562" i="1"/>
  <c r="K4563" i="1"/>
  <c r="K4564" i="1"/>
  <c r="K4565" i="1"/>
  <c r="K4566" i="1"/>
  <c r="K4567" i="1"/>
  <c r="K4568" i="1"/>
  <c r="K4569" i="1"/>
  <c r="K4570" i="1"/>
  <c r="K4571" i="1"/>
  <c r="K4572" i="1"/>
  <c r="K4573" i="1"/>
  <c r="K4574" i="1"/>
  <c r="K4575" i="1"/>
  <c r="K4576" i="1"/>
  <c r="K4577" i="1"/>
  <c r="K4578" i="1"/>
  <c r="K4579" i="1"/>
  <c r="K4580" i="1"/>
  <c r="K4581" i="1"/>
  <c r="K4582" i="1"/>
  <c r="K4583" i="1"/>
  <c r="K4584" i="1"/>
  <c r="K4585" i="1"/>
  <c r="K4586" i="1"/>
  <c r="K4587" i="1"/>
  <c r="K4588" i="1"/>
  <c r="K4589" i="1"/>
  <c r="K4590" i="1"/>
  <c r="K4591" i="1"/>
  <c r="K4592" i="1"/>
  <c r="K4593" i="1"/>
  <c r="K4594" i="1"/>
  <c r="K4595" i="1"/>
  <c r="K4596" i="1"/>
  <c r="K4597" i="1"/>
  <c r="K4598" i="1"/>
  <c r="K4599" i="1"/>
  <c r="K4600" i="1"/>
  <c r="K4601" i="1"/>
  <c r="K4602" i="1"/>
  <c r="K4603" i="1"/>
  <c r="K4604" i="1"/>
  <c r="K4605" i="1"/>
  <c r="K4606" i="1"/>
  <c r="K4607" i="1"/>
  <c r="K4608" i="1"/>
  <c r="K4609" i="1"/>
  <c r="K4610" i="1"/>
  <c r="K4611" i="1"/>
  <c r="K4612" i="1"/>
  <c r="K4613" i="1"/>
  <c r="K4614" i="1"/>
  <c r="K4615" i="1"/>
  <c r="K4616" i="1"/>
  <c r="K4617" i="1"/>
  <c r="K4618" i="1"/>
  <c r="K4619" i="1"/>
  <c r="K4620" i="1"/>
  <c r="K4621" i="1"/>
  <c r="K4622" i="1"/>
  <c r="K4623" i="1"/>
  <c r="K4624" i="1"/>
  <c r="K4625" i="1"/>
  <c r="K4626" i="1"/>
  <c r="K4627" i="1"/>
  <c r="K4628" i="1"/>
  <c r="K4629" i="1"/>
  <c r="K4630" i="1"/>
  <c r="K4631" i="1"/>
  <c r="K4632" i="1"/>
  <c r="K4633" i="1"/>
  <c r="K4634" i="1"/>
  <c r="K4635" i="1"/>
  <c r="K4636" i="1"/>
  <c r="K4637" i="1"/>
  <c r="K4638" i="1"/>
  <c r="K4639" i="1"/>
  <c r="K4640" i="1"/>
  <c r="K4641" i="1"/>
  <c r="K4642" i="1"/>
  <c r="K4643" i="1"/>
  <c r="K4644" i="1"/>
  <c r="K4645" i="1"/>
  <c r="K4646" i="1"/>
  <c r="K4647" i="1"/>
  <c r="K4648" i="1"/>
  <c r="K4649" i="1"/>
  <c r="K4650" i="1"/>
  <c r="K4651" i="1"/>
  <c r="K4652" i="1"/>
  <c r="K4653" i="1"/>
  <c r="K4654" i="1"/>
  <c r="K4655" i="1"/>
  <c r="K4656" i="1"/>
  <c r="K4657" i="1"/>
  <c r="K4658" i="1"/>
  <c r="K4659" i="1"/>
  <c r="K4660" i="1"/>
  <c r="K4661" i="1"/>
  <c r="K4662" i="1"/>
  <c r="K4663" i="1"/>
  <c r="K4664" i="1"/>
  <c r="K4665" i="1"/>
  <c r="K4666" i="1"/>
  <c r="K4667" i="1"/>
  <c r="K4668" i="1"/>
  <c r="K4669" i="1"/>
  <c r="K4670" i="1"/>
  <c r="K4671" i="1"/>
  <c r="K4672" i="1"/>
  <c r="K4673" i="1"/>
  <c r="K4674" i="1"/>
  <c r="K4675" i="1"/>
  <c r="K4676" i="1"/>
  <c r="K4677" i="1"/>
  <c r="K4678" i="1"/>
  <c r="K4679" i="1"/>
  <c r="K4680" i="1"/>
  <c r="K4681" i="1"/>
  <c r="K4682" i="1"/>
  <c r="K4683" i="1"/>
  <c r="K4684" i="1"/>
  <c r="K4685" i="1"/>
  <c r="K4686" i="1"/>
  <c r="K4687" i="1"/>
  <c r="K4688" i="1"/>
  <c r="K4689" i="1"/>
  <c r="K4690" i="1"/>
  <c r="K4691" i="1"/>
  <c r="K4692" i="1"/>
  <c r="K4693" i="1"/>
  <c r="K4694" i="1"/>
  <c r="K4695" i="1"/>
  <c r="K4696" i="1"/>
  <c r="K4697" i="1"/>
  <c r="K4698" i="1"/>
  <c r="K4699" i="1"/>
  <c r="K4700" i="1"/>
  <c r="K4701" i="1"/>
  <c r="K4702" i="1"/>
  <c r="K4703" i="1"/>
  <c r="K4704" i="1"/>
  <c r="K4705" i="1"/>
  <c r="K4706" i="1"/>
  <c r="K4707" i="1"/>
  <c r="K4708" i="1"/>
  <c r="K4709" i="1"/>
  <c r="K4710" i="1"/>
  <c r="K4711" i="1"/>
  <c r="K4712" i="1"/>
  <c r="K4713" i="1"/>
  <c r="K4714" i="1"/>
  <c r="K4715" i="1"/>
  <c r="K4716" i="1"/>
  <c r="K4717" i="1"/>
  <c r="K4718" i="1"/>
  <c r="K4719" i="1"/>
  <c r="K4720" i="1"/>
  <c r="K4721" i="1"/>
  <c r="K4722" i="1"/>
  <c r="K4723" i="1"/>
  <c r="K4724" i="1"/>
  <c r="K4725" i="1"/>
  <c r="K4726" i="1"/>
  <c r="K4727" i="1"/>
  <c r="K4728" i="1"/>
  <c r="K4729" i="1"/>
  <c r="K4730" i="1"/>
  <c r="K4731" i="1"/>
  <c r="K4732" i="1"/>
  <c r="K4733" i="1"/>
  <c r="K4734" i="1"/>
  <c r="K4735" i="1"/>
  <c r="K4736" i="1"/>
  <c r="K4737" i="1"/>
  <c r="K4738" i="1"/>
  <c r="K4739" i="1"/>
  <c r="K4740" i="1"/>
  <c r="K4741" i="1"/>
  <c r="K4742" i="1"/>
  <c r="K4743" i="1"/>
  <c r="K4744" i="1"/>
  <c r="K4745" i="1"/>
  <c r="K4746" i="1"/>
  <c r="K4747" i="1"/>
  <c r="K4748" i="1"/>
  <c r="K4749" i="1"/>
  <c r="K4750" i="1"/>
  <c r="K4751" i="1"/>
  <c r="K4752" i="1"/>
  <c r="K4753" i="1"/>
  <c r="K4754" i="1"/>
  <c r="K4755" i="1"/>
  <c r="K4756" i="1"/>
  <c r="K4757" i="1"/>
  <c r="K4758" i="1"/>
  <c r="K4759" i="1"/>
  <c r="K4760" i="1"/>
  <c r="K4761" i="1"/>
  <c r="K4762" i="1"/>
  <c r="K4763" i="1"/>
  <c r="K4764" i="1"/>
  <c r="K4765" i="1"/>
  <c r="K4766" i="1"/>
  <c r="K4767" i="1"/>
  <c r="K4768" i="1"/>
  <c r="K4769" i="1"/>
  <c r="K4770" i="1"/>
  <c r="K4771" i="1"/>
  <c r="K4772" i="1"/>
  <c r="K4773" i="1"/>
  <c r="K4774" i="1"/>
  <c r="K4775" i="1"/>
  <c r="K4776" i="1"/>
  <c r="K4777" i="1"/>
  <c r="K4778" i="1"/>
  <c r="K4779" i="1"/>
  <c r="K4780" i="1"/>
  <c r="K4781" i="1"/>
  <c r="K4782" i="1"/>
  <c r="K4783" i="1"/>
  <c r="K4784" i="1"/>
  <c r="K4785" i="1"/>
  <c r="K4786" i="1"/>
  <c r="K4787" i="1"/>
  <c r="K4788" i="1"/>
  <c r="K4789" i="1"/>
  <c r="K4790" i="1"/>
  <c r="K4791" i="1"/>
  <c r="K4792" i="1"/>
  <c r="K4793" i="1"/>
  <c r="K4794" i="1"/>
  <c r="K4795" i="1"/>
  <c r="K4796" i="1"/>
  <c r="K4797" i="1"/>
  <c r="K4798" i="1"/>
  <c r="K4799" i="1"/>
  <c r="K4800" i="1"/>
  <c r="K4801" i="1"/>
  <c r="K4802" i="1"/>
  <c r="K4803" i="1"/>
  <c r="K4804" i="1"/>
  <c r="K4805" i="1"/>
  <c r="K4806" i="1"/>
  <c r="K4807" i="1"/>
  <c r="K4808" i="1"/>
  <c r="K4809" i="1"/>
  <c r="K4810" i="1"/>
  <c r="K4811" i="1"/>
  <c r="K4812" i="1"/>
  <c r="K4813" i="1"/>
  <c r="K4814" i="1"/>
  <c r="K4815" i="1"/>
  <c r="K4816" i="1"/>
  <c r="K4817" i="1"/>
  <c r="K4818" i="1"/>
  <c r="K4819" i="1"/>
  <c r="K4820" i="1"/>
  <c r="K4821" i="1"/>
  <c r="K4822" i="1"/>
  <c r="K4823" i="1"/>
  <c r="K4824" i="1"/>
  <c r="K4825" i="1"/>
  <c r="K4826" i="1"/>
  <c r="K4827" i="1"/>
  <c r="K4828" i="1"/>
  <c r="K4829" i="1"/>
  <c r="K4830" i="1"/>
  <c r="K4831" i="1"/>
  <c r="K4832" i="1"/>
  <c r="K4833" i="1"/>
  <c r="K4834" i="1"/>
  <c r="K4835" i="1"/>
  <c r="K4836" i="1"/>
  <c r="K4837" i="1"/>
  <c r="K4838" i="1"/>
  <c r="K4839" i="1"/>
  <c r="K4840" i="1"/>
  <c r="K4841" i="1"/>
  <c r="K4842" i="1"/>
  <c r="K4843" i="1"/>
  <c r="K4844" i="1"/>
  <c r="K4845" i="1"/>
  <c r="K4846" i="1"/>
  <c r="K4847" i="1"/>
  <c r="K4848" i="1"/>
  <c r="K4849" i="1"/>
  <c r="K4850" i="1"/>
  <c r="K4851" i="1"/>
  <c r="K4852" i="1"/>
  <c r="K4853" i="1"/>
  <c r="K4854" i="1"/>
  <c r="K4855" i="1"/>
  <c r="K4856" i="1"/>
  <c r="K4857" i="1"/>
  <c r="K1" i="1"/>
  <c r="F12" i="1" l="1"/>
  <c r="H12" i="1" s="1"/>
</calcChain>
</file>

<file path=xl/sharedStrings.xml><?xml version="1.0" encoding="utf-8"?>
<sst xmlns="http://schemas.openxmlformats.org/spreadsheetml/2006/main" count="9511" uniqueCount="239">
  <si>
    <t>3309 COUDERC</t>
  </si>
  <si>
    <t>1103 PAULSEN</t>
  </si>
  <si>
    <t>MERLOT N / 0346</t>
  </si>
  <si>
    <t>101-14 MGT.</t>
  </si>
  <si>
    <t>SCIACCARELLO N</t>
  </si>
  <si>
    <t>MERLOT N / 0348</t>
  </si>
  <si>
    <t>GRAVESAC / 0264</t>
  </si>
  <si>
    <t>CHARDONNAY B / 0096</t>
  </si>
  <si>
    <t>S.O.4 / 0762</t>
  </si>
  <si>
    <t>SYRAH N / 0747</t>
  </si>
  <si>
    <t>FERCAL / 0242</t>
  </si>
  <si>
    <t>SYRAH N / 0524</t>
  </si>
  <si>
    <t>110 RICHTER / 0756</t>
  </si>
  <si>
    <t>GRENACHE N / 0135</t>
  </si>
  <si>
    <t>VERMENTINO B / 1081</t>
  </si>
  <si>
    <t>MARSANNE B / 1036</t>
  </si>
  <si>
    <t>MERLOT N / 0181</t>
  </si>
  <si>
    <t>PP1-66-009</t>
  </si>
  <si>
    <t>GRENACHE BLANC B / 0143</t>
  </si>
  <si>
    <t>PP1-66-010</t>
  </si>
  <si>
    <t>PP1-66-011</t>
  </si>
  <si>
    <t>UGNI BLANC B / 0480</t>
  </si>
  <si>
    <t>PP1-66-012</t>
  </si>
  <si>
    <t>UGNI BLANC B / 0483</t>
  </si>
  <si>
    <t>PP1-66-013</t>
  </si>
  <si>
    <t>UGNI BLANC B / 0484</t>
  </si>
  <si>
    <t>PP1-66-014</t>
  </si>
  <si>
    <t>UGNI BLANC B / 0482</t>
  </si>
  <si>
    <t>PP1-66-015</t>
  </si>
  <si>
    <t>MARSELAN N / 0980</t>
  </si>
  <si>
    <t>PP1-66-016</t>
  </si>
  <si>
    <t>MELON B / 1057</t>
  </si>
  <si>
    <t>101-14 MGT. / 1043</t>
  </si>
  <si>
    <t>PP1-66-017</t>
  </si>
  <si>
    <t>MELON B / 0232</t>
  </si>
  <si>
    <t>PP1-66-024</t>
  </si>
  <si>
    <t>PINOT NOIR N / 0666</t>
  </si>
  <si>
    <t>PP1-66-147</t>
  </si>
  <si>
    <t>UGNI BLANC B / 0479</t>
  </si>
  <si>
    <t>PP1-66-025</t>
  </si>
  <si>
    <t>PP1-66-026</t>
  </si>
  <si>
    <t>PIQUEPOUL BLANC B / 0237</t>
  </si>
  <si>
    <t>140 RUGGERI / 0265</t>
  </si>
  <si>
    <t>PP1-66-027</t>
  </si>
  <si>
    <t>CALADOC N / 0724</t>
  </si>
  <si>
    <t>1103 PAULSEN / 0113</t>
  </si>
  <si>
    <t>PP1-66-029</t>
  </si>
  <si>
    <t>PIQUEPOUL BLANC B / 0463</t>
  </si>
  <si>
    <t>PP1-66-028</t>
  </si>
  <si>
    <t>CINSAUT N / 0003</t>
  </si>
  <si>
    <t>PP1-66-030</t>
  </si>
  <si>
    <t>COLOMBARD B / 0605</t>
  </si>
  <si>
    <t>PP1-66-031</t>
  </si>
  <si>
    <t>ROUSSANNE B / 1040</t>
  </si>
  <si>
    <t>PP1-66-032</t>
  </si>
  <si>
    <t>GRENACHE N / 0070</t>
  </si>
  <si>
    <t>110 RICHTER / 0152</t>
  </si>
  <si>
    <t>PP1-66-033</t>
  </si>
  <si>
    <t>SYRAH N / 0471</t>
  </si>
  <si>
    <t>PP1-66-034</t>
  </si>
  <si>
    <t>SYRAH N / 0470</t>
  </si>
  <si>
    <t>PP1-66-035</t>
  </si>
  <si>
    <t>PP1-66-036</t>
  </si>
  <si>
    <t>VERMENTINO B / 0640</t>
  </si>
  <si>
    <t>PP1-66-037</t>
  </si>
  <si>
    <t>GRENACHE N / 0136</t>
  </si>
  <si>
    <t>PP1-66-038</t>
  </si>
  <si>
    <t>PP1-66-148</t>
  </si>
  <si>
    <t>PP1-66-039</t>
  </si>
  <si>
    <t>MERLOT N / 0519</t>
  </si>
  <si>
    <t>PP1-66-040</t>
  </si>
  <si>
    <t>3309 COUDERC / 0144</t>
  </si>
  <si>
    <t>PP1-66-041</t>
  </si>
  <si>
    <t>CHARDONNAY B / 0076</t>
  </si>
  <si>
    <t>PP2-66-042</t>
  </si>
  <si>
    <t>PETIT VERDOT N / 1058</t>
  </si>
  <si>
    <t>PP2-66-044</t>
  </si>
  <si>
    <t>CABER.SAUVIGNON N / 0338</t>
  </si>
  <si>
    <t>PP2-66-149</t>
  </si>
  <si>
    <t>CARIGNAN N / 0274</t>
  </si>
  <si>
    <t>PP2-66-045</t>
  </si>
  <si>
    <t>CARIGNAN N / 0062</t>
  </si>
  <si>
    <t>PP2-66-046</t>
  </si>
  <si>
    <t>PP2-66-047</t>
  </si>
  <si>
    <t>110 RICHTER / 0237</t>
  </si>
  <si>
    <t>PP2-66-048</t>
  </si>
  <si>
    <t>NIELLUCCIO N / 0903</t>
  </si>
  <si>
    <t>PP2-66-049</t>
  </si>
  <si>
    <t>SAUVIGNON B / 0297</t>
  </si>
  <si>
    <t>110 RICHTER / 0151</t>
  </si>
  <si>
    <t>PP2-66-050</t>
  </si>
  <si>
    <t>PP2-66-043</t>
  </si>
  <si>
    <t>PP3-66-051</t>
  </si>
  <si>
    <t>PP3-66-052</t>
  </si>
  <si>
    <t>PP3-66-055</t>
  </si>
  <si>
    <t>PP3-66-056</t>
  </si>
  <si>
    <t>PP3-66-057</t>
  </si>
  <si>
    <t>PP3-66-058</t>
  </si>
  <si>
    <t>196-17 CASTEL / 0099</t>
  </si>
  <si>
    <t>PP3-66-059</t>
  </si>
  <si>
    <t>PP3-66-060</t>
  </si>
  <si>
    <t>PP3-66-061</t>
  </si>
  <si>
    <t>PP3-66-062</t>
  </si>
  <si>
    <t>PP3-66-063</t>
  </si>
  <si>
    <t>VERMENTINO B / 0795</t>
  </si>
  <si>
    <t>PP3-66-064</t>
  </si>
  <si>
    <t>VERMENTINO B / 0856</t>
  </si>
  <si>
    <t>PP3-66-065</t>
  </si>
  <si>
    <t>PP3-66-066</t>
  </si>
  <si>
    <t>VERMENTINO B / 1082</t>
  </si>
  <si>
    <t>PP3-66-067</t>
  </si>
  <si>
    <t>PP3-66-068</t>
  </si>
  <si>
    <t>PP3-66-069</t>
  </si>
  <si>
    <t>PINOT NOIR N / 0828</t>
  </si>
  <si>
    <t>PP3-66-070</t>
  </si>
  <si>
    <t>PP3-66-071</t>
  </si>
  <si>
    <t>CABERNET FRANC N / 0623</t>
  </si>
  <si>
    <t>PP3-66-146</t>
  </si>
  <si>
    <t>PP3-66-053</t>
  </si>
  <si>
    <t>CINSAUT N / 0321</t>
  </si>
  <si>
    <t>PP3-66-054</t>
  </si>
  <si>
    <t>CINSAUT N / 0320</t>
  </si>
  <si>
    <t>PP4-66-072</t>
  </si>
  <si>
    <t>PP4-66-073</t>
  </si>
  <si>
    <t>PP4-66-074</t>
  </si>
  <si>
    <t>VIOGNIER B / 0642</t>
  </si>
  <si>
    <t>PP4-66-075</t>
  </si>
  <si>
    <t>SAUVIGNON B / 0905</t>
  </si>
  <si>
    <t>PP4-66-076</t>
  </si>
  <si>
    <t>SAUVIGNON B / 0530</t>
  </si>
  <si>
    <t>PP4-66-077</t>
  </si>
  <si>
    <t>PP4-66-078</t>
  </si>
  <si>
    <t>PP4-66-079</t>
  </si>
  <si>
    <t>COT N / 0595</t>
  </si>
  <si>
    <t>PP4-66-080</t>
  </si>
  <si>
    <t>COT N / 0594</t>
  </si>
  <si>
    <t>PP4-66-081</t>
  </si>
  <si>
    <t>PP4-66-082</t>
  </si>
  <si>
    <t>CINSAUT N / 0092</t>
  </si>
  <si>
    <t>PP4-66-084</t>
  </si>
  <si>
    <t>101-14 MGT. / 1034</t>
  </si>
  <si>
    <t>PP4-66-083</t>
  </si>
  <si>
    <t>PP4-66-085</t>
  </si>
  <si>
    <t>PP4-66-086</t>
  </si>
  <si>
    <t>ROUSSANNE B / 0467</t>
  </si>
  <si>
    <t>PP4-66-087</t>
  </si>
  <si>
    <t>SAUVIGNON B / 0159</t>
  </si>
  <si>
    <t>PP4-66-088</t>
  </si>
  <si>
    <t>SAUVIGNON B / 0242</t>
  </si>
  <si>
    <t>PP4-66-090</t>
  </si>
  <si>
    <t>MARSANNE B / 0574</t>
  </si>
  <si>
    <t>PP4-66-091</t>
  </si>
  <si>
    <t>CABER.SAUVIGNON N / 0015</t>
  </si>
  <si>
    <t>PP4-66-092</t>
  </si>
  <si>
    <t>PP4-66-093</t>
  </si>
  <si>
    <t>MOURVEDRE N / 0369</t>
  </si>
  <si>
    <t>PP4-66-094</t>
  </si>
  <si>
    <t>PP4-66-095</t>
  </si>
  <si>
    <t>PP4-66-096</t>
  </si>
  <si>
    <t>SYRAH N / 1141</t>
  </si>
  <si>
    <t>PP4-66-097</t>
  </si>
  <si>
    <t>PP4-98-098</t>
  </si>
  <si>
    <t>PP4-66-099</t>
  </si>
  <si>
    <t>PP4-66-100</t>
  </si>
  <si>
    <t>PP4-66-101</t>
  </si>
  <si>
    <t>PP4-66-102</t>
  </si>
  <si>
    <t>PP4-66-103</t>
  </si>
  <si>
    <t>PP4-66-105</t>
  </si>
  <si>
    <t>ALPHON.LAVALLEE N / 0319</t>
  </si>
  <si>
    <t>PP4-66-106</t>
  </si>
  <si>
    <t>PP4-66-107</t>
  </si>
  <si>
    <t>PP4-66-108</t>
  </si>
  <si>
    <t>PP4-66-109</t>
  </si>
  <si>
    <t>PP4-66-110</t>
  </si>
  <si>
    <t>PP4-66-104</t>
  </si>
  <si>
    <t>PP5-66-111</t>
  </si>
  <si>
    <t>PP5-66-112</t>
  </si>
  <si>
    <t>5 B B. / 0114</t>
  </si>
  <si>
    <t>PP5-66-113</t>
  </si>
  <si>
    <t>PP5-66-114</t>
  </si>
  <si>
    <t>CINSAUT N / 0252</t>
  </si>
  <si>
    <t>PP6-66-115</t>
  </si>
  <si>
    <t>PP6-66-116</t>
  </si>
  <si>
    <t>PP6-66-117</t>
  </si>
  <si>
    <t>PP6-66-118</t>
  </si>
  <si>
    <t>CHARDONNAY B / 0132</t>
  </si>
  <si>
    <t>PP6-66-119</t>
  </si>
  <si>
    <t>CHARDONNAY B / 0130</t>
  </si>
  <si>
    <t>PP6-66-120</t>
  </si>
  <si>
    <t>GROLLEAU GRIS G</t>
  </si>
  <si>
    <t>PP6-66-121</t>
  </si>
  <si>
    <t>PP6-66-122</t>
  </si>
  <si>
    <t>MERLOT N / 0182</t>
  </si>
  <si>
    <t>PP6-66-123</t>
  </si>
  <si>
    <t>PP6-66-124</t>
  </si>
  <si>
    <t>SAUVIGNON B / 0241</t>
  </si>
  <si>
    <t>PP6-66-125</t>
  </si>
  <si>
    <t>PP7-66-126</t>
  </si>
  <si>
    <t>CABER.SAUVIGNON N / 0169</t>
  </si>
  <si>
    <t>PP7-66-127</t>
  </si>
  <si>
    <t>PP7-66-128</t>
  </si>
  <si>
    <t>PP7-66-129</t>
  </si>
  <si>
    <t>PP7-66-130</t>
  </si>
  <si>
    <t>PP7-66-131</t>
  </si>
  <si>
    <t>PP7-66-132</t>
  </si>
  <si>
    <t>PP7-66-133</t>
  </si>
  <si>
    <t>PP7-66-134</t>
  </si>
  <si>
    <t>COLOMBARD B / 0625</t>
  </si>
  <si>
    <t>PP7-66-135</t>
  </si>
  <si>
    <t>PP7-66-136</t>
  </si>
  <si>
    <t>BACO BLANC B</t>
  </si>
  <si>
    <t>PP7-66-145</t>
  </si>
  <si>
    <t>SAUVIGNON B / 0108</t>
  </si>
  <si>
    <t>PP8-66-137</t>
  </si>
  <si>
    <t>PP8-66-138</t>
  </si>
  <si>
    <t>PP8-66-139</t>
  </si>
  <si>
    <t>PP8-66-140</t>
  </si>
  <si>
    <t>PP8-66-141</t>
  </si>
  <si>
    <t>PP8-66-142</t>
  </si>
  <si>
    <t>MEUNIER N / 0818</t>
  </si>
  <si>
    <t>PP8-66-143</t>
  </si>
  <si>
    <t>GAMAY N / 0282</t>
  </si>
  <si>
    <t>PP8-66-144</t>
  </si>
  <si>
    <t>NIELLUCCIO N / 0960</t>
  </si>
  <si>
    <t>PR-66-003</t>
  </si>
  <si>
    <t>ALIGOTE B / 0264</t>
  </si>
  <si>
    <t>PR-66-004</t>
  </si>
  <si>
    <t>PINOT NOIR N / 0521</t>
  </si>
  <si>
    <t>PR-66-005</t>
  </si>
  <si>
    <t>PINOT NOIR N / 0292</t>
  </si>
  <si>
    <t>NEMADEX AB / 1163</t>
  </si>
  <si>
    <t>PR-66-007</t>
  </si>
  <si>
    <t>PR-66-008</t>
  </si>
  <si>
    <t>CHARDONNAY B / 0095</t>
  </si>
  <si>
    <t>GREFFES SOUDES</t>
  </si>
  <si>
    <t>/06 73 247 006</t>
  </si>
  <si>
    <t>S.O.4 / Wü2</t>
  </si>
  <si>
    <t>/</t>
  </si>
  <si>
    <t xml:space="preserve">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</si>
</sst>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49" fontId="0" fillId="0" borderId="0" xfId="0" applyNumberFormat="1"/>
    <xf numFmtId="0" fontId="1" fillId="0" borderId="1" xfId="0" applyFont="1" applyFill="1" applyBorder="1"/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57"/>
  <sheetViews>
    <sheetView tabSelected="1" workbookViewId="0">
      <selection activeCell="G1" sqref="G1"/>
    </sheetView>
  </sheetViews>
  <sheetFormatPr baseColWidth="10" defaultRowHeight="15.75" x14ac:dyDescent="0.25"/>
  <cols>
    <col min="1" max="1" width="17.140625" customWidth="1"/>
    <col min="2" max="2" width="17.140625" style="3" customWidth="1"/>
    <col min="3" max="3" width="27" style="3" customWidth="1"/>
    <col min="4" max="5" width="17.140625" style="3" customWidth="1"/>
    <col min="6" max="6" width="29.7109375" style="5" hidden="1" customWidth="1"/>
    <col min="7" max="7" width="20.140625" style="8" customWidth="1"/>
    <col min="8" max="8" width="9.140625" style="10" customWidth="1"/>
    <col min="9" max="9" width="26.42578125" style="5" hidden="1" customWidth="1"/>
    <col min="10" max="10" width="26.42578125" style="8" customWidth="1"/>
    <col min="11" max="11" width="11.42578125" style="10"/>
    <col min="12" max="12" width="23" customWidth="1"/>
    <col min="14" max="14" width="40.5703125" customWidth="1"/>
  </cols>
  <sheetData>
    <row r="1" spans="1:14" x14ac:dyDescent="0.25">
      <c r="A1" s="5">
        <v>59</v>
      </c>
      <c r="B1" s="5" t="s">
        <v>237</v>
      </c>
      <c r="C1" s="3">
        <v>345</v>
      </c>
      <c r="D1" s="3" t="s">
        <v>238</v>
      </c>
      <c r="E1" s="3" t="s">
        <v>17</v>
      </c>
      <c r="F1" s="6" t="s">
        <v>18</v>
      </c>
      <c r="G1" s="7" t="str">
        <f>IFERROR(MID(F1,1,FIND("/",F1,1)-1),"")</f>
        <v xml:space="preserve">GRENACHE BLANC B </v>
      </c>
      <c r="H1" s="9" t="str">
        <f>IFERROR(RIGHT(F1,4),"")</f>
        <v>0143</v>
      </c>
      <c r="I1" s="5" t="s">
        <v>10</v>
      </c>
      <c r="J1" s="8" t="str">
        <f>IFERROR(MID(I1,1,FIND("/",I1,1)-1),"")</f>
        <v xml:space="preserve">FERCAL </v>
      </c>
      <c r="K1" s="10" t="str">
        <f>IFERROR(RIGHT(I1,4),"")</f>
        <v>0242</v>
      </c>
      <c r="L1" s="3" t="s">
        <v>234</v>
      </c>
      <c r="M1" s="3">
        <v>100</v>
      </c>
      <c r="N1" s="3" t="s">
        <v>235</v>
      </c>
    </row>
    <row r="2" spans="1:14" x14ac:dyDescent="0.25">
      <c r="A2" s="3">
        <v>60</v>
      </c>
      <c r="B2" s="5" t="s">
        <v>237</v>
      </c>
      <c r="C2" s="3">
        <v>346</v>
      </c>
      <c r="D2" s="3" t="s">
        <v>238</v>
      </c>
      <c r="E2" s="3" t="s">
        <v>19</v>
      </c>
      <c r="F2" s="6" t="s">
        <v>7</v>
      </c>
      <c r="G2" s="7" t="str">
        <f t="shared" ref="G2:G65" si="0">IFERROR(MID(F2,1,FIND("/",F2,1)-1),"")</f>
        <v xml:space="preserve">CHARDONNAY B </v>
      </c>
      <c r="H2" s="9" t="str">
        <f>IFERROR(RIGHT(F2,4),"")</f>
        <v>0096</v>
      </c>
      <c r="I2" s="5" t="s">
        <v>10</v>
      </c>
      <c r="J2" s="8" t="str">
        <f t="shared" ref="J2:J65" si="1">IFERROR(MID(I2,1,FIND("/",I2,1)-1),"")</f>
        <v xml:space="preserve">FERCAL </v>
      </c>
      <c r="K2" s="10" t="str">
        <f t="shared" ref="K2:K65" si="2">IFERROR(RIGHT(I2,4),"")</f>
        <v>0242</v>
      </c>
      <c r="L2" s="3" t="s">
        <v>234</v>
      </c>
      <c r="M2" s="3">
        <v>100</v>
      </c>
      <c r="N2" s="3" t="s">
        <v>235</v>
      </c>
    </row>
    <row r="3" spans="1:14" x14ac:dyDescent="0.25">
      <c r="A3" s="5">
        <v>61</v>
      </c>
      <c r="B3" s="5" t="s">
        <v>237</v>
      </c>
      <c r="C3" s="3">
        <v>347</v>
      </c>
      <c r="D3" s="3" t="s">
        <v>238</v>
      </c>
      <c r="E3" s="3" t="s">
        <v>20</v>
      </c>
      <c r="F3" s="6" t="s">
        <v>21</v>
      </c>
      <c r="G3" s="7" t="str">
        <f t="shared" si="0"/>
        <v xml:space="preserve">UGNI BLANC B </v>
      </c>
      <c r="H3" s="9" t="str">
        <f t="shared" ref="H3:H65" si="3">IFERROR(RIGHT(F3,4),"")</f>
        <v>0480</v>
      </c>
      <c r="I3" s="5" t="s">
        <v>8</v>
      </c>
      <c r="J3" s="8" t="str">
        <f t="shared" si="1"/>
        <v xml:space="preserve">S.O.4 </v>
      </c>
      <c r="K3" s="10" t="str">
        <f t="shared" si="2"/>
        <v>0762</v>
      </c>
      <c r="L3" s="3" t="s">
        <v>234</v>
      </c>
      <c r="M3" s="3">
        <v>100</v>
      </c>
      <c r="N3" s="3" t="s">
        <v>235</v>
      </c>
    </row>
    <row r="4" spans="1:14" x14ac:dyDescent="0.25">
      <c r="A4" s="3">
        <v>62</v>
      </c>
      <c r="B4" s="5" t="s">
        <v>237</v>
      </c>
      <c r="C4" s="3">
        <v>348</v>
      </c>
      <c r="D4" s="3" t="s">
        <v>238</v>
      </c>
      <c r="E4" s="3" t="s">
        <v>22</v>
      </c>
      <c r="F4" s="6" t="s">
        <v>23</v>
      </c>
      <c r="G4" s="7" t="str">
        <f t="shared" si="0"/>
        <v xml:space="preserve">UGNI BLANC B </v>
      </c>
      <c r="H4" s="9" t="str">
        <f t="shared" si="3"/>
        <v>0483</v>
      </c>
      <c r="I4" s="5" t="s">
        <v>8</v>
      </c>
      <c r="J4" s="8" t="str">
        <f t="shared" si="1"/>
        <v xml:space="preserve">S.O.4 </v>
      </c>
      <c r="K4" s="10" t="str">
        <f t="shared" si="2"/>
        <v>0762</v>
      </c>
      <c r="L4" s="3" t="s">
        <v>234</v>
      </c>
      <c r="M4" s="3">
        <v>100</v>
      </c>
      <c r="N4" s="3" t="s">
        <v>235</v>
      </c>
    </row>
    <row r="5" spans="1:14" x14ac:dyDescent="0.25">
      <c r="A5" s="5">
        <v>63</v>
      </c>
      <c r="B5" s="5" t="s">
        <v>237</v>
      </c>
      <c r="C5" s="3">
        <v>349</v>
      </c>
      <c r="D5" s="3" t="s">
        <v>238</v>
      </c>
      <c r="E5" s="3" t="s">
        <v>24</v>
      </c>
      <c r="F5" s="5" t="s">
        <v>25</v>
      </c>
      <c r="G5" s="7" t="str">
        <f t="shared" si="0"/>
        <v xml:space="preserve">UGNI BLANC B </v>
      </c>
      <c r="H5" s="10" t="str">
        <f t="shared" si="3"/>
        <v>0484</v>
      </c>
      <c r="I5" s="5" t="s">
        <v>8</v>
      </c>
      <c r="J5" s="8" t="str">
        <f t="shared" si="1"/>
        <v xml:space="preserve">S.O.4 </v>
      </c>
      <c r="K5" s="10" t="str">
        <f t="shared" si="2"/>
        <v>0762</v>
      </c>
      <c r="L5" s="3" t="s">
        <v>234</v>
      </c>
      <c r="M5" s="3">
        <v>100</v>
      </c>
      <c r="N5" s="3" t="s">
        <v>235</v>
      </c>
    </row>
    <row r="6" spans="1:14" x14ac:dyDescent="0.25">
      <c r="A6" s="3">
        <v>64</v>
      </c>
      <c r="B6" s="5" t="s">
        <v>237</v>
      </c>
      <c r="C6" s="3">
        <v>350</v>
      </c>
      <c r="D6" s="3" t="s">
        <v>238</v>
      </c>
      <c r="E6" s="3" t="s">
        <v>26</v>
      </c>
      <c r="F6" s="5" t="s">
        <v>27</v>
      </c>
      <c r="G6" s="7" t="str">
        <f t="shared" si="0"/>
        <v xml:space="preserve">UGNI BLANC B </v>
      </c>
      <c r="H6" s="10" t="str">
        <f t="shared" si="3"/>
        <v>0482</v>
      </c>
      <c r="I6" s="5" t="s">
        <v>8</v>
      </c>
      <c r="J6" s="8" t="str">
        <f t="shared" si="1"/>
        <v xml:space="preserve">S.O.4 </v>
      </c>
      <c r="K6" s="10" t="str">
        <f t="shared" si="2"/>
        <v>0762</v>
      </c>
      <c r="L6" s="3" t="s">
        <v>234</v>
      </c>
      <c r="M6" s="3">
        <v>100</v>
      </c>
      <c r="N6" s="3" t="s">
        <v>235</v>
      </c>
    </row>
    <row r="7" spans="1:14" x14ac:dyDescent="0.25">
      <c r="A7" s="5">
        <v>65</v>
      </c>
      <c r="B7" s="5" t="s">
        <v>237</v>
      </c>
      <c r="C7" s="3">
        <v>351</v>
      </c>
      <c r="D7" s="3" t="s">
        <v>238</v>
      </c>
      <c r="E7" s="3" t="s">
        <v>28</v>
      </c>
      <c r="F7" s="5" t="s">
        <v>29</v>
      </c>
      <c r="G7" s="7" t="str">
        <f t="shared" si="0"/>
        <v xml:space="preserve">MARSELAN N </v>
      </c>
      <c r="H7" s="10" t="str">
        <f t="shared" si="3"/>
        <v>0980</v>
      </c>
      <c r="I7" s="5" t="s">
        <v>8</v>
      </c>
      <c r="J7" s="8" t="str">
        <f t="shared" si="1"/>
        <v xml:space="preserve">S.O.4 </v>
      </c>
      <c r="K7" s="10" t="str">
        <f t="shared" si="2"/>
        <v>0762</v>
      </c>
      <c r="L7" s="3" t="s">
        <v>234</v>
      </c>
      <c r="M7" s="3">
        <v>100</v>
      </c>
      <c r="N7" s="3" t="s">
        <v>235</v>
      </c>
    </row>
    <row r="8" spans="1:14" x14ac:dyDescent="0.25">
      <c r="A8" s="3">
        <v>66</v>
      </c>
      <c r="B8" s="5" t="s">
        <v>237</v>
      </c>
      <c r="C8" s="3">
        <v>352</v>
      </c>
      <c r="D8" s="3" t="s">
        <v>238</v>
      </c>
      <c r="E8" s="3" t="s">
        <v>30</v>
      </c>
      <c r="F8" s="5" t="s">
        <v>31</v>
      </c>
      <c r="G8" s="7" t="str">
        <f t="shared" si="0"/>
        <v xml:space="preserve">MELON B </v>
      </c>
      <c r="H8" s="10" t="str">
        <f t="shared" si="3"/>
        <v>1057</v>
      </c>
      <c r="I8" s="5" t="s">
        <v>32</v>
      </c>
      <c r="J8" s="8" t="str">
        <f t="shared" si="1"/>
        <v xml:space="preserve">101-14 MGT. </v>
      </c>
      <c r="K8" s="10" t="str">
        <f t="shared" si="2"/>
        <v>1043</v>
      </c>
      <c r="L8" s="3" t="s">
        <v>234</v>
      </c>
      <c r="M8" s="3">
        <v>100</v>
      </c>
      <c r="N8" s="3" t="s">
        <v>235</v>
      </c>
    </row>
    <row r="9" spans="1:14" x14ac:dyDescent="0.25">
      <c r="A9" s="5">
        <v>67</v>
      </c>
      <c r="B9" s="5" t="s">
        <v>237</v>
      </c>
      <c r="C9" s="3">
        <v>353</v>
      </c>
      <c r="D9" s="3" t="s">
        <v>238</v>
      </c>
      <c r="E9" s="3" t="s">
        <v>33</v>
      </c>
      <c r="F9" s="5" t="s">
        <v>34</v>
      </c>
      <c r="G9" s="7" t="str">
        <f t="shared" si="0"/>
        <v xml:space="preserve">MELON B </v>
      </c>
      <c r="H9" s="10" t="str">
        <f t="shared" si="3"/>
        <v>0232</v>
      </c>
      <c r="I9" s="5" t="s">
        <v>32</v>
      </c>
      <c r="J9" s="8" t="str">
        <f t="shared" si="1"/>
        <v xml:space="preserve">101-14 MGT. </v>
      </c>
      <c r="K9" s="10" t="str">
        <f t="shared" si="2"/>
        <v>1043</v>
      </c>
      <c r="L9" s="3" t="s">
        <v>234</v>
      </c>
      <c r="M9" s="3">
        <v>100</v>
      </c>
      <c r="N9" s="3" t="s">
        <v>235</v>
      </c>
    </row>
    <row r="10" spans="1:14" x14ac:dyDescent="0.25">
      <c r="A10" s="3">
        <v>68</v>
      </c>
      <c r="B10" s="5" t="s">
        <v>237</v>
      </c>
      <c r="C10" s="3">
        <v>360</v>
      </c>
      <c r="D10" s="3" t="s">
        <v>238</v>
      </c>
      <c r="E10" s="3" t="s">
        <v>35</v>
      </c>
      <c r="F10" s="5" t="s">
        <v>36</v>
      </c>
      <c r="G10" s="7" t="str">
        <f t="shared" si="0"/>
        <v xml:space="preserve">PINOT NOIR N </v>
      </c>
      <c r="H10" s="10" t="str">
        <f t="shared" si="3"/>
        <v>0666</v>
      </c>
      <c r="I10" s="5" t="s">
        <v>8</v>
      </c>
      <c r="J10" s="8" t="str">
        <f t="shared" si="1"/>
        <v xml:space="preserve">S.O.4 </v>
      </c>
      <c r="K10" s="10" t="str">
        <f t="shared" si="2"/>
        <v>0762</v>
      </c>
      <c r="L10" s="3" t="s">
        <v>234</v>
      </c>
      <c r="M10" s="3">
        <v>100</v>
      </c>
      <c r="N10" s="3" t="s">
        <v>235</v>
      </c>
    </row>
    <row r="11" spans="1:14" x14ac:dyDescent="0.25">
      <c r="A11" s="5">
        <v>69</v>
      </c>
      <c r="B11" s="5" t="s">
        <v>237</v>
      </c>
      <c r="C11" s="3">
        <v>361</v>
      </c>
      <c r="D11" s="3" t="s">
        <v>238</v>
      </c>
      <c r="E11" s="3" t="s">
        <v>37</v>
      </c>
      <c r="F11" s="5" t="s">
        <v>38</v>
      </c>
      <c r="G11" s="7" t="str">
        <f t="shared" si="0"/>
        <v xml:space="preserve">UGNI BLANC B </v>
      </c>
      <c r="H11" s="10" t="str">
        <f t="shared" si="3"/>
        <v>0479</v>
      </c>
      <c r="I11" s="5" t="s">
        <v>8</v>
      </c>
      <c r="J11" s="8" t="str">
        <f t="shared" si="1"/>
        <v xml:space="preserve">S.O.4 </v>
      </c>
      <c r="K11" s="10" t="str">
        <f t="shared" si="2"/>
        <v>0762</v>
      </c>
      <c r="L11" s="3" t="s">
        <v>234</v>
      </c>
      <c r="M11" s="3">
        <v>100</v>
      </c>
      <c r="N11" s="3" t="s">
        <v>235</v>
      </c>
    </row>
    <row r="12" spans="1:14" x14ac:dyDescent="0.25">
      <c r="A12" s="3">
        <v>70</v>
      </c>
      <c r="B12" s="5" t="s">
        <v>237</v>
      </c>
      <c r="C12" s="3">
        <v>362</v>
      </c>
      <c r="D12" s="3" t="s">
        <v>238</v>
      </c>
      <c r="E12" s="3" t="s">
        <v>39</v>
      </c>
      <c r="F12" s="5" t="str">
        <f>IFERROR(--RIGHT(#REF!,3),"")</f>
        <v/>
      </c>
      <c r="G12" s="7" t="str">
        <f t="shared" si="0"/>
        <v/>
      </c>
      <c r="H12" s="10" t="str">
        <f t="shared" si="3"/>
        <v/>
      </c>
      <c r="I12" s="5" t="s">
        <v>8</v>
      </c>
      <c r="J12" s="8" t="str">
        <f t="shared" si="1"/>
        <v xml:space="preserve">S.O.4 </v>
      </c>
      <c r="K12" s="10" t="str">
        <f t="shared" si="2"/>
        <v>0762</v>
      </c>
      <c r="L12" s="3" t="s">
        <v>234</v>
      </c>
      <c r="M12" s="3">
        <v>100</v>
      </c>
      <c r="N12" s="3" t="s">
        <v>235</v>
      </c>
    </row>
    <row r="13" spans="1:14" x14ac:dyDescent="0.25">
      <c r="A13" s="5">
        <v>71</v>
      </c>
      <c r="B13" s="5" t="s">
        <v>237</v>
      </c>
      <c r="C13" s="3">
        <v>363</v>
      </c>
      <c r="D13" s="3" t="s">
        <v>238</v>
      </c>
      <c r="E13" s="3" t="s">
        <v>40</v>
      </c>
      <c r="F13" s="5" t="s">
        <v>41</v>
      </c>
      <c r="G13" s="7" t="str">
        <f t="shared" si="0"/>
        <v xml:space="preserve">PIQUEPOUL BLANC B </v>
      </c>
      <c r="H13" s="10" t="str">
        <f t="shared" si="3"/>
        <v>0237</v>
      </c>
      <c r="I13" s="5" t="s">
        <v>42</v>
      </c>
      <c r="J13" s="8" t="str">
        <f t="shared" si="1"/>
        <v xml:space="preserve">140 RUGGERI </v>
      </c>
      <c r="K13" s="10" t="str">
        <f t="shared" si="2"/>
        <v>0265</v>
      </c>
      <c r="L13" s="3" t="s">
        <v>234</v>
      </c>
      <c r="M13" s="3">
        <v>100</v>
      </c>
      <c r="N13" s="3" t="s">
        <v>235</v>
      </c>
    </row>
    <row r="14" spans="1:14" x14ac:dyDescent="0.25">
      <c r="A14" s="3">
        <v>72</v>
      </c>
      <c r="B14" s="5" t="s">
        <v>237</v>
      </c>
      <c r="C14" s="3">
        <v>364</v>
      </c>
      <c r="D14" s="3" t="s">
        <v>238</v>
      </c>
      <c r="E14" s="3" t="s">
        <v>43</v>
      </c>
      <c r="F14" s="5" t="s">
        <v>44</v>
      </c>
      <c r="G14" s="7" t="str">
        <f t="shared" si="0"/>
        <v xml:space="preserve">CALADOC N </v>
      </c>
      <c r="H14" s="10" t="str">
        <f t="shared" si="3"/>
        <v>0724</v>
      </c>
      <c r="I14" s="5" t="s">
        <v>45</v>
      </c>
      <c r="J14" s="8" t="str">
        <f t="shared" si="1"/>
        <v xml:space="preserve">1103 PAULSEN </v>
      </c>
      <c r="K14" s="10" t="str">
        <f t="shared" si="2"/>
        <v>0113</v>
      </c>
      <c r="L14" s="3" t="s">
        <v>234</v>
      </c>
      <c r="M14" s="3">
        <v>100</v>
      </c>
      <c r="N14" s="3" t="s">
        <v>235</v>
      </c>
    </row>
    <row r="15" spans="1:14" x14ac:dyDescent="0.25">
      <c r="A15" s="5">
        <v>73</v>
      </c>
      <c r="B15" s="5" t="s">
        <v>237</v>
      </c>
      <c r="C15" s="3">
        <v>365</v>
      </c>
      <c r="D15" s="3" t="s">
        <v>238</v>
      </c>
      <c r="E15" s="3" t="s">
        <v>46</v>
      </c>
      <c r="F15" s="5" t="s">
        <v>47</v>
      </c>
      <c r="G15" s="7" t="str">
        <f t="shared" si="0"/>
        <v xml:space="preserve">PIQUEPOUL BLANC B </v>
      </c>
      <c r="H15" s="10" t="str">
        <f t="shared" si="3"/>
        <v>0463</v>
      </c>
      <c r="I15" s="5" t="s">
        <v>10</v>
      </c>
      <c r="J15" s="8" t="str">
        <f t="shared" si="1"/>
        <v xml:space="preserve">FERCAL </v>
      </c>
      <c r="K15" s="10" t="str">
        <f t="shared" si="2"/>
        <v>0242</v>
      </c>
      <c r="L15" s="3" t="s">
        <v>234</v>
      </c>
      <c r="M15" s="3">
        <v>100</v>
      </c>
      <c r="N15" s="3" t="s">
        <v>235</v>
      </c>
    </row>
    <row r="16" spans="1:14" x14ac:dyDescent="0.25">
      <c r="A16" s="3">
        <v>74</v>
      </c>
      <c r="B16" s="5" t="s">
        <v>237</v>
      </c>
      <c r="C16" s="3">
        <v>366</v>
      </c>
      <c r="D16" s="3" t="s">
        <v>238</v>
      </c>
      <c r="E16" s="3" t="s">
        <v>48</v>
      </c>
      <c r="F16" s="5" t="s">
        <v>49</v>
      </c>
      <c r="G16" s="7" t="str">
        <f t="shared" si="0"/>
        <v xml:space="preserve">CINSAUT N </v>
      </c>
      <c r="H16" s="10" t="str">
        <f t="shared" si="3"/>
        <v>0003</v>
      </c>
      <c r="I16" s="5" t="s">
        <v>8</v>
      </c>
      <c r="J16" s="8" t="str">
        <f t="shared" si="1"/>
        <v xml:space="preserve">S.O.4 </v>
      </c>
      <c r="K16" s="10" t="str">
        <f t="shared" si="2"/>
        <v>0762</v>
      </c>
      <c r="L16" s="3" t="s">
        <v>234</v>
      </c>
      <c r="M16" s="3">
        <v>100</v>
      </c>
      <c r="N16" s="3" t="s">
        <v>235</v>
      </c>
    </row>
    <row r="17" spans="1:14" x14ac:dyDescent="0.25">
      <c r="A17" s="5">
        <v>75</v>
      </c>
      <c r="B17" s="5" t="s">
        <v>237</v>
      </c>
      <c r="C17" s="3">
        <v>367</v>
      </c>
      <c r="D17" s="3" t="s">
        <v>238</v>
      </c>
      <c r="E17" s="3" t="s">
        <v>50</v>
      </c>
      <c r="F17" s="5" t="s">
        <v>51</v>
      </c>
      <c r="G17" s="7" t="str">
        <f t="shared" si="0"/>
        <v xml:space="preserve">COLOMBARD B </v>
      </c>
      <c r="H17" s="10" t="str">
        <f t="shared" si="3"/>
        <v>0605</v>
      </c>
      <c r="I17" s="5" t="s">
        <v>8</v>
      </c>
      <c r="J17" s="8" t="str">
        <f t="shared" si="1"/>
        <v xml:space="preserve">S.O.4 </v>
      </c>
      <c r="K17" s="10" t="str">
        <f t="shared" si="2"/>
        <v>0762</v>
      </c>
      <c r="L17" s="3" t="s">
        <v>234</v>
      </c>
      <c r="M17" s="3">
        <v>100</v>
      </c>
      <c r="N17" s="3" t="s">
        <v>235</v>
      </c>
    </row>
    <row r="18" spans="1:14" x14ac:dyDescent="0.25">
      <c r="A18" s="3">
        <v>76</v>
      </c>
      <c r="B18" s="5" t="s">
        <v>237</v>
      </c>
      <c r="C18" s="3">
        <v>368</v>
      </c>
      <c r="D18" s="3" t="s">
        <v>238</v>
      </c>
      <c r="E18" s="3" t="s">
        <v>52</v>
      </c>
      <c r="F18" s="5" t="s">
        <v>53</v>
      </c>
      <c r="G18" s="7" t="str">
        <f t="shared" si="0"/>
        <v xml:space="preserve">ROUSSANNE B </v>
      </c>
      <c r="H18" s="10" t="str">
        <f t="shared" si="3"/>
        <v>1040</v>
      </c>
      <c r="I18" s="5" t="s">
        <v>10</v>
      </c>
      <c r="J18" s="8" t="str">
        <f t="shared" si="1"/>
        <v xml:space="preserve">FERCAL </v>
      </c>
      <c r="K18" s="10" t="str">
        <f t="shared" si="2"/>
        <v>0242</v>
      </c>
      <c r="L18" s="3" t="s">
        <v>234</v>
      </c>
      <c r="M18" s="3">
        <v>100</v>
      </c>
      <c r="N18" s="3" t="s">
        <v>235</v>
      </c>
    </row>
    <row r="19" spans="1:14" x14ac:dyDescent="0.25">
      <c r="A19" s="5">
        <v>77</v>
      </c>
      <c r="B19" s="5" t="s">
        <v>237</v>
      </c>
      <c r="C19" s="3">
        <v>369</v>
      </c>
      <c r="D19" s="3" t="s">
        <v>238</v>
      </c>
      <c r="E19" s="3" t="s">
        <v>54</v>
      </c>
      <c r="F19" s="5" t="s">
        <v>55</v>
      </c>
      <c r="G19" s="7" t="str">
        <f t="shared" si="0"/>
        <v xml:space="preserve">GRENACHE N </v>
      </c>
      <c r="H19" s="10" t="str">
        <f t="shared" si="3"/>
        <v>0070</v>
      </c>
      <c r="I19" s="5" t="s">
        <v>56</v>
      </c>
      <c r="J19" s="8" t="str">
        <f t="shared" si="1"/>
        <v xml:space="preserve">110 RICHTER </v>
      </c>
      <c r="K19" s="10" t="str">
        <f t="shared" si="2"/>
        <v>0152</v>
      </c>
      <c r="L19" s="3" t="s">
        <v>234</v>
      </c>
      <c r="M19" s="3">
        <v>100</v>
      </c>
      <c r="N19" s="3" t="s">
        <v>235</v>
      </c>
    </row>
    <row r="20" spans="1:14" x14ac:dyDescent="0.25">
      <c r="A20" s="3">
        <v>78</v>
      </c>
      <c r="B20" s="5" t="s">
        <v>237</v>
      </c>
      <c r="C20" s="3">
        <v>370</v>
      </c>
      <c r="D20" s="3" t="s">
        <v>238</v>
      </c>
      <c r="E20" s="3" t="s">
        <v>57</v>
      </c>
      <c r="F20" s="5" t="s">
        <v>58</v>
      </c>
      <c r="G20" s="7" t="str">
        <f t="shared" si="0"/>
        <v xml:space="preserve">SYRAH N </v>
      </c>
      <c r="H20" s="10" t="str">
        <f t="shared" si="3"/>
        <v>0471</v>
      </c>
      <c r="I20" s="5" t="s">
        <v>42</v>
      </c>
      <c r="J20" s="8" t="str">
        <f t="shared" si="1"/>
        <v xml:space="preserve">140 RUGGERI </v>
      </c>
      <c r="K20" s="10" t="str">
        <f t="shared" si="2"/>
        <v>0265</v>
      </c>
      <c r="L20" s="3" t="s">
        <v>234</v>
      </c>
      <c r="M20" s="3">
        <v>100</v>
      </c>
      <c r="N20" s="3" t="s">
        <v>235</v>
      </c>
    </row>
    <row r="21" spans="1:14" x14ac:dyDescent="0.25">
      <c r="A21" s="5">
        <v>79</v>
      </c>
      <c r="B21" s="5" t="s">
        <v>237</v>
      </c>
      <c r="C21" s="3">
        <v>371</v>
      </c>
      <c r="D21" s="3" t="s">
        <v>238</v>
      </c>
      <c r="E21" s="3" t="s">
        <v>59</v>
      </c>
      <c r="F21" s="5" t="s">
        <v>60</v>
      </c>
      <c r="G21" s="7" t="str">
        <f t="shared" si="0"/>
        <v xml:space="preserve">SYRAH N </v>
      </c>
      <c r="H21" s="10" t="str">
        <f t="shared" si="3"/>
        <v>0470</v>
      </c>
      <c r="I21" s="5" t="s">
        <v>42</v>
      </c>
      <c r="J21" s="8" t="str">
        <f t="shared" si="1"/>
        <v xml:space="preserve">140 RUGGERI </v>
      </c>
      <c r="K21" s="10" t="str">
        <f t="shared" si="2"/>
        <v>0265</v>
      </c>
      <c r="L21" s="3" t="s">
        <v>234</v>
      </c>
      <c r="M21" s="3">
        <v>100</v>
      </c>
      <c r="N21" s="3" t="s">
        <v>235</v>
      </c>
    </row>
    <row r="22" spans="1:14" x14ac:dyDescent="0.25">
      <c r="A22" s="3">
        <v>80</v>
      </c>
      <c r="B22" s="5" t="s">
        <v>237</v>
      </c>
      <c r="C22" s="3">
        <v>372</v>
      </c>
      <c r="D22" s="3" t="s">
        <v>238</v>
      </c>
      <c r="E22" s="3" t="s">
        <v>61</v>
      </c>
      <c r="F22" s="5" t="s">
        <v>58</v>
      </c>
      <c r="G22" s="7" t="str">
        <f t="shared" si="0"/>
        <v xml:space="preserve">SYRAH N </v>
      </c>
      <c r="H22" s="10" t="str">
        <f t="shared" si="3"/>
        <v>0471</v>
      </c>
      <c r="I22" s="5" t="s">
        <v>42</v>
      </c>
      <c r="J22" s="8" t="str">
        <f t="shared" si="1"/>
        <v xml:space="preserve">140 RUGGERI </v>
      </c>
      <c r="K22" s="10" t="str">
        <f t="shared" si="2"/>
        <v>0265</v>
      </c>
      <c r="L22" s="3" t="s">
        <v>234</v>
      </c>
      <c r="M22" s="3">
        <v>100</v>
      </c>
      <c r="N22" s="3" t="s">
        <v>235</v>
      </c>
    </row>
    <row r="23" spans="1:14" x14ac:dyDescent="0.25">
      <c r="A23" s="5">
        <v>81</v>
      </c>
      <c r="B23" s="5" t="s">
        <v>237</v>
      </c>
      <c r="C23" s="3">
        <v>373</v>
      </c>
      <c r="D23" s="3" t="s">
        <v>238</v>
      </c>
      <c r="E23" s="3" t="s">
        <v>62</v>
      </c>
      <c r="F23" s="5" t="s">
        <v>63</v>
      </c>
      <c r="G23" s="7" t="str">
        <f t="shared" si="0"/>
        <v xml:space="preserve">VERMENTINO B </v>
      </c>
      <c r="H23" s="10" t="str">
        <f t="shared" si="3"/>
        <v>0640</v>
      </c>
      <c r="I23" s="5" t="s">
        <v>8</v>
      </c>
      <c r="J23" s="8" t="str">
        <f t="shared" si="1"/>
        <v xml:space="preserve">S.O.4 </v>
      </c>
      <c r="K23" s="10" t="str">
        <f t="shared" si="2"/>
        <v>0762</v>
      </c>
      <c r="L23" s="3" t="s">
        <v>234</v>
      </c>
      <c r="M23" s="3">
        <v>100</v>
      </c>
      <c r="N23" s="3" t="s">
        <v>235</v>
      </c>
    </row>
    <row r="24" spans="1:14" x14ac:dyDescent="0.25">
      <c r="A24" s="3">
        <v>82</v>
      </c>
      <c r="B24" s="5" t="s">
        <v>237</v>
      </c>
      <c r="C24" s="3">
        <v>374</v>
      </c>
      <c r="D24" s="3" t="s">
        <v>238</v>
      </c>
      <c r="E24" s="3" t="s">
        <v>64</v>
      </c>
      <c r="F24" s="5" t="s">
        <v>65</v>
      </c>
      <c r="G24" s="7" t="str">
        <f t="shared" si="0"/>
        <v xml:space="preserve">GRENACHE N </v>
      </c>
      <c r="H24" s="10" t="str">
        <f t="shared" si="3"/>
        <v>0136</v>
      </c>
      <c r="I24" s="5" t="s">
        <v>10</v>
      </c>
      <c r="J24" s="8" t="str">
        <f t="shared" si="1"/>
        <v xml:space="preserve">FERCAL </v>
      </c>
      <c r="K24" s="10" t="str">
        <f t="shared" si="2"/>
        <v>0242</v>
      </c>
      <c r="L24" s="3" t="s">
        <v>234</v>
      </c>
      <c r="M24" s="3">
        <v>100</v>
      </c>
      <c r="N24" s="3" t="s">
        <v>235</v>
      </c>
    </row>
    <row r="25" spans="1:14" x14ac:dyDescent="0.25">
      <c r="A25" s="5">
        <v>83</v>
      </c>
      <c r="B25" s="5" t="s">
        <v>237</v>
      </c>
      <c r="C25" s="3">
        <v>375</v>
      </c>
      <c r="D25" s="3" t="s">
        <v>238</v>
      </c>
      <c r="E25" s="3" t="s">
        <v>66</v>
      </c>
      <c r="F25" s="5" t="s">
        <v>13</v>
      </c>
      <c r="G25" s="7" t="str">
        <f t="shared" si="0"/>
        <v xml:space="preserve">GRENACHE N </v>
      </c>
      <c r="H25" s="10" t="str">
        <f t="shared" si="3"/>
        <v>0135</v>
      </c>
      <c r="I25" s="5" t="s">
        <v>42</v>
      </c>
      <c r="J25" s="8" t="str">
        <f t="shared" si="1"/>
        <v xml:space="preserve">140 RUGGERI </v>
      </c>
      <c r="K25" s="10" t="str">
        <f t="shared" si="2"/>
        <v>0265</v>
      </c>
      <c r="L25" s="3" t="s">
        <v>234</v>
      </c>
      <c r="M25" s="3">
        <v>100</v>
      </c>
      <c r="N25" s="3" t="s">
        <v>235</v>
      </c>
    </row>
    <row r="26" spans="1:14" x14ac:dyDescent="0.25">
      <c r="A26" s="3">
        <v>84</v>
      </c>
      <c r="B26" s="5" t="s">
        <v>237</v>
      </c>
      <c r="C26" s="3">
        <v>376</v>
      </c>
      <c r="D26" s="3" t="s">
        <v>238</v>
      </c>
      <c r="E26" s="3" t="s">
        <v>67</v>
      </c>
      <c r="F26" s="5" t="s">
        <v>11</v>
      </c>
      <c r="G26" s="7" t="str">
        <f t="shared" si="0"/>
        <v xml:space="preserve">SYRAH N </v>
      </c>
      <c r="H26" s="10" t="str">
        <f t="shared" si="3"/>
        <v>0524</v>
      </c>
      <c r="I26" s="5" t="s">
        <v>12</v>
      </c>
      <c r="J26" s="8" t="str">
        <f t="shared" si="1"/>
        <v xml:space="preserve">110 RICHTER </v>
      </c>
      <c r="K26" s="10" t="str">
        <f t="shared" si="2"/>
        <v>0756</v>
      </c>
      <c r="L26" s="3" t="s">
        <v>234</v>
      </c>
      <c r="M26" s="3">
        <v>100</v>
      </c>
      <c r="N26" s="3" t="s">
        <v>235</v>
      </c>
    </row>
    <row r="27" spans="1:14" x14ac:dyDescent="0.25">
      <c r="A27" s="5">
        <v>85</v>
      </c>
      <c r="B27" s="5" t="s">
        <v>237</v>
      </c>
      <c r="C27" s="3">
        <v>377</v>
      </c>
      <c r="D27" s="3" t="s">
        <v>238</v>
      </c>
      <c r="E27" s="3" t="s">
        <v>68</v>
      </c>
      <c r="F27" s="5" t="s">
        <v>69</v>
      </c>
      <c r="G27" s="7" t="str">
        <f t="shared" si="0"/>
        <v xml:space="preserve">MERLOT N </v>
      </c>
      <c r="H27" s="10" t="str">
        <f t="shared" si="3"/>
        <v>0519</v>
      </c>
      <c r="I27" s="5" t="s">
        <v>8</v>
      </c>
      <c r="J27" s="8" t="str">
        <f t="shared" si="1"/>
        <v xml:space="preserve">S.O.4 </v>
      </c>
      <c r="K27" s="10" t="str">
        <f t="shared" si="2"/>
        <v>0762</v>
      </c>
      <c r="L27" s="3" t="s">
        <v>234</v>
      </c>
      <c r="M27" s="3">
        <v>100</v>
      </c>
      <c r="N27" s="3" t="s">
        <v>235</v>
      </c>
    </row>
    <row r="28" spans="1:14" x14ac:dyDescent="0.25">
      <c r="A28" s="3">
        <v>86</v>
      </c>
      <c r="B28" s="5" t="s">
        <v>237</v>
      </c>
      <c r="C28" s="3">
        <v>378</v>
      </c>
      <c r="D28" s="3" t="s">
        <v>238</v>
      </c>
      <c r="E28" s="3" t="s">
        <v>70</v>
      </c>
      <c r="F28" s="5" t="s">
        <v>7</v>
      </c>
      <c r="G28" s="7" t="str">
        <f t="shared" si="0"/>
        <v xml:space="preserve">CHARDONNAY B </v>
      </c>
      <c r="H28" s="10" t="str">
        <f t="shared" si="3"/>
        <v>0096</v>
      </c>
      <c r="I28" s="5" t="s">
        <v>71</v>
      </c>
      <c r="J28" s="8" t="str">
        <f t="shared" si="1"/>
        <v xml:space="preserve">3309 COUDERC </v>
      </c>
      <c r="K28" s="10" t="str">
        <f t="shared" si="2"/>
        <v>0144</v>
      </c>
      <c r="L28" s="3" t="s">
        <v>234</v>
      </c>
      <c r="M28" s="3">
        <v>100</v>
      </c>
      <c r="N28" s="3" t="s">
        <v>235</v>
      </c>
    </row>
    <row r="29" spans="1:14" x14ac:dyDescent="0.25">
      <c r="A29" s="5">
        <v>87</v>
      </c>
      <c r="B29" s="5" t="s">
        <v>237</v>
      </c>
      <c r="C29" s="3">
        <v>379</v>
      </c>
      <c r="D29" s="3" t="s">
        <v>238</v>
      </c>
      <c r="E29" s="3" t="s">
        <v>72</v>
      </c>
      <c r="F29" s="5" t="s">
        <v>73</v>
      </c>
      <c r="G29" s="7" t="str">
        <f t="shared" si="0"/>
        <v xml:space="preserve">CHARDONNAY B </v>
      </c>
      <c r="H29" s="10" t="str">
        <f t="shared" si="3"/>
        <v>0076</v>
      </c>
      <c r="I29" s="5" t="s">
        <v>71</v>
      </c>
      <c r="J29" s="8" t="str">
        <f t="shared" si="1"/>
        <v xml:space="preserve">3309 COUDERC </v>
      </c>
      <c r="K29" s="10" t="str">
        <f t="shared" si="2"/>
        <v>0144</v>
      </c>
      <c r="L29" s="3" t="s">
        <v>234</v>
      </c>
      <c r="M29" s="3">
        <v>100</v>
      </c>
      <c r="N29" s="3" t="s">
        <v>235</v>
      </c>
    </row>
    <row r="30" spans="1:14" x14ac:dyDescent="0.25">
      <c r="A30" s="3">
        <v>88</v>
      </c>
      <c r="B30" s="5" t="s">
        <v>237</v>
      </c>
      <c r="C30" s="3">
        <v>380</v>
      </c>
      <c r="D30" s="3" t="s">
        <v>238</v>
      </c>
      <c r="E30" s="3" t="s">
        <v>74</v>
      </c>
      <c r="F30" s="5" t="s">
        <v>75</v>
      </c>
      <c r="G30" s="7" t="str">
        <f t="shared" si="0"/>
        <v xml:space="preserve">PETIT VERDOT N </v>
      </c>
      <c r="H30" s="10" t="str">
        <f t="shared" si="3"/>
        <v>1058</v>
      </c>
      <c r="I30" s="5" t="s">
        <v>8</v>
      </c>
      <c r="J30" s="8" t="str">
        <f t="shared" si="1"/>
        <v xml:space="preserve">S.O.4 </v>
      </c>
      <c r="K30" s="10" t="str">
        <f t="shared" si="2"/>
        <v>0762</v>
      </c>
      <c r="L30" s="3" t="s">
        <v>234</v>
      </c>
      <c r="M30" s="3">
        <v>100</v>
      </c>
      <c r="N30" s="3" t="s">
        <v>235</v>
      </c>
    </row>
    <row r="31" spans="1:14" x14ac:dyDescent="0.25">
      <c r="A31" s="5">
        <v>89</v>
      </c>
      <c r="B31" s="5" t="s">
        <v>237</v>
      </c>
      <c r="C31" s="3">
        <v>381</v>
      </c>
      <c r="D31" s="3" t="s">
        <v>238</v>
      </c>
      <c r="E31" s="3" t="s">
        <v>76</v>
      </c>
      <c r="F31" s="5" t="s">
        <v>77</v>
      </c>
      <c r="G31" s="7" t="str">
        <f t="shared" si="0"/>
        <v xml:space="preserve">CABER.SAUVIGNON N </v>
      </c>
      <c r="H31" s="10" t="str">
        <f t="shared" si="3"/>
        <v>0338</v>
      </c>
      <c r="I31" s="5" t="s">
        <v>8</v>
      </c>
      <c r="J31" s="8" t="str">
        <f t="shared" si="1"/>
        <v xml:space="preserve">S.O.4 </v>
      </c>
      <c r="K31" s="10" t="str">
        <f t="shared" si="2"/>
        <v>0762</v>
      </c>
      <c r="L31" s="3" t="s">
        <v>234</v>
      </c>
      <c r="M31" s="3">
        <v>100</v>
      </c>
      <c r="N31" s="3" t="s">
        <v>235</v>
      </c>
    </row>
    <row r="32" spans="1:14" x14ac:dyDescent="0.25">
      <c r="A32" s="3">
        <v>90</v>
      </c>
      <c r="B32" s="5" t="s">
        <v>237</v>
      </c>
      <c r="C32" s="3">
        <v>382</v>
      </c>
      <c r="D32" s="3" t="s">
        <v>238</v>
      </c>
      <c r="E32" s="3" t="s">
        <v>78</v>
      </c>
      <c r="F32" s="5" t="s">
        <v>79</v>
      </c>
      <c r="G32" s="7" t="str">
        <f t="shared" si="0"/>
        <v xml:space="preserve">CARIGNAN N </v>
      </c>
      <c r="H32" s="10" t="str">
        <f t="shared" si="3"/>
        <v>0274</v>
      </c>
      <c r="I32" s="5" t="s">
        <v>8</v>
      </c>
      <c r="J32" s="8" t="str">
        <f t="shared" si="1"/>
        <v xml:space="preserve">S.O.4 </v>
      </c>
      <c r="K32" s="10" t="str">
        <f t="shared" si="2"/>
        <v>0762</v>
      </c>
      <c r="L32" s="3" t="s">
        <v>234</v>
      </c>
      <c r="M32" s="3">
        <v>100</v>
      </c>
      <c r="N32" s="3" t="s">
        <v>235</v>
      </c>
    </row>
    <row r="33" spans="1:14" x14ac:dyDescent="0.25">
      <c r="A33" s="5">
        <v>91</v>
      </c>
      <c r="B33" s="5" t="s">
        <v>237</v>
      </c>
      <c r="C33" s="3">
        <v>383</v>
      </c>
      <c r="D33" s="3" t="s">
        <v>238</v>
      </c>
      <c r="E33" s="3" t="s">
        <v>80</v>
      </c>
      <c r="F33" s="5" t="s">
        <v>81</v>
      </c>
      <c r="G33" s="7" t="str">
        <f t="shared" si="0"/>
        <v xml:space="preserve">CARIGNAN N </v>
      </c>
      <c r="H33" s="10" t="str">
        <f t="shared" si="3"/>
        <v>0062</v>
      </c>
      <c r="I33" s="5" t="s">
        <v>8</v>
      </c>
      <c r="J33" s="8" t="str">
        <f t="shared" si="1"/>
        <v xml:space="preserve">S.O.4 </v>
      </c>
      <c r="K33" s="10" t="str">
        <f t="shared" si="2"/>
        <v>0762</v>
      </c>
      <c r="L33" s="3" t="s">
        <v>234</v>
      </c>
      <c r="M33" s="3">
        <v>100</v>
      </c>
      <c r="N33" s="3" t="s">
        <v>235</v>
      </c>
    </row>
    <row r="34" spans="1:14" x14ac:dyDescent="0.25">
      <c r="A34" s="3">
        <v>92</v>
      </c>
      <c r="B34" s="5" t="s">
        <v>237</v>
      </c>
      <c r="C34" s="3">
        <v>384</v>
      </c>
      <c r="D34" s="3" t="s">
        <v>238</v>
      </c>
      <c r="E34" s="3" t="s">
        <v>82</v>
      </c>
      <c r="F34" s="5" t="s">
        <v>44</v>
      </c>
      <c r="G34" s="7" t="str">
        <f t="shared" si="0"/>
        <v xml:space="preserve">CALADOC N </v>
      </c>
      <c r="H34" s="10" t="str">
        <f t="shared" si="3"/>
        <v>0724</v>
      </c>
      <c r="I34" s="5" t="s">
        <v>42</v>
      </c>
      <c r="J34" s="8" t="str">
        <f t="shared" si="1"/>
        <v xml:space="preserve">140 RUGGERI </v>
      </c>
      <c r="K34" s="10" t="str">
        <f t="shared" si="2"/>
        <v>0265</v>
      </c>
      <c r="L34" s="3" t="s">
        <v>234</v>
      </c>
      <c r="M34" s="3">
        <v>100</v>
      </c>
      <c r="N34" s="3" t="s">
        <v>235</v>
      </c>
    </row>
    <row r="35" spans="1:14" x14ac:dyDescent="0.25">
      <c r="A35" s="5">
        <v>93</v>
      </c>
      <c r="B35" s="5" t="s">
        <v>237</v>
      </c>
      <c r="C35" s="3">
        <v>385</v>
      </c>
      <c r="D35" s="3" t="s">
        <v>238</v>
      </c>
      <c r="E35" s="3" t="s">
        <v>83</v>
      </c>
      <c r="F35" s="5" t="s">
        <v>44</v>
      </c>
      <c r="G35" s="7" t="str">
        <f t="shared" si="0"/>
        <v xml:space="preserve">CALADOC N </v>
      </c>
      <c r="H35" s="10" t="str">
        <f t="shared" si="3"/>
        <v>0724</v>
      </c>
      <c r="I35" s="5" t="s">
        <v>84</v>
      </c>
      <c r="J35" s="8" t="str">
        <f t="shared" si="1"/>
        <v xml:space="preserve">110 RICHTER </v>
      </c>
      <c r="K35" s="10" t="str">
        <f t="shared" si="2"/>
        <v>0237</v>
      </c>
      <c r="L35" s="3" t="s">
        <v>234</v>
      </c>
      <c r="M35" s="3">
        <v>100</v>
      </c>
      <c r="N35" s="3" t="s">
        <v>235</v>
      </c>
    </row>
    <row r="36" spans="1:14" x14ac:dyDescent="0.25">
      <c r="A36" s="3">
        <v>94</v>
      </c>
      <c r="B36" s="5" t="s">
        <v>237</v>
      </c>
      <c r="C36" s="3">
        <v>386</v>
      </c>
      <c r="D36" s="3" t="s">
        <v>238</v>
      </c>
      <c r="E36" s="3" t="s">
        <v>85</v>
      </c>
      <c r="F36" s="5" t="s">
        <v>86</v>
      </c>
      <c r="G36" s="7" t="str">
        <f t="shared" si="0"/>
        <v xml:space="preserve">NIELLUCCIO N </v>
      </c>
      <c r="H36" s="10" t="str">
        <f t="shared" si="3"/>
        <v>0903</v>
      </c>
      <c r="I36" s="5" t="s">
        <v>56</v>
      </c>
      <c r="J36" s="8" t="str">
        <f t="shared" si="1"/>
        <v xml:space="preserve">110 RICHTER </v>
      </c>
      <c r="K36" s="10" t="str">
        <f t="shared" si="2"/>
        <v>0152</v>
      </c>
      <c r="L36" s="3" t="s">
        <v>234</v>
      </c>
      <c r="M36" s="3">
        <v>100</v>
      </c>
      <c r="N36" s="3" t="s">
        <v>235</v>
      </c>
    </row>
    <row r="37" spans="1:14" x14ac:dyDescent="0.25">
      <c r="A37" s="5">
        <v>95</v>
      </c>
      <c r="B37" s="5" t="s">
        <v>237</v>
      </c>
      <c r="C37" s="3">
        <v>387</v>
      </c>
      <c r="D37" s="3" t="s">
        <v>238</v>
      </c>
      <c r="E37" s="3" t="s">
        <v>87</v>
      </c>
      <c r="F37" s="5" t="s">
        <v>88</v>
      </c>
      <c r="G37" s="7" t="str">
        <f t="shared" si="0"/>
        <v xml:space="preserve">SAUVIGNON B </v>
      </c>
      <c r="H37" s="10" t="str">
        <f t="shared" si="3"/>
        <v>0297</v>
      </c>
      <c r="I37" s="5" t="s">
        <v>89</v>
      </c>
      <c r="J37" s="8" t="str">
        <f t="shared" si="1"/>
        <v xml:space="preserve">110 RICHTER </v>
      </c>
      <c r="K37" s="10" t="str">
        <f t="shared" si="2"/>
        <v>0151</v>
      </c>
      <c r="L37" s="3" t="s">
        <v>234</v>
      </c>
      <c r="M37" s="3">
        <v>100</v>
      </c>
      <c r="N37" s="3" t="s">
        <v>235</v>
      </c>
    </row>
    <row r="38" spans="1:14" x14ac:dyDescent="0.25">
      <c r="A38" s="3">
        <v>96</v>
      </c>
      <c r="B38" s="5" t="s">
        <v>237</v>
      </c>
      <c r="C38" s="3">
        <v>388</v>
      </c>
      <c r="D38" s="3" t="s">
        <v>238</v>
      </c>
      <c r="E38" s="3" t="s">
        <v>90</v>
      </c>
      <c r="F38" s="5" t="s">
        <v>11</v>
      </c>
      <c r="G38" s="7" t="str">
        <f t="shared" si="0"/>
        <v xml:space="preserve">SYRAH N </v>
      </c>
      <c r="H38" s="10" t="str">
        <f t="shared" si="3"/>
        <v>0524</v>
      </c>
      <c r="I38" s="5" t="s">
        <v>42</v>
      </c>
      <c r="J38" s="8" t="str">
        <f t="shared" si="1"/>
        <v xml:space="preserve">140 RUGGERI </v>
      </c>
      <c r="K38" s="10" t="str">
        <f t="shared" si="2"/>
        <v>0265</v>
      </c>
      <c r="L38" s="3" t="s">
        <v>234</v>
      </c>
      <c r="M38" s="3">
        <v>100</v>
      </c>
      <c r="N38" s="3" t="s">
        <v>235</v>
      </c>
    </row>
    <row r="39" spans="1:14" x14ac:dyDescent="0.25">
      <c r="A39" s="5">
        <v>97</v>
      </c>
      <c r="B39" s="5" t="s">
        <v>237</v>
      </c>
      <c r="C39" s="3">
        <v>389</v>
      </c>
      <c r="D39" s="3" t="s">
        <v>238</v>
      </c>
      <c r="E39" s="3" t="s">
        <v>91</v>
      </c>
      <c r="F39" s="5" t="s">
        <v>75</v>
      </c>
      <c r="G39" s="7" t="str">
        <f t="shared" si="0"/>
        <v xml:space="preserve">PETIT VERDOT N </v>
      </c>
      <c r="H39" s="10" t="str">
        <f t="shared" si="3"/>
        <v>1058</v>
      </c>
      <c r="I39" s="5" t="s">
        <v>71</v>
      </c>
      <c r="J39" s="8" t="str">
        <f t="shared" si="1"/>
        <v xml:space="preserve">3309 COUDERC </v>
      </c>
      <c r="K39" s="10" t="str">
        <f t="shared" si="2"/>
        <v>0144</v>
      </c>
      <c r="L39" s="3" t="s">
        <v>234</v>
      </c>
      <c r="M39" s="3">
        <v>100</v>
      </c>
      <c r="N39" s="3" t="s">
        <v>235</v>
      </c>
    </row>
    <row r="40" spans="1:14" x14ac:dyDescent="0.25">
      <c r="A40" s="3">
        <v>98</v>
      </c>
      <c r="B40" s="5" t="s">
        <v>237</v>
      </c>
      <c r="C40" s="3">
        <v>390</v>
      </c>
      <c r="D40" s="3" t="s">
        <v>238</v>
      </c>
      <c r="E40" s="3" t="s">
        <v>92</v>
      </c>
      <c r="F40" s="5" t="s">
        <v>38</v>
      </c>
      <c r="G40" s="7" t="str">
        <f t="shared" si="0"/>
        <v xml:space="preserve">UGNI BLANC B </v>
      </c>
      <c r="H40" s="10" t="str">
        <f t="shared" si="3"/>
        <v>0479</v>
      </c>
      <c r="I40" s="5" t="s">
        <v>89</v>
      </c>
      <c r="J40" s="8" t="str">
        <f t="shared" si="1"/>
        <v xml:space="preserve">110 RICHTER </v>
      </c>
      <c r="K40" s="10" t="str">
        <f t="shared" si="2"/>
        <v>0151</v>
      </c>
      <c r="L40" s="3" t="s">
        <v>234</v>
      </c>
      <c r="M40" s="3">
        <v>100</v>
      </c>
      <c r="N40" s="3" t="s">
        <v>235</v>
      </c>
    </row>
    <row r="41" spans="1:14" x14ac:dyDescent="0.25">
      <c r="A41" s="5">
        <v>99</v>
      </c>
      <c r="B41" s="5" t="s">
        <v>237</v>
      </c>
      <c r="C41" s="3">
        <v>391</v>
      </c>
      <c r="D41" s="3" t="s">
        <v>238</v>
      </c>
      <c r="E41" s="3" t="s">
        <v>93</v>
      </c>
      <c r="F41" s="5" t="s">
        <v>11</v>
      </c>
      <c r="G41" s="7" t="str">
        <f t="shared" si="0"/>
        <v xml:space="preserve">SYRAH N </v>
      </c>
      <c r="H41" s="10" t="str">
        <f t="shared" si="3"/>
        <v>0524</v>
      </c>
      <c r="I41" s="5" t="s">
        <v>84</v>
      </c>
      <c r="J41" s="8" t="str">
        <f t="shared" si="1"/>
        <v xml:space="preserve">110 RICHTER </v>
      </c>
      <c r="K41" s="10" t="str">
        <f t="shared" si="2"/>
        <v>0237</v>
      </c>
      <c r="L41" s="3" t="s">
        <v>234</v>
      </c>
      <c r="M41" s="3">
        <v>100</v>
      </c>
      <c r="N41" s="3" t="s">
        <v>235</v>
      </c>
    </row>
    <row r="42" spans="1:14" x14ac:dyDescent="0.25">
      <c r="A42" s="3">
        <v>100</v>
      </c>
      <c r="B42" s="5" t="s">
        <v>237</v>
      </c>
      <c r="C42" s="3">
        <v>392</v>
      </c>
      <c r="D42" s="3" t="s">
        <v>238</v>
      </c>
      <c r="E42" s="3" t="s">
        <v>94</v>
      </c>
      <c r="F42" s="5" t="s">
        <v>49</v>
      </c>
      <c r="G42" s="7" t="str">
        <f t="shared" si="0"/>
        <v xml:space="preserve">CINSAUT N </v>
      </c>
      <c r="H42" s="10" t="str">
        <f t="shared" si="3"/>
        <v>0003</v>
      </c>
      <c r="I42" s="5" t="s">
        <v>84</v>
      </c>
      <c r="J42" s="8" t="str">
        <f t="shared" si="1"/>
        <v xml:space="preserve">110 RICHTER </v>
      </c>
      <c r="K42" s="10" t="str">
        <f t="shared" si="2"/>
        <v>0237</v>
      </c>
      <c r="L42" s="3" t="s">
        <v>234</v>
      </c>
      <c r="M42" s="3">
        <v>100</v>
      </c>
      <c r="N42" s="3" t="s">
        <v>235</v>
      </c>
    </row>
    <row r="43" spans="1:14" x14ac:dyDescent="0.25">
      <c r="A43" s="5">
        <v>101</v>
      </c>
      <c r="B43" s="5" t="s">
        <v>237</v>
      </c>
      <c r="C43" s="3">
        <v>393</v>
      </c>
      <c r="D43" s="3" t="s">
        <v>238</v>
      </c>
      <c r="E43" s="3" t="s">
        <v>95</v>
      </c>
      <c r="F43" s="5" t="s">
        <v>4</v>
      </c>
      <c r="G43" s="7" t="str">
        <f t="shared" si="0"/>
        <v/>
      </c>
      <c r="H43" s="10" t="str">
        <f t="shared" si="3"/>
        <v>LO N</v>
      </c>
      <c r="I43" s="5" t="s">
        <v>1</v>
      </c>
      <c r="J43" s="8" t="str">
        <f t="shared" si="1"/>
        <v/>
      </c>
      <c r="K43" s="10" t="str">
        <f t="shared" si="2"/>
        <v>LSEN</v>
      </c>
      <c r="L43" s="3" t="s">
        <v>234</v>
      </c>
      <c r="M43" s="3">
        <v>100</v>
      </c>
      <c r="N43" s="3" t="s">
        <v>235</v>
      </c>
    </row>
    <row r="44" spans="1:14" x14ac:dyDescent="0.25">
      <c r="A44" s="3">
        <v>102</v>
      </c>
      <c r="B44" s="5" t="s">
        <v>237</v>
      </c>
      <c r="C44" s="3">
        <v>394</v>
      </c>
      <c r="D44" s="3" t="s">
        <v>238</v>
      </c>
      <c r="E44" s="3" t="s">
        <v>96</v>
      </c>
      <c r="F44" s="5" t="s">
        <v>88</v>
      </c>
      <c r="G44" s="7" t="str">
        <f t="shared" si="0"/>
        <v xml:space="preserve">SAUVIGNON B </v>
      </c>
      <c r="H44" s="10" t="str">
        <f t="shared" si="3"/>
        <v>0297</v>
      </c>
      <c r="I44" s="5" t="s">
        <v>8</v>
      </c>
      <c r="J44" s="8" t="str">
        <f t="shared" si="1"/>
        <v xml:space="preserve">S.O.4 </v>
      </c>
      <c r="K44" s="10" t="str">
        <f t="shared" si="2"/>
        <v>0762</v>
      </c>
      <c r="L44" s="3" t="s">
        <v>234</v>
      </c>
      <c r="M44" s="3">
        <v>100</v>
      </c>
      <c r="N44" s="3" t="s">
        <v>235</v>
      </c>
    </row>
    <row r="45" spans="1:14" x14ac:dyDescent="0.25">
      <c r="A45" s="5">
        <v>103</v>
      </c>
      <c r="B45" s="5" t="s">
        <v>237</v>
      </c>
      <c r="C45" s="3">
        <v>395</v>
      </c>
      <c r="D45" s="3" t="s">
        <v>238</v>
      </c>
      <c r="E45" s="3" t="s">
        <v>97</v>
      </c>
      <c r="F45" s="5" t="s">
        <v>13</v>
      </c>
      <c r="G45" s="7" t="str">
        <f t="shared" si="0"/>
        <v xml:space="preserve">GRENACHE N </v>
      </c>
      <c r="H45" s="10" t="str">
        <f t="shared" si="3"/>
        <v>0135</v>
      </c>
      <c r="I45" s="5" t="s">
        <v>98</v>
      </c>
      <c r="J45" s="8" t="str">
        <f t="shared" si="1"/>
        <v xml:space="preserve">196-17 CASTEL </v>
      </c>
      <c r="K45" s="10" t="str">
        <f t="shared" si="2"/>
        <v>0099</v>
      </c>
      <c r="L45" s="3" t="s">
        <v>234</v>
      </c>
      <c r="M45" s="3">
        <v>100</v>
      </c>
      <c r="N45" s="3" t="s">
        <v>235</v>
      </c>
    </row>
    <row r="46" spans="1:14" x14ac:dyDescent="0.25">
      <c r="A46" s="3">
        <v>104</v>
      </c>
      <c r="B46" s="5" t="s">
        <v>237</v>
      </c>
      <c r="C46" s="3">
        <v>396</v>
      </c>
      <c r="D46" s="3" t="s">
        <v>238</v>
      </c>
      <c r="E46" s="3" t="s">
        <v>99</v>
      </c>
      <c r="F46" s="5" t="s">
        <v>13</v>
      </c>
      <c r="G46" s="7" t="str">
        <f t="shared" si="0"/>
        <v xml:space="preserve">GRENACHE N </v>
      </c>
      <c r="H46" s="10" t="str">
        <f t="shared" si="3"/>
        <v>0135</v>
      </c>
      <c r="I46" s="5" t="s">
        <v>42</v>
      </c>
      <c r="J46" s="8" t="str">
        <f t="shared" si="1"/>
        <v xml:space="preserve">140 RUGGERI </v>
      </c>
      <c r="K46" s="10" t="str">
        <f t="shared" si="2"/>
        <v>0265</v>
      </c>
      <c r="L46" s="3" t="s">
        <v>234</v>
      </c>
      <c r="M46" s="3">
        <v>100</v>
      </c>
      <c r="N46" s="3" t="s">
        <v>235</v>
      </c>
    </row>
    <row r="47" spans="1:14" x14ac:dyDescent="0.25">
      <c r="A47" s="5">
        <v>105</v>
      </c>
      <c r="B47" s="5" t="s">
        <v>237</v>
      </c>
      <c r="C47" s="3">
        <v>397</v>
      </c>
      <c r="D47" s="3" t="s">
        <v>238</v>
      </c>
      <c r="E47" s="3" t="s">
        <v>100</v>
      </c>
      <c r="F47" s="5" t="s">
        <v>65</v>
      </c>
      <c r="G47" s="7" t="str">
        <f t="shared" si="0"/>
        <v xml:space="preserve">GRENACHE N </v>
      </c>
      <c r="H47" s="10" t="str">
        <f t="shared" si="3"/>
        <v>0136</v>
      </c>
      <c r="I47" s="5" t="s">
        <v>71</v>
      </c>
      <c r="J47" s="8" t="str">
        <f t="shared" si="1"/>
        <v xml:space="preserve">3309 COUDERC </v>
      </c>
      <c r="K47" s="10" t="str">
        <f t="shared" si="2"/>
        <v>0144</v>
      </c>
      <c r="L47" s="3" t="s">
        <v>234</v>
      </c>
      <c r="M47" s="3">
        <v>100</v>
      </c>
      <c r="N47" s="3" t="s">
        <v>235</v>
      </c>
    </row>
    <row r="48" spans="1:14" x14ac:dyDescent="0.25">
      <c r="A48" s="3">
        <v>106</v>
      </c>
      <c r="B48" s="5" t="s">
        <v>237</v>
      </c>
      <c r="C48" s="3">
        <v>398</v>
      </c>
      <c r="D48" s="3" t="s">
        <v>238</v>
      </c>
      <c r="E48" s="3" t="s">
        <v>101</v>
      </c>
      <c r="F48" s="5" t="s">
        <v>81</v>
      </c>
      <c r="G48" s="7" t="str">
        <f t="shared" si="0"/>
        <v xml:space="preserve">CARIGNAN N </v>
      </c>
      <c r="H48" s="10" t="str">
        <f t="shared" si="3"/>
        <v>0062</v>
      </c>
      <c r="I48" s="5" t="s">
        <v>10</v>
      </c>
      <c r="J48" s="8" t="str">
        <f t="shared" si="1"/>
        <v xml:space="preserve">FERCAL </v>
      </c>
      <c r="K48" s="10" t="str">
        <f t="shared" si="2"/>
        <v>0242</v>
      </c>
      <c r="L48" s="3" t="s">
        <v>234</v>
      </c>
      <c r="M48" s="3">
        <v>100</v>
      </c>
      <c r="N48" s="3" t="s">
        <v>235</v>
      </c>
    </row>
    <row r="49" spans="1:14" x14ac:dyDescent="0.25">
      <c r="A49" s="5">
        <v>107</v>
      </c>
      <c r="B49" s="5" t="s">
        <v>237</v>
      </c>
      <c r="C49" s="3">
        <v>399</v>
      </c>
      <c r="D49" s="3" t="s">
        <v>238</v>
      </c>
      <c r="E49" s="3" t="s">
        <v>102</v>
      </c>
      <c r="F49" s="5" t="s">
        <v>15</v>
      </c>
      <c r="G49" s="7" t="str">
        <f t="shared" si="0"/>
        <v xml:space="preserve">MARSANNE B </v>
      </c>
      <c r="H49" s="10" t="str">
        <f t="shared" si="3"/>
        <v>1036</v>
      </c>
      <c r="I49" s="5" t="s">
        <v>84</v>
      </c>
      <c r="J49" s="8" t="str">
        <f t="shared" si="1"/>
        <v xml:space="preserve">110 RICHTER </v>
      </c>
      <c r="K49" s="10" t="str">
        <f t="shared" si="2"/>
        <v>0237</v>
      </c>
      <c r="L49" s="3" t="s">
        <v>234</v>
      </c>
      <c r="M49" s="3">
        <v>100</v>
      </c>
      <c r="N49" s="3" t="s">
        <v>235</v>
      </c>
    </row>
    <row r="50" spans="1:14" x14ac:dyDescent="0.25">
      <c r="A50" s="3">
        <v>108</v>
      </c>
      <c r="B50" s="5" t="s">
        <v>237</v>
      </c>
      <c r="C50" s="3">
        <v>400</v>
      </c>
      <c r="D50" s="3" t="s">
        <v>238</v>
      </c>
      <c r="E50" s="3" t="s">
        <v>103</v>
      </c>
      <c r="F50" s="5" t="s">
        <v>104</v>
      </c>
      <c r="G50" s="7" t="str">
        <f t="shared" si="0"/>
        <v xml:space="preserve">VERMENTINO B </v>
      </c>
      <c r="H50" s="10" t="str">
        <f t="shared" si="3"/>
        <v>0795</v>
      </c>
      <c r="I50" s="5" t="s">
        <v>10</v>
      </c>
      <c r="J50" s="8" t="str">
        <f t="shared" si="1"/>
        <v xml:space="preserve">FERCAL </v>
      </c>
      <c r="K50" s="10" t="str">
        <f t="shared" si="2"/>
        <v>0242</v>
      </c>
      <c r="L50" s="3" t="s">
        <v>234</v>
      </c>
      <c r="M50" s="3">
        <v>100</v>
      </c>
      <c r="N50" s="3" t="s">
        <v>235</v>
      </c>
    </row>
    <row r="51" spans="1:14" x14ac:dyDescent="0.25">
      <c r="A51" s="5">
        <v>109</v>
      </c>
      <c r="B51" s="5" t="s">
        <v>237</v>
      </c>
      <c r="C51" s="3">
        <v>401</v>
      </c>
      <c r="D51" s="3" t="s">
        <v>238</v>
      </c>
      <c r="E51" s="3" t="s">
        <v>105</v>
      </c>
      <c r="F51" s="5" t="s">
        <v>106</v>
      </c>
      <c r="G51" s="7" t="str">
        <f t="shared" si="0"/>
        <v xml:space="preserve">VERMENTINO B </v>
      </c>
      <c r="H51" s="10" t="str">
        <f t="shared" si="3"/>
        <v>0856</v>
      </c>
      <c r="I51" s="5" t="s">
        <v>10</v>
      </c>
      <c r="J51" s="8" t="str">
        <f t="shared" si="1"/>
        <v xml:space="preserve">FERCAL </v>
      </c>
      <c r="K51" s="10" t="str">
        <f t="shared" si="2"/>
        <v>0242</v>
      </c>
      <c r="L51" s="3" t="s">
        <v>234</v>
      </c>
      <c r="M51" s="3">
        <v>100</v>
      </c>
      <c r="N51" s="3" t="s">
        <v>235</v>
      </c>
    </row>
    <row r="52" spans="1:14" x14ac:dyDescent="0.25">
      <c r="A52" s="3">
        <v>110</v>
      </c>
      <c r="B52" s="5" t="s">
        <v>237</v>
      </c>
      <c r="C52" s="3">
        <v>402</v>
      </c>
      <c r="D52" s="3" t="s">
        <v>238</v>
      </c>
      <c r="E52" s="3" t="s">
        <v>107</v>
      </c>
      <c r="F52" s="5" t="s">
        <v>14</v>
      </c>
      <c r="G52" s="7" t="str">
        <f t="shared" si="0"/>
        <v xml:space="preserve">VERMENTINO B </v>
      </c>
      <c r="H52" s="10" t="str">
        <f t="shared" si="3"/>
        <v>1081</v>
      </c>
      <c r="I52" s="5" t="s">
        <v>10</v>
      </c>
      <c r="J52" s="8" t="str">
        <f t="shared" si="1"/>
        <v xml:space="preserve">FERCAL </v>
      </c>
      <c r="K52" s="10" t="str">
        <f t="shared" si="2"/>
        <v>0242</v>
      </c>
      <c r="L52" s="3" t="s">
        <v>234</v>
      </c>
      <c r="M52" s="3">
        <v>100</v>
      </c>
      <c r="N52" s="3" t="s">
        <v>235</v>
      </c>
    </row>
    <row r="53" spans="1:14" x14ac:dyDescent="0.25">
      <c r="A53" s="5">
        <v>111</v>
      </c>
      <c r="B53" s="5" t="s">
        <v>237</v>
      </c>
      <c r="C53" s="3">
        <v>403</v>
      </c>
      <c r="D53" s="3" t="s">
        <v>238</v>
      </c>
      <c r="E53" s="3" t="s">
        <v>108</v>
      </c>
      <c r="F53" s="5" t="s">
        <v>109</v>
      </c>
      <c r="G53" s="7" t="str">
        <f t="shared" si="0"/>
        <v xml:space="preserve">VERMENTINO B </v>
      </c>
      <c r="H53" s="10" t="str">
        <f t="shared" si="3"/>
        <v>1082</v>
      </c>
      <c r="I53" s="5" t="s">
        <v>8</v>
      </c>
      <c r="J53" s="8" t="str">
        <f t="shared" si="1"/>
        <v xml:space="preserve">S.O.4 </v>
      </c>
      <c r="K53" s="10" t="str">
        <f t="shared" si="2"/>
        <v>0762</v>
      </c>
      <c r="L53" s="3" t="s">
        <v>234</v>
      </c>
      <c r="M53" s="3">
        <v>100</v>
      </c>
      <c r="N53" s="3" t="s">
        <v>235</v>
      </c>
    </row>
    <row r="54" spans="1:14" x14ac:dyDescent="0.25">
      <c r="A54" s="3">
        <v>112</v>
      </c>
      <c r="B54" s="5" t="s">
        <v>237</v>
      </c>
      <c r="C54" s="3">
        <v>404</v>
      </c>
      <c r="D54" s="3" t="s">
        <v>238</v>
      </c>
      <c r="E54" s="3" t="s">
        <v>110</v>
      </c>
      <c r="F54" s="5" t="s">
        <v>44</v>
      </c>
      <c r="G54" s="7" t="str">
        <f t="shared" si="0"/>
        <v xml:space="preserve">CALADOC N </v>
      </c>
      <c r="H54" s="10" t="str">
        <f t="shared" si="3"/>
        <v>0724</v>
      </c>
      <c r="I54" s="5" t="s">
        <v>10</v>
      </c>
      <c r="J54" s="8" t="str">
        <f t="shared" si="1"/>
        <v xml:space="preserve">FERCAL </v>
      </c>
      <c r="K54" s="10" t="str">
        <f t="shared" si="2"/>
        <v>0242</v>
      </c>
      <c r="L54" s="3" t="s">
        <v>234</v>
      </c>
      <c r="M54" s="3">
        <v>100</v>
      </c>
      <c r="N54" s="3" t="s">
        <v>235</v>
      </c>
    </row>
    <row r="55" spans="1:14" x14ac:dyDescent="0.25">
      <c r="A55" s="5">
        <v>113</v>
      </c>
      <c r="B55" s="5" t="s">
        <v>237</v>
      </c>
      <c r="C55" s="3">
        <v>405</v>
      </c>
      <c r="D55" s="3" t="s">
        <v>238</v>
      </c>
      <c r="E55" s="3" t="s">
        <v>111</v>
      </c>
      <c r="F55" s="5" t="s">
        <v>44</v>
      </c>
      <c r="G55" s="7" t="str">
        <f t="shared" si="0"/>
        <v xml:space="preserve">CALADOC N </v>
      </c>
      <c r="H55" s="10" t="str">
        <f t="shared" si="3"/>
        <v>0724</v>
      </c>
      <c r="I55" s="5" t="s">
        <v>8</v>
      </c>
      <c r="J55" s="8" t="str">
        <f t="shared" si="1"/>
        <v xml:space="preserve">S.O.4 </v>
      </c>
      <c r="K55" s="10" t="str">
        <f t="shared" si="2"/>
        <v>0762</v>
      </c>
      <c r="L55" s="3" t="s">
        <v>234</v>
      </c>
      <c r="M55" s="3">
        <v>100</v>
      </c>
      <c r="N55" s="3" t="s">
        <v>235</v>
      </c>
    </row>
    <row r="56" spans="1:14" x14ac:dyDescent="0.25">
      <c r="A56" s="3">
        <v>114</v>
      </c>
      <c r="B56" s="5" t="s">
        <v>237</v>
      </c>
      <c r="C56" s="3">
        <v>406</v>
      </c>
      <c r="D56" s="3" t="s">
        <v>238</v>
      </c>
      <c r="E56" s="3" t="s">
        <v>112</v>
      </c>
      <c r="F56" s="5" t="s">
        <v>113</v>
      </c>
      <c r="G56" s="7" t="str">
        <f t="shared" si="0"/>
        <v xml:space="preserve">PINOT NOIR N </v>
      </c>
      <c r="H56" s="10" t="str">
        <f t="shared" si="3"/>
        <v>0828</v>
      </c>
      <c r="I56" s="5" t="s">
        <v>42</v>
      </c>
      <c r="J56" s="8" t="str">
        <f t="shared" si="1"/>
        <v xml:space="preserve">140 RUGGERI </v>
      </c>
      <c r="K56" s="10" t="str">
        <f t="shared" si="2"/>
        <v>0265</v>
      </c>
      <c r="L56" s="3" t="s">
        <v>234</v>
      </c>
      <c r="M56" s="3">
        <v>100</v>
      </c>
      <c r="N56" s="3" t="s">
        <v>235</v>
      </c>
    </row>
    <row r="57" spans="1:14" x14ac:dyDescent="0.25">
      <c r="A57" s="5">
        <v>115</v>
      </c>
      <c r="B57" s="5" t="s">
        <v>237</v>
      </c>
      <c r="C57" s="3">
        <v>407</v>
      </c>
      <c r="D57" s="3" t="s">
        <v>238</v>
      </c>
      <c r="E57" s="3" t="s">
        <v>114</v>
      </c>
      <c r="F57" s="5" t="s">
        <v>29</v>
      </c>
      <c r="G57" s="7" t="str">
        <f t="shared" si="0"/>
        <v xml:space="preserve">MARSELAN N </v>
      </c>
      <c r="H57" s="10" t="str">
        <f t="shared" si="3"/>
        <v>0980</v>
      </c>
      <c r="I57" s="5" t="s">
        <v>10</v>
      </c>
      <c r="J57" s="8" t="str">
        <f t="shared" si="1"/>
        <v xml:space="preserve">FERCAL </v>
      </c>
      <c r="K57" s="10" t="str">
        <f t="shared" si="2"/>
        <v>0242</v>
      </c>
      <c r="L57" s="3" t="s">
        <v>234</v>
      </c>
      <c r="M57" s="3">
        <v>100</v>
      </c>
      <c r="N57" s="3" t="s">
        <v>235</v>
      </c>
    </row>
    <row r="58" spans="1:14" x14ac:dyDescent="0.25">
      <c r="A58" s="3">
        <v>116</v>
      </c>
      <c r="B58" s="5" t="s">
        <v>237</v>
      </c>
      <c r="C58" s="3">
        <v>408</v>
      </c>
      <c r="D58" s="3" t="s">
        <v>238</v>
      </c>
      <c r="E58" s="3" t="s">
        <v>115</v>
      </c>
      <c r="F58" s="5" t="s">
        <v>116</v>
      </c>
      <c r="G58" s="7" t="str">
        <f t="shared" si="0"/>
        <v xml:space="preserve">CABERNET FRANC N </v>
      </c>
      <c r="H58" s="10" t="str">
        <f t="shared" si="3"/>
        <v>0623</v>
      </c>
      <c r="I58" s="5" t="s">
        <v>71</v>
      </c>
      <c r="J58" s="8" t="str">
        <f t="shared" si="1"/>
        <v xml:space="preserve">3309 COUDERC </v>
      </c>
      <c r="K58" s="10" t="str">
        <f t="shared" si="2"/>
        <v>0144</v>
      </c>
      <c r="L58" s="3" t="s">
        <v>234</v>
      </c>
      <c r="M58" s="3">
        <v>100</v>
      </c>
      <c r="N58" s="3" t="s">
        <v>235</v>
      </c>
    </row>
    <row r="59" spans="1:14" x14ac:dyDescent="0.25">
      <c r="A59" s="5">
        <v>117</v>
      </c>
      <c r="B59" s="5" t="s">
        <v>237</v>
      </c>
      <c r="C59" s="3">
        <v>409</v>
      </c>
      <c r="D59" s="3" t="s">
        <v>238</v>
      </c>
      <c r="E59" s="3" t="s">
        <v>117</v>
      </c>
      <c r="F59" s="5" t="s">
        <v>106</v>
      </c>
      <c r="G59" s="7" t="str">
        <f t="shared" si="0"/>
        <v xml:space="preserve">VERMENTINO B </v>
      </c>
      <c r="H59" s="10" t="str">
        <f t="shared" si="3"/>
        <v>0856</v>
      </c>
      <c r="I59" s="5" t="s">
        <v>10</v>
      </c>
      <c r="J59" s="8" t="str">
        <f t="shared" si="1"/>
        <v xml:space="preserve">FERCAL </v>
      </c>
      <c r="K59" s="10" t="str">
        <f t="shared" si="2"/>
        <v>0242</v>
      </c>
      <c r="L59" s="3" t="s">
        <v>234</v>
      </c>
      <c r="M59" s="3">
        <v>100</v>
      </c>
      <c r="N59" s="3" t="s">
        <v>235</v>
      </c>
    </row>
    <row r="60" spans="1:14" x14ac:dyDescent="0.25">
      <c r="A60" s="3">
        <v>118</v>
      </c>
      <c r="B60" s="5" t="s">
        <v>237</v>
      </c>
      <c r="C60" s="3">
        <v>410</v>
      </c>
      <c r="D60" s="3" t="s">
        <v>238</v>
      </c>
      <c r="E60" s="3" t="s">
        <v>118</v>
      </c>
      <c r="F60" s="5" t="s">
        <v>119</v>
      </c>
      <c r="G60" s="7" t="str">
        <f t="shared" si="0"/>
        <v xml:space="preserve">CINSAUT N </v>
      </c>
      <c r="H60" s="10" t="str">
        <f t="shared" si="3"/>
        <v>0321</v>
      </c>
      <c r="I60" s="5" t="s">
        <v>56</v>
      </c>
      <c r="J60" s="8" t="str">
        <f t="shared" si="1"/>
        <v xml:space="preserve">110 RICHTER </v>
      </c>
      <c r="K60" s="10" t="str">
        <f t="shared" si="2"/>
        <v>0152</v>
      </c>
      <c r="L60" s="3" t="s">
        <v>234</v>
      </c>
      <c r="M60" s="3">
        <v>100</v>
      </c>
      <c r="N60" s="3" t="s">
        <v>235</v>
      </c>
    </row>
    <row r="61" spans="1:14" x14ac:dyDescent="0.25">
      <c r="A61" s="5">
        <v>119</v>
      </c>
      <c r="B61" s="5" t="s">
        <v>237</v>
      </c>
      <c r="C61" s="3">
        <v>411</v>
      </c>
      <c r="D61" s="3" t="s">
        <v>238</v>
      </c>
      <c r="E61" s="3" t="s">
        <v>120</v>
      </c>
      <c r="F61" s="5" t="s">
        <v>121</v>
      </c>
      <c r="G61" s="7" t="str">
        <f t="shared" si="0"/>
        <v xml:space="preserve">CINSAUT N </v>
      </c>
      <c r="H61" s="10" t="str">
        <f t="shared" si="3"/>
        <v>0320</v>
      </c>
      <c r="I61" s="5" t="s">
        <v>56</v>
      </c>
      <c r="J61" s="8" t="str">
        <f t="shared" si="1"/>
        <v xml:space="preserve">110 RICHTER </v>
      </c>
      <c r="K61" s="10" t="str">
        <f t="shared" si="2"/>
        <v>0152</v>
      </c>
      <c r="L61" s="3" t="s">
        <v>234</v>
      </c>
      <c r="M61" s="3">
        <v>100</v>
      </c>
      <c r="N61" s="3" t="s">
        <v>235</v>
      </c>
    </row>
    <row r="62" spans="1:14" x14ac:dyDescent="0.25">
      <c r="A62" s="3">
        <v>120</v>
      </c>
      <c r="B62" s="5" t="s">
        <v>237</v>
      </c>
      <c r="C62" s="3">
        <v>412</v>
      </c>
      <c r="D62" s="3" t="s">
        <v>238</v>
      </c>
      <c r="E62" s="3" t="s">
        <v>122</v>
      </c>
      <c r="F62" s="5" t="s">
        <v>69</v>
      </c>
      <c r="G62" s="7" t="str">
        <f t="shared" si="0"/>
        <v xml:space="preserve">MERLOT N </v>
      </c>
      <c r="H62" s="10" t="str">
        <f t="shared" si="3"/>
        <v>0519</v>
      </c>
      <c r="I62" s="5" t="s">
        <v>10</v>
      </c>
      <c r="J62" s="8" t="str">
        <f t="shared" si="1"/>
        <v xml:space="preserve">FERCAL </v>
      </c>
      <c r="K62" s="10" t="str">
        <f t="shared" si="2"/>
        <v>0242</v>
      </c>
      <c r="L62" s="3" t="s">
        <v>234</v>
      </c>
      <c r="M62" s="3">
        <v>100</v>
      </c>
      <c r="N62" s="3" t="s">
        <v>235</v>
      </c>
    </row>
    <row r="63" spans="1:14" x14ac:dyDescent="0.25">
      <c r="A63" s="5">
        <v>121</v>
      </c>
      <c r="B63" s="5" t="s">
        <v>237</v>
      </c>
      <c r="C63" s="3">
        <v>413</v>
      </c>
      <c r="D63" s="3" t="s">
        <v>238</v>
      </c>
      <c r="E63" s="3" t="s">
        <v>123</v>
      </c>
      <c r="F63" s="5" t="s">
        <v>13</v>
      </c>
      <c r="G63" s="7" t="str">
        <f t="shared" si="0"/>
        <v xml:space="preserve">GRENACHE N </v>
      </c>
      <c r="H63" s="10" t="str">
        <f t="shared" si="3"/>
        <v>0135</v>
      </c>
      <c r="I63" s="5" t="s">
        <v>10</v>
      </c>
      <c r="J63" s="8" t="str">
        <f t="shared" si="1"/>
        <v xml:space="preserve">FERCAL </v>
      </c>
      <c r="K63" s="10" t="str">
        <f t="shared" si="2"/>
        <v>0242</v>
      </c>
      <c r="L63" s="3" t="s">
        <v>234</v>
      </c>
      <c r="M63" s="3">
        <v>100</v>
      </c>
      <c r="N63" s="3" t="s">
        <v>235</v>
      </c>
    </row>
    <row r="64" spans="1:14" x14ac:dyDescent="0.25">
      <c r="A64" s="3">
        <v>122</v>
      </c>
      <c r="B64" s="5" t="s">
        <v>237</v>
      </c>
      <c r="C64" s="3">
        <v>414</v>
      </c>
      <c r="D64" s="3" t="s">
        <v>238</v>
      </c>
      <c r="E64" s="3" t="s">
        <v>124</v>
      </c>
      <c r="F64" s="5" t="s">
        <v>125</v>
      </c>
      <c r="G64" s="7" t="str">
        <f t="shared" si="0"/>
        <v xml:space="preserve">VIOGNIER B </v>
      </c>
      <c r="H64" s="10" t="str">
        <f t="shared" si="3"/>
        <v>0642</v>
      </c>
      <c r="I64" s="5" t="s">
        <v>10</v>
      </c>
      <c r="J64" s="8" t="str">
        <f t="shared" si="1"/>
        <v xml:space="preserve">FERCAL </v>
      </c>
      <c r="K64" s="10" t="str">
        <f t="shared" si="2"/>
        <v>0242</v>
      </c>
      <c r="L64" s="3" t="s">
        <v>234</v>
      </c>
      <c r="M64" s="3">
        <v>100</v>
      </c>
      <c r="N64" s="3" t="s">
        <v>235</v>
      </c>
    </row>
    <row r="65" spans="1:14" x14ac:dyDescent="0.25">
      <c r="A65" s="5">
        <v>123</v>
      </c>
      <c r="B65" s="5" t="s">
        <v>237</v>
      </c>
      <c r="C65" s="3">
        <v>415</v>
      </c>
      <c r="D65" s="3" t="s">
        <v>238</v>
      </c>
      <c r="E65" s="3" t="s">
        <v>126</v>
      </c>
      <c r="F65" s="5" t="s">
        <v>127</v>
      </c>
      <c r="G65" s="7" t="str">
        <f t="shared" si="0"/>
        <v xml:space="preserve">SAUVIGNON B </v>
      </c>
      <c r="H65" s="10" t="str">
        <f t="shared" si="3"/>
        <v>0905</v>
      </c>
      <c r="I65" s="5" t="s">
        <v>10</v>
      </c>
      <c r="J65" s="8" t="str">
        <f t="shared" si="1"/>
        <v xml:space="preserve">FERCAL </v>
      </c>
      <c r="K65" s="10" t="str">
        <f t="shared" si="2"/>
        <v>0242</v>
      </c>
      <c r="L65" s="3" t="s">
        <v>234</v>
      </c>
      <c r="M65" s="3">
        <v>100</v>
      </c>
      <c r="N65" s="3" t="s">
        <v>235</v>
      </c>
    </row>
    <row r="66" spans="1:14" x14ac:dyDescent="0.25">
      <c r="A66" s="3">
        <v>124</v>
      </c>
      <c r="B66" s="5" t="s">
        <v>237</v>
      </c>
      <c r="C66" s="3">
        <v>416</v>
      </c>
      <c r="D66" s="3" t="s">
        <v>238</v>
      </c>
      <c r="E66" s="3" t="s">
        <v>128</v>
      </c>
      <c r="F66" s="5" t="s">
        <v>129</v>
      </c>
      <c r="G66" s="7" t="str">
        <f t="shared" ref="G66:G129" si="4">IFERROR(MID(F66,1,FIND("/",F66,1)-1),"")</f>
        <v xml:space="preserve">SAUVIGNON B </v>
      </c>
      <c r="H66" s="10" t="str">
        <f t="shared" ref="H66:H129" si="5">IFERROR(RIGHT(F66,4),"")</f>
        <v>0530</v>
      </c>
      <c r="I66" s="5" t="s">
        <v>71</v>
      </c>
      <c r="J66" s="8" t="str">
        <f t="shared" ref="J66:J129" si="6">IFERROR(MID(I66,1,FIND("/",I66,1)-1),"")</f>
        <v xml:space="preserve">3309 COUDERC </v>
      </c>
      <c r="K66" s="10" t="str">
        <f t="shared" ref="K66:K129" si="7">IFERROR(RIGHT(I66,4),"")</f>
        <v>0144</v>
      </c>
      <c r="L66" s="3" t="s">
        <v>234</v>
      </c>
      <c r="M66" s="3">
        <v>100</v>
      </c>
      <c r="N66" s="3" t="s">
        <v>235</v>
      </c>
    </row>
    <row r="67" spans="1:14" x14ac:dyDescent="0.25">
      <c r="A67" s="5">
        <v>125</v>
      </c>
      <c r="B67" s="5" t="s">
        <v>237</v>
      </c>
      <c r="C67" s="3">
        <v>417</v>
      </c>
      <c r="D67" s="3" t="s">
        <v>238</v>
      </c>
      <c r="E67" s="3" t="s">
        <v>130</v>
      </c>
      <c r="F67" s="5" t="s">
        <v>9</v>
      </c>
      <c r="G67" s="7" t="str">
        <f t="shared" si="4"/>
        <v xml:space="preserve">SYRAH N </v>
      </c>
      <c r="H67" s="10" t="str">
        <f t="shared" si="5"/>
        <v>0747</v>
      </c>
      <c r="I67" s="5" t="s">
        <v>10</v>
      </c>
      <c r="J67" s="8" t="str">
        <f t="shared" si="6"/>
        <v xml:space="preserve">FERCAL </v>
      </c>
      <c r="K67" s="10" t="str">
        <f t="shared" si="7"/>
        <v>0242</v>
      </c>
      <c r="L67" s="3" t="s">
        <v>234</v>
      </c>
      <c r="M67" s="3">
        <v>100</v>
      </c>
      <c r="N67" s="3" t="s">
        <v>235</v>
      </c>
    </row>
    <row r="68" spans="1:14" x14ac:dyDescent="0.25">
      <c r="A68" s="3">
        <v>126</v>
      </c>
      <c r="B68" s="5" t="s">
        <v>237</v>
      </c>
      <c r="C68" s="3">
        <v>418</v>
      </c>
      <c r="D68" s="3" t="s">
        <v>238</v>
      </c>
      <c r="E68" s="3" t="s">
        <v>131</v>
      </c>
      <c r="F68" s="5" t="s">
        <v>29</v>
      </c>
      <c r="G68" s="7" t="str">
        <f t="shared" si="4"/>
        <v xml:space="preserve">MARSELAN N </v>
      </c>
      <c r="H68" s="10" t="str">
        <f t="shared" si="5"/>
        <v>0980</v>
      </c>
      <c r="I68" s="5" t="s">
        <v>8</v>
      </c>
      <c r="J68" s="8" t="str">
        <f t="shared" si="6"/>
        <v xml:space="preserve">S.O.4 </v>
      </c>
      <c r="K68" s="10" t="str">
        <f t="shared" si="7"/>
        <v>0762</v>
      </c>
      <c r="L68" s="3" t="s">
        <v>234</v>
      </c>
      <c r="M68" s="3">
        <v>100</v>
      </c>
      <c r="N68" s="3" t="s">
        <v>235</v>
      </c>
    </row>
    <row r="69" spans="1:14" x14ac:dyDescent="0.25">
      <c r="A69" s="5">
        <v>127</v>
      </c>
      <c r="B69" s="5" t="s">
        <v>237</v>
      </c>
      <c r="C69" s="3">
        <v>419</v>
      </c>
      <c r="D69" s="3" t="s">
        <v>238</v>
      </c>
      <c r="E69" s="3" t="s">
        <v>132</v>
      </c>
      <c r="F69" s="5" t="s">
        <v>133</v>
      </c>
      <c r="G69" s="7" t="str">
        <f t="shared" si="4"/>
        <v xml:space="preserve">COT N </v>
      </c>
      <c r="H69" s="10" t="str">
        <f t="shared" si="5"/>
        <v>0595</v>
      </c>
      <c r="I69" s="5" t="s">
        <v>71</v>
      </c>
      <c r="J69" s="8" t="str">
        <f t="shared" si="6"/>
        <v xml:space="preserve">3309 COUDERC </v>
      </c>
      <c r="K69" s="10" t="str">
        <f t="shared" si="7"/>
        <v>0144</v>
      </c>
      <c r="L69" s="3" t="s">
        <v>234</v>
      </c>
      <c r="M69" s="3">
        <v>100</v>
      </c>
      <c r="N69" s="3" t="s">
        <v>235</v>
      </c>
    </row>
    <row r="70" spans="1:14" x14ac:dyDescent="0.25">
      <c r="A70" s="3">
        <v>128</v>
      </c>
      <c r="B70" s="5" t="s">
        <v>237</v>
      </c>
      <c r="C70" s="3">
        <v>420</v>
      </c>
      <c r="D70" s="3" t="s">
        <v>238</v>
      </c>
      <c r="E70" s="3" t="s">
        <v>134</v>
      </c>
      <c r="F70" s="5" t="s">
        <v>135</v>
      </c>
      <c r="G70" s="7" t="str">
        <f t="shared" si="4"/>
        <v xml:space="preserve">COT N </v>
      </c>
      <c r="H70" s="10" t="str">
        <f t="shared" si="5"/>
        <v>0594</v>
      </c>
      <c r="I70" s="5" t="s">
        <v>8</v>
      </c>
      <c r="J70" s="8" t="str">
        <f t="shared" si="6"/>
        <v xml:space="preserve">S.O.4 </v>
      </c>
      <c r="K70" s="10" t="str">
        <f t="shared" si="7"/>
        <v>0762</v>
      </c>
      <c r="L70" s="3" t="s">
        <v>234</v>
      </c>
      <c r="M70" s="3">
        <v>100</v>
      </c>
      <c r="N70" s="3" t="s">
        <v>235</v>
      </c>
    </row>
    <row r="71" spans="1:14" x14ac:dyDescent="0.25">
      <c r="A71" s="5">
        <v>129</v>
      </c>
      <c r="B71" s="5" t="s">
        <v>237</v>
      </c>
      <c r="C71" s="3">
        <v>421</v>
      </c>
      <c r="D71" s="3" t="s">
        <v>238</v>
      </c>
      <c r="E71" s="3" t="s">
        <v>136</v>
      </c>
      <c r="F71" s="5" t="s">
        <v>135</v>
      </c>
      <c r="G71" s="7" t="str">
        <f t="shared" si="4"/>
        <v xml:space="preserve">COT N </v>
      </c>
      <c r="H71" s="10" t="str">
        <f t="shared" si="5"/>
        <v>0594</v>
      </c>
      <c r="I71" s="5" t="s">
        <v>6</v>
      </c>
      <c r="J71" s="8" t="str">
        <f t="shared" si="6"/>
        <v xml:space="preserve">GRAVESAC </v>
      </c>
      <c r="K71" s="10" t="str">
        <f t="shared" si="7"/>
        <v>0264</v>
      </c>
      <c r="L71" s="3" t="s">
        <v>234</v>
      </c>
      <c r="M71" s="3">
        <v>100</v>
      </c>
      <c r="N71" s="3" t="s">
        <v>235</v>
      </c>
    </row>
    <row r="72" spans="1:14" x14ac:dyDescent="0.25">
      <c r="A72" s="3">
        <v>130</v>
      </c>
      <c r="B72" s="5" t="s">
        <v>237</v>
      </c>
      <c r="C72" s="3">
        <v>422</v>
      </c>
      <c r="D72" s="3" t="s">
        <v>238</v>
      </c>
      <c r="E72" s="3" t="s">
        <v>137</v>
      </c>
      <c r="F72" s="5" t="s">
        <v>138</v>
      </c>
      <c r="G72" s="7" t="str">
        <f t="shared" si="4"/>
        <v xml:space="preserve">CINSAUT N </v>
      </c>
      <c r="H72" s="10" t="str">
        <f t="shared" si="5"/>
        <v>0092</v>
      </c>
      <c r="I72" s="5" t="s">
        <v>10</v>
      </c>
      <c r="J72" s="8" t="str">
        <f t="shared" si="6"/>
        <v xml:space="preserve">FERCAL </v>
      </c>
      <c r="K72" s="10" t="str">
        <f t="shared" si="7"/>
        <v>0242</v>
      </c>
      <c r="L72" s="3" t="s">
        <v>234</v>
      </c>
      <c r="M72" s="3">
        <v>100</v>
      </c>
      <c r="N72" s="3" t="s">
        <v>235</v>
      </c>
    </row>
    <row r="73" spans="1:14" x14ac:dyDescent="0.25">
      <c r="A73" s="5">
        <v>131</v>
      </c>
      <c r="B73" s="5" t="s">
        <v>237</v>
      </c>
      <c r="C73" s="3">
        <v>423</v>
      </c>
      <c r="D73" s="3" t="s">
        <v>238</v>
      </c>
      <c r="E73" s="3" t="s">
        <v>139</v>
      </c>
      <c r="F73" s="5" t="s">
        <v>116</v>
      </c>
      <c r="G73" s="7" t="str">
        <f t="shared" si="4"/>
        <v xml:space="preserve">CABERNET FRANC N </v>
      </c>
      <c r="H73" s="10" t="str">
        <f t="shared" si="5"/>
        <v>0623</v>
      </c>
      <c r="I73" s="5" t="s">
        <v>140</v>
      </c>
      <c r="J73" s="8" t="str">
        <f t="shared" si="6"/>
        <v xml:space="preserve">101-14 MGT. </v>
      </c>
      <c r="K73" s="10" t="str">
        <f t="shared" si="7"/>
        <v>1034</v>
      </c>
      <c r="L73" s="3" t="s">
        <v>234</v>
      </c>
      <c r="M73" s="3">
        <v>100</v>
      </c>
      <c r="N73" s="3" t="s">
        <v>235</v>
      </c>
    </row>
    <row r="74" spans="1:14" x14ac:dyDescent="0.25">
      <c r="A74" s="3">
        <v>132</v>
      </c>
      <c r="B74" s="5" t="s">
        <v>237</v>
      </c>
      <c r="C74" s="3">
        <v>424</v>
      </c>
      <c r="D74" s="3" t="s">
        <v>238</v>
      </c>
      <c r="E74" s="3" t="s">
        <v>141</v>
      </c>
      <c r="F74" s="5" t="s">
        <v>133</v>
      </c>
      <c r="G74" s="7" t="str">
        <f t="shared" si="4"/>
        <v xml:space="preserve">COT N </v>
      </c>
      <c r="H74" s="10" t="str">
        <f t="shared" si="5"/>
        <v>0595</v>
      </c>
      <c r="I74" s="5" t="s">
        <v>8</v>
      </c>
      <c r="J74" s="8" t="str">
        <f t="shared" si="6"/>
        <v xml:space="preserve">S.O.4 </v>
      </c>
      <c r="K74" s="10" t="str">
        <f t="shared" si="7"/>
        <v>0762</v>
      </c>
      <c r="L74" s="3" t="s">
        <v>234</v>
      </c>
      <c r="M74" s="3">
        <v>100</v>
      </c>
      <c r="N74" s="3" t="s">
        <v>235</v>
      </c>
    </row>
    <row r="75" spans="1:14" x14ac:dyDescent="0.25">
      <c r="A75" s="5">
        <v>133</v>
      </c>
      <c r="B75" s="5" t="s">
        <v>237</v>
      </c>
      <c r="C75" s="3">
        <v>425</v>
      </c>
      <c r="D75" s="3" t="s">
        <v>238</v>
      </c>
      <c r="E75" s="3" t="s">
        <v>142</v>
      </c>
      <c r="F75" s="5" t="s">
        <v>11</v>
      </c>
      <c r="G75" s="7" t="str">
        <f t="shared" si="4"/>
        <v xml:space="preserve">SYRAH N </v>
      </c>
      <c r="H75" s="10" t="str">
        <f t="shared" si="5"/>
        <v>0524</v>
      </c>
      <c r="I75" s="5" t="s">
        <v>10</v>
      </c>
      <c r="J75" s="8" t="str">
        <f t="shared" si="6"/>
        <v xml:space="preserve">FERCAL </v>
      </c>
      <c r="K75" s="10" t="str">
        <f t="shared" si="7"/>
        <v>0242</v>
      </c>
      <c r="L75" s="3" t="s">
        <v>234</v>
      </c>
      <c r="M75" s="3">
        <v>100</v>
      </c>
      <c r="N75" s="3" t="s">
        <v>235</v>
      </c>
    </row>
    <row r="76" spans="1:14" x14ac:dyDescent="0.25">
      <c r="A76" s="3">
        <v>134</v>
      </c>
      <c r="B76" s="5" t="s">
        <v>237</v>
      </c>
      <c r="C76" s="3">
        <v>426</v>
      </c>
      <c r="D76" s="3" t="s">
        <v>238</v>
      </c>
      <c r="E76" s="3" t="s">
        <v>143</v>
      </c>
      <c r="F76" s="5" t="s">
        <v>144</v>
      </c>
      <c r="G76" s="7" t="str">
        <f t="shared" si="4"/>
        <v xml:space="preserve">ROUSSANNE B </v>
      </c>
      <c r="H76" s="10" t="str">
        <f t="shared" si="5"/>
        <v>0467</v>
      </c>
      <c r="I76" s="5" t="s">
        <v>10</v>
      </c>
      <c r="J76" s="8" t="str">
        <f t="shared" si="6"/>
        <v xml:space="preserve">FERCAL </v>
      </c>
      <c r="K76" s="10" t="str">
        <f t="shared" si="7"/>
        <v>0242</v>
      </c>
      <c r="L76" s="3" t="s">
        <v>234</v>
      </c>
      <c r="M76" s="3">
        <v>100</v>
      </c>
      <c r="N76" s="3" t="s">
        <v>235</v>
      </c>
    </row>
    <row r="77" spans="1:14" x14ac:dyDescent="0.25">
      <c r="A77" s="5">
        <v>135</v>
      </c>
      <c r="B77" s="5" t="s">
        <v>237</v>
      </c>
      <c r="C77" s="3">
        <v>427</v>
      </c>
      <c r="D77" s="3" t="s">
        <v>238</v>
      </c>
      <c r="E77" s="3" t="s">
        <v>145</v>
      </c>
      <c r="F77" s="5" t="s">
        <v>146</v>
      </c>
      <c r="G77" s="7" t="str">
        <f t="shared" si="4"/>
        <v xml:space="preserve">SAUVIGNON B </v>
      </c>
      <c r="H77" s="10" t="str">
        <f t="shared" si="5"/>
        <v>0159</v>
      </c>
      <c r="I77" s="5" t="s">
        <v>10</v>
      </c>
      <c r="J77" s="8" t="str">
        <f t="shared" si="6"/>
        <v xml:space="preserve">FERCAL </v>
      </c>
      <c r="K77" s="10" t="str">
        <f t="shared" si="7"/>
        <v>0242</v>
      </c>
      <c r="L77" s="3" t="s">
        <v>234</v>
      </c>
      <c r="M77" s="3">
        <v>100</v>
      </c>
      <c r="N77" s="3" t="s">
        <v>235</v>
      </c>
    </row>
    <row r="78" spans="1:14" x14ac:dyDescent="0.25">
      <c r="A78" s="3">
        <v>136</v>
      </c>
      <c r="B78" s="5" t="s">
        <v>237</v>
      </c>
      <c r="C78" s="3">
        <v>428</v>
      </c>
      <c r="D78" s="3" t="s">
        <v>238</v>
      </c>
      <c r="E78" s="3" t="s">
        <v>147</v>
      </c>
      <c r="F78" s="5" t="s">
        <v>148</v>
      </c>
      <c r="G78" s="7" t="str">
        <f t="shared" si="4"/>
        <v xml:space="preserve">SAUVIGNON B </v>
      </c>
      <c r="H78" s="10" t="str">
        <f t="shared" si="5"/>
        <v>0242</v>
      </c>
      <c r="I78" s="5" t="s">
        <v>10</v>
      </c>
      <c r="J78" s="8" t="str">
        <f t="shared" si="6"/>
        <v xml:space="preserve">FERCAL </v>
      </c>
      <c r="K78" s="10" t="str">
        <f t="shared" si="7"/>
        <v>0242</v>
      </c>
      <c r="L78" s="3" t="s">
        <v>234</v>
      </c>
      <c r="M78" s="3">
        <v>100</v>
      </c>
      <c r="N78" s="3" t="s">
        <v>235</v>
      </c>
    </row>
    <row r="79" spans="1:14" x14ac:dyDescent="0.25">
      <c r="A79" s="5">
        <v>137</v>
      </c>
      <c r="B79" s="5" t="s">
        <v>237</v>
      </c>
      <c r="C79" s="3">
        <v>430</v>
      </c>
      <c r="D79" s="3" t="s">
        <v>238</v>
      </c>
      <c r="E79" s="3" t="s">
        <v>149</v>
      </c>
      <c r="F79" s="5" t="s">
        <v>150</v>
      </c>
      <c r="G79" s="7" t="str">
        <f t="shared" si="4"/>
        <v xml:space="preserve">MARSANNE B </v>
      </c>
      <c r="H79" s="10" t="str">
        <f t="shared" si="5"/>
        <v>0574</v>
      </c>
      <c r="I79" s="5" t="s">
        <v>8</v>
      </c>
      <c r="J79" s="8" t="str">
        <f t="shared" si="6"/>
        <v xml:space="preserve">S.O.4 </v>
      </c>
      <c r="K79" s="10" t="str">
        <f t="shared" si="7"/>
        <v>0762</v>
      </c>
      <c r="L79" s="3" t="s">
        <v>234</v>
      </c>
      <c r="M79" s="3">
        <v>100</v>
      </c>
      <c r="N79" s="3" t="s">
        <v>235</v>
      </c>
    </row>
    <row r="80" spans="1:14" x14ac:dyDescent="0.25">
      <c r="A80" s="3">
        <v>138</v>
      </c>
      <c r="B80" s="5" t="s">
        <v>237</v>
      </c>
      <c r="C80" s="3">
        <v>431</v>
      </c>
      <c r="D80" s="3" t="s">
        <v>238</v>
      </c>
      <c r="E80" s="3" t="s">
        <v>151</v>
      </c>
      <c r="F80" s="5" t="s">
        <v>152</v>
      </c>
      <c r="G80" s="7" t="str">
        <f t="shared" si="4"/>
        <v xml:space="preserve">CABER.SAUVIGNON N </v>
      </c>
      <c r="H80" s="10" t="str">
        <f t="shared" si="5"/>
        <v>0015</v>
      </c>
      <c r="I80" s="5" t="s">
        <v>8</v>
      </c>
      <c r="J80" s="8" t="str">
        <f t="shared" si="6"/>
        <v xml:space="preserve">S.O.4 </v>
      </c>
      <c r="K80" s="10" t="str">
        <f t="shared" si="7"/>
        <v>0762</v>
      </c>
      <c r="L80" s="3" t="s">
        <v>234</v>
      </c>
      <c r="M80" s="3">
        <v>100</v>
      </c>
      <c r="N80" s="3" t="s">
        <v>235</v>
      </c>
    </row>
    <row r="81" spans="1:14" x14ac:dyDescent="0.25">
      <c r="A81" s="5">
        <v>139</v>
      </c>
      <c r="B81" s="5" t="s">
        <v>237</v>
      </c>
      <c r="C81" s="3">
        <v>432</v>
      </c>
      <c r="D81" s="3" t="s">
        <v>238</v>
      </c>
      <c r="E81" s="3" t="s">
        <v>153</v>
      </c>
      <c r="F81" s="5" t="s">
        <v>15</v>
      </c>
      <c r="G81" s="7" t="str">
        <f t="shared" si="4"/>
        <v xml:space="preserve">MARSANNE B </v>
      </c>
      <c r="H81" s="10" t="str">
        <f t="shared" si="5"/>
        <v>1036</v>
      </c>
      <c r="I81" s="5" t="s">
        <v>89</v>
      </c>
      <c r="J81" s="8" t="str">
        <f t="shared" si="6"/>
        <v xml:space="preserve">110 RICHTER </v>
      </c>
      <c r="K81" s="10" t="str">
        <f t="shared" si="7"/>
        <v>0151</v>
      </c>
      <c r="L81" s="3" t="s">
        <v>234</v>
      </c>
      <c r="M81" s="3">
        <v>100</v>
      </c>
      <c r="N81" s="3" t="s">
        <v>235</v>
      </c>
    </row>
    <row r="82" spans="1:14" x14ac:dyDescent="0.25">
      <c r="A82" s="3">
        <v>140</v>
      </c>
      <c r="B82" s="5" t="s">
        <v>237</v>
      </c>
      <c r="C82" s="3">
        <v>433</v>
      </c>
      <c r="D82" s="3" t="s">
        <v>238</v>
      </c>
      <c r="E82" s="3" t="s">
        <v>154</v>
      </c>
      <c r="F82" s="5" t="s">
        <v>155</v>
      </c>
      <c r="G82" s="7" t="str">
        <f t="shared" si="4"/>
        <v xml:space="preserve">MOURVEDRE N </v>
      </c>
      <c r="H82" s="10" t="str">
        <f t="shared" si="5"/>
        <v>0369</v>
      </c>
      <c r="I82" s="5" t="s">
        <v>89</v>
      </c>
      <c r="J82" s="8" t="str">
        <f t="shared" si="6"/>
        <v xml:space="preserve">110 RICHTER </v>
      </c>
      <c r="K82" s="10" t="str">
        <f t="shared" si="7"/>
        <v>0151</v>
      </c>
      <c r="L82" s="3" t="s">
        <v>234</v>
      </c>
      <c r="M82" s="3">
        <v>100</v>
      </c>
      <c r="N82" s="3" t="s">
        <v>235</v>
      </c>
    </row>
    <row r="83" spans="1:14" x14ac:dyDescent="0.25">
      <c r="A83" s="5">
        <v>141</v>
      </c>
      <c r="B83" s="5" t="s">
        <v>237</v>
      </c>
      <c r="C83" s="3">
        <v>434</v>
      </c>
      <c r="D83" s="3" t="s">
        <v>238</v>
      </c>
      <c r="E83" s="3" t="s">
        <v>156</v>
      </c>
      <c r="F83" s="5" t="s">
        <v>53</v>
      </c>
      <c r="G83" s="7" t="str">
        <f t="shared" si="4"/>
        <v xml:space="preserve">ROUSSANNE B </v>
      </c>
      <c r="H83" s="10" t="str">
        <f t="shared" si="5"/>
        <v>1040</v>
      </c>
      <c r="I83" s="5" t="s">
        <v>8</v>
      </c>
      <c r="J83" s="8" t="str">
        <f t="shared" si="6"/>
        <v xml:space="preserve">S.O.4 </v>
      </c>
      <c r="K83" s="10" t="str">
        <f t="shared" si="7"/>
        <v>0762</v>
      </c>
      <c r="L83" s="3" t="s">
        <v>234</v>
      </c>
      <c r="M83" s="3">
        <v>100</v>
      </c>
      <c r="N83" s="3" t="s">
        <v>235</v>
      </c>
    </row>
    <row r="84" spans="1:14" x14ac:dyDescent="0.25">
      <c r="A84" s="3">
        <v>142</v>
      </c>
      <c r="B84" s="5" t="s">
        <v>237</v>
      </c>
      <c r="C84" s="3">
        <v>435</v>
      </c>
      <c r="D84" s="3" t="s">
        <v>238</v>
      </c>
      <c r="E84" s="3" t="s">
        <v>157</v>
      </c>
      <c r="F84" s="5" t="s">
        <v>9</v>
      </c>
      <c r="G84" s="7" t="str">
        <f t="shared" si="4"/>
        <v xml:space="preserve">SYRAH N </v>
      </c>
      <c r="H84" s="10" t="str">
        <f t="shared" si="5"/>
        <v>0747</v>
      </c>
      <c r="I84" s="5" t="s">
        <v>42</v>
      </c>
      <c r="J84" s="8" t="str">
        <f t="shared" si="6"/>
        <v xml:space="preserve">140 RUGGERI </v>
      </c>
      <c r="K84" s="10" t="str">
        <f t="shared" si="7"/>
        <v>0265</v>
      </c>
      <c r="L84" s="3" t="s">
        <v>234</v>
      </c>
      <c r="M84" s="3">
        <v>100</v>
      </c>
      <c r="N84" s="3" t="s">
        <v>235</v>
      </c>
    </row>
    <row r="85" spans="1:14" x14ac:dyDescent="0.25">
      <c r="A85" s="5">
        <v>143</v>
      </c>
      <c r="B85" s="5" t="s">
        <v>237</v>
      </c>
      <c r="C85" s="3">
        <v>436</v>
      </c>
      <c r="D85" s="3" t="s">
        <v>238</v>
      </c>
      <c r="E85" s="3" t="s">
        <v>158</v>
      </c>
      <c r="F85" s="5" t="s">
        <v>159</v>
      </c>
      <c r="G85" s="7" t="str">
        <f t="shared" si="4"/>
        <v xml:space="preserve">SYRAH N </v>
      </c>
      <c r="H85" s="10" t="str">
        <f t="shared" si="5"/>
        <v>1141</v>
      </c>
      <c r="I85" s="5" t="s">
        <v>71</v>
      </c>
      <c r="J85" s="8" t="str">
        <f t="shared" si="6"/>
        <v xml:space="preserve">3309 COUDERC </v>
      </c>
      <c r="K85" s="10" t="str">
        <f t="shared" si="7"/>
        <v>0144</v>
      </c>
      <c r="L85" s="3" t="s">
        <v>234</v>
      </c>
      <c r="M85" s="3">
        <v>100</v>
      </c>
      <c r="N85" s="3" t="s">
        <v>235</v>
      </c>
    </row>
    <row r="86" spans="1:14" x14ac:dyDescent="0.25">
      <c r="A86" s="3">
        <v>144</v>
      </c>
      <c r="B86" s="5" t="s">
        <v>237</v>
      </c>
      <c r="C86" s="3">
        <v>437</v>
      </c>
      <c r="D86" s="3" t="s">
        <v>238</v>
      </c>
      <c r="E86" s="3" t="s">
        <v>160</v>
      </c>
      <c r="F86" s="5" t="s">
        <v>2</v>
      </c>
      <c r="G86" s="7" t="str">
        <f t="shared" si="4"/>
        <v xml:space="preserve">MERLOT N </v>
      </c>
      <c r="H86" s="10" t="str">
        <f t="shared" si="5"/>
        <v>0346</v>
      </c>
      <c r="I86" s="5" t="s">
        <v>56</v>
      </c>
      <c r="J86" s="8" t="str">
        <f t="shared" si="6"/>
        <v xml:space="preserve">110 RICHTER </v>
      </c>
      <c r="K86" s="10" t="str">
        <f t="shared" si="7"/>
        <v>0152</v>
      </c>
      <c r="L86" s="3" t="s">
        <v>234</v>
      </c>
      <c r="M86" s="3">
        <v>100</v>
      </c>
      <c r="N86" s="3" t="s">
        <v>235</v>
      </c>
    </row>
    <row r="87" spans="1:14" x14ac:dyDescent="0.25">
      <c r="A87" s="5">
        <v>145</v>
      </c>
      <c r="B87" s="5" t="s">
        <v>237</v>
      </c>
      <c r="C87" s="3">
        <v>438</v>
      </c>
      <c r="D87" s="3" t="s">
        <v>238</v>
      </c>
      <c r="E87" s="3" t="s">
        <v>161</v>
      </c>
      <c r="F87" s="5" t="s">
        <v>2</v>
      </c>
      <c r="G87" s="7" t="str">
        <f t="shared" si="4"/>
        <v xml:space="preserve">MERLOT N </v>
      </c>
      <c r="H87" s="10" t="str">
        <f t="shared" si="5"/>
        <v>0346</v>
      </c>
      <c r="I87" s="5" t="s">
        <v>8</v>
      </c>
      <c r="J87" s="8" t="str">
        <f t="shared" si="6"/>
        <v xml:space="preserve">S.O.4 </v>
      </c>
      <c r="K87" s="10" t="str">
        <f t="shared" si="7"/>
        <v>0762</v>
      </c>
      <c r="L87" s="3" t="s">
        <v>234</v>
      </c>
      <c r="M87" s="3">
        <v>100</v>
      </c>
      <c r="N87" s="3" t="s">
        <v>235</v>
      </c>
    </row>
    <row r="88" spans="1:14" x14ac:dyDescent="0.25">
      <c r="A88" s="3">
        <v>146</v>
      </c>
      <c r="B88" s="5" t="s">
        <v>237</v>
      </c>
      <c r="C88" s="3">
        <v>439</v>
      </c>
      <c r="D88" s="3" t="s">
        <v>238</v>
      </c>
      <c r="E88" s="3" t="s">
        <v>162</v>
      </c>
      <c r="F88" s="5" t="s">
        <v>16</v>
      </c>
      <c r="G88" s="7" t="str">
        <f t="shared" si="4"/>
        <v xml:space="preserve">MERLOT N </v>
      </c>
      <c r="H88" s="10" t="str">
        <f t="shared" si="5"/>
        <v>0181</v>
      </c>
      <c r="I88" s="5" t="s">
        <v>71</v>
      </c>
      <c r="J88" s="8" t="str">
        <f t="shared" si="6"/>
        <v xml:space="preserve">3309 COUDERC </v>
      </c>
      <c r="K88" s="10" t="str">
        <f t="shared" si="7"/>
        <v>0144</v>
      </c>
      <c r="L88" s="3" t="s">
        <v>234</v>
      </c>
      <c r="M88" s="3">
        <v>100</v>
      </c>
      <c r="N88" s="3" t="s">
        <v>235</v>
      </c>
    </row>
    <row r="89" spans="1:14" x14ac:dyDescent="0.25">
      <c r="A89" s="5">
        <v>147</v>
      </c>
      <c r="B89" s="5" t="s">
        <v>237</v>
      </c>
      <c r="C89" s="3">
        <v>440</v>
      </c>
      <c r="D89" s="3" t="s">
        <v>238</v>
      </c>
      <c r="E89" s="3" t="s">
        <v>163</v>
      </c>
      <c r="F89" s="5" t="s">
        <v>5</v>
      </c>
      <c r="G89" s="7" t="str">
        <f t="shared" si="4"/>
        <v xml:space="preserve">MERLOT N </v>
      </c>
      <c r="H89" s="10" t="str">
        <f t="shared" si="5"/>
        <v>0348</v>
      </c>
      <c r="I89" s="5" t="s">
        <v>12</v>
      </c>
      <c r="J89" s="8" t="str">
        <f t="shared" si="6"/>
        <v xml:space="preserve">110 RICHTER </v>
      </c>
      <c r="K89" s="10" t="str">
        <f t="shared" si="7"/>
        <v>0756</v>
      </c>
      <c r="L89" s="3" t="s">
        <v>234</v>
      </c>
      <c r="M89" s="3">
        <v>100</v>
      </c>
      <c r="N89" s="3" t="s">
        <v>235</v>
      </c>
    </row>
    <row r="90" spans="1:14" x14ac:dyDescent="0.25">
      <c r="A90" s="3">
        <v>148</v>
      </c>
      <c r="B90" s="5" t="s">
        <v>237</v>
      </c>
      <c r="C90" s="3">
        <v>441</v>
      </c>
      <c r="D90" s="3" t="s">
        <v>238</v>
      </c>
      <c r="E90" s="3" t="s">
        <v>164</v>
      </c>
      <c r="F90" s="5" t="s">
        <v>138</v>
      </c>
      <c r="G90" s="7" t="str">
        <f t="shared" si="4"/>
        <v xml:space="preserve">CINSAUT N </v>
      </c>
      <c r="H90" s="10" t="str">
        <f t="shared" si="5"/>
        <v>0092</v>
      </c>
      <c r="I90" s="5" t="s">
        <v>42</v>
      </c>
      <c r="J90" s="8" t="str">
        <f t="shared" si="6"/>
        <v xml:space="preserve">140 RUGGERI </v>
      </c>
      <c r="K90" s="10" t="str">
        <f t="shared" si="7"/>
        <v>0265</v>
      </c>
      <c r="L90" s="3" t="s">
        <v>234</v>
      </c>
      <c r="M90" s="3">
        <v>100</v>
      </c>
      <c r="N90" s="3" t="s">
        <v>235</v>
      </c>
    </row>
    <row r="91" spans="1:14" x14ac:dyDescent="0.25">
      <c r="A91" s="5">
        <v>149</v>
      </c>
      <c r="B91" s="5" t="s">
        <v>237</v>
      </c>
      <c r="C91" s="3">
        <v>442</v>
      </c>
      <c r="D91" s="3" t="s">
        <v>238</v>
      </c>
      <c r="E91" s="3" t="s">
        <v>165</v>
      </c>
      <c r="F91" s="5" t="s">
        <v>44</v>
      </c>
      <c r="G91" s="7" t="str">
        <f t="shared" si="4"/>
        <v xml:space="preserve">CALADOC N </v>
      </c>
      <c r="H91" s="10" t="str">
        <f t="shared" si="5"/>
        <v>0724</v>
      </c>
      <c r="I91" s="5" t="s">
        <v>8</v>
      </c>
      <c r="J91" s="8" t="str">
        <f t="shared" si="6"/>
        <v xml:space="preserve">S.O.4 </v>
      </c>
      <c r="K91" s="10" t="str">
        <f t="shared" si="7"/>
        <v>0762</v>
      </c>
      <c r="L91" s="3" t="s">
        <v>234</v>
      </c>
      <c r="M91" s="3">
        <v>100</v>
      </c>
      <c r="N91" s="3" t="s">
        <v>235</v>
      </c>
    </row>
    <row r="92" spans="1:14" x14ac:dyDescent="0.25">
      <c r="A92" s="3">
        <v>150</v>
      </c>
      <c r="B92" s="5" t="s">
        <v>237</v>
      </c>
      <c r="C92" s="3">
        <v>443</v>
      </c>
      <c r="D92" s="3" t="s">
        <v>238</v>
      </c>
      <c r="E92" s="3" t="s">
        <v>166</v>
      </c>
      <c r="F92" s="5" t="s">
        <v>152</v>
      </c>
      <c r="G92" s="7" t="str">
        <f t="shared" si="4"/>
        <v xml:space="preserve">CABER.SAUVIGNON N </v>
      </c>
      <c r="H92" s="10" t="str">
        <f t="shared" si="5"/>
        <v>0015</v>
      </c>
      <c r="I92" s="5" t="s">
        <v>56</v>
      </c>
      <c r="J92" s="8" t="str">
        <f t="shared" si="6"/>
        <v xml:space="preserve">110 RICHTER </v>
      </c>
      <c r="K92" s="10" t="str">
        <f t="shared" si="7"/>
        <v>0152</v>
      </c>
      <c r="L92" s="3" t="s">
        <v>234</v>
      </c>
      <c r="M92" s="3">
        <v>100</v>
      </c>
      <c r="N92" s="3" t="s">
        <v>235</v>
      </c>
    </row>
    <row r="93" spans="1:14" x14ac:dyDescent="0.25">
      <c r="A93" s="5">
        <v>151</v>
      </c>
      <c r="B93" s="5" t="s">
        <v>237</v>
      </c>
      <c r="C93" s="3">
        <v>444</v>
      </c>
      <c r="D93" s="3" t="s">
        <v>238</v>
      </c>
      <c r="E93" s="3" t="s">
        <v>167</v>
      </c>
      <c r="F93" s="5" t="s">
        <v>168</v>
      </c>
      <c r="G93" s="7" t="str">
        <f t="shared" si="4"/>
        <v xml:space="preserve">ALPHON.LAVALLEE N </v>
      </c>
      <c r="H93" s="10" t="str">
        <f t="shared" si="5"/>
        <v>0319</v>
      </c>
      <c r="I93" s="5" t="s">
        <v>8</v>
      </c>
      <c r="J93" s="8" t="str">
        <f t="shared" si="6"/>
        <v xml:space="preserve">S.O.4 </v>
      </c>
      <c r="K93" s="10" t="str">
        <f t="shared" si="7"/>
        <v>0762</v>
      </c>
      <c r="L93" s="3" t="s">
        <v>234</v>
      </c>
      <c r="M93" s="3">
        <v>100</v>
      </c>
      <c r="N93" s="3" t="s">
        <v>235</v>
      </c>
    </row>
    <row r="94" spans="1:14" x14ac:dyDescent="0.25">
      <c r="A94" s="3">
        <v>152</v>
      </c>
      <c r="B94" s="5" t="s">
        <v>237</v>
      </c>
      <c r="C94" s="3">
        <v>445</v>
      </c>
      <c r="D94" s="3" t="s">
        <v>238</v>
      </c>
      <c r="E94" s="3" t="s">
        <v>169</v>
      </c>
      <c r="F94" s="5" t="s">
        <v>7</v>
      </c>
      <c r="G94" s="7" t="str">
        <f t="shared" si="4"/>
        <v xml:space="preserve">CHARDONNAY B </v>
      </c>
      <c r="H94" s="10" t="str">
        <f t="shared" si="5"/>
        <v>0096</v>
      </c>
      <c r="I94" s="5" t="s">
        <v>45</v>
      </c>
      <c r="J94" s="8" t="str">
        <f t="shared" si="6"/>
        <v xml:space="preserve">1103 PAULSEN </v>
      </c>
      <c r="K94" s="10" t="str">
        <f t="shared" si="7"/>
        <v>0113</v>
      </c>
      <c r="L94" s="3" t="s">
        <v>234</v>
      </c>
      <c r="M94" s="3">
        <v>100</v>
      </c>
      <c r="N94" s="3" t="s">
        <v>235</v>
      </c>
    </row>
    <row r="95" spans="1:14" x14ac:dyDescent="0.25">
      <c r="A95" s="5">
        <v>153</v>
      </c>
      <c r="B95" s="5" t="s">
        <v>237</v>
      </c>
      <c r="C95" s="3">
        <v>446</v>
      </c>
      <c r="D95" s="3" t="s">
        <v>238</v>
      </c>
      <c r="E95" s="3" t="s">
        <v>170</v>
      </c>
      <c r="F95" s="5" t="s">
        <v>88</v>
      </c>
      <c r="G95" s="7" t="str">
        <f t="shared" si="4"/>
        <v xml:space="preserve">SAUVIGNON B </v>
      </c>
      <c r="H95" s="10" t="str">
        <f t="shared" si="5"/>
        <v>0297</v>
      </c>
      <c r="I95" s="5" t="s">
        <v>8</v>
      </c>
      <c r="J95" s="8" t="str">
        <f t="shared" si="6"/>
        <v xml:space="preserve">S.O.4 </v>
      </c>
      <c r="K95" s="10" t="str">
        <f t="shared" si="7"/>
        <v>0762</v>
      </c>
      <c r="L95" s="3" t="s">
        <v>234</v>
      </c>
      <c r="M95" s="3">
        <v>100</v>
      </c>
      <c r="N95" s="3" t="s">
        <v>235</v>
      </c>
    </row>
    <row r="96" spans="1:14" x14ac:dyDescent="0.25">
      <c r="A96" s="3">
        <v>154</v>
      </c>
      <c r="B96" s="5" t="s">
        <v>237</v>
      </c>
      <c r="C96" s="3">
        <v>447</v>
      </c>
      <c r="D96" s="3" t="s">
        <v>238</v>
      </c>
      <c r="E96" s="3" t="s">
        <v>171</v>
      </c>
      <c r="F96" s="5" t="s">
        <v>11</v>
      </c>
      <c r="G96" s="7" t="str">
        <f t="shared" si="4"/>
        <v xml:space="preserve">SYRAH N </v>
      </c>
      <c r="H96" s="10" t="str">
        <f t="shared" si="5"/>
        <v>0524</v>
      </c>
      <c r="I96" s="5" t="s">
        <v>8</v>
      </c>
      <c r="J96" s="8" t="str">
        <f t="shared" si="6"/>
        <v xml:space="preserve">S.O.4 </v>
      </c>
      <c r="K96" s="10" t="str">
        <f t="shared" si="7"/>
        <v>0762</v>
      </c>
      <c r="L96" s="3" t="s">
        <v>234</v>
      </c>
      <c r="M96" s="3">
        <v>100</v>
      </c>
      <c r="N96" s="3" t="s">
        <v>235</v>
      </c>
    </row>
    <row r="97" spans="1:14" x14ac:dyDescent="0.25">
      <c r="A97" s="5">
        <v>155</v>
      </c>
      <c r="B97" s="5" t="s">
        <v>237</v>
      </c>
      <c r="C97" s="3">
        <v>448</v>
      </c>
      <c r="D97" s="3" t="s">
        <v>238</v>
      </c>
      <c r="E97" s="3" t="s">
        <v>172</v>
      </c>
      <c r="F97" s="5" t="s">
        <v>29</v>
      </c>
      <c r="G97" s="7" t="str">
        <f t="shared" si="4"/>
        <v xml:space="preserve">MARSELAN N </v>
      </c>
      <c r="H97" s="10" t="str">
        <f t="shared" si="5"/>
        <v>0980</v>
      </c>
      <c r="I97" s="5" t="s">
        <v>8</v>
      </c>
      <c r="J97" s="8" t="str">
        <f t="shared" si="6"/>
        <v xml:space="preserve">S.O.4 </v>
      </c>
      <c r="K97" s="10" t="str">
        <f t="shared" si="7"/>
        <v>0762</v>
      </c>
      <c r="L97" s="3" t="s">
        <v>234</v>
      </c>
      <c r="M97" s="3">
        <v>100</v>
      </c>
      <c r="N97" s="3" t="s">
        <v>235</v>
      </c>
    </row>
    <row r="98" spans="1:14" x14ac:dyDescent="0.25">
      <c r="A98" s="3">
        <v>156</v>
      </c>
      <c r="B98" s="5" t="s">
        <v>237</v>
      </c>
      <c r="C98" s="3">
        <v>449</v>
      </c>
      <c r="D98" s="3" t="s">
        <v>238</v>
      </c>
      <c r="E98" s="3" t="s">
        <v>173</v>
      </c>
      <c r="F98" s="5" t="s">
        <v>29</v>
      </c>
      <c r="G98" s="7" t="str">
        <f t="shared" si="4"/>
        <v xml:space="preserve">MARSELAN N </v>
      </c>
      <c r="H98" s="10" t="str">
        <f t="shared" si="5"/>
        <v>0980</v>
      </c>
      <c r="I98" s="5" t="s">
        <v>8</v>
      </c>
      <c r="J98" s="8" t="str">
        <f t="shared" si="6"/>
        <v xml:space="preserve">S.O.4 </v>
      </c>
      <c r="K98" s="10" t="str">
        <f t="shared" si="7"/>
        <v>0762</v>
      </c>
      <c r="L98" s="3" t="s">
        <v>234</v>
      </c>
      <c r="M98" s="3">
        <v>100</v>
      </c>
      <c r="N98" s="3" t="s">
        <v>235</v>
      </c>
    </row>
    <row r="99" spans="1:14" x14ac:dyDescent="0.25">
      <c r="A99" s="5">
        <v>157</v>
      </c>
      <c r="B99" s="5" t="s">
        <v>237</v>
      </c>
      <c r="C99" s="3">
        <v>450</v>
      </c>
      <c r="D99" s="3" t="s">
        <v>238</v>
      </c>
      <c r="E99" s="3" t="s">
        <v>174</v>
      </c>
      <c r="F99" s="5" t="s">
        <v>49</v>
      </c>
      <c r="G99" s="7" t="str">
        <f t="shared" si="4"/>
        <v xml:space="preserve">CINSAUT N </v>
      </c>
      <c r="H99" s="10" t="str">
        <f t="shared" si="5"/>
        <v>0003</v>
      </c>
      <c r="I99" s="5" t="s">
        <v>8</v>
      </c>
      <c r="J99" s="8" t="str">
        <f t="shared" si="6"/>
        <v xml:space="preserve">S.O.4 </v>
      </c>
      <c r="K99" s="10" t="str">
        <f t="shared" si="7"/>
        <v>0762</v>
      </c>
      <c r="L99" s="3" t="s">
        <v>234</v>
      </c>
      <c r="M99" s="3">
        <v>100</v>
      </c>
      <c r="N99" s="3" t="s">
        <v>235</v>
      </c>
    </row>
    <row r="100" spans="1:14" x14ac:dyDescent="0.25">
      <c r="A100" s="3">
        <v>158</v>
      </c>
      <c r="B100" s="5" t="s">
        <v>237</v>
      </c>
      <c r="C100" s="3">
        <v>451</v>
      </c>
      <c r="D100" s="3" t="s">
        <v>238</v>
      </c>
      <c r="E100" s="3" t="s">
        <v>175</v>
      </c>
      <c r="F100" s="5" t="s">
        <v>29</v>
      </c>
      <c r="G100" s="7" t="str">
        <f t="shared" si="4"/>
        <v xml:space="preserve">MARSELAN N </v>
      </c>
      <c r="H100" s="10" t="str">
        <f t="shared" si="5"/>
        <v>0980</v>
      </c>
      <c r="I100" s="5" t="s">
        <v>8</v>
      </c>
      <c r="J100" s="8" t="str">
        <f t="shared" si="6"/>
        <v xml:space="preserve">S.O.4 </v>
      </c>
      <c r="K100" s="10" t="str">
        <f t="shared" si="7"/>
        <v>0762</v>
      </c>
      <c r="L100" s="3" t="s">
        <v>234</v>
      </c>
      <c r="M100" s="3">
        <v>100</v>
      </c>
      <c r="N100" s="3" t="s">
        <v>235</v>
      </c>
    </row>
    <row r="101" spans="1:14" x14ac:dyDescent="0.25">
      <c r="A101" s="5">
        <v>159</v>
      </c>
      <c r="B101" s="5" t="s">
        <v>237</v>
      </c>
      <c r="C101" s="3">
        <v>452</v>
      </c>
      <c r="D101" s="3" t="s">
        <v>238</v>
      </c>
      <c r="E101" s="3" t="s">
        <v>176</v>
      </c>
      <c r="F101" s="5" t="s">
        <v>29</v>
      </c>
      <c r="G101" s="7" t="str">
        <f t="shared" si="4"/>
        <v xml:space="preserve">MARSELAN N </v>
      </c>
      <c r="H101" s="10" t="str">
        <f t="shared" si="5"/>
        <v>0980</v>
      </c>
      <c r="I101" s="5" t="s">
        <v>177</v>
      </c>
      <c r="J101" s="8" t="str">
        <f t="shared" si="6"/>
        <v xml:space="preserve">5 B B. </v>
      </c>
      <c r="K101" s="10" t="str">
        <f t="shared" si="7"/>
        <v>0114</v>
      </c>
      <c r="L101" s="3" t="s">
        <v>234</v>
      </c>
      <c r="M101" s="3">
        <v>100</v>
      </c>
      <c r="N101" s="3" t="s">
        <v>235</v>
      </c>
    </row>
    <row r="102" spans="1:14" x14ac:dyDescent="0.25">
      <c r="A102" s="3">
        <v>160</v>
      </c>
      <c r="B102" s="5" t="s">
        <v>237</v>
      </c>
      <c r="C102" s="3">
        <v>453</v>
      </c>
      <c r="D102" s="3" t="s">
        <v>238</v>
      </c>
      <c r="E102" s="3" t="s">
        <v>178</v>
      </c>
      <c r="F102" s="5" t="s">
        <v>152</v>
      </c>
      <c r="G102" s="7" t="str">
        <f t="shared" si="4"/>
        <v xml:space="preserve">CABER.SAUVIGNON N </v>
      </c>
      <c r="H102" s="10" t="str">
        <f t="shared" si="5"/>
        <v>0015</v>
      </c>
      <c r="I102" s="5" t="s">
        <v>8</v>
      </c>
      <c r="J102" s="8" t="str">
        <f t="shared" si="6"/>
        <v xml:space="preserve">S.O.4 </v>
      </c>
      <c r="K102" s="10" t="str">
        <f t="shared" si="7"/>
        <v>0762</v>
      </c>
      <c r="L102" s="3" t="s">
        <v>234</v>
      </c>
      <c r="M102" s="3">
        <v>100</v>
      </c>
      <c r="N102" s="3" t="s">
        <v>235</v>
      </c>
    </row>
    <row r="103" spans="1:14" x14ac:dyDescent="0.25">
      <c r="A103" s="5">
        <v>161</v>
      </c>
      <c r="B103" s="5" t="s">
        <v>237</v>
      </c>
      <c r="C103" s="3">
        <v>454</v>
      </c>
      <c r="D103" s="3" t="s">
        <v>238</v>
      </c>
      <c r="E103" s="3" t="s">
        <v>179</v>
      </c>
      <c r="F103" s="5" t="s">
        <v>180</v>
      </c>
      <c r="G103" s="7" t="str">
        <f t="shared" si="4"/>
        <v xml:space="preserve">CINSAUT N </v>
      </c>
      <c r="H103" s="10" t="str">
        <f t="shared" si="5"/>
        <v>0252</v>
      </c>
      <c r="I103" s="5" t="s">
        <v>8</v>
      </c>
      <c r="J103" s="8" t="str">
        <f t="shared" si="6"/>
        <v xml:space="preserve">S.O.4 </v>
      </c>
      <c r="K103" s="10" t="str">
        <f t="shared" si="7"/>
        <v>0762</v>
      </c>
      <c r="L103" s="3" t="s">
        <v>234</v>
      </c>
      <c r="M103" s="3">
        <v>100</v>
      </c>
      <c r="N103" s="3" t="s">
        <v>235</v>
      </c>
    </row>
    <row r="104" spans="1:14" x14ac:dyDescent="0.25">
      <c r="A104" s="3">
        <v>162</v>
      </c>
      <c r="B104" s="5" t="s">
        <v>237</v>
      </c>
      <c r="C104" s="3">
        <v>455</v>
      </c>
      <c r="D104" s="3" t="s">
        <v>238</v>
      </c>
      <c r="E104" s="3" t="s">
        <v>181</v>
      </c>
      <c r="F104" s="5" t="s">
        <v>9</v>
      </c>
      <c r="G104" s="7" t="str">
        <f t="shared" si="4"/>
        <v xml:space="preserve">SYRAH N </v>
      </c>
      <c r="H104" s="10" t="str">
        <f t="shared" si="5"/>
        <v>0747</v>
      </c>
      <c r="I104" s="5" t="s">
        <v>8</v>
      </c>
      <c r="J104" s="8" t="str">
        <f t="shared" si="6"/>
        <v xml:space="preserve">S.O.4 </v>
      </c>
      <c r="K104" s="10" t="str">
        <f t="shared" si="7"/>
        <v>0762</v>
      </c>
      <c r="L104" s="3" t="s">
        <v>234</v>
      </c>
      <c r="M104" s="3">
        <v>100</v>
      </c>
      <c r="N104" s="3" t="s">
        <v>235</v>
      </c>
    </row>
    <row r="105" spans="1:14" x14ac:dyDescent="0.25">
      <c r="A105" s="5">
        <v>163</v>
      </c>
      <c r="B105" s="5" t="s">
        <v>237</v>
      </c>
      <c r="C105" s="3">
        <v>456</v>
      </c>
      <c r="D105" s="3" t="s">
        <v>238</v>
      </c>
      <c r="E105" s="3" t="s">
        <v>182</v>
      </c>
      <c r="F105" s="5" t="s">
        <v>7</v>
      </c>
      <c r="G105" s="7" t="str">
        <f t="shared" si="4"/>
        <v xml:space="preserve">CHARDONNAY B </v>
      </c>
      <c r="H105" s="10" t="str">
        <f t="shared" si="5"/>
        <v>0096</v>
      </c>
      <c r="I105" s="5" t="s">
        <v>32</v>
      </c>
      <c r="J105" s="8" t="str">
        <f t="shared" si="6"/>
        <v xml:space="preserve">101-14 MGT. </v>
      </c>
      <c r="K105" s="10" t="str">
        <f t="shared" si="7"/>
        <v>1043</v>
      </c>
      <c r="L105" s="3" t="s">
        <v>234</v>
      </c>
      <c r="M105" s="3">
        <v>100</v>
      </c>
      <c r="N105" s="3" t="s">
        <v>235</v>
      </c>
    </row>
    <row r="106" spans="1:14" x14ac:dyDescent="0.25">
      <c r="A106" s="3">
        <v>164</v>
      </c>
      <c r="B106" s="5" t="s">
        <v>237</v>
      </c>
      <c r="C106" s="3">
        <v>457</v>
      </c>
      <c r="D106" s="3" t="s">
        <v>238</v>
      </c>
      <c r="E106" s="3" t="s">
        <v>183</v>
      </c>
      <c r="F106" s="5" t="s">
        <v>7</v>
      </c>
      <c r="G106" s="7" t="str">
        <f t="shared" si="4"/>
        <v xml:space="preserve">CHARDONNAY B </v>
      </c>
      <c r="H106" s="10" t="str">
        <f t="shared" si="5"/>
        <v>0096</v>
      </c>
      <c r="I106" s="5" t="s">
        <v>8</v>
      </c>
      <c r="J106" s="8" t="str">
        <f t="shared" si="6"/>
        <v xml:space="preserve">S.O.4 </v>
      </c>
      <c r="K106" s="10" t="str">
        <f t="shared" si="7"/>
        <v>0762</v>
      </c>
      <c r="L106" s="3" t="s">
        <v>234</v>
      </c>
      <c r="M106" s="3">
        <v>100</v>
      </c>
      <c r="N106" s="3" t="s">
        <v>235</v>
      </c>
    </row>
    <row r="107" spans="1:14" x14ac:dyDescent="0.25">
      <c r="A107" s="5">
        <v>165</v>
      </c>
      <c r="B107" s="5" t="s">
        <v>237</v>
      </c>
      <c r="C107" s="3">
        <v>458</v>
      </c>
      <c r="D107" s="3" t="s">
        <v>238</v>
      </c>
      <c r="E107" s="3" t="s">
        <v>184</v>
      </c>
      <c r="F107" s="5" t="s">
        <v>185</v>
      </c>
      <c r="G107" s="7" t="str">
        <f t="shared" si="4"/>
        <v xml:space="preserve">CHARDONNAY B </v>
      </c>
      <c r="H107" s="10" t="str">
        <f t="shared" si="5"/>
        <v>0132</v>
      </c>
      <c r="I107" s="5" t="s">
        <v>8</v>
      </c>
      <c r="J107" s="8" t="str">
        <f t="shared" si="6"/>
        <v xml:space="preserve">S.O.4 </v>
      </c>
      <c r="K107" s="10" t="str">
        <f t="shared" si="7"/>
        <v>0762</v>
      </c>
      <c r="L107" s="3" t="s">
        <v>234</v>
      </c>
      <c r="M107" s="3">
        <v>100</v>
      </c>
      <c r="N107" s="3" t="s">
        <v>235</v>
      </c>
    </row>
    <row r="108" spans="1:14" x14ac:dyDescent="0.25">
      <c r="A108" s="3">
        <v>166</v>
      </c>
      <c r="B108" s="5" t="s">
        <v>237</v>
      </c>
      <c r="C108" s="3">
        <v>459</v>
      </c>
      <c r="D108" s="3" t="s">
        <v>238</v>
      </c>
      <c r="E108" s="3" t="s">
        <v>186</v>
      </c>
      <c r="F108" s="5" t="s">
        <v>187</v>
      </c>
      <c r="G108" s="7" t="str">
        <f t="shared" si="4"/>
        <v xml:space="preserve">CHARDONNAY B </v>
      </c>
      <c r="H108" s="10" t="str">
        <f t="shared" si="5"/>
        <v>0130</v>
      </c>
      <c r="I108" s="5" t="s">
        <v>8</v>
      </c>
      <c r="J108" s="8" t="str">
        <f t="shared" si="6"/>
        <v xml:space="preserve">S.O.4 </v>
      </c>
      <c r="K108" s="10" t="str">
        <f t="shared" si="7"/>
        <v>0762</v>
      </c>
      <c r="L108" s="3" t="s">
        <v>234</v>
      </c>
      <c r="M108" s="3">
        <v>100</v>
      </c>
      <c r="N108" s="3" t="s">
        <v>235</v>
      </c>
    </row>
    <row r="109" spans="1:14" x14ac:dyDescent="0.25">
      <c r="A109" s="5">
        <v>167</v>
      </c>
      <c r="B109" s="5" t="s">
        <v>237</v>
      </c>
      <c r="C109" s="3">
        <v>460</v>
      </c>
      <c r="D109" s="3" t="s">
        <v>238</v>
      </c>
      <c r="E109" s="3" t="s">
        <v>188</v>
      </c>
      <c r="F109" s="5" t="s">
        <v>189</v>
      </c>
      <c r="G109" s="7" t="str">
        <f t="shared" si="4"/>
        <v/>
      </c>
      <c r="H109" s="10" t="str">
        <f t="shared" si="5"/>
        <v>IS G</v>
      </c>
      <c r="I109" s="5" t="s">
        <v>3</v>
      </c>
      <c r="J109" s="8" t="str">
        <f t="shared" si="6"/>
        <v/>
      </c>
      <c r="K109" s="10" t="str">
        <f t="shared" si="7"/>
        <v>MGT.</v>
      </c>
      <c r="L109" s="3" t="s">
        <v>234</v>
      </c>
      <c r="M109" s="3">
        <v>100</v>
      </c>
      <c r="N109" s="3" t="s">
        <v>235</v>
      </c>
    </row>
    <row r="110" spans="1:14" x14ac:dyDescent="0.25">
      <c r="A110" s="3">
        <v>168</v>
      </c>
      <c r="B110" s="5" t="s">
        <v>237</v>
      </c>
      <c r="C110" s="3">
        <v>461</v>
      </c>
      <c r="D110" s="3" t="s">
        <v>238</v>
      </c>
      <c r="E110" s="3" t="s">
        <v>190</v>
      </c>
      <c r="F110" s="5" t="s">
        <v>86</v>
      </c>
      <c r="G110" s="7" t="str">
        <f t="shared" si="4"/>
        <v xml:space="preserve">NIELLUCCIO N </v>
      </c>
      <c r="H110" s="10" t="str">
        <f t="shared" si="5"/>
        <v>0903</v>
      </c>
      <c r="I110" s="5" t="s">
        <v>8</v>
      </c>
      <c r="J110" s="8" t="str">
        <f t="shared" si="6"/>
        <v xml:space="preserve">S.O.4 </v>
      </c>
      <c r="K110" s="10" t="str">
        <f t="shared" si="7"/>
        <v>0762</v>
      </c>
      <c r="L110" s="3" t="s">
        <v>234</v>
      </c>
      <c r="M110" s="3">
        <v>100</v>
      </c>
      <c r="N110" s="3" t="s">
        <v>235</v>
      </c>
    </row>
    <row r="111" spans="1:14" x14ac:dyDescent="0.25">
      <c r="A111" s="5">
        <v>169</v>
      </c>
      <c r="B111" s="5" t="s">
        <v>237</v>
      </c>
      <c r="C111" s="3">
        <v>462</v>
      </c>
      <c r="D111" s="3" t="s">
        <v>238</v>
      </c>
      <c r="E111" s="3" t="s">
        <v>191</v>
      </c>
      <c r="F111" s="5" t="s">
        <v>192</v>
      </c>
      <c r="G111" s="7" t="str">
        <f t="shared" si="4"/>
        <v xml:space="preserve">MERLOT N </v>
      </c>
      <c r="H111" s="10" t="str">
        <f t="shared" si="5"/>
        <v>0182</v>
      </c>
      <c r="I111" s="5" t="s">
        <v>6</v>
      </c>
      <c r="J111" s="8" t="str">
        <f t="shared" si="6"/>
        <v xml:space="preserve">GRAVESAC </v>
      </c>
      <c r="K111" s="10" t="str">
        <f t="shared" si="7"/>
        <v>0264</v>
      </c>
      <c r="L111" s="3" t="s">
        <v>234</v>
      </c>
      <c r="M111" s="3">
        <v>100</v>
      </c>
      <c r="N111" s="3" t="s">
        <v>235</v>
      </c>
    </row>
    <row r="112" spans="1:14" x14ac:dyDescent="0.25">
      <c r="A112" s="3">
        <v>170</v>
      </c>
      <c r="B112" s="5" t="s">
        <v>237</v>
      </c>
      <c r="C112" s="3">
        <v>463</v>
      </c>
      <c r="D112" s="3" t="s">
        <v>238</v>
      </c>
      <c r="E112" s="3" t="s">
        <v>193</v>
      </c>
      <c r="F112" s="5" t="s">
        <v>16</v>
      </c>
      <c r="G112" s="7" t="str">
        <f t="shared" si="4"/>
        <v xml:space="preserve">MERLOT N </v>
      </c>
      <c r="H112" s="10" t="str">
        <f t="shared" si="5"/>
        <v>0181</v>
      </c>
      <c r="I112" s="5" t="s">
        <v>32</v>
      </c>
      <c r="J112" s="8" t="str">
        <f t="shared" si="6"/>
        <v xml:space="preserve">101-14 MGT. </v>
      </c>
      <c r="K112" s="10" t="str">
        <f t="shared" si="7"/>
        <v>1043</v>
      </c>
      <c r="L112" s="3" t="s">
        <v>234</v>
      </c>
      <c r="M112" s="3">
        <v>100</v>
      </c>
      <c r="N112" s="3" t="s">
        <v>235</v>
      </c>
    </row>
    <row r="113" spans="1:14" x14ac:dyDescent="0.25">
      <c r="A113" s="5">
        <v>171</v>
      </c>
      <c r="B113" s="5" t="s">
        <v>237</v>
      </c>
      <c r="C113" s="3">
        <v>464</v>
      </c>
      <c r="D113" s="3" t="s">
        <v>238</v>
      </c>
      <c r="E113" s="3" t="s">
        <v>194</v>
      </c>
      <c r="F113" s="5" t="s">
        <v>195</v>
      </c>
      <c r="G113" s="7" t="str">
        <f t="shared" si="4"/>
        <v xml:space="preserve">SAUVIGNON B </v>
      </c>
      <c r="H113" s="10" t="str">
        <f t="shared" si="5"/>
        <v>0241</v>
      </c>
      <c r="I113" s="5" t="s">
        <v>8</v>
      </c>
      <c r="J113" s="8" t="str">
        <f t="shared" si="6"/>
        <v xml:space="preserve">S.O.4 </v>
      </c>
      <c r="K113" s="10" t="str">
        <f t="shared" si="7"/>
        <v>0762</v>
      </c>
      <c r="L113" s="3" t="s">
        <v>234</v>
      </c>
      <c r="M113" s="3">
        <v>100</v>
      </c>
      <c r="N113" s="3" t="s">
        <v>235</v>
      </c>
    </row>
    <row r="114" spans="1:14" x14ac:dyDescent="0.25">
      <c r="A114" s="3">
        <v>172</v>
      </c>
      <c r="B114" s="5" t="s">
        <v>237</v>
      </c>
      <c r="C114" s="3">
        <v>465</v>
      </c>
      <c r="D114" s="3" t="s">
        <v>238</v>
      </c>
      <c r="E114" s="3" t="s">
        <v>196</v>
      </c>
      <c r="F114" s="5" t="s">
        <v>146</v>
      </c>
      <c r="G114" s="7" t="str">
        <f t="shared" si="4"/>
        <v xml:space="preserve">SAUVIGNON B </v>
      </c>
      <c r="H114" s="10" t="str">
        <f t="shared" si="5"/>
        <v>0159</v>
      </c>
      <c r="I114" s="5" t="s">
        <v>8</v>
      </c>
      <c r="J114" s="8" t="str">
        <f t="shared" si="6"/>
        <v xml:space="preserve">S.O.4 </v>
      </c>
      <c r="K114" s="10" t="str">
        <f t="shared" si="7"/>
        <v>0762</v>
      </c>
      <c r="L114" s="3" t="s">
        <v>234</v>
      </c>
      <c r="M114" s="3">
        <v>100</v>
      </c>
      <c r="N114" s="3" t="s">
        <v>235</v>
      </c>
    </row>
    <row r="115" spans="1:14" x14ac:dyDescent="0.25">
      <c r="A115" s="5">
        <v>173</v>
      </c>
      <c r="B115" s="5" t="s">
        <v>237</v>
      </c>
      <c r="C115" s="3">
        <v>466</v>
      </c>
      <c r="D115" s="3" t="s">
        <v>238</v>
      </c>
      <c r="E115" s="3" t="s">
        <v>197</v>
      </c>
      <c r="F115" s="5" t="s">
        <v>198</v>
      </c>
      <c r="G115" s="7" t="str">
        <f t="shared" si="4"/>
        <v xml:space="preserve">CABER.SAUVIGNON N </v>
      </c>
      <c r="H115" s="10" t="str">
        <f t="shared" si="5"/>
        <v>0169</v>
      </c>
      <c r="I115" s="5" t="s">
        <v>6</v>
      </c>
      <c r="J115" s="8" t="str">
        <f t="shared" si="6"/>
        <v xml:space="preserve">GRAVESAC </v>
      </c>
      <c r="K115" s="10" t="str">
        <f t="shared" si="7"/>
        <v>0264</v>
      </c>
      <c r="L115" s="3" t="s">
        <v>234</v>
      </c>
      <c r="M115" s="3">
        <v>100</v>
      </c>
      <c r="N115" s="3" t="s">
        <v>235</v>
      </c>
    </row>
    <row r="116" spans="1:14" x14ac:dyDescent="0.25">
      <c r="A116" s="3">
        <v>174</v>
      </c>
      <c r="B116" s="5" t="s">
        <v>237</v>
      </c>
      <c r="C116" s="3">
        <v>467</v>
      </c>
      <c r="D116" s="3" t="s">
        <v>238</v>
      </c>
      <c r="E116" s="3" t="s">
        <v>199</v>
      </c>
      <c r="F116" s="5" t="s">
        <v>148</v>
      </c>
      <c r="G116" s="7" t="str">
        <f t="shared" si="4"/>
        <v xml:space="preserve">SAUVIGNON B </v>
      </c>
      <c r="H116" s="10" t="str">
        <f t="shared" si="5"/>
        <v>0242</v>
      </c>
      <c r="I116" s="5" t="s">
        <v>6</v>
      </c>
      <c r="J116" s="8" t="str">
        <f t="shared" si="6"/>
        <v xml:space="preserve">GRAVESAC </v>
      </c>
      <c r="K116" s="10" t="str">
        <f t="shared" si="7"/>
        <v>0264</v>
      </c>
      <c r="L116" s="3" t="s">
        <v>234</v>
      </c>
      <c r="M116" s="3">
        <v>100</v>
      </c>
      <c r="N116" s="3" t="s">
        <v>235</v>
      </c>
    </row>
    <row r="117" spans="1:14" x14ac:dyDescent="0.25">
      <c r="A117" s="5">
        <v>175</v>
      </c>
      <c r="B117" s="5" t="s">
        <v>237</v>
      </c>
      <c r="C117" s="3">
        <v>468</v>
      </c>
      <c r="D117" s="3" t="s">
        <v>238</v>
      </c>
      <c r="E117" s="3" t="s">
        <v>200</v>
      </c>
      <c r="F117" s="5" t="s">
        <v>9</v>
      </c>
      <c r="G117" s="7" t="str">
        <f t="shared" si="4"/>
        <v xml:space="preserve">SYRAH N </v>
      </c>
      <c r="H117" s="10" t="str">
        <f t="shared" si="5"/>
        <v>0747</v>
      </c>
      <c r="I117" s="5" t="s">
        <v>8</v>
      </c>
      <c r="J117" s="8" t="str">
        <f t="shared" si="6"/>
        <v xml:space="preserve">S.O.4 </v>
      </c>
      <c r="K117" s="10" t="str">
        <f t="shared" si="7"/>
        <v>0762</v>
      </c>
      <c r="L117" s="3" t="s">
        <v>234</v>
      </c>
      <c r="M117" s="3">
        <v>100</v>
      </c>
      <c r="N117" s="3" t="s">
        <v>235</v>
      </c>
    </row>
    <row r="118" spans="1:14" x14ac:dyDescent="0.25">
      <c r="A118" s="3">
        <v>176</v>
      </c>
      <c r="B118" s="5" t="s">
        <v>237</v>
      </c>
      <c r="C118" s="3">
        <v>469</v>
      </c>
      <c r="D118" s="3" t="s">
        <v>238</v>
      </c>
      <c r="E118" s="3" t="s">
        <v>201</v>
      </c>
      <c r="F118" s="5" t="s">
        <v>73</v>
      </c>
      <c r="G118" s="7" t="str">
        <f t="shared" si="4"/>
        <v xml:space="preserve">CHARDONNAY B </v>
      </c>
      <c r="H118" s="10" t="str">
        <f t="shared" si="5"/>
        <v>0076</v>
      </c>
      <c r="I118" s="5" t="s">
        <v>10</v>
      </c>
      <c r="J118" s="8" t="str">
        <f t="shared" si="6"/>
        <v xml:space="preserve">FERCAL </v>
      </c>
      <c r="K118" s="10" t="str">
        <f t="shared" si="7"/>
        <v>0242</v>
      </c>
      <c r="L118" s="3" t="s">
        <v>234</v>
      </c>
      <c r="M118" s="3">
        <v>100</v>
      </c>
      <c r="N118" s="3" t="s">
        <v>235</v>
      </c>
    </row>
    <row r="119" spans="1:14" x14ac:dyDescent="0.25">
      <c r="A119" s="5">
        <v>177</v>
      </c>
      <c r="B119" s="5" t="s">
        <v>237</v>
      </c>
      <c r="C119" s="3">
        <v>470</v>
      </c>
      <c r="D119" s="3" t="s">
        <v>238</v>
      </c>
      <c r="E119" s="3" t="s">
        <v>202</v>
      </c>
      <c r="F119" s="5" t="s">
        <v>7</v>
      </c>
      <c r="G119" s="7" t="str">
        <f t="shared" si="4"/>
        <v xml:space="preserve">CHARDONNAY B </v>
      </c>
      <c r="H119" s="10" t="str">
        <f t="shared" si="5"/>
        <v>0096</v>
      </c>
      <c r="I119" s="5" t="s">
        <v>8</v>
      </c>
      <c r="J119" s="8" t="str">
        <f t="shared" si="6"/>
        <v xml:space="preserve">S.O.4 </v>
      </c>
      <c r="K119" s="10" t="str">
        <f t="shared" si="7"/>
        <v>0762</v>
      </c>
      <c r="L119" s="3" t="s">
        <v>234</v>
      </c>
      <c r="M119" s="3">
        <v>100</v>
      </c>
      <c r="N119" s="3" t="s">
        <v>235</v>
      </c>
    </row>
    <row r="120" spans="1:14" x14ac:dyDescent="0.25">
      <c r="A120" s="3">
        <v>178</v>
      </c>
      <c r="B120" s="5" t="s">
        <v>237</v>
      </c>
      <c r="C120" s="3">
        <v>471</v>
      </c>
      <c r="D120" s="3" t="s">
        <v>238</v>
      </c>
      <c r="E120" s="3" t="s">
        <v>203</v>
      </c>
      <c r="F120" s="5" t="s">
        <v>69</v>
      </c>
      <c r="G120" s="7" t="str">
        <f t="shared" si="4"/>
        <v xml:space="preserve">MERLOT N </v>
      </c>
      <c r="H120" s="10" t="str">
        <f t="shared" si="5"/>
        <v>0519</v>
      </c>
      <c r="I120" s="5" t="s">
        <v>8</v>
      </c>
      <c r="J120" s="8" t="str">
        <f t="shared" si="6"/>
        <v xml:space="preserve">S.O.4 </v>
      </c>
      <c r="K120" s="10" t="str">
        <f t="shared" si="7"/>
        <v>0762</v>
      </c>
      <c r="L120" s="3" t="s">
        <v>234</v>
      </c>
      <c r="M120" s="3">
        <v>100</v>
      </c>
      <c r="N120" s="3" t="s">
        <v>235</v>
      </c>
    </row>
    <row r="121" spans="1:14" x14ac:dyDescent="0.25">
      <c r="A121" s="5">
        <v>179</v>
      </c>
      <c r="B121" s="5" t="s">
        <v>237</v>
      </c>
      <c r="C121" s="3">
        <v>472</v>
      </c>
      <c r="D121" s="3" t="s">
        <v>238</v>
      </c>
      <c r="E121" s="3" t="s">
        <v>204</v>
      </c>
      <c r="F121" s="5" t="s">
        <v>152</v>
      </c>
      <c r="G121" s="7" t="str">
        <f t="shared" si="4"/>
        <v xml:space="preserve">CABER.SAUVIGNON N </v>
      </c>
      <c r="H121" s="10" t="str">
        <f t="shared" si="5"/>
        <v>0015</v>
      </c>
      <c r="I121" s="5" t="s">
        <v>8</v>
      </c>
      <c r="J121" s="8" t="str">
        <f t="shared" si="6"/>
        <v xml:space="preserve">S.O.4 </v>
      </c>
      <c r="K121" s="10" t="str">
        <f t="shared" si="7"/>
        <v>0762</v>
      </c>
      <c r="L121" s="3" t="s">
        <v>234</v>
      </c>
      <c r="M121" s="3">
        <v>100</v>
      </c>
      <c r="N121" s="3" t="s">
        <v>235</v>
      </c>
    </row>
    <row r="122" spans="1:14" x14ac:dyDescent="0.25">
      <c r="A122" s="3">
        <v>180</v>
      </c>
      <c r="B122" s="5" t="s">
        <v>237</v>
      </c>
      <c r="C122" s="3">
        <v>473</v>
      </c>
      <c r="D122" s="3" t="s">
        <v>238</v>
      </c>
      <c r="E122" s="3" t="s">
        <v>205</v>
      </c>
      <c r="F122" s="5" t="s">
        <v>116</v>
      </c>
      <c r="G122" s="7" t="str">
        <f t="shared" si="4"/>
        <v xml:space="preserve">CABERNET FRANC N </v>
      </c>
      <c r="H122" s="10" t="str">
        <f t="shared" si="5"/>
        <v>0623</v>
      </c>
      <c r="I122" s="5" t="s">
        <v>8</v>
      </c>
      <c r="J122" s="8" t="str">
        <f t="shared" si="6"/>
        <v xml:space="preserve">S.O.4 </v>
      </c>
      <c r="K122" s="10" t="str">
        <f t="shared" si="7"/>
        <v>0762</v>
      </c>
      <c r="L122" s="3" t="s">
        <v>234</v>
      </c>
      <c r="M122" s="3">
        <v>100</v>
      </c>
      <c r="N122" s="3" t="s">
        <v>235</v>
      </c>
    </row>
    <row r="123" spans="1:14" x14ac:dyDescent="0.25">
      <c r="A123" s="5">
        <v>181</v>
      </c>
      <c r="B123" s="5" t="s">
        <v>237</v>
      </c>
      <c r="C123" s="3">
        <v>474</v>
      </c>
      <c r="D123" s="3" t="s">
        <v>238</v>
      </c>
      <c r="E123" s="3" t="s">
        <v>206</v>
      </c>
      <c r="F123" s="5" t="s">
        <v>207</v>
      </c>
      <c r="G123" s="7" t="str">
        <f t="shared" si="4"/>
        <v xml:space="preserve">COLOMBARD B </v>
      </c>
      <c r="H123" s="10" t="str">
        <f t="shared" si="5"/>
        <v>0625</v>
      </c>
      <c r="I123" s="5" t="s">
        <v>71</v>
      </c>
      <c r="J123" s="8" t="str">
        <f t="shared" si="6"/>
        <v xml:space="preserve">3309 COUDERC </v>
      </c>
      <c r="K123" s="10" t="str">
        <f t="shared" si="7"/>
        <v>0144</v>
      </c>
      <c r="L123" s="3" t="s">
        <v>234</v>
      </c>
      <c r="M123" s="3">
        <v>100</v>
      </c>
      <c r="N123" s="3" t="s">
        <v>235</v>
      </c>
    </row>
    <row r="124" spans="1:14" x14ac:dyDescent="0.25">
      <c r="A124" s="3">
        <v>182</v>
      </c>
      <c r="B124" s="5" t="s">
        <v>237</v>
      </c>
      <c r="C124" s="3">
        <v>475</v>
      </c>
      <c r="D124" s="3" t="s">
        <v>238</v>
      </c>
      <c r="E124" s="3" t="s">
        <v>208</v>
      </c>
      <c r="F124" s="5" t="s">
        <v>207</v>
      </c>
      <c r="G124" s="7" t="str">
        <f t="shared" si="4"/>
        <v xml:space="preserve">COLOMBARD B </v>
      </c>
      <c r="H124" s="10" t="str">
        <f t="shared" si="5"/>
        <v>0625</v>
      </c>
      <c r="I124" s="5" t="s">
        <v>8</v>
      </c>
      <c r="J124" s="8" t="str">
        <f t="shared" si="6"/>
        <v xml:space="preserve">S.O.4 </v>
      </c>
      <c r="K124" s="10" t="str">
        <f t="shared" si="7"/>
        <v>0762</v>
      </c>
      <c r="L124" s="3" t="s">
        <v>234</v>
      </c>
      <c r="M124" s="3">
        <v>100</v>
      </c>
      <c r="N124" s="3" t="s">
        <v>235</v>
      </c>
    </row>
    <row r="125" spans="1:14" x14ac:dyDescent="0.25">
      <c r="A125" s="5">
        <v>183</v>
      </c>
      <c r="B125" s="5" t="s">
        <v>237</v>
      </c>
      <c r="C125" s="3">
        <v>476</v>
      </c>
      <c r="D125" s="3" t="s">
        <v>238</v>
      </c>
      <c r="E125" s="3" t="s">
        <v>209</v>
      </c>
      <c r="F125" s="5" t="s">
        <v>210</v>
      </c>
      <c r="G125" s="7" t="str">
        <f t="shared" si="4"/>
        <v/>
      </c>
      <c r="H125" s="10" t="str">
        <f t="shared" si="5"/>
        <v>NC B</v>
      </c>
      <c r="I125" s="5" t="s">
        <v>0</v>
      </c>
      <c r="J125" s="8" t="str">
        <f t="shared" si="6"/>
        <v/>
      </c>
      <c r="K125" s="10" t="str">
        <f t="shared" si="7"/>
        <v>DERC</v>
      </c>
      <c r="L125" s="3" t="s">
        <v>234</v>
      </c>
      <c r="M125" s="3">
        <v>100</v>
      </c>
      <c r="N125" s="3" t="s">
        <v>235</v>
      </c>
    </row>
    <row r="126" spans="1:14" x14ac:dyDescent="0.25">
      <c r="A126" s="3">
        <v>184</v>
      </c>
      <c r="B126" s="5" t="s">
        <v>237</v>
      </c>
      <c r="C126" s="3">
        <v>477</v>
      </c>
      <c r="D126" s="3" t="s">
        <v>238</v>
      </c>
      <c r="E126" s="3" t="s">
        <v>211</v>
      </c>
      <c r="F126" s="5" t="s">
        <v>212</v>
      </c>
      <c r="G126" s="7" t="str">
        <f t="shared" si="4"/>
        <v xml:space="preserve">SAUVIGNON B </v>
      </c>
      <c r="H126" s="10" t="str">
        <f t="shared" si="5"/>
        <v>0108</v>
      </c>
      <c r="I126" s="5" t="s">
        <v>6</v>
      </c>
      <c r="J126" s="8" t="str">
        <f t="shared" si="6"/>
        <v xml:space="preserve">GRAVESAC </v>
      </c>
      <c r="K126" s="10" t="str">
        <f t="shared" si="7"/>
        <v>0264</v>
      </c>
      <c r="L126" s="3" t="s">
        <v>234</v>
      </c>
      <c r="M126" s="3">
        <v>100</v>
      </c>
      <c r="N126" s="3" t="s">
        <v>235</v>
      </c>
    </row>
    <row r="127" spans="1:14" x14ac:dyDescent="0.25">
      <c r="A127" s="5">
        <v>185</v>
      </c>
      <c r="B127" s="5" t="s">
        <v>237</v>
      </c>
      <c r="C127" s="3">
        <v>478</v>
      </c>
      <c r="D127" s="3" t="s">
        <v>238</v>
      </c>
      <c r="E127" s="3" t="s">
        <v>213</v>
      </c>
      <c r="F127" s="5" t="s">
        <v>7</v>
      </c>
      <c r="G127" s="7" t="str">
        <f t="shared" si="4"/>
        <v xml:space="preserve">CHARDONNAY B </v>
      </c>
      <c r="H127" s="10" t="str">
        <f t="shared" si="5"/>
        <v>0096</v>
      </c>
      <c r="I127" s="5" t="s">
        <v>177</v>
      </c>
      <c r="J127" s="8" t="str">
        <f t="shared" si="6"/>
        <v xml:space="preserve">5 B B. </v>
      </c>
      <c r="K127" s="10" t="str">
        <f t="shared" si="7"/>
        <v>0114</v>
      </c>
      <c r="L127" s="3" t="s">
        <v>234</v>
      </c>
      <c r="M127" s="3">
        <v>100</v>
      </c>
      <c r="N127" s="3" t="s">
        <v>235</v>
      </c>
    </row>
    <row r="128" spans="1:14" x14ac:dyDescent="0.25">
      <c r="A128" s="3">
        <v>186</v>
      </c>
      <c r="B128" s="5" t="s">
        <v>237</v>
      </c>
      <c r="C128" s="3">
        <v>479</v>
      </c>
      <c r="D128" s="3" t="s">
        <v>238</v>
      </c>
      <c r="E128" s="3" t="s">
        <v>214</v>
      </c>
      <c r="F128" s="5" t="s">
        <v>7</v>
      </c>
      <c r="G128" s="7" t="str">
        <f t="shared" si="4"/>
        <v xml:space="preserve">CHARDONNAY B </v>
      </c>
      <c r="H128" s="10" t="str">
        <f t="shared" si="5"/>
        <v>0096</v>
      </c>
      <c r="I128" s="5" t="s">
        <v>177</v>
      </c>
      <c r="J128" s="8" t="str">
        <f t="shared" si="6"/>
        <v xml:space="preserve">5 B B. </v>
      </c>
      <c r="K128" s="10" t="str">
        <f t="shared" si="7"/>
        <v>0114</v>
      </c>
      <c r="L128" s="3" t="s">
        <v>234</v>
      </c>
      <c r="M128" s="3">
        <v>100</v>
      </c>
      <c r="N128" s="3" t="s">
        <v>235</v>
      </c>
    </row>
    <row r="129" spans="1:14" x14ac:dyDescent="0.25">
      <c r="A129" s="5">
        <v>187</v>
      </c>
      <c r="B129" s="5" t="s">
        <v>237</v>
      </c>
      <c r="C129" s="3">
        <v>480</v>
      </c>
      <c r="D129" s="3" t="s">
        <v>238</v>
      </c>
      <c r="E129" s="3" t="s">
        <v>215</v>
      </c>
      <c r="F129" s="5" t="s">
        <v>7</v>
      </c>
      <c r="G129" s="7" t="str">
        <f t="shared" si="4"/>
        <v xml:space="preserve">CHARDONNAY B </v>
      </c>
      <c r="H129" s="10" t="str">
        <f t="shared" si="5"/>
        <v>0096</v>
      </c>
      <c r="I129" s="5" t="s">
        <v>8</v>
      </c>
      <c r="J129" s="8" t="str">
        <f t="shared" si="6"/>
        <v xml:space="preserve">S.O.4 </v>
      </c>
      <c r="K129" s="10" t="str">
        <f t="shared" si="7"/>
        <v>0762</v>
      </c>
      <c r="L129" s="3" t="s">
        <v>234</v>
      </c>
      <c r="M129" s="3">
        <v>100</v>
      </c>
      <c r="N129" s="3" t="s">
        <v>235</v>
      </c>
    </row>
    <row r="130" spans="1:14" x14ac:dyDescent="0.25">
      <c r="A130" s="3">
        <v>188</v>
      </c>
      <c r="B130" s="5" t="s">
        <v>237</v>
      </c>
      <c r="C130" s="3">
        <v>481</v>
      </c>
      <c r="D130" s="3" t="s">
        <v>238</v>
      </c>
      <c r="E130" s="3" t="s">
        <v>216</v>
      </c>
      <c r="F130" s="5" t="s">
        <v>7</v>
      </c>
      <c r="G130" s="7" t="str">
        <f t="shared" ref="G130:G193" si="8">IFERROR(MID(F130,1,FIND("/",F130,1)-1),"")</f>
        <v xml:space="preserve">CHARDONNAY B </v>
      </c>
      <c r="H130" s="10" t="str">
        <f t="shared" ref="H130:H193" si="9">IFERROR(RIGHT(F130,4),"")</f>
        <v>0096</v>
      </c>
      <c r="I130" s="5" t="s">
        <v>71</v>
      </c>
      <c r="J130" s="8" t="str">
        <f t="shared" ref="J130:J193" si="10">IFERROR(MID(I130,1,FIND("/",I130,1)-1),"")</f>
        <v xml:space="preserve">3309 COUDERC </v>
      </c>
      <c r="K130" s="10" t="str">
        <f t="shared" ref="K130:K193" si="11">IFERROR(RIGHT(I130,4),"")</f>
        <v>0144</v>
      </c>
      <c r="L130" s="3" t="s">
        <v>234</v>
      </c>
      <c r="M130" s="3">
        <v>100</v>
      </c>
      <c r="N130" s="3" t="s">
        <v>235</v>
      </c>
    </row>
    <row r="131" spans="1:14" x14ac:dyDescent="0.25">
      <c r="A131" s="5">
        <v>189</v>
      </c>
      <c r="B131" s="5" t="s">
        <v>237</v>
      </c>
      <c r="C131" s="3">
        <v>482</v>
      </c>
      <c r="D131" s="3" t="s">
        <v>238</v>
      </c>
      <c r="E131" s="3" t="s">
        <v>217</v>
      </c>
      <c r="F131" s="5" t="s">
        <v>73</v>
      </c>
      <c r="G131" s="7" t="str">
        <f t="shared" si="8"/>
        <v xml:space="preserve">CHARDONNAY B </v>
      </c>
      <c r="H131" s="10" t="str">
        <f t="shared" si="9"/>
        <v>0076</v>
      </c>
      <c r="I131" s="5" t="s">
        <v>71</v>
      </c>
      <c r="J131" s="8" t="str">
        <f t="shared" si="10"/>
        <v xml:space="preserve">3309 COUDERC </v>
      </c>
      <c r="K131" s="10" t="str">
        <f t="shared" si="11"/>
        <v>0144</v>
      </c>
      <c r="L131" s="3" t="s">
        <v>234</v>
      </c>
      <c r="M131" s="3">
        <v>100</v>
      </c>
      <c r="N131" s="3" t="s">
        <v>235</v>
      </c>
    </row>
    <row r="132" spans="1:14" x14ac:dyDescent="0.25">
      <c r="A132" s="3">
        <v>190</v>
      </c>
      <c r="B132" s="5" t="s">
        <v>237</v>
      </c>
      <c r="C132" s="3">
        <v>483</v>
      </c>
      <c r="D132" s="3" t="s">
        <v>238</v>
      </c>
      <c r="E132" s="3" t="s">
        <v>218</v>
      </c>
      <c r="F132" s="5" t="s">
        <v>219</v>
      </c>
      <c r="G132" s="7" t="str">
        <f t="shared" si="8"/>
        <v xml:space="preserve">MEUNIER N </v>
      </c>
      <c r="H132" s="10" t="str">
        <f t="shared" si="9"/>
        <v>0818</v>
      </c>
      <c r="I132" s="5" t="s">
        <v>71</v>
      </c>
      <c r="J132" s="8" t="str">
        <f t="shared" si="10"/>
        <v xml:space="preserve">3309 COUDERC </v>
      </c>
      <c r="K132" s="10" t="str">
        <f t="shared" si="11"/>
        <v>0144</v>
      </c>
      <c r="L132" s="3" t="s">
        <v>234</v>
      </c>
      <c r="M132" s="3">
        <v>100</v>
      </c>
      <c r="N132" s="3" t="s">
        <v>235</v>
      </c>
    </row>
    <row r="133" spans="1:14" x14ac:dyDescent="0.25">
      <c r="A133" s="5">
        <v>191</v>
      </c>
      <c r="B133" s="5" t="s">
        <v>237</v>
      </c>
      <c r="C133" s="3">
        <v>484</v>
      </c>
      <c r="D133" s="3" t="s">
        <v>238</v>
      </c>
      <c r="E133" s="3" t="s">
        <v>220</v>
      </c>
      <c r="F133" s="5" t="s">
        <v>221</v>
      </c>
      <c r="G133" s="7" t="str">
        <f t="shared" si="8"/>
        <v xml:space="preserve">GAMAY N </v>
      </c>
      <c r="H133" s="10" t="str">
        <f t="shared" si="9"/>
        <v>0282</v>
      </c>
      <c r="I133" s="5" t="s">
        <v>140</v>
      </c>
      <c r="J133" s="8" t="str">
        <f t="shared" si="10"/>
        <v xml:space="preserve">101-14 MGT. </v>
      </c>
      <c r="K133" s="10" t="str">
        <f t="shared" si="11"/>
        <v>1034</v>
      </c>
      <c r="L133" s="3" t="s">
        <v>234</v>
      </c>
      <c r="M133" s="3">
        <v>100</v>
      </c>
      <c r="N133" s="3" t="s">
        <v>235</v>
      </c>
    </row>
    <row r="134" spans="1:14" x14ac:dyDescent="0.25">
      <c r="A134" s="3">
        <v>192</v>
      </c>
      <c r="B134" s="5" t="s">
        <v>237</v>
      </c>
      <c r="C134" s="3">
        <v>485</v>
      </c>
      <c r="D134" s="3" t="s">
        <v>238</v>
      </c>
      <c r="E134" s="3" t="s">
        <v>222</v>
      </c>
      <c r="F134" s="5" t="s">
        <v>223</v>
      </c>
      <c r="G134" s="7" t="str">
        <f t="shared" si="8"/>
        <v xml:space="preserve">NIELLUCCIO N </v>
      </c>
      <c r="H134" s="10" t="str">
        <f t="shared" si="9"/>
        <v>0960</v>
      </c>
      <c r="I134" s="5" t="s">
        <v>89</v>
      </c>
      <c r="J134" s="8" t="str">
        <f t="shared" si="10"/>
        <v xml:space="preserve">110 RICHTER </v>
      </c>
      <c r="K134" s="10" t="str">
        <f t="shared" si="11"/>
        <v>0151</v>
      </c>
      <c r="L134" s="3" t="s">
        <v>234</v>
      </c>
      <c r="M134" s="3">
        <v>100</v>
      </c>
      <c r="N134" s="3" t="s">
        <v>235</v>
      </c>
    </row>
    <row r="135" spans="1:14" x14ac:dyDescent="0.25">
      <c r="A135" s="5">
        <v>193</v>
      </c>
      <c r="B135" s="5" t="s">
        <v>237</v>
      </c>
      <c r="C135" s="3">
        <v>488</v>
      </c>
      <c r="D135" s="3" t="s">
        <v>238</v>
      </c>
      <c r="E135" s="3" t="s">
        <v>224</v>
      </c>
      <c r="F135" s="5" t="s">
        <v>225</v>
      </c>
      <c r="G135" s="7" t="str">
        <f t="shared" si="8"/>
        <v xml:space="preserve">ALIGOTE B </v>
      </c>
      <c r="H135" s="10" t="str">
        <f t="shared" si="9"/>
        <v>0264</v>
      </c>
      <c r="I135" s="5" t="s">
        <v>8</v>
      </c>
      <c r="J135" s="8" t="str">
        <f t="shared" si="10"/>
        <v xml:space="preserve">S.O.4 </v>
      </c>
      <c r="K135" s="10" t="str">
        <f t="shared" si="11"/>
        <v>0762</v>
      </c>
      <c r="L135" s="3" t="s">
        <v>234</v>
      </c>
      <c r="M135" s="3">
        <v>100</v>
      </c>
      <c r="N135" s="3" t="s">
        <v>235</v>
      </c>
    </row>
    <row r="136" spans="1:14" x14ac:dyDescent="0.25">
      <c r="A136" s="3">
        <v>194</v>
      </c>
      <c r="B136" s="5" t="s">
        <v>237</v>
      </c>
      <c r="C136" s="3">
        <v>489</v>
      </c>
      <c r="D136" s="3" t="s">
        <v>238</v>
      </c>
      <c r="E136" s="3" t="s">
        <v>226</v>
      </c>
      <c r="F136" s="5" t="s">
        <v>227</v>
      </c>
      <c r="G136" s="7" t="str">
        <f t="shared" si="8"/>
        <v xml:space="preserve">PINOT NOIR N </v>
      </c>
      <c r="H136" s="10" t="str">
        <f t="shared" si="9"/>
        <v>0521</v>
      </c>
      <c r="I136" s="5" t="s">
        <v>10</v>
      </c>
      <c r="J136" s="8" t="str">
        <f t="shared" si="10"/>
        <v xml:space="preserve">FERCAL </v>
      </c>
      <c r="K136" s="10" t="str">
        <f t="shared" si="11"/>
        <v>0242</v>
      </c>
      <c r="L136" s="3" t="s">
        <v>234</v>
      </c>
      <c r="M136" s="3">
        <v>100</v>
      </c>
      <c r="N136" s="3" t="s">
        <v>235</v>
      </c>
    </row>
    <row r="137" spans="1:14" x14ac:dyDescent="0.25">
      <c r="A137" s="5">
        <v>195</v>
      </c>
      <c r="B137" s="5" t="s">
        <v>237</v>
      </c>
      <c r="C137" s="3">
        <v>490</v>
      </c>
      <c r="D137" s="3" t="s">
        <v>238</v>
      </c>
      <c r="E137" s="3" t="s">
        <v>228</v>
      </c>
      <c r="F137" s="5" t="s">
        <v>229</v>
      </c>
      <c r="G137" s="7" t="str">
        <f t="shared" si="8"/>
        <v xml:space="preserve">PINOT NOIR N </v>
      </c>
      <c r="H137" s="10" t="str">
        <f t="shared" si="9"/>
        <v>0292</v>
      </c>
      <c r="I137" s="5" t="s">
        <v>230</v>
      </c>
      <c r="J137" s="8" t="str">
        <f t="shared" si="10"/>
        <v xml:space="preserve">NEMADEX AB </v>
      </c>
      <c r="K137" s="10" t="str">
        <f t="shared" si="11"/>
        <v>1163</v>
      </c>
      <c r="L137" s="3" t="s">
        <v>234</v>
      </c>
      <c r="M137" s="3">
        <v>100</v>
      </c>
      <c r="N137" s="3" t="s">
        <v>235</v>
      </c>
    </row>
    <row r="138" spans="1:14" x14ac:dyDescent="0.25">
      <c r="A138" s="3">
        <v>196</v>
      </c>
      <c r="B138" s="5" t="s">
        <v>237</v>
      </c>
      <c r="C138" s="3">
        <v>491</v>
      </c>
      <c r="D138" s="3" t="s">
        <v>238</v>
      </c>
      <c r="E138" s="3" t="s">
        <v>231</v>
      </c>
      <c r="F138" s="5" t="s">
        <v>7</v>
      </c>
      <c r="G138" s="7" t="str">
        <f t="shared" si="8"/>
        <v xml:space="preserve">CHARDONNAY B </v>
      </c>
      <c r="H138" s="10" t="str">
        <f t="shared" si="9"/>
        <v>0096</v>
      </c>
      <c r="I138" s="5" t="s">
        <v>71</v>
      </c>
      <c r="J138" s="8" t="str">
        <f t="shared" si="10"/>
        <v xml:space="preserve">3309 COUDERC </v>
      </c>
      <c r="K138" s="10" t="str">
        <f t="shared" si="11"/>
        <v>0144</v>
      </c>
      <c r="L138" s="3" t="s">
        <v>234</v>
      </c>
      <c r="M138" s="3">
        <v>100</v>
      </c>
      <c r="N138" s="3" t="s">
        <v>235</v>
      </c>
    </row>
    <row r="139" spans="1:14" x14ac:dyDescent="0.25">
      <c r="A139" s="5">
        <v>197</v>
      </c>
      <c r="B139" s="5" t="s">
        <v>237</v>
      </c>
      <c r="C139" s="3">
        <v>492</v>
      </c>
      <c r="D139" s="3" t="s">
        <v>238</v>
      </c>
      <c r="E139" s="3" t="s">
        <v>232</v>
      </c>
      <c r="F139" s="5" t="s">
        <v>233</v>
      </c>
      <c r="G139" s="7" t="str">
        <f t="shared" si="8"/>
        <v xml:space="preserve">CHARDONNAY B </v>
      </c>
      <c r="H139" s="10" t="str">
        <f t="shared" si="9"/>
        <v>0095</v>
      </c>
      <c r="I139" s="5" t="s">
        <v>6</v>
      </c>
      <c r="J139" s="8" t="str">
        <f t="shared" si="10"/>
        <v xml:space="preserve">GRAVESAC </v>
      </c>
      <c r="K139" s="10" t="str">
        <f t="shared" si="11"/>
        <v>0264</v>
      </c>
      <c r="L139" s="3" t="s">
        <v>234</v>
      </c>
      <c r="M139" s="3">
        <v>100</v>
      </c>
      <c r="N139" s="3" t="s">
        <v>235</v>
      </c>
    </row>
    <row r="140" spans="1:14" x14ac:dyDescent="0.25">
      <c r="A140" s="3">
        <v>198</v>
      </c>
      <c r="B140" s="5" t="s">
        <v>237</v>
      </c>
      <c r="C140" s="3">
        <v>493</v>
      </c>
      <c r="D140" s="3" t="s">
        <v>238</v>
      </c>
      <c r="F140" s="5" t="s">
        <v>233</v>
      </c>
      <c r="G140" s="7" t="str">
        <f t="shared" si="8"/>
        <v xml:space="preserve">CHARDONNAY B </v>
      </c>
      <c r="H140" s="10" t="str">
        <f t="shared" si="9"/>
        <v>0095</v>
      </c>
      <c r="I140" s="5" t="s">
        <v>236</v>
      </c>
      <c r="J140" s="8" t="str">
        <f t="shared" si="10"/>
        <v xml:space="preserve">S.O.4 </v>
      </c>
      <c r="K140" s="10" t="str">
        <f t="shared" si="11"/>
        <v xml:space="preserve"> Wü2</v>
      </c>
      <c r="L140" s="3" t="s">
        <v>234</v>
      </c>
      <c r="M140" s="3">
        <v>100</v>
      </c>
      <c r="N140" s="3" t="s">
        <v>235</v>
      </c>
    </row>
    <row r="141" spans="1:14" x14ac:dyDescent="0.25">
      <c r="A141" s="5">
        <v>199</v>
      </c>
      <c r="B141" s="5" t="s">
        <v>237</v>
      </c>
      <c r="D141" s="3" t="s">
        <v>238</v>
      </c>
      <c r="G141" s="7" t="str">
        <f t="shared" si="8"/>
        <v/>
      </c>
      <c r="H141" s="10" t="str">
        <f t="shared" si="9"/>
        <v/>
      </c>
      <c r="J141" s="8" t="str">
        <f t="shared" si="10"/>
        <v/>
      </c>
      <c r="K141" s="10" t="str">
        <f t="shared" si="11"/>
        <v/>
      </c>
      <c r="L141" s="3" t="s">
        <v>234</v>
      </c>
    </row>
    <row r="142" spans="1:14" x14ac:dyDescent="0.25">
      <c r="A142" s="3">
        <v>200</v>
      </c>
      <c r="B142" s="5" t="s">
        <v>237</v>
      </c>
      <c r="D142" s="3" t="s">
        <v>238</v>
      </c>
      <c r="G142" s="7" t="str">
        <f t="shared" si="8"/>
        <v/>
      </c>
      <c r="H142" s="10" t="str">
        <f t="shared" si="9"/>
        <v/>
      </c>
      <c r="J142" s="8" t="str">
        <f t="shared" si="10"/>
        <v/>
      </c>
      <c r="K142" s="10" t="str">
        <f t="shared" si="11"/>
        <v/>
      </c>
      <c r="L142" s="3" t="s">
        <v>234</v>
      </c>
    </row>
    <row r="143" spans="1:14" x14ac:dyDescent="0.25">
      <c r="A143" s="5">
        <v>201</v>
      </c>
      <c r="B143" s="5" t="s">
        <v>237</v>
      </c>
      <c r="D143" s="3" t="s">
        <v>238</v>
      </c>
      <c r="G143" s="7" t="str">
        <f t="shared" si="8"/>
        <v/>
      </c>
      <c r="H143" s="10" t="str">
        <f t="shared" si="9"/>
        <v/>
      </c>
      <c r="J143" s="8" t="str">
        <f t="shared" si="10"/>
        <v/>
      </c>
      <c r="K143" s="10" t="str">
        <f t="shared" si="11"/>
        <v/>
      </c>
      <c r="L143" s="3" t="s">
        <v>234</v>
      </c>
    </row>
    <row r="144" spans="1:14" x14ac:dyDescent="0.25">
      <c r="A144" s="3">
        <v>202</v>
      </c>
      <c r="B144" s="5" t="s">
        <v>237</v>
      </c>
      <c r="D144" s="3" t="s">
        <v>238</v>
      </c>
      <c r="G144" s="7" t="str">
        <f t="shared" si="8"/>
        <v/>
      </c>
      <c r="H144" s="10" t="str">
        <f t="shared" si="9"/>
        <v/>
      </c>
      <c r="J144" s="8" t="str">
        <f t="shared" si="10"/>
        <v/>
      </c>
      <c r="K144" s="10" t="str">
        <f t="shared" si="11"/>
        <v/>
      </c>
      <c r="L144" s="3" t="s">
        <v>234</v>
      </c>
    </row>
    <row r="145" spans="1:12" x14ac:dyDescent="0.25">
      <c r="A145" s="5">
        <v>203</v>
      </c>
      <c r="B145" s="5" t="s">
        <v>237</v>
      </c>
      <c r="D145" s="3" t="s">
        <v>238</v>
      </c>
      <c r="G145" s="7" t="str">
        <f t="shared" si="8"/>
        <v/>
      </c>
      <c r="H145" s="10" t="str">
        <f t="shared" si="9"/>
        <v/>
      </c>
      <c r="J145" s="8" t="str">
        <f t="shared" si="10"/>
        <v/>
      </c>
      <c r="K145" s="10" t="str">
        <f t="shared" si="11"/>
        <v/>
      </c>
      <c r="L145" s="3" t="s">
        <v>234</v>
      </c>
    </row>
    <row r="146" spans="1:12" x14ac:dyDescent="0.25">
      <c r="A146" s="3">
        <v>204</v>
      </c>
      <c r="B146" s="5" t="s">
        <v>237</v>
      </c>
      <c r="D146" s="3" t="s">
        <v>238</v>
      </c>
      <c r="G146" s="7" t="str">
        <f t="shared" si="8"/>
        <v/>
      </c>
      <c r="H146" s="10" t="str">
        <f t="shared" si="9"/>
        <v/>
      </c>
      <c r="J146" s="8" t="str">
        <f t="shared" si="10"/>
        <v/>
      </c>
      <c r="K146" s="10" t="str">
        <f t="shared" si="11"/>
        <v/>
      </c>
      <c r="L146" s="3" t="s">
        <v>234</v>
      </c>
    </row>
    <row r="147" spans="1:12" x14ac:dyDescent="0.25">
      <c r="A147" s="5">
        <v>205</v>
      </c>
      <c r="B147" s="5" t="s">
        <v>237</v>
      </c>
      <c r="D147" s="3" t="s">
        <v>238</v>
      </c>
      <c r="G147" s="7" t="str">
        <f t="shared" si="8"/>
        <v/>
      </c>
      <c r="H147" s="10" t="str">
        <f t="shared" si="9"/>
        <v/>
      </c>
      <c r="J147" s="8" t="str">
        <f t="shared" si="10"/>
        <v/>
      </c>
      <c r="K147" s="10" t="str">
        <f t="shared" si="11"/>
        <v/>
      </c>
      <c r="L147" s="3" t="s">
        <v>234</v>
      </c>
    </row>
    <row r="148" spans="1:12" x14ac:dyDescent="0.25">
      <c r="A148" s="3">
        <v>206</v>
      </c>
      <c r="B148" s="5" t="s">
        <v>237</v>
      </c>
      <c r="D148" s="3" t="s">
        <v>238</v>
      </c>
      <c r="G148" s="7" t="str">
        <f t="shared" si="8"/>
        <v/>
      </c>
      <c r="H148" s="10" t="str">
        <f t="shared" si="9"/>
        <v/>
      </c>
      <c r="J148" s="8" t="str">
        <f t="shared" si="10"/>
        <v/>
      </c>
      <c r="K148" s="10" t="str">
        <f t="shared" si="11"/>
        <v/>
      </c>
      <c r="L148" s="3" t="s">
        <v>234</v>
      </c>
    </row>
    <row r="149" spans="1:12" x14ac:dyDescent="0.25">
      <c r="A149" s="5">
        <v>207</v>
      </c>
      <c r="B149" s="5" t="s">
        <v>237</v>
      </c>
      <c r="D149" s="3" t="s">
        <v>238</v>
      </c>
      <c r="G149" s="7" t="str">
        <f t="shared" si="8"/>
        <v/>
      </c>
      <c r="H149" s="10" t="str">
        <f t="shared" si="9"/>
        <v/>
      </c>
      <c r="J149" s="8" t="str">
        <f t="shared" si="10"/>
        <v/>
      </c>
      <c r="K149" s="10" t="str">
        <f t="shared" si="11"/>
        <v/>
      </c>
      <c r="L149" s="3" t="s">
        <v>234</v>
      </c>
    </row>
    <row r="150" spans="1:12" x14ac:dyDescent="0.25">
      <c r="A150" s="3">
        <v>208</v>
      </c>
      <c r="B150" s="5" t="s">
        <v>237</v>
      </c>
      <c r="D150" s="3" t="s">
        <v>238</v>
      </c>
      <c r="G150" s="7" t="str">
        <f t="shared" si="8"/>
        <v/>
      </c>
      <c r="H150" s="10" t="str">
        <f t="shared" si="9"/>
        <v/>
      </c>
      <c r="J150" s="8" t="str">
        <f t="shared" si="10"/>
        <v/>
      </c>
      <c r="K150" s="10" t="str">
        <f t="shared" si="11"/>
        <v/>
      </c>
      <c r="L150" s="3" t="s">
        <v>234</v>
      </c>
    </row>
    <row r="151" spans="1:12" x14ac:dyDescent="0.25">
      <c r="A151" s="5">
        <v>209</v>
      </c>
      <c r="B151" s="5" t="s">
        <v>237</v>
      </c>
      <c r="D151" s="3" t="s">
        <v>238</v>
      </c>
      <c r="G151" s="7" t="str">
        <f t="shared" si="8"/>
        <v/>
      </c>
      <c r="H151" s="10" t="str">
        <f t="shared" si="9"/>
        <v/>
      </c>
      <c r="J151" s="8" t="str">
        <f t="shared" si="10"/>
        <v/>
      </c>
      <c r="K151" s="10" t="str">
        <f t="shared" si="11"/>
        <v/>
      </c>
      <c r="L151" s="3" t="s">
        <v>234</v>
      </c>
    </row>
    <row r="152" spans="1:12" x14ac:dyDescent="0.25">
      <c r="A152" s="3">
        <v>210</v>
      </c>
      <c r="B152" s="5" t="s">
        <v>237</v>
      </c>
      <c r="D152" s="3" t="s">
        <v>238</v>
      </c>
      <c r="G152" s="7" t="str">
        <f t="shared" si="8"/>
        <v/>
      </c>
      <c r="H152" s="10" t="str">
        <f t="shared" si="9"/>
        <v/>
      </c>
      <c r="J152" s="8" t="str">
        <f t="shared" si="10"/>
        <v/>
      </c>
      <c r="K152" s="10" t="str">
        <f t="shared" si="11"/>
        <v/>
      </c>
      <c r="L152" s="3" t="s">
        <v>234</v>
      </c>
    </row>
    <row r="153" spans="1:12" x14ac:dyDescent="0.25">
      <c r="A153" s="5">
        <v>211</v>
      </c>
      <c r="B153" s="5" t="s">
        <v>237</v>
      </c>
      <c r="D153" s="3" t="s">
        <v>238</v>
      </c>
      <c r="G153" s="7" t="str">
        <f t="shared" si="8"/>
        <v/>
      </c>
      <c r="H153" s="10" t="str">
        <f t="shared" si="9"/>
        <v/>
      </c>
      <c r="J153" s="8" t="str">
        <f t="shared" si="10"/>
        <v/>
      </c>
      <c r="K153" s="10" t="str">
        <f t="shared" si="11"/>
        <v/>
      </c>
      <c r="L153" s="3" t="s">
        <v>234</v>
      </c>
    </row>
    <row r="154" spans="1:12" x14ac:dyDescent="0.25">
      <c r="A154" s="3">
        <v>212</v>
      </c>
      <c r="B154" s="5" t="s">
        <v>237</v>
      </c>
      <c r="D154" s="3" t="s">
        <v>238</v>
      </c>
      <c r="G154" s="7" t="str">
        <f t="shared" si="8"/>
        <v/>
      </c>
      <c r="H154" s="10" t="str">
        <f t="shared" si="9"/>
        <v/>
      </c>
      <c r="J154" s="8" t="str">
        <f t="shared" si="10"/>
        <v/>
      </c>
      <c r="K154" s="10" t="str">
        <f t="shared" si="11"/>
        <v/>
      </c>
      <c r="L154" s="3" t="s">
        <v>234</v>
      </c>
    </row>
    <row r="155" spans="1:12" x14ac:dyDescent="0.25">
      <c r="A155" s="5">
        <v>213</v>
      </c>
      <c r="B155" s="5" t="s">
        <v>237</v>
      </c>
      <c r="D155" s="3" t="s">
        <v>238</v>
      </c>
      <c r="G155" s="7" t="str">
        <f t="shared" si="8"/>
        <v/>
      </c>
      <c r="H155" s="10" t="str">
        <f t="shared" si="9"/>
        <v/>
      </c>
      <c r="J155" s="8" t="str">
        <f t="shared" si="10"/>
        <v/>
      </c>
      <c r="K155" s="10" t="str">
        <f t="shared" si="11"/>
        <v/>
      </c>
      <c r="L155" s="3" t="s">
        <v>234</v>
      </c>
    </row>
    <row r="156" spans="1:12" x14ac:dyDescent="0.25">
      <c r="A156" s="3">
        <v>214</v>
      </c>
      <c r="B156" s="5" t="s">
        <v>237</v>
      </c>
      <c r="D156" s="3" t="s">
        <v>238</v>
      </c>
      <c r="G156" s="7" t="str">
        <f t="shared" si="8"/>
        <v/>
      </c>
      <c r="H156" s="10" t="str">
        <f t="shared" si="9"/>
        <v/>
      </c>
      <c r="J156" s="8" t="str">
        <f t="shared" si="10"/>
        <v/>
      </c>
      <c r="K156" s="10" t="str">
        <f t="shared" si="11"/>
        <v/>
      </c>
      <c r="L156" s="3" t="s">
        <v>234</v>
      </c>
    </row>
    <row r="157" spans="1:12" x14ac:dyDescent="0.25">
      <c r="A157" s="5">
        <v>215</v>
      </c>
      <c r="B157" s="5" t="s">
        <v>237</v>
      </c>
      <c r="D157" s="3" t="s">
        <v>238</v>
      </c>
      <c r="G157" s="7" t="str">
        <f t="shared" si="8"/>
        <v/>
      </c>
      <c r="H157" s="10" t="str">
        <f t="shared" si="9"/>
        <v/>
      </c>
      <c r="J157" s="8" t="str">
        <f t="shared" si="10"/>
        <v/>
      </c>
      <c r="K157" s="10" t="str">
        <f t="shared" si="11"/>
        <v/>
      </c>
      <c r="L157" s="3" t="s">
        <v>234</v>
      </c>
    </row>
    <row r="158" spans="1:12" x14ac:dyDescent="0.25">
      <c r="A158" s="3">
        <v>216</v>
      </c>
      <c r="B158" s="5" t="s">
        <v>237</v>
      </c>
      <c r="D158" s="3" t="s">
        <v>238</v>
      </c>
      <c r="G158" s="7" t="str">
        <f t="shared" si="8"/>
        <v/>
      </c>
      <c r="H158" s="10" t="str">
        <f t="shared" si="9"/>
        <v/>
      </c>
      <c r="J158" s="8" t="str">
        <f t="shared" si="10"/>
        <v/>
      </c>
      <c r="K158" s="10" t="str">
        <f t="shared" si="11"/>
        <v/>
      </c>
      <c r="L158" s="3" t="s">
        <v>234</v>
      </c>
    </row>
    <row r="159" spans="1:12" x14ac:dyDescent="0.25">
      <c r="A159" s="5">
        <v>217</v>
      </c>
      <c r="B159" s="5" t="s">
        <v>237</v>
      </c>
      <c r="D159" s="3" t="s">
        <v>238</v>
      </c>
      <c r="G159" s="7" t="str">
        <f t="shared" si="8"/>
        <v/>
      </c>
      <c r="H159" s="10" t="str">
        <f t="shared" si="9"/>
        <v/>
      </c>
      <c r="J159" s="8" t="str">
        <f t="shared" si="10"/>
        <v/>
      </c>
      <c r="K159" s="10" t="str">
        <f t="shared" si="11"/>
        <v/>
      </c>
      <c r="L159" s="3" t="s">
        <v>234</v>
      </c>
    </row>
    <row r="160" spans="1:12" x14ac:dyDescent="0.25">
      <c r="A160" s="3">
        <v>218</v>
      </c>
      <c r="B160" s="5" t="s">
        <v>237</v>
      </c>
      <c r="D160" s="3" t="s">
        <v>238</v>
      </c>
      <c r="G160" s="7" t="str">
        <f t="shared" si="8"/>
        <v/>
      </c>
      <c r="H160" s="10" t="str">
        <f t="shared" si="9"/>
        <v/>
      </c>
      <c r="J160" s="8" t="str">
        <f t="shared" si="10"/>
        <v/>
      </c>
      <c r="K160" s="10" t="str">
        <f t="shared" si="11"/>
        <v/>
      </c>
      <c r="L160" s="3" t="s">
        <v>234</v>
      </c>
    </row>
    <row r="161" spans="1:12" x14ac:dyDescent="0.25">
      <c r="A161" s="5">
        <v>219</v>
      </c>
      <c r="B161" s="5" t="s">
        <v>237</v>
      </c>
      <c r="D161" s="3" t="s">
        <v>238</v>
      </c>
      <c r="G161" s="7" t="str">
        <f t="shared" si="8"/>
        <v/>
      </c>
      <c r="H161" s="10" t="str">
        <f t="shared" si="9"/>
        <v/>
      </c>
      <c r="J161" s="8" t="str">
        <f t="shared" si="10"/>
        <v/>
      </c>
      <c r="K161" s="10" t="str">
        <f t="shared" si="11"/>
        <v/>
      </c>
      <c r="L161" s="3" t="s">
        <v>234</v>
      </c>
    </row>
    <row r="162" spans="1:12" x14ac:dyDescent="0.25">
      <c r="A162" s="3">
        <v>220</v>
      </c>
      <c r="B162" s="5" t="s">
        <v>237</v>
      </c>
      <c r="D162" s="3" t="s">
        <v>238</v>
      </c>
      <c r="G162" s="7" t="str">
        <f t="shared" si="8"/>
        <v/>
      </c>
      <c r="H162" s="10" t="str">
        <f t="shared" si="9"/>
        <v/>
      </c>
      <c r="J162" s="8" t="str">
        <f t="shared" si="10"/>
        <v/>
      </c>
      <c r="K162" s="10" t="str">
        <f t="shared" si="11"/>
        <v/>
      </c>
      <c r="L162" s="3" t="s">
        <v>234</v>
      </c>
    </row>
    <row r="163" spans="1:12" x14ac:dyDescent="0.25">
      <c r="A163" s="5">
        <v>221</v>
      </c>
      <c r="B163" s="5" t="s">
        <v>237</v>
      </c>
      <c r="D163" s="3" t="s">
        <v>238</v>
      </c>
      <c r="G163" s="7" t="str">
        <f t="shared" si="8"/>
        <v/>
      </c>
      <c r="H163" s="10" t="str">
        <f t="shared" si="9"/>
        <v/>
      </c>
      <c r="J163" s="8" t="str">
        <f t="shared" si="10"/>
        <v/>
      </c>
      <c r="K163" s="10" t="str">
        <f t="shared" si="11"/>
        <v/>
      </c>
      <c r="L163" s="3" t="s">
        <v>234</v>
      </c>
    </row>
    <row r="164" spans="1:12" x14ac:dyDescent="0.25">
      <c r="A164" s="3">
        <v>222</v>
      </c>
      <c r="B164" s="5" t="s">
        <v>237</v>
      </c>
      <c r="D164" s="3" t="s">
        <v>238</v>
      </c>
      <c r="G164" s="7" t="str">
        <f t="shared" si="8"/>
        <v/>
      </c>
      <c r="H164" s="10" t="str">
        <f t="shared" si="9"/>
        <v/>
      </c>
      <c r="J164" s="8" t="str">
        <f t="shared" si="10"/>
        <v/>
      </c>
      <c r="K164" s="10" t="str">
        <f t="shared" si="11"/>
        <v/>
      </c>
      <c r="L164" s="3" t="s">
        <v>234</v>
      </c>
    </row>
    <row r="165" spans="1:12" x14ac:dyDescent="0.25">
      <c r="A165" s="5">
        <v>223</v>
      </c>
      <c r="B165" s="5" t="s">
        <v>237</v>
      </c>
      <c r="D165" s="3" t="s">
        <v>238</v>
      </c>
      <c r="G165" s="7" t="str">
        <f t="shared" si="8"/>
        <v/>
      </c>
      <c r="H165" s="10" t="str">
        <f t="shared" si="9"/>
        <v/>
      </c>
      <c r="J165" s="8" t="str">
        <f t="shared" si="10"/>
        <v/>
      </c>
      <c r="K165" s="10" t="str">
        <f t="shared" si="11"/>
        <v/>
      </c>
      <c r="L165" s="3" t="s">
        <v>234</v>
      </c>
    </row>
    <row r="166" spans="1:12" x14ac:dyDescent="0.25">
      <c r="A166" s="3">
        <v>224</v>
      </c>
      <c r="B166" s="5" t="s">
        <v>237</v>
      </c>
      <c r="D166" s="3" t="s">
        <v>238</v>
      </c>
      <c r="G166" s="7" t="str">
        <f t="shared" si="8"/>
        <v/>
      </c>
      <c r="H166" s="10" t="str">
        <f t="shared" si="9"/>
        <v/>
      </c>
      <c r="J166" s="8" t="str">
        <f t="shared" si="10"/>
        <v/>
      </c>
      <c r="K166" s="10" t="str">
        <f t="shared" si="11"/>
        <v/>
      </c>
      <c r="L166" s="3" t="s">
        <v>234</v>
      </c>
    </row>
    <row r="167" spans="1:12" x14ac:dyDescent="0.25">
      <c r="A167" s="5">
        <v>225</v>
      </c>
      <c r="B167" s="5" t="s">
        <v>237</v>
      </c>
      <c r="D167" s="3" t="s">
        <v>238</v>
      </c>
      <c r="G167" s="7" t="str">
        <f t="shared" si="8"/>
        <v/>
      </c>
      <c r="H167" s="10" t="str">
        <f t="shared" si="9"/>
        <v/>
      </c>
      <c r="J167" s="8" t="str">
        <f t="shared" si="10"/>
        <v/>
      </c>
      <c r="K167" s="10" t="str">
        <f t="shared" si="11"/>
        <v/>
      </c>
      <c r="L167" s="3" t="s">
        <v>234</v>
      </c>
    </row>
    <row r="168" spans="1:12" x14ac:dyDescent="0.25">
      <c r="A168" s="3">
        <v>226</v>
      </c>
      <c r="B168" s="5" t="s">
        <v>237</v>
      </c>
      <c r="D168" s="3" t="s">
        <v>238</v>
      </c>
      <c r="G168" s="7" t="str">
        <f t="shared" si="8"/>
        <v/>
      </c>
      <c r="H168" s="10" t="str">
        <f t="shared" si="9"/>
        <v/>
      </c>
      <c r="J168" s="8" t="str">
        <f t="shared" si="10"/>
        <v/>
      </c>
      <c r="K168" s="10" t="str">
        <f t="shared" si="11"/>
        <v/>
      </c>
      <c r="L168" s="3" t="s">
        <v>234</v>
      </c>
    </row>
    <row r="169" spans="1:12" x14ac:dyDescent="0.25">
      <c r="A169" s="5">
        <v>227</v>
      </c>
      <c r="B169" s="5" t="s">
        <v>237</v>
      </c>
      <c r="D169" s="3" t="s">
        <v>238</v>
      </c>
      <c r="G169" s="7" t="str">
        <f t="shared" si="8"/>
        <v/>
      </c>
      <c r="H169" s="10" t="str">
        <f t="shared" si="9"/>
        <v/>
      </c>
      <c r="J169" s="8" t="str">
        <f t="shared" si="10"/>
        <v/>
      </c>
      <c r="K169" s="10" t="str">
        <f t="shared" si="11"/>
        <v/>
      </c>
      <c r="L169" s="3" t="s">
        <v>234</v>
      </c>
    </row>
    <row r="170" spans="1:12" x14ac:dyDescent="0.25">
      <c r="A170" s="3">
        <v>228</v>
      </c>
      <c r="B170" s="5" t="s">
        <v>237</v>
      </c>
      <c r="D170" s="3" t="s">
        <v>238</v>
      </c>
      <c r="G170" s="7" t="str">
        <f t="shared" si="8"/>
        <v/>
      </c>
      <c r="H170" s="10" t="str">
        <f t="shared" si="9"/>
        <v/>
      </c>
      <c r="J170" s="8" t="str">
        <f t="shared" si="10"/>
        <v/>
      </c>
      <c r="K170" s="10" t="str">
        <f t="shared" si="11"/>
        <v/>
      </c>
      <c r="L170" s="3" t="s">
        <v>234</v>
      </c>
    </row>
    <row r="171" spans="1:12" x14ac:dyDescent="0.25">
      <c r="A171" s="5">
        <v>229</v>
      </c>
      <c r="B171" s="5" t="s">
        <v>237</v>
      </c>
      <c r="D171" s="3" t="s">
        <v>238</v>
      </c>
      <c r="G171" s="7" t="str">
        <f t="shared" si="8"/>
        <v/>
      </c>
      <c r="H171" s="10" t="str">
        <f t="shared" si="9"/>
        <v/>
      </c>
      <c r="J171" s="8" t="str">
        <f t="shared" si="10"/>
        <v/>
      </c>
      <c r="K171" s="10" t="str">
        <f t="shared" si="11"/>
        <v/>
      </c>
      <c r="L171" s="3" t="s">
        <v>234</v>
      </c>
    </row>
    <row r="172" spans="1:12" x14ac:dyDescent="0.25">
      <c r="A172" s="3">
        <v>230</v>
      </c>
      <c r="B172" s="5" t="s">
        <v>237</v>
      </c>
      <c r="D172" s="3" t="s">
        <v>238</v>
      </c>
      <c r="G172" s="7" t="str">
        <f t="shared" si="8"/>
        <v/>
      </c>
      <c r="H172" s="10" t="str">
        <f t="shared" si="9"/>
        <v/>
      </c>
      <c r="J172" s="8" t="str">
        <f t="shared" si="10"/>
        <v/>
      </c>
      <c r="K172" s="10" t="str">
        <f t="shared" si="11"/>
        <v/>
      </c>
      <c r="L172" s="3" t="s">
        <v>234</v>
      </c>
    </row>
    <row r="173" spans="1:12" x14ac:dyDescent="0.25">
      <c r="A173" s="5">
        <v>231</v>
      </c>
      <c r="B173" s="5" t="s">
        <v>237</v>
      </c>
      <c r="D173" s="3" t="s">
        <v>238</v>
      </c>
      <c r="G173" s="7" t="str">
        <f t="shared" si="8"/>
        <v/>
      </c>
      <c r="H173" s="10" t="str">
        <f t="shared" si="9"/>
        <v/>
      </c>
      <c r="J173" s="8" t="str">
        <f t="shared" si="10"/>
        <v/>
      </c>
      <c r="K173" s="10" t="str">
        <f t="shared" si="11"/>
        <v/>
      </c>
      <c r="L173" s="3" t="s">
        <v>234</v>
      </c>
    </row>
    <row r="174" spans="1:12" x14ac:dyDescent="0.25">
      <c r="A174" s="3">
        <v>232</v>
      </c>
      <c r="B174" s="5" t="s">
        <v>237</v>
      </c>
      <c r="D174" s="3" t="s">
        <v>238</v>
      </c>
      <c r="G174" s="7" t="str">
        <f t="shared" si="8"/>
        <v/>
      </c>
      <c r="H174" s="10" t="str">
        <f t="shared" si="9"/>
        <v/>
      </c>
      <c r="J174" s="8" t="str">
        <f t="shared" si="10"/>
        <v/>
      </c>
      <c r="K174" s="10" t="str">
        <f t="shared" si="11"/>
        <v/>
      </c>
      <c r="L174" s="3" t="s">
        <v>234</v>
      </c>
    </row>
    <row r="175" spans="1:12" x14ac:dyDescent="0.25">
      <c r="A175" s="5">
        <v>233</v>
      </c>
      <c r="B175" s="5" t="s">
        <v>237</v>
      </c>
      <c r="D175" s="3" t="s">
        <v>238</v>
      </c>
      <c r="G175" s="7" t="str">
        <f t="shared" si="8"/>
        <v/>
      </c>
      <c r="H175" s="10" t="str">
        <f t="shared" si="9"/>
        <v/>
      </c>
      <c r="J175" s="8" t="str">
        <f t="shared" si="10"/>
        <v/>
      </c>
      <c r="K175" s="10" t="str">
        <f t="shared" si="11"/>
        <v/>
      </c>
      <c r="L175" s="3" t="s">
        <v>234</v>
      </c>
    </row>
    <row r="176" spans="1:12" x14ac:dyDescent="0.25">
      <c r="A176" s="3">
        <v>234</v>
      </c>
      <c r="B176" s="5" t="s">
        <v>237</v>
      </c>
      <c r="D176" s="3" t="s">
        <v>238</v>
      </c>
      <c r="G176" s="7" t="str">
        <f t="shared" si="8"/>
        <v/>
      </c>
      <c r="H176" s="10" t="str">
        <f t="shared" si="9"/>
        <v/>
      </c>
      <c r="J176" s="8" t="str">
        <f t="shared" si="10"/>
        <v/>
      </c>
      <c r="K176" s="10" t="str">
        <f t="shared" si="11"/>
        <v/>
      </c>
      <c r="L176" s="3" t="s">
        <v>234</v>
      </c>
    </row>
    <row r="177" spans="1:12" x14ac:dyDescent="0.25">
      <c r="A177" s="5">
        <v>235</v>
      </c>
      <c r="B177" s="5" t="s">
        <v>237</v>
      </c>
      <c r="D177" s="3" t="s">
        <v>238</v>
      </c>
      <c r="G177" s="7" t="str">
        <f t="shared" si="8"/>
        <v/>
      </c>
      <c r="H177" s="10" t="str">
        <f t="shared" si="9"/>
        <v/>
      </c>
      <c r="J177" s="8" t="str">
        <f t="shared" si="10"/>
        <v/>
      </c>
      <c r="K177" s="10" t="str">
        <f t="shared" si="11"/>
        <v/>
      </c>
      <c r="L177" s="3" t="s">
        <v>234</v>
      </c>
    </row>
    <row r="178" spans="1:12" x14ac:dyDescent="0.25">
      <c r="A178" s="3">
        <v>236</v>
      </c>
      <c r="B178" s="5" t="s">
        <v>237</v>
      </c>
      <c r="D178" s="3" t="s">
        <v>238</v>
      </c>
      <c r="G178" s="7" t="str">
        <f t="shared" si="8"/>
        <v/>
      </c>
      <c r="H178" s="10" t="str">
        <f t="shared" si="9"/>
        <v/>
      </c>
      <c r="J178" s="8" t="str">
        <f t="shared" si="10"/>
        <v/>
      </c>
      <c r="K178" s="10" t="str">
        <f t="shared" si="11"/>
        <v/>
      </c>
      <c r="L178" s="3" t="s">
        <v>234</v>
      </c>
    </row>
    <row r="179" spans="1:12" x14ac:dyDescent="0.25">
      <c r="A179" s="5">
        <v>237</v>
      </c>
      <c r="B179" s="5" t="s">
        <v>237</v>
      </c>
      <c r="D179" s="3" t="s">
        <v>238</v>
      </c>
      <c r="G179" s="7" t="str">
        <f t="shared" si="8"/>
        <v/>
      </c>
      <c r="H179" s="10" t="str">
        <f t="shared" si="9"/>
        <v/>
      </c>
      <c r="J179" s="8" t="str">
        <f t="shared" si="10"/>
        <v/>
      </c>
      <c r="K179" s="10" t="str">
        <f t="shared" si="11"/>
        <v/>
      </c>
      <c r="L179" s="3" t="s">
        <v>234</v>
      </c>
    </row>
    <row r="180" spans="1:12" x14ac:dyDescent="0.25">
      <c r="A180" s="3">
        <v>238</v>
      </c>
      <c r="B180" s="5" t="s">
        <v>237</v>
      </c>
      <c r="D180" s="3" t="s">
        <v>238</v>
      </c>
      <c r="G180" s="7" t="str">
        <f t="shared" si="8"/>
        <v/>
      </c>
      <c r="H180" s="10" t="str">
        <f t="shared" si="9"/>
        <v/>
      </c>
      <c r="J180" s="8" t="str">
        <f t="shared" si="10"/>
        <v/>
      </c>
      <c r="K180" s="10" t="str">
        <f t="shared" si="11"/>
        <v/>
      </c>
      <c r="L180" s="3" t="s">
        <v>234</v>
      </c>
    </row>
    <row r="181" spans="1:12" x14ac:dyDescent="0.25">
      <c r="A181" s="5">
        <v>239</v>
      </c>
      <c r="B181" s="5" t="s">
        <v>237</v>
      </c>
      <c r="D181" s="3" t="s">
        <v>238</v>
      </c>
      <c r="G181" s="7" t="str">
        <f t="shared" si="8"/>
        <v/>
      </c>
      <c r="H181" s="10" t="str">
        <f t="shared" si="9"/>
        <v/>
      </c>
      <c r="J181" s="8" t="str">
        <f t="shared" si="10"/>
        <v/>
      </c>
      <c r="K181" s="10" t="str">
        <f t="shared" si="11"/>
        <v/>
      </c>
      <c r="L181" s="3" t="s">
        <v>234</v>
      </c>
    </row>
    <row r="182" spans="1:12" x14ac:dyDescent="0.25">
      <c r="A182" s="3">
        <v>240</v>
      </c>
      <c r="B182" s="5" t="s">
        <v>237</v>
      </c>
      <c r="D182" s="3" t="s">
        <v>238</v>
      </c>
      <c r="G182" s="7" t="str">
        <f t="shared" si="8"/>
        <v/>
      </c>
      <c r="H182" s="10" t="str">
        <f t="shared" si="9"/>
        <v/>
      </c>
      <c r="J182" s="8" t="str">
        <f t="shared" si="10"/>
        <v/>
      </c>
      <c r="K182" s="10" t="str">
        <f t="shared" si="11"/>
        <v/>
      </c>
      <c r="L182" s="3" t="s">
        <v>234</v>
      </c>
    </row>
    <row r="183" spans="1:12" x14ac:dyDescent="0.25">
      <c r="A183" s="5">
        <v>241</v>
      </c>
      <c r="B183" s="5" t="s">
        <v>237</v>
      </c>
      <c r="D183" s="3" t="s">
        <v>238</v>
      </c>
      <c r="G183" s="7" t="str">
        <f t="shared" si="8"/>
        <v/>
      </c>
      <c r="H183" s="10" t="str">
        <f t="shared" si="9"/>
        <v/>
      </c>
      <c r="J183" s="8" t="str">
        <f t="shared" si="10"/>
        <v/>
      </c>
      <c r="K183" s="10" t="str">
        <f t="shared" si="11"/>
        <v/>
      </c>
      <c r="L183" s="3" t="s">
        <v>234</v>
      </c>
    </row>
    <row r="184" spans="1:12" x14ac:dyDescent="0.25">
      <c r="A184" s="3">
        <v>242</v>
      </c>
      <c r="B184" s="5" t="s">
        <v>237</v>
      </c>
      <c r="D184" s="3" t="s">
        <v>238</v>
      </c>
      <c r="G184" s="7" t="str">
        <f t="shared" si="8"/>
        <v/>
      </c>
      <c r="H184" s="10" t="str">
        <f t="shared" si="9"/>
        <v/>
      </c>
      <c r="J184" s="8" t="str">
        <f t="shared" si="10"/>
        <v/>
      </c>
      <c r="K184" s="10" t="str">
        <f t="shared" si="11"/>
        <v/>
      </c>
      <c r="L184" s="3" t="s">
        <v>234</v>
      </c>
    </row>
    <row r="185" spans="1:12" x14ac:dyDescent="0.25">
      <c r="A185" s="5">
        <v>243</v>
      </c>
      <c r="B185" s="5" t="s">
        <v>237</v>
      </c>
      <c r="D185" s="3" t="s">
        <v>238</v>
      </c>
      <c r="G185" s="7" t="str">
        <f t="shared" si="8"/>
        <v/>
      </c>
      <c r="H185" s="10" t="str">
        <f t="shared" si="9"/>
        <v/>
      </c>
      <c r="J185" s="8" t="str">
        <f t="shared" si="10"/>
        <v/>
      </c>
      <c r="K185" s="10" t="str">
        <f t="shared" si="11"/>
        <v/>
      </c>
      <c r="L185" s="3" t="s">
        <v>234</v>
      </c>
    </row>
    <row r="186" spans="1:12" x14ac:dyDescent="0.25">
      <c r="A186" s="3">
        <v>244</v>
      </c>
      <c r="B186" s="5" t="s">
        <v>237</v>
      </c>
      <c r="D186" s="3" t="s">
        <v>238</v>
      </c>
      <c r="G186" s="7" t="str">
        <f t="shared" si="8"/>
        <v/>
      </c>
      <c r="H186" s="10" t="str">
        <f t="shared" si="9"/>
        <v/>
      </c>
      <c r="J186" s="8" t="str">
        <f t="shared" si="10"/>
        <v/>
      </c>
      <c r="K186" s="10" t="str">
        <f t="shared" si="11"/>
        <v/>
      </c>
      <c r="L186" s="3" t="s">
        <v>234</v>
      </c>
    </row>
    <row r="187" spans="1:12" x14ac:dyDescent="0.25">
      <c r="A187" s="5">
        <v>245</v>
      </c>
      <c r="B187" s="5" t="s">
        <v>237</v>
      </c>
      <c r="D187" s="3" t="s">
        <v>238</v>
      </c>
      <c r="G187" s="7" t="str">
        <f t="shared" si="8"/>
        <v/>
      </c>
      <c r="H187" s="10" t="str">
        <f t="shared" si="9"/>
        <v/>
      </c>
      <c r="J187" s="8" t="str">
        <f t="shared" si="10"/>
        <v/>
      </c>
      <c r="K187" s="10" t="str">
        <f t="shared" si="11"/>
        <v/>
      </c>
      <c r="L187" s="3" t="s">
        <v>234</v>
      </c>
    </row>
    <row r="188" spans="1:12" x14ac:dyDescent="0.25">
      <c r="A188" s="3">
        <v>246</v>
      </c>
      <c r="B188" s="5" t="s">
        <v>237</v>
      </c>
      <c r="D188" s="3" t="s">
        <v>238</v>
      </c>
      <c r="G188" s="7" t="str">
        <f t="shared" si="8"/>
        <v/>
      </c>
      <c r="H188" s="10" t="str">
        <f t="shared" si="9"/>
        <v/>
      </c>
      <c r="J188" s="8" t="str">
        <f t="shared" si="10"/>
        <v/>
      </c>
      <c r="K188" s="10" t="str">
        <f t="shared" si="11"/>
        <v/>
      </c>
      <c r="L188" s="3" t="s">
        <v>234</v>
      </c>
    </row>
    <row r="189" spans="1:12" x14ac:dyDescent="0.25">
      <c r="A189" s="5">
        <v>247</v>
      </c>
      <c r="B189" s="5" t="s">
        <v>237</v>
      </c>
      <c r="D189" s="3" t="s">
        <v>238</v>
      </c>
      <c r="G189" s="7" t="str">
        <f t="shared" si="8"/>
        <v/>
      </c>
      <c r="H189" s="10" t="str">
        <f t="shared" si="9"/>
        <v/>
      </c>
      <c r="J189" s="8" t="str">
        <f t="shared" si="10"/>
        <v/>
      </c>
      <c r="K189" s="10" t="str">
        <f t="shared" si="11"/>
        <v/>
      </c>
      <c r="L189" s="3" t="s">
        <v>234</v>
      </c>
    </row>
    <row r="190" spans="1:12" x14ac:dyDescent="0.25">
      <c r="A190" s="3">
        <v>248</v>
      </c>
      <c r="B190" s="5" t="s">
        <v>237</v>
      </c>
      <c r="D190" s="3" t="s">
        <v>238</v>
      </c>
      <c r="G190" s="7" t="str">
        <f t="shared" si="8"/>
        <v/>
      </c>
      <c r="H190" s="10" t="str">
        <f t="shared" si="9"/>
        <v/>
      </c>
      <c r="J190" s="8" t="str">
        <f t="shared" si="10"/>
        <v/>
      </c>
      <c r="K190" s="10" t="str">
        <f t="shared" si="11"/>
        <v/>
      </c>
      <c r="L190" s="3" t="s">
        <v>234</v>
      </c>
    </row>
    <row r="191" spans="1:12" x14ac:dyDescent="0.25">
      <c r="A191" s="5">
        <v>249</v>
      </c>
      <c r="B191" s="5" t="s">
        <v>237</v>
      </c>
      <c r="D191" s="3" t="s">
        <v>238</v>
      </c>
      <c r="G191" s="7" t="str">
        <f t="shared" si="8"/>
        <v/>
      </c>
      <c r="H191" s="10" t="str">
        <f t="shared" si="9"/>
        <v/>
      </c>
      <c r="J191" s="8" t="str">
        <f t="shared" si="10"/>
        <v/>
      </c>
      <c r="K191" s="10" t="str">
        <f t="shared" si="11"/>
        <v/>
      </c>
      <c r="L191" s="3" t="s">
        <v>234</v>
      </c>
    </row>
    <row r="192" spans="1:12" x14ac:dyDescent="0.25">
      <c r="A192" s="3">
        <v>250</v>
      </c>
      <c r="B192" s="5" t="s">
        <v>237</v>
      </c>
      <c r="D192" s="3" t="s">
        <v>238</v>
      </c>
      <c r="G192" s="7" t="str">
        <f t="shared" si="8"/>
        <v/>
      </c>
      <c r="H192" s="10" t="str">
        <f t="shared" si="9"/>
        <v/>
      </c>
      <c r="J192" s="8" t="str">
        <f t="shared" si="10"/>
        <v/>
      </c>
      <c r="K192" s="10" t="str">
        <f t="shared" si="11"/>
        <v/>
      </c>
      <c r="L192" s="3" t="s">
        <v>234</v>
      </c>
    </row>
    <row r="193" spans="1:12" x14ac:dyDescent="0.25">
      <c r="A193" s="5">
        <v>251</v>
      </c>
      <c r="B193" s="5" t="s">
        <v>237</v>
      </c>
      <c r="D193" s="3" t="s">
        <v>238</v>
      </c>
      <c r="G193" s="7" t="str">
        <f t="shared" si="8"/>
        <v/>
      </c>
      <c r="H193" s="10" t="str">
        <f t="shared" si="9"/>
        <v/>
      </c>
      <c r="J193" s="8" t="str">
        <f t="shared" si="10"/>
        <v/>
      </c>
      <c r="K193" s="10" t="str">
        <f t="shared" si="11"/>
        <v/>
      </c>
      <c r="L193" s="3" t="s">
        <v>234</v>
      </c>
    </row>
    <row r="194" spans="1:12" x14ac:dyDescent="0.25">
      <c r="A194" s="3">
        <v>252</v>
      </c>
      <c r="B194" s="5" t="s">
        <v>237</v>
      </c>
      <c r="D194" s="3" t="s">
        <v>238</v>
      </c>
      <c r="G194" s="7" t="str">
        <f t="shared" ref="G194:G257" si="12">IFERROR(MID(F194,1,FIND("/",F194,1)-1),"")</f>
        <v/>
      </c>
      <c r="H194" s="10" t="str">
        <f t="shared" ref="H194:H257" si="13">IFERROR(RIGHT(F194,4),"")</f>
        <v/>
      </c>
      <c r="J194" s="8" t="str">
        <f t="shared" ref="J194:J257" si="14">IFERROR(MID(I194,1,FIND("/",I194,1)-1),"")</f>
        <v/>
      </c>
      <c r="K194" s="10" t="str">
        <f t="shared" ref="K194:K257" si="15">IFERROR(RIGHT(I194,4),"")</f>
        <v/>
      </c>
      <c r="L194" s="3" t="s">
        <v>234</v>
      </c>
    </row>
    <row r="195" spans="1:12" x14ac:dyDescent="0.25">
      <c r="A195" s="5">
        <v>253</v>
      </c>
      <c r="B195" s="5" t="s">
        <v>237</v>
      </c>
      <c r="D195" s="3" t="s">
        <v>238</v>
      </c>
      <c r="G195" s="7" t="str">
        <f t="shared" si="12"/>
        <v/>
      </c>
      <c r="H195" s="10" t="str">
        <f t="shared" si="13"/>
        <v/>
      </c>
      <c r="J195" s="8" t="str">
        <f t="shared" si="14"/>
        <v/>
      </c>
      <c r="K195" s="10" t="str">
        <f t="shared" si="15"/>
        <v/>
      </c>
      <c r="L195" s="3" t="s">
        <v>234</v>
      </c>
    </row>
    <row r="196" spans="1:12" x14ac:dyDescent="0.25">
      <c r="A196" s="3">
        <v>254</v>
      </c>
      <c r="B196" s="5" t="s">
        <v>237</v>
      </c>
      <c r="D196" s="3" t="s">
        <v>238</v>
      </c>
      <c r="G196" s="7" t="str">
        <f t="shared" si="12"/>
        <v/>
      </c>
      <c r="H196" s="10" t="str">
        <f t="shared" si="13"/>
        <v/>
      </c>
      <c r="J196" s="8" t="str">
        <f t="shared" si="14"/>
        <v/>
      </c>
      <c r="K196" s="10" t="str">
        <f t="shared" si="15"/>
        <v/>
      </c>
      <c r="L196" s="3" t="s">
        <v>234</v>
      </c>
    </row>
    <row r="197" spans="1:12" x14ac:dyDescent="0.25">
      <c r="A197" s="5">
        <v>255</v>
      </c>
      <c r="B197" s="5" t="s">
        <v>237</v>
      </c>
      <c r="D197" s="3" t="s">
        <v>238</v>
      </c>
      <c r="G197" s="7" t="str">
        <f t="shared" si="12"/>
        <v/>
      </c>
      <c r="H197" s="10" t="str">
        <f t="shared" si="13"/>
        <v/>
      </c>
      <c r="J197" s="8" t="str">
        <f t="shared" si="14"/>
        <v/>
      </c>
      <c r="K197" s="10" t="str">
        <f t="shared" si="15"/>
        <v/>
      </c>
      <c r="L197" s="3" t="s">
        <v>234</v>
      </c>
    </row>
    <row r="198" spans="1:12" x14ac:dyDescent="0.25">
      <c r="A198" s="3">
        <v>256</v>
      </c>
      <c r="B198" s="5" t="s">
        <v>237</v>
      </c>
      <c r="D198" s="3" t="s">
        <v>238</v>
      </c>
      <c r="G198" s="7" t="str">
        <f t="shared" si="12"/>
        <v/>
      </c>
      <c r="H198" s="10" t="str">
        <f t="shared" si="13"/>
        <v/>
      </c>
      <c r="J198" s="8" t="str">
        <f t="shared" si="14"/>
        <v/>
      </c>
      <c r="K198" s="10" t="str">
        <f t="shared" si="15"/>
        <v/>
      </c>
      <c r="L198" s="3" t="s">
        <v>234</v>
      </c>
    </row>
    <row r="199" spans="1:12" x14ac:dyDescent="0.25">
      <c r="A199" s="5">
        <v>257</v>
      </c>
      <c r="B199" s="5" t="s">
        <v>237</v>
      </c>
      <c r="D199" s="3" t="s">
        <v>238</v>
      </c>
      <c r="G199" s="7" t="str">
        <f t="shared" si="12"/>
        <v/>
      </c>
      <c r="H199" s="10" t="str">
        <f t="shared" si="13"/>
        <v/>
      </c>
      <c r="J199" s="8" t="str">
        <f t="shared" si="14"/>
        <v/>
      </c>
      <c r="K199" s="10" t="str">
        <f t="shared" si="15"/>
        <v/>
      </c>
      <c r="L199" s="3" t="s">
        <v>234</v>
      </c>
    </row>
    <row r="200" spans="1:12" x14ac:dyDescent="0.25">
      <c r="A200" s="3">
        <v>258</v>
      </c>
      <c r="B200" s="5" t="s">
        <v>237</v>
      </c>
      <c r="D200" s="3" t="s">
        <v>238</v>
      </c>
      <c r="G200" s="7" t="str">
        <f t="shared" si="12"/>
        <v/>
      </c>
      <c r="H200" s="10" t="str">
        <f t="shared" si="13"/>
        <v/>
      </c>
      <c r="J200" s="8" t="str">
        <f t="shared" si="14"/>
        <v/>
      </c>
      <c r="K200" s="10" t="str">
        <f t="shared" si="15"/>
        <v/>
      </c>
      <c r="L200" s="3" t="s">
        <v>234</v>
      </c>
    </row>
    <row r="201" spans="1:12" x14ac:dyDescent="0.25">
      <c r="A201" s="5">
        <v>259</v>
      </c>
      <c r="B201" s="5" t="s">
        <v>237</v>
      </c>
      <c r="D201" s="3" t="s">
        <v>238</v>
      </c>
      <c r="G201" s="7" t="str">
        <f t="shared" si="12"/>
        <v/>
      </c>
      <c r="H201" s="10" t="str">
        <f t="shared" si="13"/>
        <v/>
      </c>
      <c r="J201" s="8" t="str">
        <f t="shared" si="14"/>
        <v/>
      </c>
      <c r="K201" s="10" t="str">
        <f t="shared" si="15"/>
        <v/>
      </c>
      <c r="L201" s="3" t="s">
        <v>234</v>
      </c>
    </row>
    <row r="202" spans="1:12" x14ac:dyDescent="0.25">
      <c r="A202" s="3">
        <v>260</v>
      </c>
      <c r="B202" s="5" t="s">
        <v>237</v>
      </c>
      <c r="D202" s="3" t="s">
        <v>238</v>
      </c>
      <c r="G202" s="7" t="str">
        <f t="shared" si="12"/>
        <v/>
      </c>
      <c r="H202" s="10" t="str">
        <f t="shared" si="13"/>
        <v/>
      </c>
      <c r="J202" s="8" t="str">
        <f t="shared" si="14"/>
        <v/>
      </c>
      <c r="K202" s="10" t="str">
        <f t="shared" si="15"/>
        <v/>
      </c>
      <c r="L202" s="3" t="s">
        <v>234</v>
      </c>
    </row>
    <row r="203" spans="1:12" x14ac:dyDescent="0.25">
      <c r="A203" s="5">
        <v>261</v>
      </c>
      <c r="B203" s="5" t="s">
        <v>237</v>
      </c>
      <c r="D203" s="3" t="s">
        <v>238</v>
      </c>
      <c r="G203" s="7" t="str">
        <f t="shared" si="12"/>
        <v/>
      </c>
      <c r="H203" s="10" t="str">
        <f t="shared" si="13"/>
        <v/>
      </c>
      <c r="J203" s="8" t="str">
        <f t="shared" si="14"/>
        <v/>
      </c>
      <c r="K203" s="10" t="str">
        <f t="shared" si="15"/>
        <v/>
      </c>
      <c r="L203" s="3" t="s">
        <v>234</v>
      </c>
    </row>
    <row r="204" spans="1:12" x14ac:dyDescent="0.25">
      <c r="A204" s="3">
        <v>262</v>
      </c>
      <c r="B204" s="5" t="s">
        <v>237</v>
      </c>
      <c r="D204" s="3" t="s">
        <v>238</v>
      </c>
      <c r="G204" s="7" t="str">
        <f t="shared" si="12"/>
        <v/>
      </c>
      <c r="H204" s="10" t="str">
        <f t="shared" si="13"/>
        <v/>
      </c>
      <c r="J204" s="8" t="str">
        <f t="shared" si="14"/>
        <v/>
      </c>
      <c r="K204" s="10" t="str">
        <f t="shared" si="15"/>
        <v/>
      </c>
      <c r="L204" s="3" t="s">
        <v>234</v>
      </c>
    </row>
    <row r="205" spans="1:12" x14ac:dyDescent="0.25">
      <c r="A205" s="5">
        <v>263</v>
      </c>
      <c r="B205" s="5" t="s">
        <v>237</v>
      </c>
      <c r="D205" s="3" t="s">
        <v>238</v>
      </c>
      <c r="G205" s="7" t="str">
        <f t="shared" si="12"/>
        <v/>
      </c>
      <c r="H205" s="10" t="str">
        <f t="shared" si="13"/>
        <v/>
      </c>
      <c r="J205" s="8" t="str">
        <f t="shared" si="14"/>
        <v/>
      </c>
      <c r="K205" s="10" t="str">
        <f t="shared" si="15"/>
        <v/>
      </c>
      <c r="L205" s="3" t="s">
        <v>234</v>
      </c>
    </row>
    <row r="206" spans="1:12" x14ac:dyDescent="0.25">
      <c r="A206" s="3">
        <v>264</v>
      </c>
      <c r="B206" s="5" t="s">
        <v>237</v>
      </c>
      <c r="D206" s="3" t="s">
        <v>238</v>
      </c>
      <c r="G206" s="7" t="str">
        <f t="shared" si="12"/>
        <v/>
      </c>
      <c r="H206" s="10" t="str">
        <f t="shared" si="13"/>
        <v/>
      </c>
      <c r="J206" s="8" t="str">
        <f t="shared" si="14"/>
        <v/>
      </c>
      <c r="K206" s="10" t="str">
        <f t="shared" si="15"/>
        <v/>
      </c>
      <c r="L206" s="3" t="s">
        <v>234</v>
      </c>
    </row>
    <row r="207" spans="1:12" x14ac:dyDescent="0.25">
      <c r="A207" s="5">
        <v>265</v>
      </c>
      <c r="B207" s="5" t="s">
        <v>237</v>
      </c>
      <c r="D207" s="3" t="s">
        <v>238</v>
      </c>
      <c r="G207" s="7" t="str">
        <f t="shared" si="12"/>
        <v/>
      </c>
      <c r="H207" s="10" t="str">
        <f t="shared" si="13"/>
        <v/>
      </c>
      <c r="J207" s="8" t="str">
        <f t="shared" si="14"/>
        <v/>
      </c>
      <c r="K207" s="10" t="str">
        <f t="shared" si="15"/>
        <v/>
      </c>
      <c r="L207" s="3" t="s">
        <v>234</v>
      </c>
    </row>
    <row r="208" spans="1:12" x14ac:dyDescent="0.25">
      <c r="A208" s="3">
        <v>266</v>
      </c>
      <c r="B208" s="5" t="s">
        <v>237</v>
      </c>
      <c r="D208" s="3" t="s">
        <v>238</v>
      </c>
      <c r="G208" s="7" t="str">
        <f t="shared" si="12"/>
        <v/>
      </c>
      <c r="H208" s="10" t="str">
        <f t="shared" si="13"/>
        <v/>
      </c>
      <c r="J208" s="8" t="str">
        <f t="shared" si="14"/>
        <v/>
      </c>
      <c r="K208" s="10" t="str">
        <f t="shared" si="15"/>
        <v/>
      </c>
      <c r="L208" s="3" t="s">
        <v>234</v>
      </c>
    </row>
    <row r="209" spans="1:12" x14ac:dyDescent="0.25">
      <c r="A209" s="5">
        <v>267</v>
      </c>
      <c r="B209" s="5" t="s">
        <v>237</v>
      </c>
      <c r="D209" s="3" t="s">
        <v>238</v>
      </c>
      <c r="G209" s="7" t="str">
        <f t="shared" si="12"/>
        <v/>
      </c>
      <c r="H209" s="10" t="str">
        <f t="shared" si="13"/>
        <v/>
      </c>
      <c r="J209" s="8" t="str">
        <f t="shared" si="14"/>
        <v/>
      </c>
      <c r="K209" s="10" t="str">
        <f t="shared" si="15"/>
        <v/>
      </c>
      <c r="L209" s="3" t="s">
        <v>234</v>
      </c>
    </row>
    <row r="210" spans="1:12" x14ac:dyDescent="0.25">
      <c r="A210" s="3">
        <v>268</v>
      </c>
      <c r="B210" s="5" t="s">
        <v>237</v>
      </c>
      <c r="D210" s="3" t="s">
        <v>238</v>
      </c>
      <c r="G210" s="7" t="str">
        <f t="shared" si="12"/>
        <v/>
      </c>
      <c r="H210" s="10" t="str">
        <f t="shared" si="13"/>
        <v/>
      </c>
      <c r="J210" s="8" t="str">
        <f t="shared" si="14"/>
        <v/>
      </c>
      <c r="K210" s="10" t="str">
        <f t="shared" si="15"/>
        <v/>
      </c>
      <c r="L210" s="3" t="s">
        <v>234</v>
      </c>
    </row>
    <row r="211" spans="1:12" x14ac:dyDescent="0.25">
      <c r="A211" s="5">
        <v>269</v>
      </c>
      <c r="B211" s="5" t="s">
        <v>237</v>
      </c>
      <c r="D211" s="3" t="s">
        <v>238</v>
      </c>
      <c r="G211" s="7" t="str">
        <f t="shared" si="12"/>
        <v/>
      </c>
      <c r="H211" s="10" t="str">
        <f t="shared" si="13"/>
        <v/>
      </c>
      <c r="J211" s="8" t="str">
        <f t="shared" si="14"/>
        <v/>
      </c>
      <c r="K211" s="10" t="str">
        <f t="shared" si="15"/>
        <v/>
      </c>
      <c r="L211" s="3" t="s">
        <v>234</v>
      </c>
    </row>
    <row r="212" spans="1:12" x14ac:dyDescent="0.25">
      <c r="A212" s="3">
        <v>270</v>
      </c>
      <c r="B212" s="5" t="s">
        <v>237</v>
      </c>
      <c r="D212" s="3" t="s">
        <v>238</v>
      </c>
      <c r="G212" s="7" t="str">
        <f t="shared" si="12"/>
        <v/>
      </c>
      <c r="H212" s="10" t="str">
        <f t="shared" si="13"/>
        <v/>
      </c>
      <c r="J212" s="8" t="str">
        <f t="shared" si="14"/>
        <v/>
      </c>
      <c r="K212" s="10" t="str">
        <f t="shared" si="15"/>
        <v/>
      </c>
      <c r="L212" s="3" t="s">
        <v>234</v>
      </c>
    </row>
    <row r="213" spans="1:12" x14ac:dyDescent="0.25">
      <c r="A213" s="5">
        <v>271</v>
      </c>
      <c r="B213" s="5" t="s">
        <v>237</v>
      </c>
      <c r="D213" s="3" t="s">
        <v>238</v>
      </c>
      <c r="G213" s="7" t="str">
        <f t="shared" si="12"/>
        <v/>
      </c>
      <c r="H213" s="10" t="str">
        <f t="shared" si="13"/>
        <v/>
      </c>
      <c r="J213" s="8" t="str">
        <f t="shared" si="14"/>
        <v/>
      </c>
      <c r="K213" s="10" t="str">
        <f t="shared" si="15"/>
        <v/>
      </c>
      <c r="L213" s="3" t="s">
        <v>234</v>
      </c>
    </row>
    <row r="214" spans="1:12" x14ac:dyDescent="0.25">
      <c r="A214" s="3">
        <v>272</v>
      </c>
      <c r="B214" s="5" t="s">
        <v>237</v>
      </c>
      <c r="D214" s="3" t="s">
        <v>238</v>
      </c>
      <c r="G214" s="7" t="str">
        <f t="shared" si="12"/>
        <v/>
      </c>
      <c r="H214" s="10" t="str">
        <f t="shared" si="13"/>
        <v/>
      </c>
      <c r="J214" s="8" t="str">
        <f t="shared" si="14"/>
        <v/>
      </c>
      <c r="K214" s="10" t="str">
        <f t="shared" si="15"/>
        <v/>
      </c>
      <c r="L214" s="3" t="s">
        <v>234</v>
      </c>
    </row>
    <row r="215" spans="1:12" x14ac:dyDescent="0.25">
      <c r="A215" s="5">
        <v>273</v>
      </c>
      <c r="B215" s="5" t="s">
        <v>237</v>
      </c>
      <c r="D215" s="3" t="s">
        <v>238</v>
      </c>
      <c r="G215" s="7" t="str">
        <f t="shared" si="12"/>
        <v/>
      </c>
      <c r="H215" s="10" t="str">
        <f t="shared" si="13"/>
        <v/>
      </c>
      <c r="J215" s="8" t="str">
        <f t="shared" si="14"/>
        <v/>
      </c>
      <c r="K215" s="10" t="str">
        <f t="shared" si="15"/>
        <v/>
      </c>
      <c r="L215" s="3" t="s">
        <v>234</v>
      </c>
    </row>
    <row r="216" spans="1:12" x14ac:dyDescent="0.25">
      <c r="A216" s="3">
        <v>274</v>
      </c>
      <c r="B216" s="5" t="s">
        <v>237</v>
      </c>
      <c r="D216" s="3" t="s">
        <v>238</v>
      </c>
      <c r="G216" s="7" t="str">
        <f t="shared" si="12"/>
        <v/>
      </c>
      <c r="H216" s="10" t="str">
        <f t="shared" si="13"/>
        <v/>
      </c>
      <c r="J216" s="8" t="str">
        <f t="shared" si="14"/>
        <v/>
      </c>
      <c r="K216" s="10" t="str">
        <f t="shared" si="15"/>
        <v/>
      </c>
      <c r="L216" s="3" t="s">
        <v>234</v>
      </c>
    </row>
    <row r="217" spans="1:12" x14ac:dyDescent="0.25">
      <c r="A217" s="5">
        <v>275</v>
      </c>
      <c r="B217" s="5" t="s">
        <v>237</v>
      </c>
      <c r="D217" s="3" t="s">
        <v>238</v>
      </c>
      <c r="G217" s="7" t="str">
        <f t="shared" si="12"/>
        <v/>
      </c>
      <c r="H217" s="10" t="str">
        <f t="shared" si="13"/>
        <v/>
      </c>
      <c r="J217" s="8" t="str">
        <f t="shared" si="14"/>
        <v/>
      </c>
      <c r="K217" s="10" t="str">
        <f t="shared" si="15"/>
        <v/>
      </c>
      <c r="L217" s="3" t="s">
        <v>234</v>
      </c>
    </row>
    <row r="218" spans="1:12" x14ac:dyDescent="0.25">
      <c r="A218" s="3">
        <v>276</v>
      </c>
      <c r="B218" s="5" t="s">
        <v>237</v>
      </c>
      <c r="D218" s="3" t="s">
        <v>238</v>
      </c>
      <c r="G218" s="7" t="str">
        <f t="shared" si="12"/>
        <v/>
      </c>
      <c r="H218" s="10" t="str">
        <f t="shared" si="13"/>
        <v/>
      </c>
      <c r="J218" s="8" t="str">
        <f t="shared" si="14"/>
        <v/>
      </c>
      <c r="K218" s="10" t="str">
        <f t="shared" si="15"/>
        <v/>
      </c>
      <c r="L218" s="3" t="s">
        <v>234</v>
      </c>
    </row>
    <row r="219" spans="1:12" x14ac:dyDescent="0.25">
      <c r="A219" s="5">
        <v>277</v>
      </c>
      <c r="B219" s="5" t="s">
        <v>237</v>
      </c>
      <c r="D219" s="3" t="s">
        <v>238</v>
      </c>
      <c r="G219" s="7" t="str">
        <f t="shared" si="12"/>
        <v/>
      </c>
      <c r="H219" s="10" t="str">
        <f t="shared" si="13"/>
        <v/>
      </c>
      <c r="J219" s="8" t="str">
        <f t="shared" si="14"/>
        <v/>
      </c>
      <c r="K219" s="10" t="str">
        <f t="shared" si="15"/>
        <v/>
      </c>
      <c r="L219" s="3" t="s">
        <v>234</v>
      </c>
    </row>
    <row r="220" spans="1:12" x14ac:dyDescent="0.25">
      <c r="A220" s="3">
        <v>278</v>
      </c>
      <c r="B220" s="5" t="s">
        <v>237</v>
      </c>
      <c r="D220" s="3" t="s">
        <v>238</v>
      </c>
      <c r="G220" s="7" t="str">
        <f t="shared" si="12"/>
        <v/>
      </c>
      <c r="H220" s="10" t="str">
        <f t="shared" si="13"/>
        <v/>
      </c>
      <c r="J220" s="8" t="str">
        <f t="shared" si="14"/>
        <v/>
      </c>
      <c r="K220" s="10" t="str">
        <f t="shared" si="15"/>
        <v/>
      </c>
      <c r="L220" s="3" t="s">
        <v>234</v>
      </c>
    </row>
    <row r="221" spans="1:12" x14ac:dyDescent="0.25">
      <c r="A221" s="5">
        <v>279</v>
      </c>
      <c r="B221" s="5" t="s">
        <v>237</v>
      </c>
      <c r="D221" s="3" t="s">
        <v>238</v>
      </c>
      <c r="G221" s="7" t="str">
        <f t="shared" si="12"/>
        <v/>
      </c>
      <c r="H221" s="10" t="str">
        <f t="shared" si="13"/>
        <v/>
      </c>
      <c r="J221" s="8" t="str">
        <f t="shared" si="14"/>
        <v/>
      </c>
      <c r="K221" s="10" t="str">
        <f t="shared" si="15"/>
        <v/>
      </c>
      <c r="L221" s="3" t="s">
        <v>234</v>
      </c>
    </row>
    <row r="222" spans="1:12" x14ac:dyDescent="0.25">
      <c r="A222" s="3">
        <v>280</v>
      </c>
      <c r="B222" s="5" t="s">
        <v>237</v>
      </c>
      <c r="D222" s="3" t="s">
        <v>238</v>
      </c>
      <c r="G222" s="7" t="str">
        <f t="shared" si="12"/>
        <v/>
      </c>
      <c r="H222" s="10" t="str">
        <f t="shared" si="13"/>
        <v/>
      </c>
      <c r="J222" s="8" t="str">
        <f t="shared" si="14"/>
        <v/>
      </c>
      <c r="K222" s="10" t="str">
        <f t="shared" si="15"/>
        <v/>
      </c>
      <c r="L222" s="3" t="s">
        <v>234</v>
      </c>
    </row>
    <row r="223" spans="1:12" x14ac:dyDescent="0.25">
      <c r="A223" s="5">
        <v>281</v>
      </c>
      <c r="B223" s="5" t="s">
        <v>237</v>
      </c>
      <c r="D223" s="3" t="s">
        <v>238</v>
      </c>
      <c r="G223" s="7" t="str">
        <f t="shared" si="12"/>
        <v/>
      </c>
      <c r="H223" s="10" t="str">
        <f t="shared" si="13"/>
        <v/>
      </c>
      <c r="J223" s="8" t="str">
        <f t="shared" si="14"/>
        <v/>
      </c>
      <c r="K223" s="10" t="str">
        <f t="shared" si="15"/>
        <v/>
      </c>
      <c r="L223" s="3" t="s">
        <v>234</v>
      </c>
    </row>
    <row r="224" spans="1:12" x14ac:dyDescent="0.25">
      <c r="A224" s="3">
        <v>282</v>
      </c>
      <c r="B224" s="5" t="s">
        <v>237</v>
      </c>
      <c r="D224" s="3" t="s">
        <v>238</v>
      </c>
      <c r="G224" s="7" t="str">
        <f t="shared" si="12"/>
        <v/>
      </c>
      <c r="H224" s="10" t="str">
        <f t="shared" si="13"/>
        <v/>
      </c>
      <c r="J224" s="8" t="str">
        <f t="shared" si="14"/>
        <v/>
      </c>
      <c r="K224" s="10" t="str">
        <f t="shared" si="15"/>
        <v/>
      </c>
      <c r="L224" s="3" t="s">
        <v>234</v>
      </c>
    </row>
    <row r="225" spans="1:12" x14ac:dyDescent="0.25">
      <c r="A225" s="5">
        <v>283</v>
      </c>
      <c r="B225" s="5" t="s">
        <v>237</v>
      </c>
      <c r="D225" s="3" t="s">
        <v>238</v>
      </c>
      <c r="G225" s="7" t="str">
        <f t="shared" si="12"/>
        <v/>
      </c>
      <c r="H225" s="10" t="str">
        <f t="shared" si="13"/>
        <v/>
      </c>
      <c r="J225" s="8" t="str">
        <f t="shared" si="14"/>
        <v/>
      </c>
      <c r="K225" s="10" t="str">
        <f t="shared" si="15"/>
        <v/>
      </c>
      <c r="L225" s="3" t="s">
        <v>234</v>
      </c>
    </row>
    <row r="226" spans="1:12" x14ac:dyDescent="0.25">
      <c r="A226" s="3">
        <v>284</v>
      </c>
      <c r="B226" s="5" t="s">
        <v>237</v>
      </c>
      <c r="D226" s="3" t="s">
        <v>238</v>
      </c>
      <c r="G226" s="7" t="str">
        <f t="shared" si="12"/>
        <v/>
      </c>
      <c r="H226" s="10" t="str">
        <f t="shared" si="13"/>
        <v/>
      </c>
      <c r="J226" s="8" t="str">
        <f t="shared" si="14"/>
        <v/>
      </c>
      <c r="K226" s="10" t="str">
        <f t="shared" si="15"/>
        <v/>
      </c>
      <c r="L226" s="3" t="s">
        <v>234</v>
      </c>
    </row>
    <row r="227" spans="1:12" x14ac:dyDescent="0.25">
      <c r="A227" s="5">
        <v>285</v>
      </c>
      <c r="B227" s="5" t="s">
        <v>237</v>
      </c>
      <c r="D227" s="3" t="s">
        <v>238</v>
      </c>
      <c r="G227" s="7" t="str">
        <f t="shared" si="12"/>
        <v/>
      </c>
      <c r="H227" s="10" t="str">
        <f t="shared" si="13"/>
        <v/>
      </c>
      <c r="J227" s="8" t="str">
        <f t="shared" si="14"/>
        <v/>
      </c>
      <c r="K227" s="10" t="str">
        <f t="shared" si="15"/>
        <v/>
      </c>
      <c r="L227" s="3" t="s">
        <v>234</v>
      </c>
    </row>
    <row r="228" spans="1:12" x14ac:dyDescent="0.25">
      <c r="A228" s="3">
        <v>286</v>
      </c>
      <c r="B228" s="5" t="s">
        <v>237</v>
      </c>
      <c r="D228" s="3" t="s">
        <v>238</v>
      </c>
      <c r="G228" s="7" t="str">
        <f t="shared" si="12"/>
        <v/>
      </c>
      <c r="H228" s="10" t="str">
        <f t="shared" si="13"/>
        <v/>
      </c>
      <c r="J228" s="8" t="str">
        <f t="shared" si="14"/>
        <v/>
      </c>
      <c r="K228" s="10" t="str">
        <f t="shared" si="15"/>
        <v/>
      </c>
      <c r="L228" s="3" t="s">
        <v>234</v>
      </c>
    </row>
    <row r="229" spans="1:12" x14ac:dyDescent="0.25">
      <c r="A229" s="5">
        <v>287</v>
      </c>
      <c r="B229" s="5" t="s">
        <v>237</v>
      </c>
      <c r="D229" s="3" t="s">
        <v>238</v>
      </c>
      <c r="G229" s="7" t="str">
        <f t="shared" si="12"/>
        <v/>
      </c>
      <c r="H229" s="10" t="str">
        <f t="shared" si="13"/>
        <v/>
      </c>
      <c r="J229" s="8" t="str">
        <f t="shared" si="14"/>
        <v/>
      </c>
      <c r="K229" s="10" t="str">
        <f t="shared" si="15"/>
        <v/>
      </c>
      <c r="L229" s="3" t="s">
        <v>234</v>
      </c>
    </row>
    <row r="230" spans="1:12" x14ac:dyDescent="0.25">
      <c r="A230" s="3">
        <v>288</v>
      </c>
      <c r="B230" s="5" t="s">
        <v>237</v>
      </c>
      <c r="D230" s="3" t="s">
        <v>238</v>
      </c>
      <c r="G230" s="7" t="str">
        <f t="shared" si="12"/>
        <v/>
      </c>
      <c r="H230" s="10" t="str">
        <f t="shared" si="13"/>
        <v/>
      </c>
      <c r="J230" s="8" t="str">
        <f t="shared" si="14"/>
        <v/>
      </c>
      <c r="K230" s="10" t="str">
        <f t="shared" si="15"/>
        <v/>
      </c>
      <c r="L230" s="3" t="s">
        <v>234</v>
      </c>
    </row>
    <row r="231" spans="1:12" x14ac:dyDescent="0.25">
      <c r="A231" s="5">
        <v>289</v>
      </c>
      <c r="B231" s="5" t="s">
        <v>237</v>
      </c>
      <c r="D231" s="3" t="s">
        <v>238</v>
      </c>
      <c r="G231" s="7" t="str">
        <f t="shared" si="12"/>
        <v/>
      </c>
      <c r="H231" s="10" t="str">
        <f t="shared" si="13"/>
        <v/>
      </c>
      <c r="J231" s="8" t="str">
        <f t="shared" si="14"/>
        <v/>
      </c>
      <c r="K231" s="10" t="str">
        <f t="shared" si="15"/>
        <v/>
      </c>
      <c r="L231" s="3" t="s">
        <v>234</v>
      </c>
    </row>
    <row r="232" spans="1:12" x14ac:dyDescent="0.25">
      <c r="A232" s="3">
        <v>290</v>
      </c>
      <c r="B232" s="5" t="s">
        <v>237</v>
      </c>
      <c r="D232" s="3" t="s">
        <v>238</v>
      </c>
      <c r="G232" s="7" t="str">
        <f t="shared" si="12"/>
        <v/>
      </c>
      <c r="H232" s="10" t="str">
        <f t="shared" si="13"/>
        <v/>
      </c>
      <c r="J232" s="8" t="str">
        <f t="shared" si="14"/>
        <v/>
      </c>
      <c r="K232" s="10" t="str">
        <f t="shared" si="15"/>
        <v/>
      </c>
      <c r="L232" s="3" t="s">
        <v>234</v>
      </c>
    </row>
    <row r="233" spans="1:12" x14ac:dyDescent="0.25">
      <c r="A233" s="5">
        <v>291</v>
      </c>
      <c r="B233" s="5" t="s">
        <v>237</v>
      </c>
      <c r="D233" s="3" t="s">
        <v>238</v>
      </c>
      <c r="G233" s="7" t="str">
        <f t="shared" si="12"/>
        <v/>
      </c>
      <c r="H233" s="10" t="str">
        <f t="shared" si="13"/>
        <v/>
      </c>
      <c r="J233" s="8" t="str">
        <f t="shared" si="14"/>
        <v/>
      </c>
      <c r="K233" s="10" t="str">
        <f t="shared" si="15"/>
        <v/>
      </c>
      <c r="L233" s="3" t="s">
        <v>234</v>
      </c>
    </row>
    <row r="234" spans="1:12" x14ac:dyDescent="0.25">
      <c r="A234" s="3">
        <v>292</v>
      </c>
      <c r="B234" s="5" t="s">
        <v>237</v>
      </c>
      <c r="D234" s="3" t="s">
        <v>238</v>
      </c>
      <c r="G234" s="7" t="str">
        <f t="shared" si="12"/>
        <v/>
      </c>
      <c r="H234" s="10" t="str">
        <f t="shared" si="13"/>
        <v/>
      </c>
      <c r="J234" s="8" t="str">
        <f t="shared" si="14"/>
        <v/>
      </c>
      <c r="K234" s="10" t="str">
        <f t="shared" si="15"/>
        <v/>
      </c>
      <c r="L234" s="3" t="s">
        <v>234</v>
      </c>
    </row>
    <row r="235" spans="1:12" x14ac:dyDescent="0.25">
      <c r="A235" s="5">
        <v>293</v>
      </c>
      <c r="B235" s="5" t="s">
        <v>237</v>
      </c>
      <c r="D235" s="3" t="s">
        <v>238</v>
      </c>
      <c r="G235" s="7" t="str">
        <f t="shared" si="12"/>
        <v/>
      </c>
      <c r="H235" s="10" t="str">
        <f t="shared" si="13"/>
        <v/>
      </c>
      <c r="J235" s="8" t="str">
        <f t="shared" si="14"/>
        <v/>
      </c>
      <c r="K235" s="10" t="str">
        <f t="shared" si="15"/>
        <v/>
      </c>
      <c r="L235" s="3" t="s">
        <v>234</v>
      </c>
    </row>
    <row r="236" spans="1:12" x14ac:dyDescent="0.25">
      <c r="A236" s="3">
        <v>294</v>
      </c>
      <c r="B236" s="5" t="s">
        <v>237</v>
      </c>
      <c r="D236" s="3" t="s">
        <v>238</v>
      </c>
      <c r="G236" s="7" t="str">
        <f t="shared" si="12"/>
        <v/>
      </c>
      <c r="H236" s="10" t="str">
        <f t="shared" si="13"/>
        <v/>
      </c>
      <c r="J236" s="8" t="str">
        <f t="shared" si="14"/>
        <v/>
      </c>
      <c r="K236" s="10" t="str">
        <f t="shared" si="15"/>
        <v/>
      </c>
      <c r="L236" s="3" t="s">
        <v>234</v>
      </c>
    </row>
    <row r="237" spans="1:12" x14ac:dyDescent="0.25">
      <c r="A237" s="5">
        <v>295</v>
      </c>
      <c r="B237" s="5" t="s">
        <v>237</v>
      </c>
      <c r="D237" s="3" t="s">
        <v>238</v>
      </c>
      <c r="G237" s="7" t="str">
        <f t="shared" si="12"/>
        <v/>
      </c>
      <c r="H237" s="10" t="str">
        <f t="shared" si="13"/>
        <v/>
      </c>
      <c r="J237" s="8" t="str">
        <f t="shared" si="14"/>
        <v/>
      </c>
      <c r="K237" s="10" t="str">
        <f t="shared" si="15"/>
        <v/>
      </c>
      <c r="L237" s="3" t="s">
        <v>234</v>
      </c>
    </row>
    <row r="238" spans="1:12" x14ac:dyDescent="0.25">
      <c r="A238" s="3">
        <v>296</v>
      </c>
      <c r="B238" s="5" t="s">
        <v>237</v>
      </c>
      <c r="D238" s="3" t="s">
        <v>238</v>
      </c>
      <c r="G238" s="7" t="str">
        <f t="shared" si="12"/>
        <v/>
      </c>
      <c r="H238" s="10" t="str">
        <f t="shared" si="13"/>
        <v/>
      </c>
      <c r="J238" s="8" t="str">
        <f t="shared" si="14"/>
        <v/>
      </c>
      <c r="K238" s="10" t="str">
        <f t="shared" si="15"/>
        <v/>
      </c>
      <c r="L238" s="3" t="s">
        <v>234</v>
      </c>
    </row>
    <row r="239" spans="1:12" x14ac:dyDescent="0.25">
      <c r="A239" s="5">
        <v>297</v>
      </c>
      <c r="B239" s="5" t="s">
        <v>237</v>
      </c>
      <c r="D239" s="3" t="s">
        <v>238</v>
      </c>
      <c r="G239" s="7" t="str">
        <f t="shared" si="12"/>
        <v/>
      </c>
      <c r="H239" s="10" t="str">
        <f t="shared" si="13"/>
        <v/>
      </c>
      <c r="J239" s="8" t="str">
        <f t="shared" si="14"/>
        <v/>
      </c>
      <c r="K239" s="10" t="str">
        <f t="shared" si="15"/>
        <v/>
      </c>
      <c r="L239" s="3" t="s">
        <v>234</v>
      </c>
    </row>
    <row r="240" spans="1:12" x14ac:dyDescent="0.25">
      <c r="A240" s="3">
        <v>298</v>
      </c>
      <c r="B240" s="5" t="s">
        <v>237</v>
      </c>
      <c r="D240" s="3" t="s">
        <v>238</v>
      </c>
      <c r="G240" s="7" t="str">
        <f t="shared" si="12"/>
        <v/>
      </c>
      <c r="H240" s="10" t="str">
        <f t="shared" si="13"/>
        <v/>
      </c>
      <c r="J240" s="8" t="str">
        <f t="shared" si="14"/>
        <v/>
      </c>
      <c r="K240" s="10" t="str">
        <f t="shared" si="15"/>
        <v/>
      </c>
      <c r="L240" s="3" t="s">
        <v>234</v>
      </c>
    </row>
    <row r="241" spans="1:12" x14ac:dyDescent="0.25">
      <c r="A241" s="5">
        <v>299</v>
      </c>
      <c r="B241" s="5" t="s">
        <v>237</v>
      </c>
      <c r="D241" s="3" t="s">
        <v>238</v>
      </c>
      <c r="G241" s="7" t="str">
        <f t="shared" si="12"/>
        <v/>
      </c>
      <c r="H241" s="10" t="str">
        <f t="shared" si="13"/>
        <v/>
      </c>
      <c r="J241" s="8" t="str">
        <f t="shared" si="14"/>
        <v/>
      </c>
      <c r="K241" s="10" t="str">
        <f t="shared" si="15"/>
        <v/>
      </c>
      <c r="L241" s="3" t="s">
        <v>234</v>
      </c>
    </row>
    <row r="242" spans="1:12" x14ac:dyDescent="0.25">
      <c r="A242" s="3">
        <v>300</v>
      </c>
      <c r="B242" s="5" t="s">
        <v>237</v>
      </c>
      <c r="D242" s="3" t="s">
        <v>238</v>
      </c>
      <c r="G242" s="7" t="str">
        <f t="shared" si="12"/>
        <v/>
      </c>
      <c r="H242" s="10" t="str">
        <f t="shared" si="13"/>
        <v/>
      </c>
      <c r="J242" s="8" t="str">
        <f t="shared" si="14"/>
        <v/>
      </c>
      <c r="K242" s="10" t="str">
        <f t="shared" si="15"/>
        <v/>
      </c>
      <c r="L242" s="3" t="s">
        <v>234</v>
      </c>
    </row>
    <row r="243" spans="1:12" x14ac:dyDescent="0.25">
      <c r="A243" s="5">
        <v>301</v>
      </c>
      <c r="B243" s="5" t="s">
        <v>237</v>
      </c>
      <c r="D243" s="3" t="s">
        <v>238</v>
      </c>
      <c r="G243" s="7" t="str">
        <f t="shared" si="12"/>
        <v/>
      </c>
      <c r="H243" s="10" t="str">
        <f t="shared" si="13"/>
        <v/>
      </c>
      <c r="J243" s="8" t="str">
        <f t="shared" si="14"/>
        <v/>
      </c>
      <c r="K243" s="10" t="str">
        <f t="shared" si="15"/>
        <v/>
      </c>
      <c r="L243" s="3" t="s">
        <v>234</v>
      </c>
    </row>
    <row r="244" spans="1:12" x14ac:dyDescent="0.25">
      <c r="A244" s="3">
        <v>302</v>
      </c>
      <c r="B244" s="5" t="s">
        <v>237</v>
      </c>
      <c r="D244" s="3" t="s">
        <v>238</v>
      </c>
      <c r="G244" s="7" t="str">
        <f t="shared" si="12"/>
        <v/>
      </c>
      <c r="H244" s="10" t="str">
        <f t="shared" si="13"/>
        <v/>
      </c>
      <c r="J244" s="8" t="str">
        <f t="shared" si="14"/>
        <v/>
      </c>
      <c r="K244" s="10" t="str">
        <f t="shared" si="15"/>
        <v/>
      </c>
      <c r="L244" s="3" t="s">
        <v>234</v>
      </c>
    </row>
    <row r="245" spans="1:12" x14ac:dyDescent="0.25">
      <c r="A245" s="5">
        <v>303</v>
      </c>
      <c r="B245" s="5" t="s">
        <v>237</v>
      </c>
      <c r="D245" s="3" t="s">
        <v>238</v>
      </c>
      <c r="G245" s="7" t="str">
        <f t="shared" si="12"/>
        <v/>
      </c>
      <c r="H245" s="10" t="str">
        <f t="shared" si="13"/>
        <v/>
      </c>
      <c r="J245" s="8" t="str">
        <f t="shared" si="14"/>
        <v/>
      </c>
      <c r="K245" s="10" t="str">
        <f t="shared" si="15"/>
        <v/>
      </c>
      <c r="L245" s="3" t="s">
        <v>234</v>
      </c>
    </row>
    <row r="246" spans="1:12" x14ac:dyDescent="0.25">
      <c r="A246" s="3">
        <v>304</v>
      </c>
      <c r="B246" s="5" t="s">
        <v>237</v>
      </c>
      <c r="D246" s="3" t="s">
        <v>238</v>
      </c>
      <c r="G246" s="7" t="str">
        <f t="shared" si="12"/>
        <v/>
      </c>
      <c r="H246" s="10" t="str">
        <f t="shared" si="13"/>
        <v/>
      </c>
      <c r="J246" s="8" t="str">
        <f t="shared" si="14"/>
        <v/>
      </c>
      <c r="K246" s="10" t="str">
        <f t="shared" si="15"/>
        <v/>
      </c>
      <c r="L246" s="3" t="s">
        <v>234</v>
      </c>
    </row>
    <row r="247" spans="1:12" x14ac:dyDescent="0.25">
      <c r="A247" s="5">
        <v>305</v>
      </c>
      <c r="B247" s="5" t="s">
        <v>237</v>
      </c>
      <c r="D247" s="3" t="s">
        <v>238</v>
      </c>
      <c r="G247" s="7" t="str">
        <f t="shared" si="12"/>
        <v/>
      </c>
      <c r="H247" s="10" t="str">
        <f t="shared" si="13"/>
        <v/>
      </c>
      <c r="J247" s="8" t="str">
        <f t="shared" si="14"/>
        <v/>
      </c>
      <c r="K247" s="10" t="str">
        <f t="shared" si="15"/>
        <v/>
      </c>
      <c r="L247" s="3" t="s">
        <v>234</v>
      </c>
    </row>
    <row r="248" spans="1:12" x14ac:dyDescent="0.25">
      <c r="A248" s="3">
        <v>306</v>
      </c>
      <c r="B248" s="5" t="s">
        <v>237</v>
      </c>
      <c r="D248" s="3" t="s">
        <v>238</v>
      </c>
      <c r="G248" s="7" t="str">
        <f t="shared" si="12"/>
        <v/>
      </c>
      <c r="H248" s="10" t="str">
        <f t="shared" si="13"/>
        <v/>
      </c>
      <c r="J248" s="8" t="str">
        <f t="shared" si="14"/>
        <v/>
      </c>
      <c r="K248" s="10" t="str">
        <f t="shared" si="15"/>
        <v/>
      </c>
      <c r="L248" s="3" t="s">
        <v>234</v>
      </c>
    </row>
    <row r="249" spans="1:12" x14ac:dyDescent="0.25">
      <c r="A249" s="5">
        <v>307</v>
      </c>
      <c r="B249" s="5" t="s">
        <v>237</v>
      </c>
      <c r="D249" s="3" t="s">
        <v>238</v>
      </c>
      <c r="G249" s="7" t="str">
        <f t="shared" si="12"/>
        <v/>
      </c>
      <c r="H249" s="10" t="str">
        <f t="shared" si="13"/>
        <v/>
      </c>
      <c r="J249" s="8" t="str">
        <f t="shared" si="14"/>
        <v/>
      </c>
      <c r="K249" s="10" t="str">
        <f t="shared" si="15"/>
        <v/>
      </c>
      <c r="L249" s="3" t="s">
        <v>234</v>
      </c>
    </row>
    <row r="250" spans="1:12" x14ac:dyDescent="0.25">
      <c r="A250" s="3">
        <v>308</v>
      </c>
      <c r="B250" s="5" t="s">
        <v>237</v>
      </c>
      <c r="D250" s="3" t="s">
        <v>238</v>
      </c>
      <c r="G250" s="7" t="str">
        <f t="shared" si="12"/>
        <v/>
      </c>
      <c r="H250" s="10" t="str">
        <f t="shared" si="13"/>
        <v/>
      </c>
      <c r="J250" s="8" t="str">
        <f t="shared" si="14"/>
        <v/>
      </c>
      <c r="K250" s="10" t="str">
        <f t="shared" si="15"/>
        <v/>
      </c>
      <c r="L250" s="3" t="s">
        <v>234</v>
      </c>
    </row>
    <row r="251" spans="1:12" x14ac:dyDescent="0.25">
      <c r="A251" s="5">
        <v>309</v>
      </c>
      <c r="B251" s="5" t="s">
        <v>237</v>
      </c>
      <c r="D251" s="3" t="s">
        <v>238</v>
      </c>
      <c r="G251" s="7" t="str">
        <f t="shared" si="12"/>
        <v/>
      </c>
      <c r="H251" s="10" t="str">
        <f t="shared" si="13"/>
        <v/>
      </c>
      <c r="J251" s="8" t="str">
        <f t="shared" si="14"/>
        <v/>
      </c>
      <c r="K251" s="10" t="str">
        <f t="shared" si="15"/>
        <v/>
      </c>
      <c r="L251" s="3" t="s">
        <v>234</v>
      </c>
    </row>
    <row r="252" spans="1:12" x14ac:dyDescent="0.25">
      <c r="A252" s="3">
        <v>310</v>
      </c>
      <c r="B252" s="5" t="s">
        <v>237</v>
      </c>
      <c r="D252" s="3" t="s">
        <v>238</v>
      </c>
      <c r="G252" s="7" t="str">
        <f t="shared" si="12"/>
        <v/>
      </c>
      <c r="H252" s="10" t="str">
        <f t="shared" si="13"/>
        <v/>
      </c>
      <c r="J252" s="8" t="str">
        <f t="shared" si="14"/>
        <v/>
      </c>
      <c r="K252" s="10" t="str">
        <f t="shared" si="15"/>
        <v/>
      </c>
      <c r="L252" s="3" t="s">
        <v>234</v>
      </c>
    </row>
    <row r="253" spans="1:12" x14ac:dyDescent="0.25">
      <c r="A253" s="5">
        <v>311</v>
      </c>
      <c r="B253" s="5" t="s">
        <v>237</v>
      </c>
      <c r="D253" s="3" t="s">
        <v>238</v>
      </c>
      <c r="G253" s="7" t="str">
        <f t="shared" si="12"/>
        <v/>
      </c>
      <c r="H253" s="10" t="str">
        <f t="shared" si="13"/>
        <v/>
      </c>
      <c r="J253" s="8" t="str">
        <f t="shared" si="14"/>
        <v/>
      </c>
      <c r="K253" s="10" t="str">
        <f t="shared" si="15"/>
        <v/>
      </c>
      <c r="L253" s="3" t="s">
        <v>234</v>
      </c>
    </row>
    <row r="254" spans="1:12" x14ac:dyDescent="0.25">
      <c r="A254" s="3">
        <v>312</v>
      </c>
      <c r="B254" s="5" t="s">
        <v>237</v>
      </c>
      <c r="D254" s="3" t="s">
        <v>238</v>
      </c>
      <c r="G254" s="7" t="str">
        <f t="shared" si="12"/>
        <v/>
      </c>
      <c r="H254" s="10" t="str">
        <f t="shared" si="13"/>
        <v/>
      </c>
      <c r="J254" s="8" t="str">
        <f t="shared" si="14"/>
        <v/>
      </c>
      <c r="K254" s="10" t="str">
        <f t="shared" si="15"/>
        <v/>
      </c>
      <c r="L254" s="3" t="s">
        <v>234</v>
      </c>
    </row>
    <row r="255" spans="1:12" x14ac:dyDescent="0.25">
      <c r="A255" s="5">
        <v>313</v>
      </c>
      <c r="B255" s="5" t="s">
        <v>237</v>
      </c>
      <c r="D255" s="3" t="s">
        <v>238</v>
      </c>
      <c r="G255" s="7" t="str">
        <f t="shared" si="12"/>
        <v/>
      </c>
      <c r="H255" s="10" t="str">
        <f t="shared" si="13"/>
        <v/>
      </c>
      <c r="J255" s="8" t="str">
        <f t="shared" si="14"/>
        <v/>
      </c>
      <c r="K255" s="10" t="str">
        <f t="shared" si="15"/>
        <v/>
      </c>
      <c r="L255" s="3" t="s">
        <v>234</v>
      </c>
    </row>
    <row r="256" spans="1:12" x14ac:dyDescent="0.25">
      <c r="A256" s="3">
        <v>314</v>
      </c>
      <c r="B256" s="5" t="s">
        <v>237</v>
      </c>
      <c r="D256" s="3" t="s">
        <v>238</v>
      </c>
      <c r="G256" s="7" t="str">
        <f t="shared" si="12"/>
        <v/>
      </c>
      <c r="H256" s="10" t="str">
        <f t="shared" si="13"/>
        <v/>
      </c>
      <c r="J256" s="8" t="str">
        <f t="shared" si="14"/>
        <v/>
      </c>
      <c r="K256" s="10" t="str">
        <f t="shared" si="15"/>
        <v/>
      </c>
      <c r="L256" s="3" t="s">
        <v>234</v>
      </c>
    </row>
    <row r="257" spans="1:12" x14ac:dyDescent="0.25">
      <c r="A257" s="5">
        <v>315</v>
      </c>
      <c r="B257" s="5" t="s">
        <v>237</v>
      </c>
      <c r="D257" s="3" t="s">
        <v>238</v>
      </c>
      <c r="G257" s="7" t="str">
        <f t="shared" si="12"/>
        <v/>
      </c>
      <c r="H257" s="10" t="str">
        <f t="shared" si="13"/>
        <v/>
      </c>
      <c r="J257" s="8" t="str">
        <f t="shared" si="14"/>
        <v/>
      </c>
      <c r="K257" s="10" t="str">
        <f t="shared" si="15"/>
        <v/>
      </c>
      <c r="L257" s="3" t="s">
        <v>234</v>
      </c>
    </row>
    <row r="258" spans="1:12" x14ac:dyDescent="0.25">
      <c r="A258" s="3">
        <v>316</v>
      </c>
      <c r="B258" s="5" t="s">
        <v>237</v>
      </c>
      <c r="D258" s="3" t="s">
        <v>238</v>
      </c>
      <c r="G258" s="7" t="str">
        <f t="shared" ref="G258:G321" si="16">IFERROR(MID(F258,1,FIND("/",F258,1)-1),"")</f>
        <v/>
      </c>
      <c r="H258" s="10" t="str">
        <f t="shared" ref="H258:H321" si="17">IFERROR(RIGHT(F258,4),"")</f>
        <v/>
      </c>
      <c r="J258" s="8" t="str">
        <f t="shared" ref="J258:J321" si="18">IFERROR(MID(I258,1,FIND("/",I258,1)-1),"")</f>
        <v/>
      </c>
      <c r="K258" s="10" t="str">
        <f t="shared" ref="K258:K321" si="19">IFERROR(RIGHT(I258,4),"")</f>
        <v/>
      </c>
      <c r="L258" s="3" t="s">
        <v>234</v>
      </c>
    </row>
    <row r="259" spans="1:12" x14ac:dyDescent="0.25">
      <c r="A259" s="5">
        <v>317</v>
      </c>
      <c r="B259" s="5" t="s">
        <v>237</v>
      </c>
      <c r="D259" s="3" t="s">
        <v>238</v>
      </c>
      <c r="G259" s="7" t="str">
        <f t="shared" si="16"/>
        <v/>
      </c>
      <c r="H259" s="10" t="str">
        <f t="shared" si="17"/>
        <v/>
      </c>
      <c r="J259" s="8" t="str">
        <f t="shared" si="18"/>
        <v/>
      </c>
      <c r="K259" s="10" t="str">
        <f t="shared" si="19"/>
        <v/>
      </c>
      <c r="L259" s="3" t="s">
        <v>234</v>
      </c>
    </row>
    <row r="260" spans="1:12" x14ac:dyDescent="0.25">
      <c r="A260" s="3">
        <v>318</v>
      </c>
      <c r="B260" s="5" t="s">
        <v>237</v>
      </c>
      <c r="D260" s="3" t="s">
        <v>238</v>
      </c>
      <c r="G260" s="7" t="str">
        <f t="shared" si="16"/>
        <v/>
      </c>
      <c r="H260" s="10" t="str">
        <f t="shared" si="17"/>
        <v/>
      </c>
      <c r="J260" s="8" t="str">
        <f t="shared" si="18"/>
        <v/>
      </c>
      <c r="K260" s="10" t="str">
        <f t="shared" si="19"/>
        <v/>
      </c>
      <c r="L260" s="3" t="s">
        <v>234</v>
      </c>
    </row>
    <row r="261" spans="1:12" x14ac:dyDescent="0.25">
      <c r="A261" s="5">
        <v>319</v>
      </c>
      <c r="B261" s="5" t="s">
        <v>237</v>
      </c>
      <c r="D261" s="3" t="s">
        <v>238</v>
      </c>
      <c r="G261" s="7" t="str">
        <f t="shared" si="16"/>
        <v/>
      </c>
      <c r="H261" s="10" t="str">
        <f t="shared" si="17"/>
        <v/>
      </c>
      <c r="J261" s="8" t="str">
        <f t="shared" si="18"/>
        <v/>
      </c>
      <c r="K261" s="10" t="str">
        <f t="shared" si="19"/>
        <v/>
      </c>
      <c r="L261" s="3" t="s">
        <v>234</v>
      </c>
    </row>
    <row r="262" spans="1:12" x14ac:dyDescent="0.25">
      <c r="A262" s="3">
        <v>320</v>
      </c>
      <c r="B262" s="5" t="s">
        <v>237</v>
      </c>
      <c r="D262" s="3" t="s">
        <v>238</v>
      </c>
      <c r="G262" s="7" t="str">
        <f t="shared" si="16"/>
        <v/>
      </c>
      <c r="H262" s="10" t="str">
        <f t="shared" si="17"/>
        <v/>
      </c>
      <c r="J262" s="8" t="str">
        <f t="shared" si="18"/>
        <v/>
      </c>
      <c r="K262" s="10" t="str">
        <f t="shared" si="19"/>
        <v/>
      </c>
      <c r="L262" s="3" t="s">
        <v>234</v>
      </c>
    </row>
    <row r="263" spans="1:12" x14ac:dyDescent="0.25">
      <c r="A263" s="5">
        <v>321</v>
      </c>
      <c r="B263" s="5" t="s">
        <v>237</v>
      </c>
      <c r="D263" s="3" t="s">
        <v>238</v>
      </c>
      <c r="G263" s="7" t="str">
        <f t="shared" si="16"/>
        <v/>
      </c>
      <c r="H263" s="10" t="str">
        <f t="shared" si="17"/>
        <v/>
      </c>
      <c r="J263" s="8" t="str">
        <f t="shared" si="18"/>
        <v/>
      </c>
      <c r="K263" s="10" t="str">
        <f t="shared" si="19"/>
        <v/>
      </c>
      <c r="L263" s="3" t="s">
        <v>234</v>
      </c>
    </row>
    <row r="264" spans="1:12" x14ac:dyDescent="0.25">
      <c r="A264" s="3">
        <v>322</v>
      </c>
      <c r="B264" s="5" t="s">
        <v>237</v>
      </c>
      <c r="D264" s="3" t="s">
        <v>238</v>
      </c>
      <c r="G264" s="7" t="str">
        <f t="shared" si="16"/>
        <v/>
      </c>
      <c r="H264" s="10" t="str">
        <f t="shared" si="17"/>
        <v/>
      </c>
      <c r="J264" s="8" t="str">
        <f t="shared" si="18"/>
        <v/>
      </c>
      <c r="K264" s="10" t="str">
        <f t="shared" si="19"/>
        <v/>
      </c>
      <c r="L264" s="3" t="s">
        <v>234</v>
      </c>
    </row>
    <row r="265" spans="1:12" x14ac:dyDescent="0.25">
      <c r="A265" s="5">
        <v>323</v>
      </c>
      <c r="B265" s="5" t="s">
        <v>237</v>
      </c>
      <c r="D265" s="3" t="s">
        <v>238</v>
      </c>
      <c r="G265" s="7" t="str">
        <f t="shared" si="16"/>
        <v/>
      </c>
      <c r="H265" s="10" t="str">
        <f t="shared" si="17"/>
        <v/>
      </c>
      <c r="J265" s="8" t="str">
        <f t="shared" si="18"/>
        <v/>
      </c>
      <c r="K265" s="10" t="str">
        <f t="shared" si="19"/>
        <v/>
      </c>
      <c r="L265" s="3" t="s">
        <v>234</v>
      </c>
    </row>
    <row r="266" spans="1:12" x14ac:dyDescent="0.25">
      <c r="A266" s="3">
        <v>324</v>
      </c>
      <c r="B266" s="5" t="s">
        <v>237</v>
      </c>
      <c r="D266" s="3" t="s">
        <v>238</v>
      </c>
      <c r="G266" s="7" t="str">
        <f t="shared" si="16"/>
        <v/>
      </c>
      <c r="H266" s="10" t="str">
        <f t="shared" si="17"/>
        <v/>
      </c>
      <c r="J266" s="8" t="str">
        <f t="shared" si="18"/>
        <v/>
      </c>
      <c r="K266" s="10" t="str">
        <f t="shared" si="19"/>
        <v/>
      </c>
      <c r="L266" s="3" t="s">
        <v>234</v>
      </c>
    </row>
    <row r="267" spans="1:12" x14ac:dyDescent="0.25">
      <c r="A267" s="5">
        <v>325</v>
      </c>
      <c r="B267" s="5" t="s">
        <v>237</v>
      </c>
      <c r="D267" s="3" t="s">
        <v>238</v>
      </c>
      <c r="G267" s="7" t="str">
        <f t="shared" si="16"/>
        <v/>
      </c>
      <c r="H267" s="10" t="str">
        <f t="shared" si="17"/>
        <v/>
      </c>
      <c r="J267" s="8" t="str">
        <f t="shared" si="18"/>
        <v/>
      </c>
      <c r="K267" s="10" t="str">
        <f t="shared" si="19"/>
        <v/>
      </c>
      <c r="L267" s="3" t="s">
        <v>234</v>
      </c>
    </row>
    <row r="268" spans="1:12" x14ac:dyDescent="0.25">
      <c r="A268" s="3">
        <v>326</v>
      </c>
      <c r="B268" s="5" t="s">
        <v>237</v>
      </c>
      <c r="D268" s="3" t="s">
        <v>238</v>
      </c>
      <c r="G268" s="7" t="str">
        <f t="shared" si="16"/>
        <v/>
      </c>
      <c r="H268" s="10" t="str">
        <f t="shared" si="17"/>
        <v/>
      </c>
      <c r="J268" s="8" t="str">
        <f t="shared" si="18"/>
        <v/>
      </c>
      <c r="K268" s="10" t="str">
        <f t="shared" si="19"/>
        <v/>
      </c>
      <c r="L268" s="3" t="s">
        <v>234</v>
      </c>
    </row>
    <row r="269" spans="1:12" x14ac:dyDescent="0.25">
      <c r="A269" s="5">
        <v>327</v>
      </c>
      <c r="B269" s="5" t="s">
        <v>237</v>
      </c>
      <c r="D269" s="3" t="s">
        <v>238</v>
      </c>
      <c r="G269" s="7" t="str">
        <f t="shared" si="16"/>
        <v/>
      </c>
      <c r="H269" s="10" t="str">
        <f t="shared" si="17"/>
        <v/>
      </c>
      <c r="J269" s="8" t="str">
        <f t="shared" si="18"/>
        <v/>
      </c>
      <c r="K269" s="10" t="str">
        <f t="shared" si="19"/>
        <v/>
      </c>
      <c r="L269" s="3" t="s">
        <v>234</v>
      </c>
    </row>
    <row r="270" spans="1:12" x14ac:dyDescent="0.25">
      <c r="A270" s="3">
        <v>328</v>
      </c>
      <c r="B270" s="5" t="s">
        <v>237</v>
      </c>
      <c r="D270" s="3" t="s">
        <v>238</v>
      </c>
      <c r="G270" s="7" t="str">
        <f t="shared" si="16"/>
        <v/>
      </c>
      <c r="H270" s="10" t="str">
        <f t="shared" si="17"/>
        <v/>
      </c>
      <c r="J270" s="8" t="str">
        <f t="shared" si="18"/>
        <v/>
      </c>
      <c r="K270" s="10" t="str">
        <f t="shared" si="19"/>
        <v/>
      </c>
      <c r="L270" s="3" t="s">
        <v>234</v>
      </c>
    </row>
    <row r="271" spans="1:12" x14ac:dyDescent="0.25">
      <c r="A271" s="5">
        <v>329</v>
      </c>
      <c r="B271" s="5" t="s">
        <v>237</v>
      </c>
      <c r="D271" s="3" t="s">
        <v>238</v>
      </c>
      <c r="G271" s="7" t="str">
        <f t="shared" si="16"/>
        <v/>
      </c>
      <c r="H271" s="10" t="str">
        <f t="shared" si="17"/>
        <v/>
      </c>
      <c r="J271" s="8" t="str">
        <f t="shared" si="18"/>
        <v/>
      </c>
      <c r="K271" s="10" t="str">
        <f t="shared" si="19"/>
        <v/>
      </c>
      <c r="L271" s="3" t="s">
        <v>234</v>
      </c>
    </row>
    <row r="272" spans="1:12" x14ac:dyDescent="0.25">
      <c r="A272" s="3">
        <v>330</v>
      </c>
      <c r="B272" s="5" t="s">
        <v>237</v>
      </c>
      <c r="D272" s="3" t="s">
        <v>238</v>
      </c>
      <c r="G272" s="7" t="str">
        <f t="shared" si="16"/>
        <v/>
      </c>
      <c r="H272" s="10" t="str">
        <f t="shared" si="17"/>
        <v/>
      </c>
      <c r="J272" s="8" t="str">
        <f t="shared" si="18"/>
        <v/>
      </c>
      <c r="K272" s="10" t="str">
        <f t="shared" si="19"/>
        <v/>
      </c>
      <c r="L272" s="3" t="s">
        <v>234</v>
      </c>
    </row>
    <row r="273" spans="1:12" x14ac:dyDescent="0.25">
      <c r="A273" s="5">
        <v>331</v>
      </c>
      <c r="B273" s="5" t="s">
        <v>237</v>
      </c>
      <c r="D273" s="3" t="s">
        <v>238</v>
      </c>
      <c r="G273" s="7" t="str">
        <f t="shared" si="16"/>
        <v/>
      </c>
      <c r="H273" s="10" t="str">
        <f t="shared" si="17"/>
        <v/>
      </c>
      <c r="J273" s="8" t="str">
        <f t="shared" si="18"/>
        <v/>
      </c>
      <c r="K273" s="10" t="str">
        <f t="shared" si="19"/>
        <v/>
      </c>
      <c r="L273" s="3" t="s">
        <v>234</v>
      </c>
    </row>
    <row r="274" spans="1:12" x14ac:dyDescent="0.25">
      <c r="A274" s="3">
        <v>332</v>
      </c>
      <c r="B274" s="5" t="s">
        <v>237</v>
      </c>
      <c r="D274" s="3" t="s">
        <v>238</v>
      </c>
      <c r="G274" s="7" t="str">
        <f t="shared" si="16"/>
        <v/>
      </c>
      <c r="H274" s="10" t="str">
        <f t="shared" si="17"/>
        <v/>
      </c>
      <c r="J274" s="8" t="str">
        <f t="shared" si="18"/>
        <v/>
      </c>
      <c r="K274" s="10" t="str">
        <f t="shared" si="19"/>
        <v/>
      </c>
      <c r="L274" s="3" t="s">
        <v>234</v>
      </c>
    </row>
    <row r="275" spans="1:12" x14ac:dyDescent="0.25">
      <c r="A275" s="5">
        <v>333</v>
      </c>
      <c r="B275" s="5" t="s">
        <v>237</v>
      </c>
      <c r="D275" s="3" t="s">
        <v>238</v>
      </c>
      <c r="G275" s="7" t="str">
        <f t="shared" si="16"/>
        <v/>
      </c>
      <c r="H275" s="10" t="str">
        <f t="shared" si="17"/>
        <v/>
      </c>
      <c r="J275" s="8" t="str">
        <f t="shared" si="18"/>
        <v/>
      </c>
      <c r="K275" s="10" t="str">
        <f t="shared" si="19"/>
        <v/>
      </c>
      <c r="L275" s="3" t="s">
        <v>234</v>
      </c>
    </row>
    <row r="276" spans="1:12" x14ac:dyDescent="0.25">
      <c r="A276" s="3">
        <v>334</v>
      </c>
      <c r="B276" s="5" t="s">
        <v>237</v>
      </c>
      <c r="D276" s="3" t="s">
        <v>238</v>
      </c>
      <c r="G276" s="7" t="str">
        <f t="shared" si="16"/>
        <v/>
      </c>
      <c r="H276" s="10" t="str">
        <f t="shared" si="17"/>
        <v/>
      </c>
      <c r="J276" s="8" t="str">
        <f t="shared" si="18"/>
        <v/>
      </c>
      <c r="K276" s="10" t="str">
        <f t="shared" si="19"/>
        <v/>
      </c>
      <c r="L276" s="3" t="s">
        <v>234</v>
      </c>
    </row>
    <row r="277" spans="1:12" x14ac:dyDescent="0.25">
      <c r="A277" s="5">
        <v>335</v>
      </c>
      <c r="B277" s="5" t="s">
        <v>237</v>
      </c>
      <c r="D277" s="3" t="s">
        <v>238</v>
      </c>
      <c r="G277" s="7" t="str">
        <f t="shared" si="16"/>
        <v/>
      </c>
      <c r="H277" s="10" t="str">
        <f t="shared" si="17"/>
        <v/>
      </c>
      <c r="J277" s="8" t="str">
        <f t="shared" si="18"/>
        <v/>
      </c>
      <c r="K277" s="10" t="str">
        <f t="shared" si="19"/>
        <v/>
      </c>
      <c r="L277" s="3" t="s">
        <v>234</v>
      </c>
    </row>
    <row r="278" spans="1:12" x14ac:dyDescent="0.25">
      <c r="A278" s="3">
        <v>336</v>
      </c>
      <c r="B278" s="5" t="s">
        <v>237</v>
      </c>
      <c r="D278" s="3" t="s">
        <v>238</v>
      </c>
      <c r="G278" s="7" t="str">
        <f t="shared" si="16"/>
        <v/>
      </c>
      <c r="H278" s="10" t="str">
        <f t="shared" si="17"/>
        <v/>
      </c>
      <c r="J278" s="8" t="str">
        <f t="shared" si="18"/>
        <v/>
      </c>
      <c r="K278" s="10" t="str">
        <f t="shared" si="19"/>
        <v/>
      </c>
      <c r="L278" s="3" t="s">
        <v>234</v>
      </c>
    </row>
    <row r="279" spans="1:12" x14ac:dyDescent="0.25">
      <c r="A279" s="5">
        <v>337</v>
      </c>
      <c r="B279" s="5" t="s">
        <v>237</v>
      </c>
      <c r="D279" s="3" t="s">
        <v>238</v>
      </c>
      <c r="G279" s="7" t="str">
        <f t="shared" si="16"/>
        <v/>
      </c>
      <c r="H279" s="10" t="str">
        <f t="shared" si="17"/>
        <v/>
      </c>
      <c r="J279" s="8" t="str">
        <f t="shared" si="18"/>
        <v/>
      </c>
      <c r="K279" s="10" t="str">
        <f t="shared" si="19"/>
        <v/>
      </c>
      <c r="L279" s="3" t="s">
        <v>234</v>
      </c>
    </row>
    <row r="280" spans="1:12" x14ac:dyDescent="0.25">
      <c r="A280" s="3">
        <v>338</v>
      </c>
      <c r="B280" s="5" t="s">
        <v>237</v>
      </c>
      <c r="D280" s="3" t="s">
        <v>238</v>
      </c>
      <c r="G280" s="7" t="str">
        <f t="shared" si="16"/>
        <v/>
      </c>
      <c r="H280" s="10" t="str">
        <f t="shared" si="17"/>
        <v/>
      </c>
      <c r="J280" s="8" t="str">
        <f t="shared" si="18"/>
        <v/>
      </c>
      <c r="K280" s="10" t="str">
        <f t="shared" si="19"/>
        <v/>
      </c>
      <c r="L280" s="3" t="s">
        <v>234</v>
      </c>
    </row>
    <row r="281" spans="1:12" x14ac:dyDescent="0.25">
      <c r="A281" s="5">
        <v>339</v>
      </c>
      <c r="B281" s="5" t="s">
        <v>237</v>
      </c>
      <c r="D281" s="3" t="s">
        <v>238</v>
      </c>
      <c r="G281" s="7" t="str">
        <f t="shared" si="16"/>
        <v/>
      </c>
      <c r="H281" s="10" t="str">
        <f t="shared" si="17"/>
        <v/>
      </c>
      <c r="J281" s="8" t="str">
        <f t="shared" si="18"/>
        <v/>
      </c>
      <c r="K281" s="10" t="str">
        <f t="shared" si="19"/>
        <v/>
      </c>
      <c r="L281" s="3" t="s">
        <v>234</v>
      </c>
    </row>
    <row r="282" spans="1:12" x14ac:dyDescent="0.25">
      <c r="A282" s="3">
        <v>340</v>
      </c>
      <c r="B282" s="5" t="s">
        <v>237</v>
      </c>
      <c r="D282" s="3" t="s">
        <v>238</v>
      </c>
      <c r="G282" s="7" t="str">
        <f t="shared" si="16"/>
        <v/>
      </c>
      <c r="H282" s="10" t="str">
        <f t="shared" si="17"/>
        <v/>
      </c>
      <c r="J282" s="8" t="str">
        <f t="shared" si="18"/>
        <v/>
      </c>
      <c r="K282" s="10" t="str">
        <f t="shared" si="19"/>
        <v/>
      </c>
      <c r="L282" s="3" t="s">
        <v>234</v>
      </c>
    </row>
    <row r="283" spans="1:12" x14ac:dyDescent="0.25">
      <c r="A283" s="5">
        <v>341</v>
      </c>
      <c r="B283" s="5" t="s">
        <v>237</v>
      </c>
      <c r="D283" s="3" t="s">
        <v>238</v>
      </c>
      <c r="G283" s="7" t="str">
        <f t="shared" si="16"/>
        <v/>
      </c>
      <c r="H283" s="10" t="str">
        <f t="shared" si="17"/>
        <v/>
      </c>
      <c r="J283" s="8" t="str">
        <f t="shared" si="18"/>
        <v/>
      </c>
      <c r="K283" s="10" t="str">
        <f t="shared" si="19"/>
        <v/>
      </c>
      <c r="L283" s="3" t="s">
        <v>234</v>
      </c>
    </row>
    <row r="284" spans="1:12" x14ac:dyDescent="0.25">
      <c r="A284" s="3">
        <v>342</v>
      </c>
      <c r="B284" s="5" t="s">
        <v>237</v>
      </c>
      <c r="D284" s="3" t="s">
        <v>238</v>
      </c>
      <c r="G284" s="7" t="str">
        <f t="shared" si="16"/>
        <v/>
      </c>
      <c r="H284" s="10" t="str">
        <f t="shared" si="17"/>
        <v/>
      </c>
      <c r="J284" s="8" t="str">
        <f t="shared" si="18"/>
        <v/>
      </c>
      <c r="K284" s="10" t="str">
        <f t="shared" si="19"/>
        <v/>
      </c>
      <c r="L284" s="3" t="s">
        <v>234</v>
      </c>
    </row>
    <row r="285" spans="1:12" x14ac:dyDescent="0.25">
      <c r="A285" s="5">
        <v>343</v>
      </c>
      <c r="B285" s="5" t="s">
        <v>237</v>
      </c>
      <c r="D285" s="3" t="s">
        <v>238</v>
      </c>
      <c r="G285" s="7" t="str">
        <f t="shared" si="16"/>
        <v/>
      </c>
      <c r="H285" s="10" t="str">
        <f t="shared" si="17"/>
        <v/>
      </c>
      <c r="J285" s="8" t="str">
        <f t="shared" si="18"/>
        <v/>
      </c>
      <c r="K285" s="10" t="str">
        <f t="shared" si="19"/>
        <v/>
      </c>
      <c r="L285" s="3" t="s">
        <v>234</v>
      </c>
    </row>
    <row r="286" spans="1:12" x14ac:dyDescent="0.25">
      <c r="A286" s="3">
        <v>344</v>
      </c>
      <c r="B286" s="5" t="s">
        <v>237</v>
      </c>
      <c r="D286" s="3" t="s">
        <v>238</v>
      </c>
      <c r="G286" s="7" t="str">
        <f t="shared" si="16"/>
        <v/>
      </c>
      <c r="H286" s="10" t="str">
        <f t="shared" si="17"/>
        <v/>
      </c>
      <c r="J286" s="8" t="str">
        <f t="shared" si="18"/>
        <v/>
      </c>
      <c r="K286" s="10" t="str">
        <f t="shared" si="19"/>
        <v/>
      </c>
      <c r="L286" s="3" t="s">
        <v>234</v>
      </c>
    </row>
    <row r="287" spans="1:12" x14ac:dyDescent="0.25">
      <c r="A287" s="5">
        <v>345</v>
      </c>
      <c r="B287" s="5" t="s">
        <v>237</v>
      </c>
      <c r="D287" s="3" t="s">
        <v>238</v>
      </c>
      <c r="G287" s="7" t="str">
        <f t="shared" si="16"/>
        <v/>
      </c>
      <c r="H287" s="10" t="str">
        <f t="shared" si="17"/>
        <v/>
      </c>
      <c r="J287" s="8" t="str">
        <f t="shared" si="18"/>
        <v/>
      </c>
      <c r="K287" s="10" t="str">
        <f t="shared" si="19"/>
        <v/>
      </c>
      <c r="L287" s="3" t="s">
        <v>234</v>
      </c>
    </row>
    <row r="288" spans="1:12" x14ac:dyDescent="0.25">
      <c r="A288" s="3">
        <v>346</v>
      </c>
      <c r="B288" s="5" t="s">
        <v>237</v>
      </c>
      <c r="D288" s="3" t="s">
        <v>238</v>
      </c>
      <c r="G288" s="7" t="str">
        <f t="shared" si="16"/>
        <v/>
      </c>
      <c r="H288" s="10" t="str">
        <f t="shared" si="17"/>
        <v/>
      </c>
      <c r="J288" s="8" t="str">
        <f t="shared" si="18"/>
        <v/>
      </c>
      <c r="K288" s="10" t="str">
        <f t="shared" si="19"/>
        <v/>
      </c>
      <c r="L288" s="3" t="s">
        <v>234</v>
      </c>
    </row>
    <row r="289" spans="1:12" x14ac:dyDescent="0.25">
      <c r="A289" s="5">
        <v>347</v>
      </c>
      <c r="B289" s="5" t="s">
        <v>237</v>
      </c>
      <c r="D289" s="3" t="s">
        <v>238</v>
      </c>
      <c r="G289" s="7" t="str">
        <f t="shared" si="16"/>
        <v/>
      </c>
      <c r="H289" s="10" t="str">
        <f t="shared" si="17"/>
        <v/>
      </c>
      <c r="J289" s="8" t="str">
        <f t="shared" si="18"/>
        <v/>
      </c>
      <c r="K289" s="10" t="str">
        <f t="shared" si="19"/>
        <v/>
      </c>
      <c r="L289" s="3" t="s">
        <v>234</v>
      </c>
    </row>
    <row r="290" spans="1:12" x14ac:dyDescent="0.25">
      <c r="A290" s="3">
        <v>348</v>
      </c>
      <c r="B290" s="5" t="s">
        <v>237</v>
      </c>
      <c r="D290" s="3" t="s">
        <v>238</v>
      </c>
      <c r="G290" s="7" t="str">
        <f t="shared" si="16"/>
        <v/>
      </c>
      <c r="H290" s="10" t="str">
        <f t="shared" si="17"/>
        <v/>
      </c>
      <c r="J290" s="8" t="str">
        <f t="shared" si="18"/>
        <v/>
      </c>
      <c r="K290" s="10" t="str">
        <f t="shared" si="19"/>
        <v/>
      </c>
      <c r="L290" s="3" t="s">
        <v>234</v>
      </c>
    </row>
    <row r="291" spans="1:12" x14ac:dyDescent="0.25">
      <c r="A291" s="5">
        <v>349</v>
      </c>
      <c r="B291" s="5" t="s">
        <v>237</v>
      </c>
      <c r="D291" s="3" t="s">
        <v>238</v>
      </c>
      <c r="G291" s="7" t="str">
        <f t="shared" si="16"/>
        <v/>
      </c>
      <c r="H291" s="10" t="str">
        <f t="shared" si="17"/>
        <v/>
      </c>
      <c r="J291" s="8" t="str">
        <f t="shared" si="18"/>
        <v/>
      </c>
      <c r="K291" s="10" t="str">
        <f t="shared" si="19"/>
        <v/>
      </c>
      <c r="L291" s="3" t="s">
        <v>234</v>
      </c>
    </row>
    <row r="292" spans="1:12" x14ac:dyDescent="0.25">
      <c r="A292" s="3">
        <v>350</v>
      </c>
      <c r="B292" s="5" t="s">
        <v>237</v>
      </c>
      <c r="D292" s="3" t="s">
        <v>238</v>
      </c>
      <c r="G292" s="7" t="str">
        <f t="shared" si="16"/>
        <v/>
      </c>
      <c r="H292" s="10" t="str">
        <f t="shared" si="17"/>
        <v/>
      </c>
      <c r="J292" s="8" t="str">
        <f t="shared" si="18"/>
        <v/>
      </c>
      <c r="K292" s="10" t="str">
        <f t="shared" si="19"/>
        <v/>
      </c>
      <c r="L292" s="3" t="s">
        <v>234</v>
      </c>
    </row>
    <row r="293" spans="1:12" x14ac:dyDescent="0.25">
      <c r="A293" s="5">
        <v>351</v>
      </c>
      <c r="B293" s="5" t="s">
        <v>237</v>
      </c>
      <c r="D293" s="3" t="s">
        <v>238</v>
      </c>
      <c r="G293" s="7" t="str">
        <f t="shared" si="16"/>
        <v/>
      </c>
      <c r="H293" s="10" t="str">
        <f t="shared" si="17"/>
        <v/>
      </c>
      <c r="J293" s="8" t="str">
        <f t="shared" si="18"/>
        <v/>
      </c>
      <c r="K293" s="10" t="str">
        <f t="shared" si="19"/>
        <v/>
      </c>
      <c r="L293" s="3" t="s">
        <v>234</v>
      </c>
    </row>
    <row r="294" spans="1:12" x14ac:dyDescent="0.25">
      <c r="A294" s="3">
        <v>352</v>
      </c>
      <c r="B294" s="5" t="s">
        <v>237</v>
      </c>
      <c r="D294" s="3" t="s">
        <v>238</v>
      </c>
      <c r="G294" s="7" t="str">
        <f t="shared" si="16"/>
        <v/>
      </c>
      <c r="H294" s="10" t="str">
        <f t="shared" si="17"/>
        <v/>
      </c>
      <c r="J294" s="8" t="str">
        <f t="shared" si="18"/>
        <v/>
      </c>
      <c r="K294" s="10" t="str">
        <f t="shared" si="19"/>
        <v/>
      </c>
      <c r="L294" s="3" t="s">
        <v>234</v>
      </c>
    </row>
    <row r="295" spans="1:12" x14ac:dyDescent="0.25">
      <c r="A295" s="5">
        <v>353</v>
      </c>
      <c r="B295" s="5" t="s">
        <v>237</v>
      </c>
      <c r="D295" s="3" t="s">
        <v>238</v>
      </c>
      <c r="G295" s="7" t="str">
        <f t="shared" si="16"/>
        <v/>
      </c>
      <c r="H295" s="10" t="str">
        <f t="shared" si="17"/>
        <v/>
      </c>
      <c r="J295" s="8" t="str">
        <f t="shared" si="18"/>
        <v/>
      </c>
      <c r="K295" s="10" t="str">
        <f t="shared" si="19"/>
        <v/>
      </c>
      <c r="L295" s="3" t="s">
        <v>234</v>
      </c>
    </row>
    <row r="296" spans="1:12" x14ac:dyDescent="0.25">
      <c r="A296" s="3">
        <v>354</v>
      </c>
      <c r="B296" s="5" t="s">
        <v>237</v>
      </c>
      <c r="D296" s="3" t="s">
        <v>238</v>
      </c>
      <c r="G296" s="7" t="str">
        <f t="shared" si="16"/>
        <v/>
      </c>
      <c r="H296" s="10" t="str">
        <f t="shared" si="17"/>
        <v/>
      </c>
      <c r="J296" s="8" t="str">
        <f t="shared" si="18"/>
        <v/>
      </c>
      <c r="K296" s="10" t="str">
        <f t="shared" si="19"/>
        <v/>
      </c>
      <c r="L296" s="3" t="s">
        <v>234</v>
      </c>
    </row>
    <row r="297" spans="1:12" x14ac:dyDescent="0.25">
      <c r="A297" s="5">
        <v>355</v>
      </c>
      <c r="B297" s="5" t="s">
        <v>237</v>
      </c>
      <c r="D297" s="3" t="s">
        <v>238</v>
      </c>
      <c r="G297" s="7" t="str">
        <f t="shared" si="16"/>
        <v/>
      </c>
      <c r="H297" s="10" t="str">
        <f t="shared" si="17"/>
        <v/>
      </c>
      <c r="J297" s="8" t="str">
        <f t="shared" si="18"/>
        <v/>
      </c>
      <c r="K297" s="10" t="str">
        <f t="shared" si="19"/>
        <v/>
      </c>
      <c r="L297" s="3" t="s">
        <v>234</v>
      </c>
    </row>
    <row r="298" spans="1:12" x14ac:dyDescent="0.25">
      <c r="A298" s="3">
        <v>356</v>
      </c>
      <c r="B298" s="5" t="s">
        <v>237</v>
      </c>
      <c r="D298" s="3" t="s">
        <v>238</v>
      </c>
      <c r="G298" s="7" t="str">
        <f t="shared" si="16"/>
        <v/>
      </c>
      <c r="H298" s="10" t="str">
        <f t="shared" si="17"/>
        <v/>
      </c>
      <c r="J298" s="8" t="str">
        <f t="shared" si="18"/>
        <v/>
      </c>
      <c r="K298" s="10" t="str">
        <f t="shared" si="19"/>
        <v/>
      </c>
      <c r="L298" s="3" t="s">
        <v>234</v>
      </c>
    </row>
    <row r="299" spans="1:12" x14ac:dyDescent="0.25">
      <c r="A299" s="5">
        <v>357</v>
      </c>
      <c r="B299" s="5" t="s">
        <v>237</v>
      </c>
      <c r="D299" s="3" t="s">
        <v>238</v>
      </c>
      <c r="G299" s="7" t="str">
        <f t="shared" si="16"/>
        <v/>
      </c>
      <c r="H299" s="10" t="str">
        <f t="shared" si="17"/>
        <v/>
      </c>
      <c r="J299" s="8" t="str">
        <f t="shared" si="18"/>
        <v/>
      </c>
      <c r="K299" s="10" t="str">
        <f t="shared" si="19"/>
        <v/>
      </c>
      <c r="L299" s="3" t="s">
        <v>234</v>
      </c>
    </row>
    <row r="300" spans="1:12" x14ac:dyDescent="0.25">
      <c r="A300" s="3">
        <v>358</v>
      </c>
      <c r="B300" s="5" t="s">
        <v>237</v>
      </c>
      <c r="D300" s="3" t="s">
        <v>238</v>
      </c>
      <c r="G300" s="7" t="str">
        <f t="shared" si="16"/>
        <v/>
      </c>
      <c r="H300" s="10" t="str">
        <f t="shared" si="17"/>
        <v/>
      </c>
      <c r="J300" s="8" t="str">
        <f t="shared" si="18"/>
        <v/>
      </c>
      <c r="K300" s="10" t="str">
        <f t="shared" si="19"/>
        <v/>
      </c>
      <c r="L300" s="3" t="s">
        <v>234</v>
      </c>
    </row>
    <row r="301" spans="1:12" x14ac:dyDescent="0.25">
      <c r="A301" s="5">
        <v>359</v>
      </c>
      <c r="B301" s="5" t="s">
        <v>237</v>
      </c>
      <c r="D301" s="3" t="s">
        <v>238</v>
      </c>
      <c r="G301" s="7" t="str">
        <f t="shared" si="16"/>
        <v/>
      </c>
      <c r="H301" s="10" t="str">
        <f t="shared" si="17"/>
        <v/>
      </c>
      <c r="J301" s="8" t="str">
        <f t="shared" si="18"/>
        <v/>
      </c>
      <c r="K301" s="10" t="str">
        <f t="shared" si="19"/>
        <v/>
      </c>
      <c r="L301" s="3" t="s">
        <v>234</v>
      </c>
    </row>
    <row r="302" spans="1:12" x14ac:dyDescent="0.25">
      <c r="A302" s="3">
        <v>360</v>
      </c>
      <c r="B302" s="5" t="s">
        <v>237</v>
      </c>
      <c r="D302" s="3" t="s">
        <v>238</v>
      </c>
      <c r="G302" s="7" t="str">
        <f t="shared" si="16"/>
        <v/>
      </c>
      <c r="H302" s="10" t="str">
        <f t="shared" si="17"/>
        <v/>
      </c>
      <c r="J302" s="8" t="str">
        <f t="shared" si="18"/>
        <v/>
      </c>
      <c r="K302" s="10" t="str">
        <f t="shared" si="19"/>
        <v/>
      </c>
      <c r="L302" s="3" t="s">
        <v>234</v>
      </c>
    </row>
    <row r="303" spans="1:12" x14ac:dyDescent="0.25">
      <c r="A303" s="5">
        <v>361</v>
      </c>
      <c r="B303" s="5" t="s">
        <v>237</v>
      </c>
      <c r="D303" s="3" t="s">
        <v>238</v>
      </c>
      <c r="G303" s="7" t="str">
        <f t="shared" si="16"/>
        <v/>
      </c>
      <c r="H303" s="10" t="str">
        <f t="shared" si="17"/>
        <v/>
      </c>
      <c r="J303" s="8" t="str">
        <f t="shared" si="18"/>
        <v/>
      </c>
      <c r="K303" s="10" t="str">
        <f t="shared" si="19"/>
        <v/>
      </c>
      <c r="L303" s="3" t="s">
        <v>234</v>
      </c>
    </row>
    <row r="304" spans="1:12" x14ac:dyDescent="0.25">
      <c r="A304" s="3">
        <v>362</v>
      </c>
      <c r="B304" s="5" t="s">
        <v>237</v>
      </c>
      <c r="D304" s="3" t="s">
        <v>238</v>
      </c>
      <c r="G304" s="7" t="str">
        <f t="shared" si="16"/>
        <v/>
      </c>
      <c r="H304" s="10" t="str">
        <f t="shared" si="17"/>
        <v/>
      </c>
      <c r="J304" s="8" t="str">
        <f t="shared" si="18"/>
        <v/>
      </c>
      <c r="K304" s="10" t="str">
        <f t="shared" si="19"/>
        <v/>
      </c>
      <c r="L304" s="3" t="s">
        <v>234</v>
      </c>
    </row>
    <row r="305" spans="1:12" x14ac:dyDescent="0.25">
      <c r="A305" s="5">
        <v>363</v>
      </c>
      <c r="B305" s="5" t="s">
        <v>237</v>
      </c>
      <c r="D305" s="3" t="s">
        <v>238</v>
      </c>
      <c r="G305" s="7" t="str">
        <f t="shared" si="16"/>
        <v/>
      </c>
      <c r="H305" s="10" t="str">
        <f t="shared" si="17"/>
        <v/>
      </c>
      <c r="J305" s="8" t="str">
        <f t="shared" si="18"/>
        <v/>
      </c>
      <c r="K305" s="10" t="str">
        <f t="shared" si="19"/>
        <v/>
      </c>
      <c r="L305" s="3" t="s">
        <v>234</v>
      </c>
    </row>
    <row r="306" spans="1:12" x14ac:dyDescent="0.25">
      <c r="A306" s="3">
        <v>364</v>
      </c>
      <c r="B306" s="5" t="s">
        <v>237</v>
      </c>
      <c r="D306" s="3" t="s">
        <v>238</v>
      </c>
      <c r="G306" s="7" t="str">
        <f t="shared" si="16"/>
        <v/>
      </c>
      <c r="H306" s="10" t="str">
        <f t="shared" si="17"/>
        <v/>
      </c>
      <c r="J306" s="8" t="str">
        <f t="shared" si="18"/>
        <v/>
      </c>
      <c r="K306" s="10" t="str">
        <f t="shared" si="19"/>
        <v/>
      </c>
      <c r="L306" s="3" t="s">
        <v>234</v>
      </c>
    </row>
    <row r="307" spans="1:12" x14ac:dyDescent="0.25">
      <c r="A307" s="5">
        <v>365</v>
      </c>
      <c r="B307" s="5" t="s">
        <v>237</v>
      </c>
      <c r="D307" s="3" t="s">
        <v>238</v>
      </c>
      <c r="G307" s="7" t="str">
        <f t="shared" si="16"/>
        <v/>
      </c>
      <c r="H307" s="10" t="str">
        <f t="shared" si="17"/>
        <v/>
      </c>
      <c r="J307" s="8" t="str">
        <f t="shared" si="18"/>
        <v/>
      </c>
      <c r="K307" s="10" t="str">
        <f t="shared" si="19"/>
        <v/>
      </c>
      <c r="L307" s="3" t="s">
        <v>234</v>
      </c>
    </row>
    <row r="308" spans="1:12" x14ac:dyDescent="0.25">
      <c r="A308" s="3">
        <v>366</v>
      </c>
      <c r="B308" s="5" t="s">
        <v>237</v>
      </c>
      <c r="D308" s="3" t="s">
        <v>238</v>
      </c>
      <c r="G308" s="7" t="str">
        <f t="shared" si="16"/>
        <v/>
      </c>
      <c r="H308" s="10" t="str">
        <f t="shared" si="17"/>
        <v/>
      </c>
      <c r="J308" s="8" t="str">
        <f t="shared" si="18"/>
        <v/>
      </c>
      <c r="K308" s="10" t="str">
        <f t="shared" si="19"/>
        <v/>
      </c>
      <c r="L308" s="3" t="s">
        <v>234</v>
      </c>
    </row>
    <row r="309" spans="1:12" x14ac:dyDescent="0.25">
      <c r="A309" s="5">
        <v>367</v>
      </c>
      <c r="B309" s="5" t="s">
        <v>237</v>
      </c>
      <c r="D309" s="3" t="s">
        <v>238</v>
      </c>
      <c r="G309" s="7" t="str">
        <f t="shared" si="16"/>
        <v/>
      </c>
      <c r="H309" s="10" t="str">
        <f t="shared" si="17"/>
        <v/>
      </c>
      <c r="J309" s="8" t="str">
        <f t="shared" si="18"/>
        <v/>
      </c>
      <c r="K309" s="10" t="str">
        <f t="shared" si="19"/>
        <v/>
      </c>
      <c r="L309" s="3" t="s">
        <v>234</v>
      </c>
    </row>
    <row r="310" spans="1:12" x14ac:dyDescent="0.25">
      <c r="A310" s="3">
        <v>368</v>
      </c>
      <c r="B310" s="5" t="s">
        <v>237</v>
      </c>
      <c r="D310" s="3" t="s">
        <v>238</v>
      </c>
      <c r="G310" s="7" t="str">
        <f t="shared" si="16"/>
        <v/>
      </c>
      <c r="H310" s="10" t="str">
        <f t="shared" si="17"/>
        <v/>
      </c>
      <c r="J310" s="8" t="str">
        <f t="shared" si="18"/>
        <v/>
      </c>
      <c r="K310" s="10" t="str">
        <f t="shared" si="19"/>
        <v/>
      </c>
      <c r="L310" s="3" t="s">
        <v>234</v>
      </c>
    </row>
    <row r="311" spans="1:12" x14ac:dyDescent="0.25">
      <c r="A311" s="5">
        <v>369</v>
      </c>
      <c r="B311" s="5" t="s">
        <v>237</v>
      </c>
      <c r="D311" s="3" t="s">
        <v>238</v>
      </c>
      <c r="G311" s="7" t="str">
        <f t="shared" si="16"/>
        <v/>
      </c>
      <c r="H311" s="10" t="str">
        <f t="shared" si="17"/>
        <v/>
      </c>
      <c r="J311" s="8" t="str">
        <f t="shared" si="18"/>
        <v/>
      </c>
      <c r="K311" s="10" t="str">
        <f t="shared" si="19"/>
        <v/>
      </c>
      <c r="L311" s="3" t="s">
        <v>234</v>
      </c>
    </row>
    <row r="312" spans="1:12" x14ac:dyDescent="0.25">
      <c r="A312" s="3">
        <v>370</v>
      </c>
      <c r="B312" s="5" t="s">
        <v>237</v>
      </c>
      <c r="D312" s="3" t="s">
        <v>238</v>
      </c>
      <c r="G312" s="7" t="str">
        <f t="shared" si="16"/>
        <v/>
      </c>
      <c r="H312" s="10" t="str">
        <f t="shared" si="17"/>
        <v/>
      </c>
      <c r="J312" s="8" t="str">
        <f t="shared" si="18"/>
        <v/>
      </c>
      <c r="K312" s="10" t="str">
        <f t="shared" si="19"/>
        <v/>
      </c>
      <c r="L312" s="3" t="s">
        <v>234</v>
      </c>
    </row>
    <row r="313" spans="1:12" x14ac:dyDescent="0.25">
      <c r="A313" s="5">
        <v>371</v>
      </c>
      <c r="B313" s="5" t="s">
        <v>237</v>
      </c>
      <c r="D313" s="3" t="s">
        <v>238</v>
      </c>
      <c r="G313" s="7" t="str">
        <f t="shared" si="16"/>
        <v/>
      </c>
      <c r="H313" s="10" t="str">
        <f t="shared" si="17"/>
        <v/>
      </c>
      <c r="J313" s="8" t="str">
        <f t="shared" si="18"/>
        <v/>
      </c>
      <c r="K313" s="10" t="str">
        <f t="shared" si="19"/>
        <v/>
      </c>
      <c r="L313" s="3" t="s">
        <v>234</v>
      </c>
    </row>
    <row r="314" spans="1:12" x14ac:dyDescent="0.25">
      <c r="A314" s="3">
        <v>372</v>
      </c>
      <c r="B314" s="5" t="s">
        <v>237</v>
      </c>
      <c r="D314" s="3" t="s">
        <v>238</v>
      </c>
      <c r="G314" s="7" t="str">
        <f t="shared" si="16"/>
        <v/>
      </c>
      <c r="H314" s="10" t="str">
        <f t="shared" si="17"/>
        <v/>
      </c>
      <c r="J314" s="8" t="str">
        <f t="shared" si="18"/>
        <v/>
      </c>
      <c r="K314" s="10" t="str">
        <f t="shared" si="19"/>
        <v/>
      </c>
      <c r="L314" s="3" t="s">
        <v>234</v>
      </c>
    </row>
    <row r="315" spans="1:12" x14ac:dyDescent="0.25">
      <c r="A315" s="5">
        <v>373</v>
      </c>
      <c r="B315" s="5" t="s">
        <v>237</v>
      </c>
      <c r="D315" s="3" t="s">
        <v>238</v>
      </c>
      <c r="G315" s="7" t="str">
        <f t="shared" si="16"/>
        <v/>
      </c>
      <c r="H315" s="10" t="str">
        <f t="shared" si="17"/>
        <v/>
      </c>
      <c r="J315" s="8" t="str">
        <f t="shared" si="18"/>
        <v/>
      </c>
      <c r="K315" s="10" t="str">
        <f t="shared" si="19"/>
        <v/>
      </c>
      <c r="L315" s="3" t="s">
        <v>234</v>
      </c>
    </row>
    <row r="316" spans="1:12" x14ac:dyDescent="0.25">
      <c r="A316" s="3">
        <v>374</v>
      </c>
      <c r="B316" s="5" t="s">
        <v>237</v>
      </c>
      <c r="D316" s="3" t="s">
        <v>238</v>
      </c>
      <c r="G316" s="7" t="str">
        <f t="shared" si="16"/>
        <v/>
      </c>
      <c r="H316" s="10" t="str">
        <f t="shared" si="17"/>
        <v/>
      </c>
      <c r="J316" s="8" t="str">
        <f t="shared" si="18"/>
        <v/>
      </c>
      <c r="K316" s="10" t="str">
        <f t="shared" si="19"/>
        <v/>
      </c>
      <c r="L316" s="3" t="s">
        <v>234</v>
      </c>
    </row>
    <row r="317" spans="1:12" x14ac:dyDescent="0.25">
      <c r="A317" s="5">
        <v>375</v>
      </c>
      <c r="B317" s="5" t="s">
        <v>237</v>
      </c>
      <c r="D317" s="3" t="s">
        <v>238</v>
      </c>
      <c r="G317" s="7" t="str">
        <f t="shared" si="16"/>
        <v/>
      </c>
      <c r="H317" s="10" t="str">
        <f t="shared" si="17"/>
        <v/>
      </c>
      <c r="J317" s="8" t="str">
        <f t="shared" si="18"/>
        <v/>
      </c>
      <c r="K317" s="10" t="str">
        <f t="shared" si="19"/>
        <v/>
      </c>
      <c r="L317" s="3" t="s">
        <v>234</v>
      </c>
    </row>
    <row r="318" spans="1:12" x14ac:dyDescent="0.25">
      <c r="A318" s="3">
        <v>376</v>
      </c>
      <c r="B318" s="5" t="s">
        <v>237</v>
      </c>
      <c r="D318" s="3" t="s">
        <v>238</v>
      </c>
      <c r="G318" s="7" t="str">
        <f t="shared" si="16"/>
        <v/>
      </c>
      <c r="H318" s="10" t="str">
        <f t="shared" si="17"/>
        <v/>
      </c>
      <c r="J318" s="8" t="str">
        <f t="shared" si="18"/>
        <v/>
      </c>
      <c r="K318" s="10" t="str">
        <f t="shared" si="19"/>
        <v/>
      </c>
      <c r="L318" s="3" t="s">
        <v>234</v>
      </c>
    </row>
    <row r="319" spans="1:12" x14ac:dyDescent="0.25">
      <c r="A319" s="5">
        <v>377</v>
      </c>
      <c r="B319" s="5" t="s">
        <v>237</v>
      </c>
      <c r="D319" s="3" t="s">
        <v>238</v>
      </c>
      <c r="G319" s="7" t="str">
        <f t="shared" si="16"/>
        <v/>
      </c>
      <c r="H319" s="10" t="str">
        <f t="shared" si="17"/>
        <v/>
      </c>
      <c r="J319" s="8" t="str">
        <f t="shared" si="18"/>
        <v/>
      </c>
      <c r="K319" s="10" t="str">
        <f t="shared" si="19"/>
        <v/>
      </c>
      <c r="L319" s="3" t="s">
        <v>234</v>
      </c>
    </row>
    <row r="320" spans="1:12" x14ac:dyDescent="0.25">
      <c r="A320" s="3">
        <v>378</v>
      </c>
      <c r="B320" s="5" t="s">
        <v>237</v>
      </c>
      <c r="D320" s="3" t="s">
        <v>238</v>
      </c>
      <c r="G320" s="7" t="str">
        <f t="shared" si="16"/>
        <v/>
      </c>
      <c r="H320" s="10" t="str">
        <f t="shared" si="17"/>
        <v/>
      </c>
      <c r="J320" s="8" t="str">
        <f t="shared" si="18"/>
        <v/>
      </c>
      <c r="K320" s="10" t="str">
        <f t="shared" si="19"/>
        <v/>
      </c>
      <c r="L320" s="3" t="s">
        <v>234</v>
      </c>
    </row>
    <row r="321" spans="1:12" x14ac:dyDescent="0.25">
      <c r="A321" s="5">
        <v>379</v>
      </c>
      <c r="B321" s="5" t="s">
        <v>237</v>
      </c>
      <c r="D321" s="3" t="s">
        <v>238</v>
      </c>
      <c r="G321" s="7" t="str">
        <f t="shared" si="16"/>
        <v/>
      </c>
      <c r="H321" s="10" t="str">
        <f t="shared" si="17"/>
        <v/>
      </c>
      <c r="J321" s="8" t="str">
        <f t="shared" si="18"/>
        <v/>
      </c>
      <c r="K321" s="10" t="str">
        <f t="shared" si="19"/>
        <v/>
      </c>
      <c r="L321" s="3" t="s">
        <v>234</v>
      </c>
    </row>
    <row r="322" spans="1:12" x14ac:dyDescent="0.25">
      <c r="A322" s="3">
        <v>380</v>
      </c>
      <c r="B322" s="5" t="s">
        <v>237</v>
      </c>
      <c r="D322" s="3" t="s">
        <v>238</v>
      </c>
      <c r="G322" s="7" t="str">
        <f t="shared" ref="G322:G385" si="20">IFERROR(MID(F322,1,FIND("/",F322,1)-1),"")</f>
        <v/>
      </c>
      <c r="H322" s="10" t="str">
        <f t="shared" ref="H322:H385" si="21">IFERROR(RIGHT(F322,4),"")</f>
        <v/>
      </c>
      <c r="J322" s="8" t="str">
        <f t="shared" ref="J322:J385" si="22">IFERROR(MID(I322,1,FIND("/",I322,1)-1),"")</f>
        <v/>
      </c>
      <c r="K322" s="10" t="str">
        <f t="shared" ref="K322:K385" si="23">IFERROR(RIGHT(I322,4),"")</f>
        <v/>
      </c>
      <c r="L322" s="3" t="s">
        <v>234</v>
      </c>
    </row>
    <row r="323" spans="1:12" x14ac:dyDescent="0.25">
      <c r="A323" s="5">
        <v>381</v>
      </c>
      <c r="B323" s="5" t="s">
        <v>237</v>
      </c>
      <c r="D323" s="3" t="s">
        <v>238</v>
      </c>
      <c r="G323" s="7" t="str">
        <f t="shared" si="20"/>
        <v/>
      </c>
      <c r="H323" s="10" t="str">
        <f t="shared" si="21"/>
        <v/>
      </c>
      <c r="J323" s="8" t="str">
        <f t="shared" si="22"/>
        <v/>
      </c>
      <c r="K323" s="10" t="str">
        <f t="shared" si="23"/>
        <v/>
      </c>
      <c r="L323" s="3" t="s">
        <v>234</v>
      </c>
    </row>
    <row r="324" spans="1:12" x14ac:dyDescent="0.25">
      <c r="A324" s="3">
        <v>382</v>
      </c>
      <c r="B324" s="5" t="s">
        <v>237</v>
      </c>
      <c r="D324" s="3" t="s">
        <v>238</v>
      </c>
      <c r="G324" s="7" t="str">
        <f t="shared" si="20"/>
        <v/>
      </c>
      <c r="H324" s="10" t="str">
        <f t="shared" si="21"/>
        <v/>
      </c>
      <c r="J324" s="8" t="str">
        <f t="shared" si="22"/>
        <v/>
      </c>
      <c r="K324" s="10" t="str">
        <f t="shared" si="23"/>
        <v/>
      </c>
      <c r="L324" s="3" t="s">
        <v>234</v>
      </c>
    </row>
    <row r="325" spans="1:12" x14ac:dyDescent="0.25">
      <c r="A325" s="5">
        <v>383</v>
      </c>
      <c r="B325" s="5" t="s">
        <v>237</v>
      </c>
      <c r="D325" s="3" t="s">
        <v>238</v>
      </c>
      <c r="G325" s="7" t="str">
        <f t="shared" si="20"/>
        <v/>
      </c>
      <c r="H325" s="10" t="str">
        <f t="shared" si="21"/>
        <v/>
      </c>
      <c r="J325" s="8" t="str">
        <f t="shared" si="22"/>
        <v/>
      </c>
      <c r="K325" s="10" t="str">
        <f t="shared" si="23"/>
        <v/>
      </c>
      <c r="L325" s="3" t="s">
        <v>234</v>
      </c>
    </row>
    <row r="326" spans="1:12" x14ac:dyDescent="0.25">
      <c r="A326" s="3">
        <v>384</v>
      </c>
      <c r="B326" s="5" t="s">
        <v>237</v>
      </c>
      <c r="D326" s="3" t="s">
        <v>238</v>
      </c>
      <c r="G326" s="7" t="str">
        <f t="shared" si="20"/>
        <v/>
      </c>
      <c r="H326" s="10" t="str">
        <f t="shared" si="21"/>
        <v/>
      </c>
      <c r="J326" s="8" t="str">
        <f t="shared" si="22"/>
        <v/>
      </c>
      <c r="K326" s="10" t="str">
        <f t="shared" si="23"/>
        <v/>
      </c>
      <c r="L326" s="3" t="s">
        <v>234</v>
      </c>
    </row>
    <row r="327" spans="1:12" x14ac:dyDescent="0.25">
      <c r="A327" s="5">
        <v>385</v>
      </c>
      <c r="B327" s="5" t="s">
        <v>237</v>
      </c>
      <c r="D327" s="3" t="s">
        <v>238</v>
      </c>
      <c r="G327" s="7" t="str">
        <f t="shared" si="20"/>
        <v/>
      </c>
      <c r="H327" s="10" t="str">
        <f t="shared" si="21"/>
        <v/>
      </c>
      <c r="J327" s="8" t="str">
        <f t="shared" si="22"/>
        <v/>
      </c>
      <c r="K327" s="10" t="str">
        <f t="shared" si="23"/>
        <v/>
      </c>
      <c r="L327" s="3" t="s">
        <v>234</v>
      </c>
    </row>
    <row r="328" spans="1:12" x14ac:dyDescent="0.25">
      <c r="A328" s="3">
        <v>386</v>
      </c>
      <c r="B328" s="5" t="s">
        <v>237</v>
      </c>
      <c r="D328" s="3" t="s">
        <v>238</v>
      </c>
      <c r="G328" s="7" t="str">
        <f t="shared" si="20"/>
        <v/>
      </c>
      <c r="H328" s="10" t="str">
        <f t="shared" si="21"/>
        <v/>
      </c>
      <c r="J328" s="8" t="str">
        <f t="shared" si="22"/>
        <v/>
      </c>
      <c r="K328" s="10" t="str">
        <f t="shared" si="23"/>
        <v/>
      </c>
      <c r="L328" s="3" t="s">
        <v>234</v>
      </c>
    </row>
    <row r="329" spans="1:12" x14ac:dyDescent="0.25">
      <c r="A329" s="5">
        <v>387</v>
      </c>
      <c r="B329" s="5" t="s">
        <v>237</v>
      </c>
      <c r="D329" s="3" t="s">
        <v>238</v>
      </c>
      <c r="G329" s="7" t="str">
        <f t="shared" si="20"/>
        <v/>
      </c>
      <c r="H329" s="10" t="str">
        <f t="shared" si="21"/>
        <v/>
      </c>
      <c r="J329" s="8" t="str">
        <f t="shared" si="22"/>
        <v/>
      </c>
      <c r="K329" s="10" t="str">
        <f t="shared" si="23"/>
        <v/>
      </c>
      <c r="L329" s="3" t="s">
        <v>234</v>
      </c>
    </row>
    <row r="330" spans="1:12" x14ac:dyDescent="0.25">
      <c r="A330" s="3">
        <v>388</v>
      </c>
      <c r="B330" s="5" t="s">
        <v>237</v>
      </c>
      <c r="D330" s="3" t="s">
        <v>238</v>
      </c>
      <c r="G330" s="7" t="str">
        <f t="shared" si="20"/>
        <v/>
      </c>
      <c r="H330" s="10" t="str">
        <f t="shared" si="21"/>
        <v/>
      </c>
      <c r="J330" s="8" t="str">
        <f t="shared" si="22"/>
        <v/>
      </c>
      <c r="K330" s="10" t="str">
        <f t="shared" si="23"/>
        <v/>
      </c>
      <c r="L330" s="3" t="s">
        <v>234</v>
      </c>
    </row>
    <row r="331" spans="1:12" x14ac:dyDescent="0.25">
      <c r="A331" s="5">
        <v>389</v>
      </c>
      <c r="B331" s="5" t="s">
        <v>237</v>
      </c>
      <c r="D331" s="3" t="s">
        <v>238</v>
      </c>
      <c r="G331" s="7" t="str">
        <f t="shared" si="20"/>
        <v/>
      </c>
      <c r="H331" s="10" t="str">
        <f t="shared" si="21"/>
        <v/>
      </c>
      <c r="J331" s="8" t="str">
        <f t="shared" si="22"/>
        <v/>
      </c>
      <c r="K331" s="10" t="str">
        <f t="shared" si="23"/>
        <v/>
      </c>
      <c r="L331" s="3" t="s">
        <v>234</v>
      </c>
    </row>
    <row r="332" spans="1:12" x14ac:dyDescent="0.25">
      <c r="A332" s="3">
        <v>390</v>
      </c>
      <c r="B332" s="5" t="s">
        <v>237</v>
      </c>
      <c r="D332" s="3" t="s">
        <v>238</v>
      </c>
      <c r="G332" s="7" t="str">
        <f t="shared" si="20"/>
        <v/>
      </c>
      <c r="H332" s="10" t="str">
        <f t="shared" si="21"/>
        <v/>
      </c>
      <c r="J332" s="8" t="str">
        <f t="shared" si="22"/>
        <v/>
      </c>
      <c r="K332" s="10" t="str">
        <f t="shared" si="23"/>
        <v/>
      </c>
      <c r="L332" s="3" t="s">
        <v>234</v>
      </c>
    </row>
    <row r="333" spans="1:12" x14ac:dyDescent="0.25">
      <c r="A333" s="5">
        <v>391</v>
      </c>
      <c r="B333" s="5" t="s">
        <v>237</v>
      </c>
      <c r="D333" s="3" t="s">
        <v>238</v>
      </c>
      <c r="G333" s="7" t="str">
        <f t="shared" si="20"/>
        <v/>
      </c>
      <c r="H333" s="10" t="str">
        <f t="shared" si="21"/>
        <v/>
      </c>
      <c r="J333" s="8" t="str">
        <f t="shared" si="22"/>
        <v/>
      </c>
      <c r="K333" s="10" t="str">
        <f t="shared" si="23"/>
        <v/>
      </c>
      <c r="L333" s="3" t="s">
        <v>234</v>
      </c>
    </row>
    <row r="334" spans="1:12" x14ac:dyDescent="0.25">
      <c r="A334" s="3">
        <v>392</v>
      </c>
      <c r="B334" s="5" t="s">
        <v>237</v>
      </c>
      <c r="D334" s="3" t="s">
        <v>238</v>
      </c>
      <c r="G334" s="7" t="str">
        <f t="shared" si="20"/>
        <v/>
      </c>
      <c r="H334" s="10" t="str">
        <f t="shared" si="21"/>
        <v/>
      </c>
      <c r="J334" s="8" t="str">
        <f t="shared" si="22"/>
        <v/>
      </c>
      <c r="K334" s="10" t="str">
        <f t="shared" si="23"/>
        <v/>
      </c>
      <c r="L334" s="3" t="s">
        <v>234</v>
      </c>
    </row>
    <row r="335" spans="1:12" x14ac:dyDescent="0.25">
      <c r="A335" s="5">
        <v>393</v>
      </c>
      <c r="B335" s="5" t="s">
        <v>237</v>
      </c>
      <c r="D335" s="3" t="s">
        <v>238</v>
      </c>
      <c r="G335" s="7" t="str">
        <f t="shared" si="20"/>
        <v/>
      </c>
      <c r="H335" s="10" t="str">
        <f t="shared" si="21"/>
        <v/>
      </c>
      <c r="J335" s="8" t="str">
        <f t="shared" si="22"/>
        <v/>
      </c>
      <c r="K335" s="10" t="str">
        <f t="shared" si="23"/>
        <v/>
      </c>
      <c r="L335" s="3" t="s">
        <v>234</v>
      </c>
    </row>
    <row r="336" spans="1:12" x14ac:dyDescent="0.25">
      <c r="A336" s="3">
        <v>394</v>
      </c>
      <c r="B336" s="5" t="s">
        <v>237</v>
      </c>
      <c r="D336" s="3" t="s">
        <v>238</v>
      </c>
      <c r="G336" s="7" t="str">
        <f t="shared" si="20"/>
        <v/>
      </c>
      <c r="H336" s="10" t="str">
        <f t="shared" si="21"/>
        <v/>
      </c>
      <c r="J336" s="8" t="str">
        <f t="shared" si="22"/>
        <v/>
      </c>
      <c r="K336" s="10" t="str">
        <f t="shared" si="23"/>
        <v/>
      </c>
      <c r="L336" s="3" t="s">
        <v>234</v>
      </c>
    </row>
    <row r="337" spans="1:12" x14ac:dyDescent="0.25">
      <c r="A337" s="5">
        <v>395</v>
      </c>
      <c r="B337" s="5" t="s">
        <v>237</v>
      </c>
      <c r="D337" s="3" t="s">
        <v>238</v>
      </c>
      <c r="G337" s="7" t="str">
        <f t="shared" si="20"/>
        <v/>
      </c>
      <c r="H337" s="10" t="str">
        <f t="shared" si="21"/>
        <v/>
      </c>
      <c r="J337" s="8" t="str">
        <f t="shared" si="22"/>
        <v/>
      </c>
      <c r="K337" s="10" t="str">
        <f t="shared" si="23"/>
        <v/>
      </c>
      <c r="L337" s="3" t="s">
        <v>234</v>
      </c>
    </row>
    <row r="338" spans="1:12" x14ac:dyDescent="0.25">
      <c r="A338" s="3">
        <v>396</v>
      </c>
      <c r="B338" s="5" t="s">
        <v>237</v>
      </c>
      <c r="D338" s="3" t="s">
        <v>238</v>
      </c>
      <c r="G338" s="7" t="str">
        <f t="shared" si="20"/>
        <v/>
      </c>
      <c r="H338" s="10" t="str">
        <f t="shared" si="21"/>
        <v/>
      </c>
      <c r="J338" s="8" t="str">
        <f t="shared" si="22"/>
        <v/>
      </c>
      <c r="K338" s="10" t="str">
        <f t="shared" si="23"/>
        <v/>
      </c>
      <c r="L338" s="3" t="s">
        <v>234</v>
      </c>
    </row>
    <row r="339" spans="1:12" x14ac:dyDescent="0.25">
      <c r="A339" s="5">
        <v>397</v>
      </c>
      <c r="B339" s="5" t="s">
        <v>237</v>
      </c>
      <c r="D339" s="3" t="s">
        <v>238</v>
      </c>
      <c r="G339" s="7" t="str">
        <f t="shared" si="20"/>
        <v/>
      </c>
      <c r="H339" s="10" t="str">
        <f t="shared" si="21"/>
        <v/>
      </c>
      <c r="J339" s="8" t="str">
        <f t="shared" si="22"/>
        <v/>
      </c>
      <c r="K339" s="10" t="str">
        <f t="shared" si="23"/>
        <v/>
      </c>
      <c r="L339" s="3" t="s">
        <v>234</v>
      </c>
    </row>
    <row r="340" spans="1:12" x14ac:dyDescent="0.25">
      <c r="A340" s="3">
        <v>398</v>
      </c>
      <c r="B340" s="5" t="s">
        <v>237</v>
      </c>
      <c r="D340" s="3" t="s">
        <v>238</v>
      </c>
      <c r="G340" s="7" t="str">
        <f t="shared" si="20"/>
        <v/>
      </c>
      <c r="H340" s="10" t="str">
        <f t="shared" si="21"/>
        <v/>
      </c>
      <c r="J340" s="8" t="str">
        <f t="shared" si="22"/>
        <v/>
      </c>
      <c r="K340" s="10" t="str">
        <f t="shared" si="23"/>
        <v/>
      </c>
      <c r="L340" s="3" t="s">
        <v>234</v>
      </c>
    </row>
    <row r="341" spans="1:12" x14ac:dyDescent="0.25">
      <c r="A341" s="5">
        <v>399</v>
      </c>
      <c r="B341" s="5" t="s">
        <v>237</v>
      </c>
      <c r="D341" s="3" t="s">
        <v>238</v>
      </c>
      <c r="G341" s="7" t="str">
        <f t="shared" si="20"/>
        <v/>
      </c>
      <c r="H341" s="10" t="str">
        <f t="shared" si="21"/>
        <v/>
      </c>
      <c r="J341" s="8" t="str">
        <f t="shared" si="22"/>
        <v/>
      </c>
      <c r="K341" s="10" t="str">
        <f t="shared" si="23"/>
        <v/>
      </c>
      <c r="L341" s="3" t="s">
        <v>234</v>
      </c>
    </row>
    <row r="342" spans="1:12" x14ac:dyDescent="0.25">
      <c r="A342" s="3">
        <v>400</v>
      </c>
      <c r="B342" s="5" t="s">
        <v>237</v>
      </c>
      <c r="D342" s="3" t="s">
        <v>238</v>
      </c>
      <c r="G342" s="7" t="str">
        <f t="shared" si="20"/>
        <v/>
      </c>
      <c r="H342" s="10" t="str">
        <f t="shared" si="21"/>
        <v/>
      </c>
      <c r="J342" s="8" t="str">
        <f t="shared" si="22"/>
        <v/>
      </c>
      <c r="K342" s="10" t="str">
        <f t="shared" si="23"/>
        <v/>
      </c>
      <c r="L342" s="3" t="s">
        <v>234</v>
      </c>
    </row>
    <row r="343" spans="1:12" x14ac:dyDescent="0.25">
      <c r="A343" s="5">
        <v>401</v>
      </c>
      <c r="B343" s="5" t="s">
        <v>237</v>
      </c>
      <c r="D343" s="3" t="s">
        <v>238</v>
      </c>
      <c r="G343" s="7" t="str">
        <f t="shared" si="20"/>
        <v/>
      </c>
      <c r="H343" s="10" t="str">
        <f t="shared" si="21"/>
        <v/>
      </c>
      <c r="J343" s="8" t="str">
        <f t="shared" si="22"/>
        <v/>
      </c>
      <c r="K343" s="10" t="str">
        <f t="shared" si="23"/>
        <v/>
      </c>
      <c r="L343" s="3" t="s">
        <v>234</v>
      </c>
    </row>
    <row r="344" spans="1:12" x14ac:dyDescent="0.25">
      <c r="A344" s="3">
        <v>402</v>
      </c>
      <c r="B344" s="5" t="s">
        <v>237</v>
      </c>
      <c r="D344" s="3" t="s">
        <v>238</v>
      </c>
      <c r="G344" s="7" t="str">
        <f t="shared" si="20"/>
        <v/>
      </c>
      <c r="H344" s="10" t="str">
        <f t="shared" si="21"/>
        <v/>
      </c>
      <c r="J344" s="8" t="str">
        <f t="shared" si="22"/>
        <v/>
      </c>
      <c r="K344" s="10" t="str">
        <f t="shared" si="23"/>
        <v/>
      </c>
      <c r="L344" s="3" t="s">
        <v>234</v>
      </c>
    </row>
    <row r="345" spans="1:12" x14ac:dyDescent="0.25">
      <c r="A345" s="5">
        <v>403</v>
      </c>
      <c r="B345" s="5" t="s">
        <v>237</v>
      </c>
      <c r="D345" s="3" t="s">
        <v>238</v>
      </c>
      <c r="G345" s="7" t="str">
        <f t="shared" si="20"/>
        <v/>
      </c>
      <c r="H345" s="10" t="str">
        <f t="shared" si="21"/>
        <v/>
      </c>
      <c r="J345" s="8" t="str">
        <f t="shared" si="22"/>
        <v/>
      </c>
      <c r="K345" s="10" t="str">
        <f t="shared" si="23"/>
        <v/>
      </c>
      <c r="L345" s="3" t="s">
        <v>234</v>
      </c>
    </row>
    <row r="346" spans="1:12" x14ac:dyDescent="0.25">
      <c r="A346" s="3">
        <v>404</v>
      </c>
      <c r="B346" s="5" t="s">
        <v>237</v>
      </c>
      <c r="D346" s="3" t="s">
        <v>238</v>
      </c>
      <c r="G346" s="7" t="str">
        <f t="shared" si="20"/>
        <v/>
      </c>
      <c r="H346" s="10" t="str">
        <f t="shared" si="21"/>
        <v/>
      </c>
      <c r="J346" s="8" t="str">
        <f t="shared" si="22"/>
        <v/>
      </c>
      <c r="K346" s="10" t="str">
        <f t="shared" si="23"/>
        <v/>
      </c>
      <c r="L346" s="3" t="s">
        <v>234</v>
      </c>
    </row>
    <row r="347" spans="1:12" x14ac:dyDescent="0.25">
      <c r="A347" s="5">
        <v>405</v>
      </c>
      <c r="B347" s="5" t="s">
        <v>237</v>
      </c>
      <c r="D347" s="3" t="s">
        <v>238</v>
      </c>
      <c r="G347" s="7" t="str">
        <f t="shared" si="20"/>
        <v/>
      </c>
      <c r="H347" s="10" t="str">
        <f t="shared" si="21"/>
        <v/>
      </c>
      <c r="J347" s="8" t="str">
        <f t="shared" si="22"/>
        <v/>
      </c>
      <c r="K347" s="10" t="str">
        <f t="shared" si="23"/>
        <v/>
      </c>
      <c r="L347" s="3" t="s">
        <v>234</v>
      </c>
    </row>
    <row r="348" spans="1:12" x14ac:dyDescent="0.25">
      <c r="A348" s="3">
        <v>406</v>
      </c>
      <c r="B348" s="5" t="s">
        <v>237</v>
      </c>
      <c r="D348" s="3" t="s">
        <v>238</v>
      </c>
      <c r="G348" s="7" t="str">
        <f t="shared" si="20"/>
        <v/>
      </c>
      <c r="H348" s="10" t="str">
        <f t="shared" si="21"/>
        <v/>
      </c>
      <c r="J348" s="8" t="str">
        <f t="shared" si="22"/>
        <v/>
      </c>
      <c r="K348" s="10" t="str">
        <f t="shared" si="23"/>
        <v/>
      </c>
      <c r="L348" s="3" t="s">
        <v>234</v>
      </c>
    </row>
    <row r="349" spans="1:12" x14ac:dyDescent="0.25">
      <c r="A349" s="5">
        <v>407</v>
      </c>
      <c r="B349" s="5" t="s">
        <v>237</v>
      </c>
      <c r="D349" s="3" t="s">
        <v>238</v>
      </c>
      <c r="G349" s="7" t="str">
        <f t="shared" si="20"/>
        <v/>
      </c>
      <c r="H349" s="10" t="str">
        <f t="shared" si="21"/>
        <v/>
      </c>
      <c r="J349" s="8" t="str">
        <f t="shared" si="22"/>
        <v/>
      </c>
      <c r="K349" s="10" t="str">
        <f t="shared" si="23"/>
        <v/>
      </c>
      <c r="L349" s="3" t="s">
        <v>234</v>
      </c>
    </row>
    <row r="350" spans="1:12" x14ac:dyDescent="0.25">
      <c r="A350" s="3">
        <v>408</v>
      </c>
      <c r="B350" s="5" t="s">
        <v>237</v>
      </c>
      <c r="D350" s="3" t="s">
        <v>238</v>
      </c>
      <c r="G350" s="7" t="str">
        <f t="shared" si="20"/>
        <v/>
      </c>
      <c r="H350" s="10" t="str">
        <f t="shared" si="21"/>
        <v/>
      </c>
      <c r="J350" s="8" t="str">
        <f t="shared" si="22"/>
        <v/>
      </c>
      <c r="K350" s="10" t="str">
        <f t="shared" si="23"/>
        <v/>
      </c>
      <c r="L350" s="3" t="s">
        <v>234</v>
      </c>
    </row>
    <row r="351" spans="1:12" x14ac:dyDescent="0.25">
      <c r="A351" s="5">
        <v>409</v>
      </c>
      <c r="B351" s="5" t="s">
        <v>237</v>
      </c>
      <c r="D351" s="3" t="s">
        <v>238</v>
      </c>
      <c r="G351" s="7" t="str">
        <f t="shared" si="20"/>
        <v/>
      </c>
      <c r="H351" s="10" t="str">
        <f t="shared" si="21"/>
        <v/>
      </c>
      <c r="J351" s="8" t="str">
        <f t="shared" si="22"/>
        <v/>
      </c>
      <c r="K351" s="10" t="str">
        <f t="shared" si="23"/>
        <v/>
      </c>
      <c r="L351" s="3" t="s">
        <v>234</v>
      </c>
    </row>
    <row r="352" spans="1:12" x14ac:dyDescent="0.25">
      <c r="A352" s="3">
        <v>410</v>
      </c>
      <c r="B352" s="5" t="s">
        <v>237</v>
      </c>
      <c r="D352" s="3" t="s">
        <v>238</v>
      </c>
      <c r="G352" s="7" t="str">
        <f t="shared" si="20"/>
        <v/>
      </c>
      <c r="H352" s="10" t="str">
        <f t="shared" si="21"/>
        <v/>
      </c>
      <c r="J352" s="8" t="str">
        <f t="shared" si="22"/>
        <v/>
      </c>
      <c r="K352" s="10" t="str">
        <f t="shared" si="23"/>
        <v/>
      </c>
      <c r="L352" s="3" t="s">
        <v>234</v>
      </c>
    </row>
    <row r="353" spans="1:12" x14ac:dyDescent="0.25">
      <c r="A353" s="5">
        <v>411</v>
      </c>
      <c r="B353" s="5" t="s">
        <v>237</v>
      </c>
      <c r="D353" s="3" t="s">
        <v>238</v>
      </c>
      <c r="G353" s="7" t="str">
        <f t="shared" si="20"/>
        <v/>
      </c>
      <c r="H353" s="10" t="str">
        <f t="shared" si="21"/>
        <v/>
      </c>
      <c r="J353" s="8" t="str">
        <f t="shared" si="22"/>
        <v/>
      </c>
      <c r="K353" s="10" t="str">
        <f t="shared" si="23"/>
        <v/>
      </c>
      <c r="L353" s="3" t="s">
        <v>234</v>
      </c>
    </row>
    <row r="354" spans="1:12" x14ac:dyDescent="0.25">
      <c r="A354" s="3">
        <v>412</v>
      </c>
      <c r="B354" s="5" t="s">
        <v>237</v>
      </c>
      <c r="D354" s="3" t="s">
        <v>238</v>
      </c>
      <c r="G354" s="7" t="str">
        <f t="shared" si="20"/>
        <v/>
      </c>
      <c r="H354" s="10" t="str">
        <f t="shared" si="21"/>
        <v/>
      </c>
      <c r="J354" s="8" t="str">
        <f t="shared" si="22"/>
        <v/>
      </c>
      <c r="K354" s="10" t="str">
        <f t="shared" si="23"/>
        <v/>
      </c>
      <c r="L354" s="3" t="s">
        <v>234</v>
      </c>
    </row>
    <row r="355" spans="1:12" x14ac:dyDescent="0.25">
      <c r="A355" s="5">
        <v>413</v>
      </c>
      <c r="B355" s="5" t="s">
        <v>237</v>
      </c>
      <c r="D355" s="3" t="s">
        <v>238</v>
      </c>
      <c r="G355" s="7" t="str">
        <f t="shared" si="20"/>
        <v/>
      </c>
      <c r="H355" s="10" t="str">
        <f t="shared" si="21"/>
        <v/>
      </c>
      <c r="J355" s="8" t="str">
        <f t="shared" si="22"/>
        <v/>
      </c>
      <c r="K355" s="10" t="str">
        <f t="shared" si="23"/>
        <v/>
      </c>
      <c r="L355" s="3" t="s">
        <v>234</v>
      </c>
    </row>
    <row r="356" spans="1:12" x14ac:dyDescent="0.25">
      <c r="A356" s="3">
        <v>414</v>
      </c>
      <c r="B356" s="5" t="s">
        <v>237</v>
      </c>
      <c r="D356" s="3" t="s">
        <v>238</v>
      </c>
      <c r="G356" s="7" t="str">
        <f t="shared" si="20"/>
        <v/>
      </c>
      <c r="H356" s="10" t="str">
        <f t="shared" si="21"/>
        <v/>
      </c>
      <c r="J356" s="8" t="str">
        <f t="shared" si="22"/>
        <v/>
      </c>
      <c r="K356" s="10" t="str">
        <f t="shared" si="23"/>
        <v/>
      </c>
      <c r="L356" s="3" t="s">
        <v>234</v>
      </c>
    </row>
    <row r="357" spans="1:12" x14ac:dyDescent="0.25">
      <c r="A357" s="5">
        <v>415</v>
      </c>
      <c r="B357" s="5" t="s">
        <v>237</v>
      </c>
      <c r="D357" s="3" t="s">
        <v>238</v>
      </c>
      <c r="G357" s="7" t="str">
        <f t="shared" si="20"/>
        <v/>
      </c>
      <c r="H357" s="10" t="str">
        <f t="shared" si="21"/>
        <v/>
      </c>
      <c r="J357" s="8" t="str">
        <f t="shared" si="22"/>
        <v/>
      </c>
      <c r="K357" s="10" t="str">
        <f t="shared" si="23"/>
        <v/>
      </c>
      <c r="L357" s="3" t="s">
        <v>234</v>
      </c>
    </row>
    <row r="358" spans="1:12" x14ac:dyDescent="0.25">
      <c r="A358" s="3">
        <v>416</v>
      </c>
      <c r="B358" s="5" t="s">
        <v>237</v>
      </c>
      <c r="D358" s="3" t="s">
        <v>238</v>
      </c>
      <c r="G358" s="7" t="str">
        <f t="shared" si="20"/>
        <v/>
      </c>
      <c r="H358" s="10" t="str">
        <f t="shared" si="21"/>
        <v/>
      </c>
      <c r="J358" s="8" t="str">
        <f t="shared" si="22"/>
        <v/>
      </c>
      <c r="K358" s="10" t="str">
        <f t="shared" si="23"/>
        <v/>
      </c>
      <c r="L358" s="3" t="s">
        <v>234</v>
      </c>
    </row>
    <row r="359" spans="1:12" x14ac:dyDescent="0.25">
      <c r="A359" s="5">
        <v>417</v>
      </c>
      <c r="B359" s="5" t="s">
        <v>237</v>
      </c>
      <c r="D359" s="3" t="s">
        <v>238</v>
      </c>
      <c r="G359" s="7" t="str">
        <f t="shared" si="20"/>
        <v/>
      </c>
      <c r="H359" s="10" t="str">
        <f t="shared" si="21"/>
        <v/>
      </c>
      <c r="J359" s="8" t="str">
        <f t="shared" si="22"/>
        <v/>
      </c>
      <c r="K359" s="10" t="str">
        <f t="shared" si="23"/>
        <v/>
      </c>
      <c r="L359" s="3" t="s">
        <v>234</v>
      </c>
    </row>
    <row r="360" spans="1:12" x14ac:dyDescent="0.25">
      <c r="A360" s="3">
        <v>418</v>
      </c>
      <c r="B360" s="5" t="s">
        <v>237</v>
      </c>
      <c r="D360" s="3" t="s">
        <v>238</v>
      </c>
      <c r="G360" s="7" t="str">
        <f t="shared" si="20"/>
        <v/>
      </c>
      <c r="H360" s="10" t="str">
        <f t="shared" si="21"/>
        <v/>
      </c>
      <c r="J360" s="8" t="str">
        <f t="shared" si="22"/>
        <v/>
      </c>
      <c r="K360" s="10" t="str">
        <f t="shared" si="23"/>
        <v/>
      </c>
      <c r="L360" s="3" t="s">
        <v>234</v>
      </c>
    </row>
    <row r="361" spans="1:12" x14ac:dyDescent="0.25">
      <c r="A361" s="5">
        <v>419</v>
      </c>
      <c r="B361" s="5" t="s">
        <v>237</v>
      </c>
      <c r="D361" s="3" t="s">
        <v>238</v>
      </c>
      <c r="G361" s="7" t="str">
        <f t="shared" si="20"/>
        <v/>
      </c>
      <c r="H361" s="10" t="str">
        <f t="shared" si="21"/>
        <v/>
      </c>
      <c r="J361" s="8" t="str">
        <f t="shared" si="22"/>
        <v/>
      </c>
      <c r="K361" s="10" t="str">
        <f t="shared" si="23"/>
        <v/>
      </c>
      <c r="L361" s="3" t="s">
        <v>234</v>
      </c>
    </row>
    <row r="362" spans="1:12" x14ac:dyDescent="0.25">
      <c r="A362" s="3">
        <v>420</v>
      </c>
      <c r="B362" s="5" t="s">
        <v>237</v>
      </c>
      <c r="D362" s="3" t="s">
        <v>238</v>
      </c>
      <c r="G362" s="7" t="str">
        <f t="shared" si="20"/>
        <v/>
      </c>
      <c r="H362" s="10" t="str">
        <f t="shared" si="21"/>
        <v/>
      </c>
      <c r="J362" s="8" t="str">
        <f t="shared" si="22"/>
        <v/>
      </c>
      <c r="K362" s="10" t="str">
        <f t="shared" si="23"/>
        <v/>
      </c>
      <c r="L362" s="3" t="s">
        <v>234</v>
      </c>
    </row>
    <row r="363" spans="1:12" x14ac:dyDescent="0.25">
      <c r="A363" s="5">
        <v>421</v>
      </c>
      <c r="B363" s="5" t="s">
        <v>237</v>
      </c>
      <c r="D363" s="3" t="s">
        <v>238</v>
      </c>
      <c r="G363" s="7" t="str">
        <f t="shared" si="20"/>
        <v/>
      </c>
      <c r="H363" s="10" t="str">
        <f t="shared" si="21"/>
        <v/>
      </c>
      <c r="J363" s="8" t="str">
        <f t="shared" si="22"/>
        <v/>
      </c>
      <c r="K363" s="10" t="str">
        <f t="shared" si="23"/>
        <v/>
      </c>
      <c r="L363" s="3" t="s">
        <v>234</v>
      </c>
    </row>
    <row r="364" spans="1:12" x14ac:dyDescent="0.25">
      <c r="A364" s="3">
        <v>422</v>
      </c>
      <c r="B364" s="5" t="s">
        <v>237</v>
      </c>
      <c r="D364" s="3" t="s">
        <v>238</v>
      </c>
      <c r="G364" s="7" t="str">
        <f t="shared" si="20"/>
        <v/>
      </c>
      <c r="H364" s="10" t="str">
        <f t="shared" si="21"/>
        <v/>
      </c>
      <c r="J364" s="8" t="str">
        <f t="shared" si="22"/>
        <v/>
      </c>
      <c r="K364" s="10" t="str">
        <f t="shared" si="23"/>
        <v/>
      </c>
      <c r="L364" s="3" t="s">
        <v>234</v>
      </c>
    </row>
    <row r="365" spans="1:12" x14ac:dyDescent="0.25">
      <c r="A365" s="5">
        <v>423</v>
      </c>
      <c r="B365" s="5" t="s">
        <v>237</v>
      </c>
      <c r="D365" s="3" t="s">
        <v>238</v>
      </c>
      <c r="G365" s="7" t="str">
        <f t="shared" si="20"/>
        <v/>
      </c>
      <c r="H365" s="10" t="str">
        <f t="shared" si="21"/>
        <v/>
      </c>
      <c r="J365" s="8" t="str">
        <f t="shared" si="22"/>
        <v/>
      </c>
      <c r="K365" s="10" t="str">
        <f t="shared" si="23"/>
        <v/>
      </c>
      <c r="L365" s="3" t="s">
        <v>234</v>
      </c>
    </row>
    <row r="366" spans="1:12" x14ac:dyDescent="0.25">
      <c r="A366" s="3">
        <v>424</v>
      </c>
      <c r="B366" s="5" t="s">
        <v>237</v>
      </c>
      <c r="D366" s="3" t="s">
        <v>238</v>
      </c>
      <c r="G366" s="7" t="str">
        <f t="shared" si="20"/>
        <v/>
      </c>
      <c r="H366" s="10" t="str">
        <f t="shared" si="21"/>
        <v/>
      </c>
      <c r="J366" s="8" t="str">
        <f t="shared" si="22"/>
        <v/>
      </c>
      <c r="K366" s="10" t="str">
        <f t="shared" si="23"/>
        <v/>
      </c>
      <c r="L366" s="3" t="s">
        <v>234</v>
      </c>
    </row>
    <row r="367" spans="1:12" x14ac:dyDescent="0.25">
      <c r="A367" s="5">
        <v>425</v>
      </c>
      <c r="B367" s="5" t="s">
        <v>237</v>
      </c>
      <c r="D367" s="3" t="s">
        <v>238</v>
      </c>
      <c r="G367" s="7" t="str">
        <f t="shared" si="20"/>
        <v/>
      </c>
      <c r="H367" s="10" t="str">
        <f t="shared" si="21"/>
        <v/>
      </c>
      <c r="J367" s="8" t="str">
        <f t="shared" si="22"/>
        <v/>
      </c>
      <c r="K367" s="10" t="str">
        <f t="shared" si="23"/>
        <v/>
      </c>
      <c r="L367" s="3" t="s">
        <v>234</v>
      </c>
    </row>
    <row r="368" spans="1:12" x14ac:dyDescent="0.25">
      <c r="A368" s="3">
        <v>426</v>
      </c>
      <c r="B368" s="5" t="s">
        <v>237</v>
      </c>
      <c r="D368" s="3" t="s">
        <v>238</v>
      </c>
      <c r="G368" s="7" t="str">
        <f t="shared" si="20"/>
        <v/>
      </c>
      <c r="H368" s="10" t="str">
        <f t="shared" si="21"/>
        <v/>
      </c>
      <c r="J368" s="8" t="str">
        <f t="shared" si="22"/>
        <v/>
      </c>
      <c r="K368" s="10" t="str">
        <f t="shared" si="23"/>
        <v/>
      </c>
      <c r="L368" s="3" t="s">
        <v>234</v>
      </c>
    </row>
    <row r="369" spans="1:12" x14ac:dyDescent="0.25">
      <c r="A369" s="5">
        <v>427</v>
      </c>
      <c r="B369" s="5" t="s">
        <v>237</v>
      </c>
      <c r="D369" s="3" t="s">
        <v>238</v>
      </c>
      <c r="G369" s="7" t="str">
        <f t="shared" si="20"/>
        <v/>
      </c>
      <c r="H369" s="10" t="str">
        <f t="shared" si="21"/>
        <v/>
      </c>
      <c r="J369" s="8" t="str">
        <f t="shared" si="22"/>
        <v/>
      </c>
      <c r="K369" s="10" t="str">
        <f t="shared" si="23"/>
        <v/>
      </c>
      <c r="L369" s="3" t="s">
        <v>234</v>
      </c>
    </row>
    <row r="370" spans="1:12" x14ac:dyDescent="0.25">
      <c r="A370" s="3">
        <v>428</v>
      </c>
      <c r="B370" s="5" t="s">
        <v>237</v>
      </c>
      <c r="D370" s="3" t="s">
        <v>238</v>
      </c>
      <c r="G370" s="7" t="str">
        <f t="shared" si="20"/>
        <v/>
      </c>
      <c r="H370" s="10" t="str">
        <f t="shared" si="21"/>
        <v/>
      </c>
      <c r="J370" s="8" t="str">
        <f t="shared" si="22"/>
        <v/>
      </c>
      <c r="K370" s="10" t="str">
        <f t="shared" si="23"/>
        <v/>
      </c>
      <c r="L370" s="3" t="s">
        <v>234</v>
      </c>
    </row>
    <row r="371" spans="1:12" x14ac:dyDescent="0.25">
      <c r="A371" s="5">
        <v>429</v>
      </c>
      <c r="B371" s="5" t="s">
        <v>237</v>
      </c>
      <c r="D371" s="3" t="s">
        <v>238</v>
      </c>
      <c r="G371" s="7" t="str">
        <f t="shared" si="20"/>
        <v/>
      </c>
      <c r="H371" s="10" t="str">
        <f t="shared" si="21"/>
        <v/>
      </c>
      <c r="J371" s="8" t="str">
        <f t="shared" si="22"/>
        <v/>
      </c>
      <c r="K371" s="10" t="str">
        <f t="shared" si="23"/>
        <v/>
      </c>
      <c r="L371" s="3" t="s">
        <v>234</v>
      </c>
    </row>
    <row r="372" spans="1:12" x14ac:dyDescent="0.25">
      <c r="A372" s="3">
        <v>430</v>
      </c>
      <c r="B372" s="5" t="s">
        <v>237</v>
      </c>
      <c r="D372" s="3" t="s">
        <v>238</v>
      </c>
      <c r="G372" s="7" t="str">
        <f t="shared" si="20"/>
        <v/>
      </c>
      <c r="H372" s="10" t="str">
        <f t="shared" si="21"/>
        <v/>
      </c>
      <c r="J372" s="8" t="str">
        <f t="shared" si="22"/>
        <v/>
      </c>
      <c r="K372" s="10" t="str">
        <f t="shared" si="23"/>
        <v/>
      </c>
      <c r="L372" s="3" t="s">
        <v>234</v>
      </c>
    </row>
    <row r="373" spans="1:12" x14ac:dyDescent="0.25">
      <c r="A373" s="5">
        <v>431</v>
      </c>
      <c r="B373" s="5" t="s">
        <v>237</v>
      </c>
      <c r="D373" s="3" t="s">
        <v>238</v>
      </c>
      <c r="G373" s="7" t="str">
        <f t="shared" si="20"/>
        <v/>
      </c>
      <c r="H373" s="10" t="str">
        <f t="shared" si="21"/>
        <v/>
      </c>
      <c r="J373" s="8" t="str">
        <f t="shared" si="22"/>
        <v/>
      </c>
      <c r="K373" s="10" t="str">
        <f t="shared" si="23"/>
        <v/>
      </c>
      <c r="L373" s="3" t="s">
        <v>234</v>
      </c>
    </row>
    <row r="374" spans="1:12" x14ac:dyDescent="0.25">
      <c r="A374" s="3">
        <v>432</v>
      </c>
      <c r="B374" s="5" t="s">
        <v>237</v>
      </c>
      <c r="D374" s="3" t="s">
        <v>238</v>
      </c>
      <c r="G374" s="7" t="str">
        <f t="shared" si="20"/>
        <v/>
      </c>
      <c r="H374" s="10" t="str">
        <f t="shared" si="21"/>
        <v/>
      </c>
      <c r="J374" s="8" t="str">
        <f t="shared" si="22"/>
        <v/>
      </c>
      <c r="K374" s="10" t="str">
        <f t="shared" si="23"/>
        <v/>
      </c>
      <c r="L374" s="3" t="s">
        <v>234</v>
      </c>
    </row>
    <row r="375" spans="1:12" x14ac:dyDescent="0.25">
      <c r="A375" s="5">
        <v>433</v>
      </c>
      <c r="B375" s="5" t="s">
        <v>237</v>
      </c>
      <c r="D375" s="3" t="s">
        <v>238</v>
      </c>
      <c r="G375" s="7" t="str">
        <f t="shared" si="20"/>
        <v/>
      </c>
      <c r="H375" s="10" t="str">
        <f t="shared" si="21"/>
        <v/>
      </c>
      <c r="J375" s="8" t="str">
        <f t="shared" si="22"/>
        <v/>
      </c>
      <c r="K375" s="10" t="str">
        <f t="shared" si="23"/>
        <v/>
      </c>
      <c r="L375" s="3" t="s">
        <v>234</v>
      </c>
    </row>
    <row r="376" spans="1:12" x14ac:dyDescent="0.25">
      <c r="A376" s="3">
        <v>434</v>
      </c>
      <c r="B376" s="5" t="s">
        <v>237</v>
      </c>
      <c r="D376" s="3" t="s">
        <v>238</v>
      </c>
      <c r="G376" s="7" t="str">
        <f t="shared" si="20"/>
        <v/>
      </c>
      <c r="H376" s="10" t="str">
        <f t="shared" si="21"/>
        <v/>
      </c>
      <c r="J376" s="8" t="str">
        <f t="shared" si="22"/>
        <v/>
      </c>
      <c r="K376" s="10" t="str">
        <f t="shared" si="23"/>
        <v/>
      </c>
      <c r="L376" s="3" t="s">
        <v>234</v>
      </c>
    </row>
    <row r="377" spans="1:12" x14ac:dyDescent="0.25">
      <c r="A377" s="5">
        <v>435</v>
      </c>
      <c r="B377" s="5" t="s">
        <v>237</v>
      </c>
      <c r="D377" s="3" t="s">
        <v>238</v>
      </c>
      <c r="G377" s="7" t="str">
        <f t="shared" si="20"/>
        <v/>
      </c>
      <c r="H377" s="10" t="str">
        <f t="shared" si="21"/>
        <v/>
      </c>
      <c r="J377" s="8" t="str">
        <f t="shared" si="22"/>
        <v/>
      </c>
      <c r="K377" s="10" t="str">
        <f t="shared" si="23"/>
        <v/>
      </c>
      <c r="L377" s="3" t="s">
        <v>234</v>
      </c>
    </row>
    <row r="378" spans="1:12" x14ac:dyDescent="0.25">
      <c r="A378" s="3">
        <v>436</v>
      </c>
      <c r="B378" s="5" t="s">
        <v>237</v>
      </c>
      <c r="D378" s="3" t="s">
        <v>238</v>
      </c>
      <c r="G378" s="7" t="str">
        <f t="shared" si="20"/>
        <v/>
      </c>
      <c r="H378" s="10" t="str">
        <f t="shared" si="21"/>
        <v/>
      </c>
      <c r="J378" s="8" t="str">
        <f t="shared" si="22"/>
        <v/>
      </c>
      <c r="K378" s="10" t="str">
        <f t="shared" si="23"/>
        <v/>
      </c>
      <c r="L378" s="3" t="s">
        <v>234</v>
      </c>
    </row>
    <row r="379" spans="1:12" x14ac:dyDescent="0.25">
      <c r="A379" s="5">
        <v>437</v>
      </c>
      <c r="B379" s="5" t="s">
        <v>237</v>
      </c>
      <c r="D379" s="3" t="s">
        <v>238</v>
      </c>
      <c r="G379" s="7" t="str">
        <f t="shared" si="20"/>
        <v/>
      </c>
      <c r="H379" s="10" t="str">
        <f t="shared" si="21"/>
        <v/>
      </c>
      <c r="J379" s="8" t="str">
        <f t="shared" si="22"/>
        <v/>
      </c>
      <c r="K379" s="10" t="str">
        <f t="shared" si="23"/>
        <v/>
      </c>
      <c r="L379" s="3" t="s">
        <v>234</v>
      </c>
    </row>
    <row r="380" spans="1:12" x14ac:dyDescent="0.25">
      <c r="A380" s="3">
        <v>438</v>
      </c>
      <c r="B380" s="5" t="s">
        <v>237</v>
      </c>
      <c r="D380" s="3" t="s">
        <v>238</v>
      </c>
      <c r="G380" s="7" t="str">
        <f t="shared" si="20"/>
        <v/>
      </c>
      <c r="H380" s="10" t="str">
        <f t="shared" si="21"/>
        <v/>
      </c>
      <c r="J380" s="8" t="str">
        <f t="shared" si="22"/>
        <v/>
      </c>
      <c r="K380" s="10" t="str">
        <f t="shared" si="23"/>
        <v/>
      </c>
      <c r="L380" s="3" t="s">
        <v>234</v>
      </c>
    </row>
    <row r="381" spans="1:12" x14ac:dyDescent="0.25">
      <c r="A381" s="5">
        <v>439</v>
      </c>
      <c r="B381" s="5" t="s">
        <v>237</v>
      </c>
      <c r="D381" s="3" t="s">
        <v>238</v>
      </c>
      <c r="G381" s="7" t="str">
        <f t="shared" si="20"/>
        <v/>
      </c>
      <c r="H381" s="10" t="str">
        <f t="shared" si="21"/>
        <v/>
      </c>
      <c r="J381" s="8" t="str">
        <f t="shared" si="22"/>
        <v/>
      </c>
      <c r="K381" s="10" t="str">
        <f t="shared" si="23"/>
        <v/>
      </c>
      <c r="L381" s="3" t="s">
        <v>234</v>
      </c>
    </row>
    <row r="382" spans="1:12" x14ac:dyDescent="0.25">
      <c r="A382" s="3">
        <v>440</v>
      </c>
      <c r="B382" s="5" t="s">
        <v>237</v>
      </c>
      <c r="D382" s="3" t="s">
        <v>238</v>
      </c>
      <c r="G382" s="7" t="str">
        <f t="shared" si="20"/>
        <v/>
      </c>
      <c r="H382" s="10" t="str">
        <f t="shared" si="21"/>
        <v/>
      </c>
      <c r="J382" s="8" t="str">
        <f t="shared" si="22"/>
        <v/>
      </c>
      <c r="K382" s="10" t="str">
        <f t="shared" si="23"/>
        <v/>
      </c>
      <c r="L382" s="3" t="s">
        <v>234</v>
      </c>
    </row>
    <row r="383" spans="1:12" x14ac:dyDescent="0.25">
      <c r="A383" s="5">
        <v>441</v>
      </c>
      <c r="B383" s="5" t="s">
        <v>237</v>
      </c>
      <c r="D383" s="3" t="s">
        <v>238</v>
      </c>
      <c r="G383" s="7" t="str">
        <f t="shared" si="20"/>
        <v/>
      </c>
      <c r="H383" s="10" t="str">
        <f t="shared" si="21"/>
        <v/>
      </c>
      <c r="J383" s="8" t="str">
        <f t="shared" si="22"/>
        <v/>
      </c>
      <c r="K383" s="10" t="str">
        <f t="shared" si="23"/>
        <v/>
      </c>
      <c r="L383" s="3" t="s">
        <v>234</v>
      </c>
    </row>
    <row r="384" spans="1:12" x14ac:dyDescent="0.25">
      <c r="A384" s="3">
        <v>442</v>
      </c>
      <c r="B384" s="5" t="s">
        <v>237</v>
      </c>
      <c r="D384" s="3" t="s">
        <v>238</v>
      </c>
      <c r="G384" s="7" t="str">
        <f t="shared" si="20"/>
        <v/>
      </c>
      <c r="H384" s="10" t="str">
        <f t="shared" si="21"/>
        <v/>
      </c>
      <c r="J384" s="8" t="str">
        <f t="shared" si="22"/>
        <v/>
      </c>
      <c r="K384" s="10" t="str">
        <f t="shared" si="23"/>
        <v/>
      </c>
      <c r="L384" s="3" t="s">
        <v>234</v>
      </c>
    </row>
    <row r="385" spans="1:12" x14ac:dyDescent="0.25">
      <c r="A385" s="5">
        <v>443</v>
      </c>
      <c r="B385" s="5" t="s">
        <v>237</v>
      </c>
      <c r="D385" s="3" t="s">
        <v>238</v>
      </c>
      <c r="G385" s="7" t="str">
        <f t="shared" si="20"/>
        <v/>
      </c>
      <c r="H385" s="10" t="str">
        <f t="shared" si="21"/>
        <v/>
      </c>
      <c r="J385" s="8" t="str">
        <f t="shared" si="22"/>
        <v/>
      </c>
      <c r="K385" s="10" t="str">
        <f t="shared" si="23"/>
        <v/>
      </c>
      <c r="L385" s="3" t="s">
        <v>234</v>
      </c>
    </row>
    <row r="386" spans="1:12" x14ac:dyDescent="0.25">
      <c r="A386" s="3">
        <v>444</v>
      </c>
      <c r="B386" s="5" t="s">
        <v>237</v>
      </c>
      <c r="D386" s="3" t="s">
        <v>238</v>
      </c>
      <c r="G386" s="7" t="str">
        <f t="shared" ref="G386:G449" si="24">IFERROR(MID(F386,1,FIND("/",F386,1)-1),"")</f>
        <v/>
      </c>
      <c r="H386" s="10" t="str">
        <f t="shared" ref="H386:H449" si="25">IFERROR(RIGHT(F386,4),"")</f>
        <v/>
      </c>
      <c r="J386" s="8" t="str">
        <f t="shared" ref="J386:J449" si="26">IFERROR(MID(I386,1,FIND("/",I386,1)-1),"")</f>
        <v/>
      </c>
      <c r="K386" s="10" t="str">
        <f t="shared" ref="K386:K449" si="27">IFERROR(RIGHT(I386,4),"")</f>
        <v/>
      </c>
      <c r="L386" s="3" t="s">
        <v>234</v>
      </c>
    </row>
    <row r="387" spans="1:12" x14ac:dyDescent="0.25">
      <c r="A387" s="5">
        <v>445</v>
      </c>
      <c r="B387" s="5" t="s">
        <v>237</v>
      </c>
      <c r="D387" s="3" t="s">
        <v>238</v>
      </c>
      <c r="G387" s="7" t="str">
        <f t="shared" si="24"/>
        <v/>
      </c>
      <c r="H387" s="10" t="str">
        <f t="shared" si="25"/>
        <v/>
      </c>
      <c r="J387" s="8" t="str">
        <f t="shared" si="26"/>
        <v/>
      </c>
      <c r="K387" s="10" t="str">
        <f t="shared" si="27"/>
        <v/>
      </c>
      <c r="L387" s="3" t="s">
        <v>234</v>
      </c>
    </row>
    <row r="388" spans="1:12" x14ac:dyDescent="0.25">
      <c r="A388" s="3">
        <v>446</v>
      </c>
      <c r="B388" s="5" t="s">
        <v>237</v>
      </c>
      <c r="D388" s="3" t="s">
        <v>238</v>
      </c>
      <c r="G388" s="7" t="str">
        <f t="shared" si="24"/>
        <v/>
      </c>
      <c r="H388" s="10" t="str">
        <f t="shared" si="25"/>
        <v/>
      </c>
      <c r="J388" s="8" t="str">
        <f t="shared" si="26"/>
        <v/>
      </c>
      <c r="K388" s="10" t="str">
        <f t="shared" si="27"/>
        <v/>
      </c>
      <c r="L388" s="3" t="s">
        <v>234</v>
      </c>
    </row>
    <row r="389" spans="1:12" x14ac:dyDescent="0.25">
      <c r="A389" s="5">
        <v>447</v>
      </c>
      <c r="B389" s="5" t="s">
        <v>237</v>
      </c>
      <c r="D389" s="3" t="s">
        <v>238</v>
      </c>
      <c r="G389" s="7" t="str">
        <f t="shared" si="24"/>
        <v/>
      </c>
      <c r="H389" s="10" t="str">
        <f t="shared" si="25"/>
        <v/>
      </c>
      <c r="J389" s="8" t="str">
        <f t="shared" si="26"/>
        <v/>
      </c>
      <c r="K389" s="10" t="str">
        <f t="shared" si="27"/>
        <v/>
      </c>
      <c r="L389" s="3" t="s">
        <v>234</v>
      </c>
    </row>
    <row r="390" spans="1:12" x14ac:dyDescent="0.25">
      <c r="A390" s="3">
        <v>448</v>
      </c>
      <c r="B390" s="5" t="s">
        <v>237</v>
      </c>
      <c r="D390" s="3" t="s">
        <v>238</v>
      </c>
      <c r="G390" s="7" t="str">
        <f t="shared" si="24"/>
        <v/>
      </c>
      <c r="H390" s="10" t="str">
        <f t="shared" si="25"/>
        <v/>
      </c>
      <c r="J390" s="8" t="str">
        <f t="shared" si="26"/>
        <v/>
      </c>
      <c r="K390" s="10" t="str">
        <f t="shared" si="27"/>
        <v/>
      </c>
      <c r="L390" s="3" t="s">
        <v>234</v>
      </c>
    </row>
    <row r="391" spans="1:12" x14ac:dyDescent="0.25">
      <c r="A391" s="5">
        <v>449</v>
      </c>
      <c r="B391" s="5" t="s">
        <v>237</v>
      </c>
      <c r="D391" s="3" t="s">
        <v>238</v>
      </c>
      <c r="G391" s="7" t="str">
        <f t="shared" si="24"/>
        <v/>
      </c>
      <c r="H391" s="10" t="str">
        <f t="shared" si="25"/>
        <v/>
      </c>
      <c r="J391" s="8" t="str">
        <f t="shared" si="26"/>
        <v/>
      </c>
      <c r="K391" s="10" t="str">
        <f t="shared" si="27"/>
        <v/>
      </c>
      <c r="L391" s="3" t="s">
        <v>234</v>
      </c>
    </row>
    <row r="392" spans="1:12" x14ac:dyDescent="0.25">
      <c r="A392" s="3">
        <v>450</v>
      </c>
      <c r="B392" s="5" t="s">
        <v>237</v>
      </c>
      <c r="D392" s="3" t="s">
        <v>238</v>
      </c>
      <c r="G392" s="7" t="str">
        <f t="shared" si="24"/>
        <v/>
      </c>
      <c r="H392" s="10" t="str">
        <f t="shared" si="25"/>
        <v/>
      </c>
      <c r="J392" s="8" t="str">
        <f t="shared" si="26"/>
        <v/>
      </c>
      <c r="K392" s="10" t="str">
        <f t="shared" si="27"/>
        <v/>
      </c>
      <c r="L392" s="3" t="s">
        <v>234</v>
      </c>
    </row>
    <row r="393" spans="1:12" x14ac:dyDescent="0.25">
      <c r="A393" s="5">
        <v>451</v>
      </c>
      <c r="B393" s="5" t="s">
        <v>237</v>
      </c>
      <c r="D393" s="3" t="s">
        <v>238</v>
      </c>
      <c r="G393" s="7" t="str">
        <f t="shared" si="24"/>
        <v/>
      </c>
      <c r="H393" s="10" t="str">
        <f t="shared" si="25"/>
        <v/>
      </c>
      <c r="J393" s="8" t="str">
        <f t="shared" si="26"/>
        <v/>
      </c>
      <c r="K393" s="10" t="str">
        <f t="shared" si="27"/>
        <v/>
      </c>
      <c r="L393" s="3" t="s">
        <v>234</v>
      </c>
    </row>
    <row r="394" spans="1:12" x14ac:dyDescent="0.25">
      <c r="A394" s="3">
        <v>452</v>
      </c>
      <c r="B394" s="5" t="s">
        <v>237</v>
      </c>
      <c r="D394" s="3" t="s">
        <v>238</v>
      </c>
      <c r="G394" s="7" t="str">
        <f t="shared" si="24"/>
        <v/>
      </c>
      <c r="H394" s="10" t="str">
        <f t="shared" si="25"/>
        <v/>
      </c>
      <c r="J394" s="8" t="str">
        <f t="shared" si="26"/>
        <v/>
      </c>
      <c r="K394" s="10" t="str">
        <f t="shared" si="27"/>
        <v/>
      </c>
      <c r="L394" s="3" t="s">
        <v>234</v>
      </c>
    </row>
    <row r="395" spans="1:12" x14ac:dyDescent="0.25">
      <c r="A395" s="5">
        <v>453</v>
      </c>
      <c r="B395" s="5" t="s">
        <v>237</v>
      </c>
      <c r="D395" s="3" t="s">
        <v>238</v>
      </c>
      <c r="G395" s="7" t="str">
        <f t="shared" si="24"/>
        <v/>
      </c>
      <c r="H395" s="10" t="str">
        <f t="shared" si="25"/>
        <v/>
      </c>
      <c r="J395" s="8" t="str">
        <f t="shared" si="26"/>
        <v/>
      </c>
      <c r="K395" s="10" t="str">
        <f t="shared" si="27"/>
        <v/>
      </c>
      <c r="L395" s="3" t="s">
        <v>234</v>
      </c>
    </row>
    <row r="396" spans="1:12" x14ac:dyDescent="0.25">
      <c r="A396" s="3">
        <v>454</v>
      </c>
      <c r="B396" s="5" t="s">
        <v>237</v>
      </c>
      <c r="D396" s="3" t="s">
        <v>238</v>
      </c>
      <c r="G396" s="7" t="str">
        <f t="shared" si="24"/>
        <v/>
      </c>
      <c r="H396" s="10" t="str">
        <f t="shared" si="25"/>
        <v/>
      </c>
      <c r="J396" s="8" t="str">
        <f t="shared" si="26"/>
        <v/>
      </c>
      <c r="K396" s="10" t="str">
        <f t="shared" si="27"/>
        <v/>
      </c>
      <c r="L396" s="3" t="s">
        <v>234</v>
      </c>
    </row>
    <row r="397" spans="1:12" x14ac:dyDescent="0.25">
      <c r="A397" s="5">
        <v>455</v>
      </c>
      <c r="B397" s="5" t="s">
        <v>237</v>
      </c>
      <c r="D397" s="3" t="s">
        <v>238</v>
      </c>
      <c r="G397" s="7" t="str">
        <f t="shared" si="24"/>
        <v/>
      </c>
      <c r="H397" s="10" t="str">
        <f t="shared" si="25"/>
        <v/>
      </c>
      <c r="J397" s="8" t="str">
        <f t="shared" si="26"/>
        <v/>
      </c>
      <c r="K397" s="10" t="str">
        <f t="shared" si="27"/>
        <v/>
      </c>
      <c r="L397" s="3" t="s">
        <v>234</v>
      </c>
    </row>
    <row r="398" spans="1:12" x14ac:dyDescent="0.25">
      <c r="A398" s="3">
        <v>456</v>
      </c>
      <c r="B398" s="5" t="s">
        <v>237</v>
      </c>
      <c r="D398" s="3" t="s">
        <v>238</v>
      </c>
      <c r="G398" s="7" t="str">
        <f t="shared" si="24"/>
        <v/>
      </c>
      <c r="H398" s="10" t="str">
        <f t="shared" si="25"/>
        <v/>
      </c>
      <c r="J398" s="8" t="str">
        <f t="shared" si="26"/>
        <v/>
      </c>
      <c r="K398" s="10" t="str">
        <f t="shared" si="27"/>
        <v/>
      </c>
      <c r="L398" s="3" t="s">
        <v>234</v>
      </c>
    </row>
    <row r="399" spans="1:12" x14ac:dyDescent="0.25">
      <c r="A399" s="5">
        <v>457</v>
      </c>
      <c r="B399" s="5" t="s">
        <v>237</v>
      </c>
      <c r="D399" s="3" t="s">
        <v>238</v>
      </c>
      <c r="G399" s="7" t="str">
        <f t="shared" si="24"/>
        <v/>
      </c>
      <c r="H399" s="10" t="str">
        <f t="shared" si="25"/>
        <v/>
      </c>
      <c r="J399" s="8" t="str">
        <f t="shared" si="26"/>
        <v/>
      </c>
      <c r="K399" s="10" t="str">
        <f t="shared" si="27"/>
        <v/>
      </c>
      <c r="L399" s="3" t="s">
        <v>234</v>
      </c>
    </row>
    <row r="400" spans="1:12" x14ac:dyDescent="0.25">
      <c r="A400" s="3">
        <v>458</v>
      </c>
      <c r="B400" s="5" t="s">
        <v>237</v>
      </c>
      <c r="D400" s="3" t="s">
        <v>238</v>
      </c>
      <c r="G400" s="7" t="str">
        <f t="shared" si="24"/>
        <v/>
      </c>
      <c r="H400" s="10" t="str">
        <f t="shared" si="25"/>
        <v/>
      </c>
      <c r="J400" s="8" t="str">
        <f t="shared" si="26"/>
        <v/>
      </c>
      <c r="K400" s="10" t="str">
        <f t="shared" si="27"/>
        <v/>
      </c>
      <c r="L400" s="3" t="s">
        <v>234</v>
      </c>
    </row>
    <row r="401" spans="1:12" x14ac:dyDescent="0.25">
      <c r="A401" s="5">
        <v>459</v>
      </c>
      <c r="B401" s="5" t="s">
        <v>237</v>
      </c>
      <c r="D401" s="3" t="s">
        <v>238</v>
      </c>
      <c r="G401" s="7" t="str">
        <f t="shared" si="24"/>
        <v/>
      </c>
      <c r="H401" s="10" t="str">
        <f t="shared" si="25"/>
        <v/>
      </c>
      <c r="J401" s="8" t="str">
        <f t="shared" si="26"/>
        <v/>
      </c>
      <c r="K401" s="10" t="str">
        <f t="shared" si="27"/>
        <v/>
      </c>
      <c r="L401" s="3" t="s">
        <v>234</v>
      </c>
    </row>
    <row r="402" spans="1:12" x14ac:dyDescent="0.25">
      <c r="A402" s="3">
        <v>460</v>
      </c>
      <c r="B402" s="5" t="s">
        <v>237</v>
      </c>
      <c r="D402" s="3" t="s">
        <v>238</v>
      </c>
      <c r="G402" s="7" t="str">
        <f t="shared" si="24"/>
        <v/>
      </c>
      <c r="H402" s="10" t="str">
        <f t="shared" si="25"/>
        <v/>
      </c>
      <c r="J402" s="8" t="str">
        <f t="shared" si="26"/>
        <v/>
      </c>
      <c r="K402" s="10" t="str">
        <f t="shared" si="27"/>
        <v/>
      </c>
      <c r="L402" s="3" t="s">
        <v>234</v>
      </c>
    </row>
    <row r="403" spans="1:12" x14ac:dyDescent="0.25">
      <c r="A403" s="5">
        <v>461</v>
      </c>
      <c r="B403" s="5" t="s">
        <v>237</v>
      </c>
      <c r="D403" s="3" t="s">
        <v>238</v>
      </c>
      <c r="G403" s="7" t="str">
        <f t="shared" si="24"/>
        <v/>
      </c>
      <c r="H403" s="10" t="str">
        <f t="shared" si="25"/>
        <v/>
      </c>
      <c r="J403" s="8" t="str">
        <f t="shared" si="26"/>
        <v/>
      </c>
      <c r="K403" s="10" t="str">
        <f t="shared" si="27"/>
        <v/>
      </c>
      <c r="L403" s="3" t="s">
        <v>234</v>
      </c>
    </row>
    <row r="404" spans="1:12" x14ac:dyDescent="0.25">
      <c r="A404" s="3">
        <v>462</v>
      </c>
      <c r="B404" s="5" t="s">
        <v>237</v>
      </c>
      <c r="D404" s="3" t="s">
        <v>238</v>
      </c>
      <c r="G404" s="7" t="str">
        <f t="shared" si="24"/>
        <v/>
      </c>
      <c r="H404" s="10" t="str">
        <f t="shared" si="25"/>
        <v/>
      </c>
      <c r="J404" s="8" t="str">
        <f t="shared" si="26"/>
        <v/>
      </c>
      <c r="K404" s="10" t="str">
        <f t="shared" si="27"/>
        <v/>
      </c>
      <c r="L404" s="3" t="s">
        <v>234</v>
      </c>
    </row>
    <row r="405" spans="1:12" x14ac:dyDescent="0.25">
      <c r="A405" s="5">
        <v>463</v>
      </c>
      <c r="B405" s="5" t="s">
        <v>237</v>
      </c>
      <c r="D405" s="3" t="s">
        <v>238</v>
      </c>
      <c r="G405" s="7" t="str">
        <f t="shared" si="24"/>
        <v/>
      </c>
      <c r="H405" s="10" t="str">
        <f t="shared" si="25"/>
        <v/>
      </c>
      <c r="J405" s="8" t="str">
        <f t="shared" si="26"/>
        <v/>
      </c>
      <c r="K405" s="10" t="str">
        <f t="shared" si="27"/>
        <v/>
      </c>
      <c r="L405" s="3" t="s">
        <v>234</v>
      </c>
    </row>
    <row r="406" spans="1:12" x14ac:dyDescent="0.25">
      <c r="A406" s="3">
        <v>464</v>
      </c>
      <c r="B406" s="5" t="s">
        <v>237</v>
      </c>
      <c r="D406" s="3" t="s">
        <v>238</v>
      </c>
      <c r="G406" s="7" t="str">
        <f t="shared" si="24"/>
        <v/>
      </c>
      <c r="H406" s="10" t="str">
        <f t="shared" si="25"/>
        <v/>
      </c>
      <c r="J406" s="8" t="str">
        <f t="shared" si="26"/>
        <v/>
      </c>
      <c r="K406" s="10" t="str">
        <f t="shared" si="27"/>
        <v/>
      </c>
      <c r="L406" s="3" t="s">
        <v>234</v>
      </c>
    </row>
    <row r="407" spans="1:12" x14ac:dyDescent="0.25">
      <c r="A407" s="5">
        <v>465</v>
      </c>
      <c r="B407" s="5" t="s">
        <v>237</v>
      </c>
      <c r="D407" s="3" t="s">
        <v>238</v>
      </c>
      <c r="G407" s="7" t="str">
        <f t="shared" si="24"/>
        <v/>
      </c>
      <c r="H407" s="10" t="str">
        <f t="shared" si="25"/>
        <v/>
      </c>
      <c r="J407" s="8" t="str">
        <f t="shared" si="26"/>
        <v/>
      </c>
      <c r="K407" s="10" t="str">
        <f t="shared" si="27"/>
        <v/>
      </c>
      <c r="L407" s="3" t="s">
        <v>234</v>
      </c>
    </row>
    <row r="408" spans="1:12" x14ac:dyDescent="0.25">
      <c r="A408" s="3">
        <v>466</v>
      </c>
      <c r="B408" s="5" t="s">
        <v>237</v>
      </c>
      <c r="D408" s="3" t="s">
        <v>238</v>
      </c>
      <c r="G408" s="7" t="str">
        <f t="shared" si="24"/>
        <v/>
      </c>
      <c r="H408" s="10" t="str">
        <f t="shared" si="25"/>
        <v/>
      </c>
      <c r="J408" s="8" t="str">
        <f t="shared" si="26"/>
        <v/>
      </c>
      <c r="K408" s="10" t="str">
        <f t="shared" si="27"/>
        <v/>
      </c>
      <c r="L408" s="3" t="s">
        <v>234</v>
      </c>
    </row>
    <row r="409" spans="1:12" x14ac:dyDescent="0.25">
      <c r="A409" s="5">
        <v>467</v>
      </c>
      <c r="B409" s="5" t="s">
        <v>237</v>
      </c>
      <c r="D409" s="3" t="s">
        <v>238</v>
      </c>
      <c r="G409" s="7" t="str">
        <f t="shared" si="24"/>
        <v/>
      </c>
      <c r="H409" s="10" t="str">
        <f t="shared" si="25"/>
        <v/>
      </c>
      <c r="J409" s="8" t="str">
        <f t="shared" si="26"/>
        <v/>
      </c>
      <c r="K409" s="10" t="str">
        <f t="shared" si="27"/>
        <v/>
      </c>
      <c r="L409" s="3" t="s">
        <v>234</v>
      </c>
    </row>
    <row r="410" spans="1:12" x14ac:dyDescent="0.25">
      <c r="A410" s="3">
        <v>468</v>
      </c>
      <c r="B410" s="5" t="s">
        <v>237</v>
      </c>
      <c r="D410" s="3" t="s">
        <v>238</v>
      </c>
      <c r="G410" s="7" t="str">
        <f t="shared" si="24"/>
        <v/>
      </c>
      <c r="H410" s="10" t="str">
        <f t="shared" si="25"/>
        <v/>
      </c>
      <c r="J410" s="8" t="str">
        <f t="shared" si="26"/>
        <v/>
      </c>
      <c r="K410" s="10" t="str">
        <f t="shared" si="27"/>
        <v/>
      </c>
      <c r="L410" s="3" t="s">
        <v>234</v>
      </c>
    </row>
    <row r="411" spans="1:12" x14ac:dyDescent="0.25">
      <c r="A411" s="5">
        <v>469</v>
      </c>
      <c r="B411" s="5" t="s">
        <v>237</v>
      </c>
      <c r="D411" s="3" t="s">
        <v>238</v>
      </c>
      <c r="G411" s="7" t="str">
        <f t="shared" si="24"/>
        <v/>
      </c>
      <c r="H411" s="10" t="str">
        <f t="shared" si="25"/>
        <v/>
      </c>
      <c r="J411" s="8" t="str">
        <f t="shared" si="26"/>
        <v/>
      </c>
      <c r="K411" s="10" t="str">
        <f t="shared" si="27"/>
        <v/>
      </c>
      <c r="L411" s="3" t="s">
        <v>234</v>
      </c>
    </row>
    <row r="412" spans="1:12" x14ac:dyDescent="0.25">
      <c r="A412" s="3">
        <v>470</v>
      </c>
      <c r="B412" s="5" t="s">
        <v>237</v>
      </c>
      <c r="D412" s="3" t="s">
        <v>238</v>
      </c>
      <c r="G412" s="7" t="str">
        <f t="shared" si="24"/>
        <v/>
      </c>
      <c r="H412" s="10" t="str">
        <f t="shared" si="25"/>
        <v/>
      </c>
      <c r="J412" s="8" t="str">
        <f t="shared" si="26"/>
        <v/>
      </c>
      <c r="K412" s="10" t="str">
        <f t="shared" si="27"/>
        <v/>
      </c>
      <c r="L412" s="3" t="s">
        <v>234</v>
      </c>
    </row>
    <row r="413" spans="1:12" x14ac:dyDescent="0.25">
      <c r="A413" s="5">
        <v>471</v>
      </c>
      <c r="B413" s="5" t="s">
        <v>237</v>
      </c>
      <c r="D413" s="3" t="s">
        <v>238</v>
      </c>
      <c r="G413" s="7" t="str">
        <f t="shared" si="24"/>
        <v/>
      </c>
      <c r="H413" s="10" t="str">
        <f t="shared" si="25"/>
        <v/>
      </c>
      <c r="J413" s="8" t="str">
        <f t="shared" si="26"/>
        <v/>
      </c>
      <c r="K413" s="10" t="str">
        <f t="shared" si="27"/>
        <v/>
      </c>
      <c r="L413" s="3" t="s">
        <v>234</v>
      </c>
    </row>
    <row r="414" spans="1:12" x14ac:dyDescent="0.25">
      <c r="A414" s="3">
        <v>472</v>
      </c>
      <c r="B414" s="5" t="s">
        <v>237</v>
      </c>
      <c r="D414" s="3" t="s">
        <v>238</v>
      </c>
      <c r="G414" s="7" t="str">
        <f t="shared" si="24"/>
        <v/>
      </c>
      <c r="H414" s="10" t="str">
        <f t="shared" si="25"/>
        <v/>
      </c>
      <c r="J414" s="8" t="str">
        <f t="shared" si="26"/>
        <v/>
      </c>
      <c r="K414" s="10" t="str">
        <f t="shared" si="27"/>
        <v/>
      </c>
      <c r="L414" s="3" t="s">
        <v>234</v>
      </c>
    </row>
    <row r="415" spans="1:12" x14ac:dyDescent="0.25">
      <c r="A415" s="5">
        <v>473</v>
      </c>
      <c r="B415" s="5" t="s">
        <v>237</v>
      </c>
      <c r="D415" s="3" t="s">
        <v>238</v>
      </c>
      <c r="G415" s="7" t="str">
        <f t="shared" si="24"/>
        <v/>
      </c>
      <c r="H415" s="10" t="str">
        <f t="shared" si="25"/>
        <v/>
      </c>
      <c r="J415" s="8" t="str">
        <f t="shared" si="26"/>
        <v/>
      </c>
      <c r="K415" s="10" t="str">
        <f t="shared" si="27"/>
        <v/>
      </c>
      <c r="L415" s="3" t="s">
        <v>234</v>
      </c>
    </row>
    <row r="416" spans="1:12" x14ac:dyDescent="0.25">
      <c r="A416" s="3">
        <v>474</v>
      </c>
      <c r="B416" s="5" t="s">
        <v>237</v>
      </c>
      <c r="D416" s="3" t="s">
        <v>238</v>
      </c>
      <c r="G416" s="7" t="str">
        <f t="shared" si="24"/>
        <v/>
      </c>
      <c r="H416" s="10" t="str">
        <f t="shared" si="25"/>
        <v/>
      </c>
      <c r="J416" s="8" t="str">
        <f t="shared" si="26"/>
        <v/>
      </c>
      <c r="K416" s="10" t="str">
        <f t="shared" si="27"/>
        <v/>
      </c>
      <c r="L416" s="3" t="s">
        <v>234</v>
      </c>
    </row>
    <row r="417" spans="1:12" x14ac:dyDescent="0.25">
      <c r="A417" s="5">
        <v>475</v>
      </c>
      <c r="B417" s="5" t="s">
        <v>237</v>
      </c>
      <c r="D417" s="3" t="s">
        <v>238</v>
      </c>
      <c r="G417" s="7" t="str">
        <f t="shared" si="24"/>
        <v/>
      </c>
      <c r="H417" s="10" t="str">
        <f t="shared" si="25"/>
        <v/>
      </c>
      <c r="J417" s="8" t="str">
        <f t="shared" si="26"/>
        <v/>
      </c>
      <c r="K417" s="10" t="str">
        <f t="shared" si="27"/>
        <v/>
      </c>
      <c r="L417" s="3" t="s">
        <v>234</v>
      </c>
    </row>
    <row r="418" spans="1:12" x14ac:dyDescent="0.25">
      <c r="A418" s="3">
        <v>476</v>
      </c>
      <c r="B418" s="5" t="s">
        <v>237</v>
      </c>
      <c r="D418" s="3" t="s">
        <v>238</v>
      </c>
      <c r="G418" s="7" t="str">
        <f t="shared" si="24"/>
        <v/>
      </c>
      <c r="H418" s="10" t="str">
        <f t="shared" si="25"/>
        <v/>
      </c>
      <c r="J418" s="8" t="str">
        <f t="shared" si="26"/>
        <v/>
      </c>
      <c r="K418" s="10" t="str">
        <f t="shared" si="27"/>
        <v/>
      </c>
      <c r="L418" s="3" t="s">
        <v>234</v>
      </c>
    </row>
    <row r="419" spans="1:12" x14ac:dyDescent="0.25">
      <c r="A419" s="5">
        <v>477</v>
      </c>
      <c r="B419" s="5" t="s">
        <v>237</v>
      </c>
      <c r="D419" s="3" t="s">
        <v>238</v>
      </c>
      <c r="G419" s="7" t="str">
        <f t="shared" si="24"/>
        <v/>
      </c>
      <c r="H419" s="10" t="str">
        <f t="shared" si="25"/>
        <v/>
      </c>
      <c r="J419" s="8" t="str">
        <f t="shared" si="26"/>
        <v/>
      </c>
      <c r="K419" s="10" t="str">
        <f t="shared" si="27"/>
        <v/>
      </c>
      <c r="L419" s="3" t="s">
        <v>234</v>
      </c>
    </row>
    <row r="420" spans="1:12" x14ac:dyDescent="0.25">
      <c r="A420" s="3">
        <v>478</v>
      </c>
      <c r="B420" s="5" t="s">
        <v>237</v>
      </c>
      <c r="D420" s="3" t="s">
        <v>238</v>
      </c>
      <c r="G420" s="7" t="str">
        <f t="shared" si="24"/>
        <v/>
      </c>
      <c r="H420" s="10" t="str">
        <f t="shared" si="25"/>
        <v/>
      </c>
      <c r="J420" s="8" t="str">
        <f t="shared" si="26"/>
        <v/>
      </c>
      <c r="K420" s="10" t="str">
        <f t="shared" si="27"/>
        <v/>
      </c>
      <c r="L420" s="3" t="s">
        <v>234</v>
      </c>
    </row>
    <row r="421" spans="1:12" x14ac:dyDescent="0.25">
      <c r="A421" s="5">
        <v>479</v>
      </c>
      <c r="B421" s="5" t="s">
        <v>237</v>
      </c>
      <c r="D421" s="3" t="s">
        <v>238</v>
      </c>
      <c r="G421" s="7" t="str">
        <f t="shared" si="24"/>
        <v/>
      </c>
      <c r="H421" s="10" t="str">
        <f t="shared" si="25"/>
        <v/>
      </c>
      <c r="J421" s="8" t="str">
        <f t="shared" si="26"/>
        <v/>
      </c>
      <c r="K421" s="10" t="str">
        <f t="shared" si="27"/>
        <v/>
      </c>
      <c r="L421" s="3" t="s">
        <v>234</v>
      </c>
    </row>
    <row r="422" spans="1:12" x14ac:dyDescent="0.25">
      <c r="A422" s="3">
        <v>480</v>
      </c>
      <c r="B422" s="5" t="s">
        <v>237</v>
      </c>
      <c r="D422" s="3" t="s">
        <v>238</v>
      </c>
      <c r="G422" s="7" t="str">
        <f t="shared" si="24"/>
        <v/>
      </c>
      <c r="H422" s="10" t="str">
        <f t="shared" si="25"/>
        <v/>
      </c>
      <c r="J422" s="8" t="str">
        <f t="shared" si="26"/>
        <v/>
      </c>
      <c r="K422" s="10" t="str">
        <f t="shared" si="27"/>
        <v/>
      </c>
      <c r="L422" s="3" t="s">
        <v>234</v>
      </c>
    </row>
    <row r="423" spans="1:12" x14ac:dyDescent="0.25">
      <c r="A423" s="5">
        <v>481</v>
      </c>
      <c r="B423" s="5" t="s">
        <v>237</v>
      </c>
      <c r="D423" s="3" t="s">
        <v>238</v>
      </c>
      <c r="G423" s="7" t="str">
        <f t="shared" si="24"/>
        <v/>
      </c>
      <c r="H423" s="10" t="str">
        <f t="shared" si="25"/>
        <v/>
      </c>
      <c r="J423" s="8" t="str">
        <f t="shared" si="26"/>
        <v/>
      </c>
      <c r="K423" s="10" t="str">
        <f t="shared" si="27"/>
        <v/>
      </c>
      <c r="L423" s="3" t="s">
        <v>234</v>
      </c>
    </row>
    <row r="424" spans="1:12" x14ac:dyDescent="0.25">
      <c r="A424" s="3">
        <v>482</v>
      </c>
      <c r="B424" s="5" t="s">
        <v>237</v>
      </c>
      <c r="D424" s="3" t="s">
        <v>238</v>
      </c>
      <c r="G424" s="7" t="str">
        <f t="shared" si="24"/>
        <v/>
      </c>
      <c r="H424" s="10" t="str">
        <f t="shared" si="25"/>
        <v/>
      </c>
      <c r="J424" s="8" t="str">
        <f t="shared" si="26"/>
        <v/>
      </c>
      <c r="K424" s="10" t="str">
        <f t="shared" si="27"/>
        <v/>
      </c>
      <c r="L424" s="3" t="s">
        <v>234</v>
      </c>
    </row>
    <row r="425" spans="1:12" x14ac:dyDescent="0.25">
      <c r="A425" s="5">
        <v>483</v>
      </c>
      <c r="B425" s="5" t="s">
        <v>237</v>
      </c>
      <c r="D425" s="3" t="s">
        <v>238</v>
      </c>
      <c r="G425" s="7" t="str">
        <f t="shared" si="24"/>
        <v/>
      </c>
      <c r="H425" s="10" t="str">
        <f t="shared" si="25"/>
        <v/>
      </c>
      <c r="J425" s="8" t="str">
        <f t="shared" si="26"/>
        <v/>
      </c>
      <c r="K425" s="10" t="str">
        <f t="shared" si="27"/>
        <v/>
      </c>
      <c r="L425" s="3" t="s">
        <v>234</v>
      </c>
    </row>
    <row r="426" spans="1:12" x14ac:dyDescent="0.25">
      <c r="A426" s="3">
        <v>484</v>
      </c>
      <c r="B426" s="5" t="s">
        <v>237</v>
      </c>
      <c r="D426" s="3" t="s">
        <v>238</v>
      </c>
      <c r="G426" s="7" t="str">
        <f t="shared" si="24"/>
        <v/>
      </c>
      <c r="H426" s="10" t="str">
        <f t="shared" si="25"/>
        <v/>
      </c>
      <c r="J426" s="8" t="str">
        <f t="shared" si="26"/>
        <v/>
      </c>
      <c r="K426" s="10" t="str">
        <f t="shared" si="27"/>
        <v/>
      </c>
      <c r="L426" s="3" t="s">
        <v>234</v>
      </c>
    </row>
    <row r="427" spans="1:12" x14ac:dyDescent="0.25">
      <c r="A427" s="5">
        <v>485</v>
      </c>
      <c r="B427" s="5" t="s">
        <v>237</v>
      </c>
      <c r="D427" s="3" t="s">
        <v>238</v>
      </c>
      <c r="G427" s="7" t="str">
        <f t="shared" si="24"/>
        <v/>
      </c>
      <c r="H427" s="10" t="str">
        <f t="shared" si="25"/>
        <v/>
      </c>
      <c r="J427" s="8" t="str">
        <f t="shared" si="26"/>
        <v/>
      </c>
      <c r="K427" s="10" t="str">
        <f t="shared" si="27"/>
        <v/>
      </c>
      <c r="L427" s="3" t="s">
        <v>234</v>
      </c>
    </row>
    <row r="428" spans="1:12" x14ac:dyDescent="0.25">
      <c r="A428" s="3">
        <v>486</v>
      </c>
      <c r="B428" s="5" t="s">
        <v>237</v>
      </c>
      <c r="D428" s="3" t="s">
        <v>238</v>
      </c>
      <c r="G428" s="7" t="str">
        <f t="shared" si="24"/>
        <v/>
      </c>
      <c r="H428" s="10" t="str">
        <f t="shared" si="25"/>
        <v/>
      </c>
      <c r="J428" s="8" t="str">
        <f t="shared" si="26"/>
        <v/>
      </c>
      <c r="K428" s="10" t="str">
        <f t="shared" si="27"/>
        <v/>
      </c>
      <c r="L428" s="3" t="s">
        <v>234</v>
      </c>
    </row>
    <row r="429" spans="1:12" x14ac:dyDescent="0.25">
      <c r="A429" s="5">
        <v>487</v>
      </c>
      <c r="B429" s="5" t="s">
        <v>237</v>
      </c>
      <c r="D429" s="3" t="s">
        <v>238</v>
      </c>
      <c r="G429" s="7" t="str">
        <f t="shared" si="24"/>
        <v/>
      </c>
      <c r="H429" s="10" t="str">
        <f t="shared" si="25"/>
        <v/>
      </c>
      <c r="J429" s="8" t="str">
        <f t="shared" si="26"/>
        <v/>
      </c>
      <c r="K429" s="10" t="str">
        <f t="shared" si="27"/>
        <v/>
      </c>
      <c r="L429" s="3" t="s">
        <v>234</v>
      </c>
    </row>
    <row r="430" spans="1:12" x14ac:dyDescent="0.25">
      <c r="A430" s="3">
        <v>488</v>
      </c>
      <c r="B430" s="5" t="s">
        <v>237</v>
      </c>
      <c r="D430" s="3" t="s">
        <v>238</v>
      </c>
      <c r="G430" s="7" t="str">
        <f t="shared" si="24"/>
        <v/>
      </c>
      <c r="H430" s="10" t="str">
        <f t="shared" si="25"/>
        <v/>
      </c>
      <c r="J430" s="8" t="str">
        <f t="shared" si="26"/>
        <v/>
      </c>
      <c r="K430" s="10" t="str">
        <f t="shared" si="27"/>
        <v/>
      </c>
      <c r="L430" s="3" t="s">
        <v>234</v>
      </c>
    </row>
    <row r="431" spans="1:12" x14ac:dyDescent="0.25">
      <c r="A431" s="5">
        <v>489</v>
      </c>
      <c r="B431" s="5" t="s">
        <v>237</v>
      </c>
      <c r="D431" s="3" t="s">
        <v>238</v>
      </c>
      <c r="G431" s="7" t="str">
        <f t="shared" si="24"/>
        <v/>
      </c>
      <c r="H431" s="10" t="str">
        <f t="shared" si="25"/>
        <v/>
      </c>
      <c r="J431" s="8" t="str">
        <f t="shared" si="26"/>
        <v/>
      </c>
      <c r="K431" s="10" t="str">
        <f t="shared" si="27"/>
        <v/>
      </c>
      <c r="L431" s="3" t="s">
        <v>234</v>
      </c>
    </row>
    <row r="432" spans="1:12" x14ac:dyDescent="0.25">
      <c r="A432" s="3">
        <v>490</v>
      </c>
      <c r="B432" s="5" t="s">
        <v>237</v>
      </c>
      <c r="D432" s="3" t="s">
        <v>238</v>
      </c>
      <c r="G432" s="7" t="str">
        <f t="shared" si="24"/>
        <v/>
      </c>
      <c r="H432" s="10" t="str">
        <f t="shared" si="25"/>
        <v/>
      </c>
      <c r="J432" s="8" t="str">
        <f t="shared" si="26"/>
        <v/>
      </c>
      <c r="K432" s="10" t="str">
        <f t="shared" si="27"/>
        <v/>
      </c>
      <c r="L432" s="3" t="s">
        <v>234</v>
      </c>
    </row>
    <row r="433" spans="1:12" x14ac:dyDescent="0.25">
      <c r="A433" s="5">
        <v>491</v>
      </c>
      <c r="B433" s="5" t="s">
        <v>237</v>
      </c>
      <c r="D433" s="3" t="s">
        <v>238</v>
      </c>
      <c r="G433" s="7" t="str">
        <f t="shared" si="24"/>
        <v/>
      </c>
      <c r="H433" s="10" t="str">
        <f t="shared" si="25"/>
        <v/>
      </c>
      <c r="J433" s="8" t="str">
        <f t="shared" si="26"/>
        <v/>
      </c>
      <c r="K433" s="10" t="str">
        <f t="shared" si="27"/>
        <v/>
      </c>
      <c r="L433" s="3" t="s">
        <v>234</v>
      </c>
    </row>
    <row r="434" spans="1:12" x14ac:dyDescent="0.25">
      <c r="A434" s="3">
        <v>492</v>
      </c>
      <c r="B434" s="5" t="s">
        <v>237</v>
      </c>
      <c r="D434" s="3" t="s">
        <v>238</v>
      </c>
      <c r="G434" s="7" t="str">
        <f t="shared" si="24"/>
        <v/>
      </c>
      <c r="H434" s="10" t="str">
        <f t="shared" si="25"/>
        <v/>
      </c>
      <c r="J434" s="8" t="str">
        <f t="shared" si="26"/>
        <v/>
      </c>
      <c r="K434" s="10" t="str">
        <f t="shared" si="27"/>
        <v/>
      </c>
      <c r="L434" s="3" t="s">
        <v>234</v>
      </c>
    </row>
    <row r="435" spans="1:12" x14ac:dyDescent="0.25">
      <c r="A435" s="5">
        <v>493</v>
      </c>
      <c r="B435" s="5" t="s">
        <v>237</v>
      </c>
      <c r="D435" s="3" t="s">
        <v>238</v>
      </c>
      <c r="G435" s="7" t="str">
        <f t="shared" si="24"/>
        <v/>
      </c>
      <c r="H435" s="10" t="str">
        <f t="shared" si="25"/>
        <v/>
      </c>
      <c r="J435" s="8" t="str">
        <f t="shared" si="26"/>
        <v/>
      </c>
      <c r="K435" s="10" t="str">
        <f t="shared" si="27"/>
        <v/>
      </c>
      <c r="L435" s="3" t="s">
        <v>234</v>
      </c>
    </row>
    <row r="436" spans="1:12" x14ac:dyDescent="0.25">
      <c r="A436" s="3">
        <v>494</v>
      </c>
      <c r="B436" s="5" t="s">
        <v>237</v>
      </c>
      <c r="D436" s="3" t="s">
        <v>238</v>
      </c>
      <c r="G436" s="7" t="str">
        <f t="shared" si="24"/>
        <v/>
      </c>
      <c r="H436" s="10" t="str">
        <f t="shared" si="25"/>
        <v/>
      </c>
      <c r="J436" s="8" t="str">
        <f t="shared" si="26"/>
        <v/>
      </c>
      <c r="K436" s="10" t="str">
        <f t="shared" si="27"/>
        <v/>
      </c>
      <c r="L436" s="3" t="s">
        <v>234</v>
      </c>
    </row>
    <row r="437" spans="1:12" x14ac:dyDescent="0.25">
      <c r="A437" s="5">
        <v>495</v>
      </c>
      <c r="B437" s="5" t="s">
        <v>237</v>
      </c>
      <c r="D437" s="3" t="s">
        <v>238</v>
      </c>
      <c r="G437" s="7" t="str">
        <f t="shared" si="24"/>
        <v/>
      </c>
      <c r="H437" s="10" t="str">
        <f t="shared" si="25"/>
        <v/>
      </c>
      <c r="J437" s="8" t="str">
        <f t="shared" si="26"/>
        <v/>
      </c>
      <c r="K437" s="10" t="str">
        <f t="shared" si="27"/>
        <v/>
      </c>
      <c r="L437" s="3" t="s">
        <v>234</v>
      </c>
    </row>
    <row r="438" spans="1:12" x14ac:dyDescent="0.25">
      <c r="A438" s="3">
        <v>496</v>
      </c>
      <c r="B438" s="5" t="s">
        <v>237</v>
      </c>
      <c r="D438" s="3" t="s">
        <v>238</v>
      </c>
      <c r="G438" s="7" t="str">
        <f t="shared" si="24"/>
        <v/>
      </c>
      <c r="H438" s="10" t="str">
        <f t="shared" si="25"/>
        <v/>
      </c>
      <c r="J438" s="8" t="str">
        <f t="shared" si="26"/>
        <v/>
      </c>
      <c r="K438" s="10" t="str">
        <f t="shared" si="27"/>
        <v/>
      </c>
      <c r="L438" s="3" t="s">
        <v>234</v>
      </c>
    </row>
    <row r="439" spans="1:12" x14ac:dyDescent="0.25">
      <c r="A439" s="5">
        <v>497</v>
      </c>
      <c r="B439" s="5" t="s">
        <v>237</v>
      </c>
      <c r="D439" s="3" t="s">
        <v>238</v>
      </c>
      <c r="G439" s="7" t="str">
        <f t="shared" si="24"/>
        <v/>
      </c>
      <c r="H439" s="10" t="str">
        <f t="shared" si="25"/>
        <v/>
      </c>
      <c r="J439" s="8" t="str">
        <f t="shared" si="26"/>
        <v/>
      </c>
      <c r="K439" s="10" t="str">
        <f t="shared" si="27"/>
        <v/>
      </c>
      <c r="L439" s="3" t="s">
        <v>234</v>
      </c>
    </row>
    <row r="440" spans="1:12" x14ac:dyDescent="0.25">
      <c r="A440" s="3">
        <v>498</v>
      </c>
      <c r="B440" s="5" t="s">
        <v>237</v>
      </c>
      <c r="D440" s="3" t="s">
        <v>238</v>
      </c>
      <c r="G440" s="7" t="str">
        <f t="shared" si="24"/>
        <v/>
      </c>
      <c r="H440" s="10" t="str">
        <f t="shared" si="25"/>
        <v/>
      </c>
      <c r="J440" s="8" t="str">
        <f t="shared" si="26"/>
        <v/>
      </c>
      <c r="K440" s="10" t="str">
        <f t="shared" si="27"/>
        <v/>
      </c>
      <c r="L440" s="3" t="s">
        <v>234</v>
      </c>
    </row>
    <row r="441" spans="1:12" x14ac:dyDescent="0.25">
      <c r="A441" s="5">
        <v>499</v>
      </c>
      <c r="B441" s="5" t="s">
        <v>237</v>
      </c>
      <c r="D441" s="3" t="s">
        <v>238</v>
      </c>
      <c r="G441" s="7" t="str">
        <f t="shared" si="24"/>
        <v/>
      </c>
      <c r="H441" s="10" t="str">
        <f t="shared" si="25"/>
        <v/>
      </c>
      <c r="J441" s="8" t="str">
        <f t="shared" si="26"/>
        <v/>
      </c>
      <c r="K441" s="10" t="str">
        <f t="shared" si="27"/>
        <v/>
      </c>
      <c r="L441" s="3" t="s">
        <v>234</v>
      </c>
    </row>
    <row r="442" spans="1:12" x14ac:dyDescent="0.25">
      <c r="A442" s="3">
        <v>500</v>
      </c>
      <c r="B442" s="5" t="s">
        <v>237</v>
      </c>
      <c r="D442" s="3" t="s">
        <v>238</v>
      </c>
      <c r="G442" s="7" t="str">
        <f t="shared" si="24"/>
        <v/>
      </c>
      <c r="H442" s="10" t="str">
        <f t="shared" si="25"/>
        <v/>
      </c>
      <c r="J442" s="8" t="str">
        <f t="shared" si="26"/>
        <v/>
      </c>
      <c r="K442" s="10" t="str">
        <f t="shared" si="27"/>
        <v/>
      </c>
      <c r="L442" s="3" t="s">
        <v>234</v>
      </c>
    </row>
    <row r="443" spans="1:12" x14ac:dyDescent="0.25">
      <c r="A443" s="5">
        <v>501</v>
      </c>
      <c r="B443" s="5" t="s">
        <v>237</v>
      </c>
      <c r="D443" s="3" t="s">
        <v>238</v>
      </c>
      <c r="G443" s="7" t="str">
        <f t="shared" si="24"/>
        <v/>
      </c>
      <c r="H443" s="10" t="str">
        <f t="shared" si="25"/>
        <v/>
      </c>
      <c r="J443" s="8" t="str">
        <f t="shared" si="26"/>
        <v/>
      </c>
      <c r="K443" s="10" t="str">
        <f t="shared" si="27"/>
        <v/>
      </c>
      <c r="L443" s="3" t="s">
        <v>234</v>
      </c>
    </row>
    <row r="444" spans="1:12" x14ac:dyDescent="0.25">
      <c r="A444" s="3">
        <v>502</v>
      </c>
      <c r="B444" s="5" t="s">
        <v>237</v>
      </c>
      <c r="D444" s="3" t="s">
        <v>238</v>
      </c>
      <c r="G444" s="7" t="str">
        <f t="shared" si="24"/>
        <v/>
      </c>
      <c r="H444" s="10" t="str">
        <f t="shared" si="25"/>
        <v/>
      </c>
      <c r="J444" s="8" t="str">
        <f t="shared" si="26"/>
        <v/>
      </c>
      <c r="K444" s="10" t="str">
        <f t="shared" si="27"/>
        <v/>
      </c>
      <c r="L444" s="3" t="s">
        <v>234</v>
      </c>
    </row>
    <row r="445" spans="1:12" x14ac:dyDescent="0.25">
      <c r="A445" s="5">
        <v>503</v>
      </c>
      <c r="B445" s="5" t="s">
        <v>237</v>
      </c>
      <c r="D445" s="3" t="s">
        <v>238</v>
      </c>
      <c r="G445" s="7" t="str">
        <f t="shared" si="24"/>
        <v/>
      </c>
      <c r="H445" s="10" t="str">
        <f t="shared" si="25"/>
        <v/>
      </c>
      <c r="J445" s="8" t="str">
        <f t="shared" si="26"/>
        <v/>
      </c>
      <c r="K445" s="10" t="str">
        <f t="shared" si="27"/>
        <v/>
      </c>
      <c r="L445" s="3" t="s">
        <v>234</v>
      </c>
    </row>
    <row r="446" spans="1:12" x14ac:dyDescent="0.25">
      <c r="A446" s="3">
        <v>504</v>
      </c>
      <c r="B446" s="5" t="s">
        <v>237</v>
      </c>
      <c r="D446" s="3" t="s">
        <v>238</v>
      </c>
      <c r="G446" s="7" t="str">
        <f t="shared" si="24"/>
        <v/>
      </c>
      <c r="H446" s="10" t="str">
        <f t="shared" si="25"/>
        <v/>
      </c>
      <c r="J446" s="8" t="str">
        <f t="shared" si="26"/>
        <v/>
      </c>
      <c r="K446" s="10" t="str">
        <f t="shared" si="27"/>
        <v/>
      </c>
      <c r="L446" s="3" t="s">
        <v>234</v>
      </c>
    </row>
    <row r="447" spans="1:12" x14ac:dyDescent="0.25">
      <c r="A447" s="5">
        <v>505</v>
      </c>
      <c r="B447" s="5" t="s">
        <v>237</v>
      </c>
      <c r="D447" s="3" t="s">
        <v>238</v>
      </c>
      <c r="G447" s="7" t="str">
        <f t="shared" si="24"/>
        <v/>
      </c>
      <c r="H447" s="10" t="str">
        <f t="shared" si="25"/>
        <v/>
      </c>
      <c r="J447" s="8" t="str">
        <f t="shared" si="26"/>
        <v/>
      </c>
      <c r="K447" s="10" t="str">
        <f t="shared" si="27"/>
        <v/>
      </c>
      <c r="L447" s="3" t="s">
        <v>234</v>
      </c>
    </row>
    <row r="448" spans="1:12" x14ac:dyDescent="0.25">
      <c r="A448" s="3">
        <v>506</v>
      </c>
      <c r="B448" s="5" t="s">
        <v>237</v>
      </c>
      <c r="D448" s="3" t="s">
        <v>238</v>
      </c>
      <c r="G448" s="7" t="str">
        <f t="shared" si="24"/>
        <v/>
      </c>
      <c r="H448" s="10" t="str">
        <f t="shared" si="25"/>
        <v/>
      </c>
      <c r="J448" s="8" t="str">
        <f t="shared" si="26"/>
        <v/>
      </c>
      <c r="K448" s="10" t="str">
        <f t="shared" si="27"/>
        <v/>
      </c>
      <c r="L448" s="3" t="s">
        <v>234</v>
      </c>
    </row>
    <row r="449" spans="1:12" x14ac:dyDescent="0.25">
      <c r="A449" s="5">
        <v>507</v>
      </c>
      <c r="B449" s="5" t="s">
        <v>237</v>
      </c>
      <c r="D449" s="3" t="s">
        <v>238</v>
      </c>
      <c r="G449" s="7" t="str">
        <f t="shared" si="24"/>
        <v/>
      </c>
      <c r="H449" s="10" t="str">
        <f t="shared" si="25"/>
        <v/>
      </c>
      <c r="J449" s="8" t="str">
        <f t="shared" si="26"/>
        <v/>
      </c>
      <c r="K449" s="10" t="str">
        <f t="shared" si="27"/>
        <v/>
      </c>
      <c r="L449" s="3" t="s">
        <v>234</v>
      </c>
    </row>
    <row r="450" spans="1:12" x14ac:dyDescent="0.25">
      <c r="A450" s="3">
        <v>508</v>
      </c>
      <c r="B450" s="5" t="s">
        <v>237</v>
      </c>
      <c r="D450" s="3" t="s">
        <v>238</v>
      </c>
      <c r="G450" s="7" t="str">
        <f t="shared" ref="G450:G513" si="28">IFERROR(MID(F450,1,FIND("/",F450,1)-1),"")</f>
        <v/>
      </c>
      <c r="H450" s="10" t="str">
        <f t="shared" ref="H450:H513" si="29">IFERROR(RIGHT(F450,4),"")</f>
        <v/>
      </c>
      <c r="J450" s="8" t="str">
        <f t="shared" ref="J450:J513" si="30">IFERROR(MID(I450,1,FIND("/",I450,1)-1),"")</f>
        <v/>
      </c>
      <c r="K450" s="10" t="str">
        <f t="shared" ref="K450:K513" si="31">IFERROR(RIGHT(I450,4),"")</f>
        <v/>
      </c>
      <c r="L450" s="3" t="s">
        <v>234</v>
      </c>
    </row>
    <row r="451" spans="1:12" x14ac:dyDescent="0.25">
      <c r="A451" s="5">
        <v>509</v>
      </c>
      <c r="B451" s="5" t="s">
        <v>237</v>
      </c>
      <c r="D451" s="3" t="s">
        <v>238</v>
      </c>
      <c r="G451" s="7" t="str">
        <f t="shared" si="28"/>
        <v/>
      </c>
      <c r="H451" s="10" t="str">
        <f t="shared" si="29"/>
        <v/>
      </c>
      <c r="J451" s="8" t="str">
        <f t="shared" si="30"/>
        <v/>
      </c>
      <c r="K451" s="10" t="str">
        <f t="shared" si="31"/>
        <v/>
      </c>
      <c r="L451" s="3" t="s">
        <v>234</v>
      </c>
    </row>
    <row r="452" spans="1:12" x14ac:dyDescent="0.25">
      <c r="A452" s="3">
        <v>510</v>
      </c>
      <c r="B452" s="5" t="s">
        <v>237</v>
      </c>
      <c r="D452" s="3" t="s">
        <v>238</v>
      </c>
      <c r="G452" s="7" t="str">
        <f t="shared" si="28"/>
        <v/>
      </c>
      <c r="H452" s="10" t="str">
        <f t="shared" si="29"/>
        <v/>
      </c>
      <c r="J452" s="8" t="str">
        <f t="shared" si="30"/>
        <v/>
      </c>
      <c r="K452" s="10" t="str">
        <f t="shared" si="31"/>
        <v/>
      </c>
      <c r="L452" s="3" t="s">
        <v>234</v>
      </c>
    </row>
    <row r="453" spans="1:12" x14ac:dyDescent="0.25">
      <c r="A453" s="5">
        <v>511</v>
      </c>
      <c r="B453" s="5" t="s">
        <v>237</v>
      </c>
      <c r="D453" s="3" t="s">
        <v>238</v>
      </c>
      <c r="G453" s="7" t="str">
        <f t="shared" si="28"/>
        <v/>
      </c>
      <c r="H453" s="10" t="str">
        <f t="shared" si="29"/>
        <v/>
      </c>
      <c r="J453" s="8" t="str">
        <f t="shared" si="30"/>
        <v/>
      </c>
      <c r="K453" s="10" t="str">
        <f t="shared" si="31"/>
        <v/>
      </c>
      <c r="L453" s="3" t="s">
        <v>234</v>
      </c>
    </row>
    <row r="454" spans="1:12" x14ac:dyDescent="0.25">
      <c r="A454" s="3">
        <v>512</v>
      </c>
      <c r="B454" s="5" t="s">
        <v>237</v>
      </c>
      <c r="D454" s="3" t="s">
        <v>238</v>
      </c>
      <c r="G454" s="7" t="str">
        <f t="shared" si="28"/>
        <v/>
      </c>
      <c r="H454" s="10" t="str">
        <f t="shared" si="29"/>
        <v/>
      </c>
      <c r="J454" s="8" t="str">
        <f t="shared" si="30"/>
        <v/>
      </c>
      <c r="K454" s="10" t="str">
        <f t="shared" si="31"/>
        <v/>
      </c>
      <c r="L454" s="3" t="s">
        <v>234</v>
      </c>
    </row>
    <row r="455" spans="1:12" x14ac:dyDescent="0.25">
      <c r="A455" s="5">
        <v>513</v>
      </c>
      <c r="B455" s="5" t="s">
        <v>237</v>
      </c>
      <c r="D455" s="3" t="s">
        <v>238</v>
      </c>
      <c r="G455" s="7" t="str">
        <f t="shared" si="28"/>
        <v/>
      </c>
      <c r="H455" s="10" t="str">
        <f t="shared" si="29"/>
        <v/>
      </c>
      <c r="J455" s="8" t="str">
        <f t="shared" si="30"/>
        <v/>
      </c>
      <c r="K455" s="10" t="str">
        <f t="shared" si="31"/>
        <v/>
      </c>
      <c r="L455" s="3" t="s">
        <v>234</v>
      </c>
    </row>
    <row r="456" spans="1:12" x14ac:dyDescent="0.25">
      <c r="A456" s="3">
        <v>514</v>
      </c>
      <c r="B456" s="5" t="s">
        <v>237</v>
      </c>
      <c r="D456" s="3" t="s">
        <v>238</v>
      </c>
      <c r="G456" s="7" t="str">
        <f t="shared" si="28"/>
        <v/>
      </c>
      <c r="H456" s="10" t="str">
        <f t="shared" si="29"/>
        <v/>
      </c>
      <c r="J456" s="8" t="str">
        <f t="shared" si="30"/>
        <v/>
      </c>
      <c r="K456" s="10" t="str">
        <f t="shared" si="31"/>
        <v/>
      </c>
      <c r="L456" s="3" t="s">
        <v>234</v>
      </c>
    </row>
    <row r="457" spans="1:12" x14ac:dyDescent="0.25">
      <c r="A457" s="5">
        <v>515</v>
      </c>
      <c r="B457" s="5" t="s">
        <v>237</v>
      </c>
      <c r="D457" s="3" t="s">
        <v>238</v>
      </c>
      <c r="G457" s="7" t="str">
        <f t="shared" si="28"/>
        <v/>
      </c>
      <c r="H457" s="10" t="str">
        <f t="shared" si="29"/>
        <v/>
      </c>
      <c r="J457" s="8" t="str">
        <f t="shared" si="30"/>
        <v/>
      </c>
      <c r="K457" s="10" t="str">
        <f t="shared" si="31"/>
        <v/>
      </c>
      <c r="L457" s="3" t="s">
        <v>234</v>
      </c>
    </row>
    <row r="458" spans="1:12" x14ac:dyDescent="0.25">
      <c r="A458" s="3">
        <v>516</v>
      </c>
      <c r="B458" s="5" t="s">
        <v>237</v>
      </c>
      <c r="D458" s="3" t="s">
        <v>238</v>
      </c>
      <c r="G458" s="7" t="str">
        <f t="shared" si="28"/>
        <v/>
      </c>
      <c r="H458" s="10" t="str">
        <f t="shared" si="29"/>
        <v/>
      </c>
      <c r="J458" s="8" t="str">
        <f t="shared" si="30"/>
        <v/>
      </c>
      <c r="K458" s="10" t="str">
        <f t="shared" si="31"/>
        <v/>
      </c>
      <c r="L458" s="3" t="s">
        <v>234</v>
      </c>
    </row>
    <row r="459" spans="1:12" x14ac:dyDescent="0.25">
      <c r="A459" s="5">
        <v>517</v>
      </c>
      <c r="B459" s="5" t="s">
        <v>237</v>
      </c>
      <c r="D459" s="3" t="s">
        <v>238</v>
      </c>
      <c r="G459" s="7" t="str">
        <f t="shared" si="28"/>
        <v/>
      </c>
      <c r="H459" s="10" t="str">
        <f t="shared" si="29"/>
        <v/>
      </c>
      <c r="J459" s="8" t="str">
        <f t="shared" si="30"/>
        <v/>
      </c>
      <c r="K459" s="10" t="str">
        <f t="shared" si="31"/>
        <v/>
      </c>
      <c r="L459" s="3" t="s">
        <v>234</v>
      </c>
    </row>
    <row r="460" spans="1:12" x14ac:dyDescent="0.25">
      <c r="A460" s="3">
        <v>518</v>
      </c>
      <c r="B460" s="5" t="s">
        <v>237</v>
      </c>
      <c r="D460" s="3" t="s">
        <v>238</v>
      </c>
      <c r="G460" s="7" t="str">
        <f t="shared" si="28"/>
        <v/>
      </c>
      <c r="H460" s="10" t="str">
        <f t="shared" si="29"/>
        <v/>
      </c>
      <c r="J460" s="8" t="str">
        <f t="shared" si="30"/>
        <v/>
      </c>
      <c r="K460" s="10" t="str">
        <f t="shared" si="31"/>
        <v/>
      </c>
      <c r="L460" s="3" t="s">
        <v>234</v>
      </c>
    </row>
    <row r="461" spans="1:12" x14ac:dyDescent="0.25">
      <c r="A461" s="5">
        <v>519</v>
      </c>
      <c r="B461" s="5" t="s">
        <v>237</v>
      </c>
      <c r="D461" s="3" t="s">
        <v>238</v>
      </c>
      <c r="G461" s="7" t="str">
        <f t="shared" si="28"/>
        <v/>
      </c>
      <c r="H461" s="10" t="str">
        <f t="shared" si="29"/>
        <v/>
      </c>
      <c r="J461" s="8" t="str">
        <f t="shared" si="30"/>
        <v/>
      </c>
      <c r="K461" s="10" t="str">
        <f t="shared" si="31"/>
        <v/>
      </c>
      <c r="L461" s="3" t="s">
        <v>234</v>
      </c>
    </row>
    <row r="462" spans="1:12" x14ac:dyDescent="0.25">
      <c r="A462" s="3">
        <v>520</v>
      </c>
      <c r="B462" s="5" t="s">
        <v>237</v>
      </c>
      <c r="D462" s="3" t="s">
        <v>238</v>
      </c>
      <c r="G462" s="7" t="str">
        <f t="shared" si="28"/>
        <v/>
      </c>
      <c r="H462" s="10" t="str">
        <f t="shared" si="29"/>
        <v/>
      </c>
      <c r="J462" s="8" t="str">
        <f t="shared" si="30"/>
        <v/>
      </c>
      <c r="K462" s="10" t="str">
        <f t="shared" si="31"/>
        <v/>
      </c>
      <c r="L462" s="3" t="s">
        <v>234</v>
      </c>
    </row>
    <row r="463" spans="1:12" x14ac:dyDescent="0.25">
      <c r="A463" s="5">
        <v>521</v>
      </c>
      <c r="B463" s="5" t="s">
        <v>237</v>
      </c>
      <c r="D463" s="3" t="s">
        <v>238</v>
      </c>
      <c r="G463" s="7" t="str">
        <f t="shared" si="28"/>
        <v/>
      </c>
      <c r="H463" s="10" t="str">
        <f t="shared" si="29"/>
        <v/>
      </c>
      <c r="J463" s="8" t="str">
        <f t="shared" si="30"/>
        <v/>
      </c>
      <c r="K463" s="10" t="str">
        <f t="shared" si="31"/>
        <v/>
      </c>
      <c r="L463" s="3" t="s">
        <v>234</v>
      </c>
    </row>
    <row r="464" spans="1:12" x14ac:dyDescent="0.25">
      <c r="A464" s="3">
        <v>522</v>
      </c>
      <c r="B464" s="5" t="s">
        <v>237</v>
      </c>
      <c r="D464" s="3" t="s">
        <v>238</v>
      </c>
      <c r="G464" s="7" t="str">
        <f t="shared" si="28"/>
        <v/>
      </c>
      <c r="H464" s="10" t="str">
        <f t="shared" si="29"/>
        <v/>
      </c>
      <c r="J464" s="8" t="str">
        <f t="shared" si="30"/>
        <v/>
      </c>
      <c r="K464" s="10" t="str">
        <f t="shared" si="31"/>
        <v/>
      </c>
      <c r="L464" s="3" t="s">
        <v>234</v>
      </c>
    </row>
    <row r="465" spans="1:12" x14ac:dyDescent="0.25">
      <c r="A465" s="5">
        <v>523</v>
      </c>
      <c r="B465" s="5" t="s">
        <v>237</v>
      </c>
      <c r="D465" s="3" t="s">
        <v>238</v>
      </c>
      <c r="G465" s="7" t="str">
        <f t="shared" si="28"/>
        <v/>
      </c>
      <c r="H465" s="10" t="str">
        <f t="shared" si="29"/>
        <v/>
      </c>
      <c r="J465" s="8" t="str">
        <f t="shared" si="30"/>
        <v/>
      </c>
      <c r="K465" s="10" t="str">
        <f t="shared" si="31"/>
        <v/>
      </c>
      <c r="L465" s="3" t="s">
        <v>234</v>
      </c>
    </row>
    <row r="466" spans="1:12" x14ac:dyDescent="0.25">
      <c r="A466" s="3">
        <v>524</v>
      </c>
      <c r="B466" s="5" t="s">
        <v>237</v>
      </c>
      <c r="D466" s="3" t="s">
        <v>238</v>
      </c>
      <c r="G466" s="7" t="str">
        <f t="shared" si="28"/>
        <v/>
      </c>
      <c r="H466" s="10" t="str">
        <f t="shared" si="29"/>
        <v/>
      </c>
      <c r="J466" s="8" t="str">
        <f t="shared" si="30"/>
        <v/>
      </c>
      <c r="K466" s="10" t="str">
        <f t="shared" si="31"/>
        <v/>
      </c>
      <c r="L466" s="3" t="s">
        <v>234</v>
      </c>
    </row>
    <row r="467" spans="1:12" x14ac:dyDescent="0.25">
      <c r="A467" s="5">
        <v>525</v>
      </c>
      <c r="B467" s="5" t="s">
        <v>237</v>
      </c>
      <c r="D467" s="3" t="s">
        <v>238</v>
      </c>
      <c r="G467" s="7" t="str">
        <f t="shared" si="28"/>
        <v/>
      </c>
      <c r="H467" s="10" t="str">
        <f t="shared" si="29"/>
        <v/>
      </c>
      <c r="J467" s="8" t="str">
        <f t="shared" si="30"/>
        <v/>
      </c>
      <c r="K467" s="10" t="str">
        <f t="shared" si="31"/>
        <v/>
      </c>
      <c r="L467" s="3" t="s">
        <v>234</v>
      </c>
    </row>
    <row r="468" spans="1:12" x14ac:dyDescent="0.25">
      <c r="A468" s="3">
        <v>526</v>
      </c>
      <c r="B468" s="5" t="s">
        <v>237</v>
      </c>
      <c r="D468" s="3" t="s">
        <v>238</v>
      </c>
      <c r="G468" s="7" t="str">
        <f t="shared" si="28"/>
        <v/>
      </c>
      <c r="H468" s="10" t="str">
        <f t="shared" si="29"/>
        <v/>
      </c>
      <c r="J468" s="8" t="str">
        <f t="shared" si="30"/>
        <v/>
      </c>
      <c r="K468" s="10" t="str">
        <f t="shared" si="31"/>
        <v/>
      </c>
      <c r="L468" s="3" t="s">
        <v>234</v>
      </c>
    </row>
    <row r="469" spans="1:12" x14ac:dyDescent="0.25">
      <c r="A469" s="5">
        <v>527</v>
      </c>
      <c r="B469" s="5" t="s">
        <v>237</v>
      </c>
      <c r="D469" s="3" t="s">
        <v>238</v>
      </c>
      <c r="G469" s="7" t="str">
        <f t="shared" si="28"/>
        <v/>
      </c>
      <c r="H469" s="10" t="str">
        <f t="shared" si="29"/>
        <v/>
      </c>
      <c r="J469" s="8" t="str">
        <f t="shared" si="30"/>
        <v/>
      </c>
      <c r="K469" s="10" t="str">
        <f t="shared" si="31"/>
        <v/>
      </c>
      <c r="L469" s="3" t="s">
        <v>234</v>
      </c>
    </row>
    <row r="470" spans="1:12" x14ac:dyDescent="0.25">
      <c r="A470" s="3">
        <v>528</v>
      </c>
      <c r="B470" s="5" t="s">
        <v>237</v>
      </c>
      <c r="D470" s="3" t="s">
        <v>238</v>
      </c>
      <c r="G470" s="7" t="str">
        <f t="shared" si="28"/>
        <v/>
      </c>
      <c r="H470" s="10" t="str">
        <f t="shared" si="29"/>
        <v/>
      </c>
      <c r="J470" s="8" t="str">
        <f t="shared" si="30"/>
        <v/>
      </c>
      <c r="K470" s="10" t="str">
        <f t="shared" si="31"/>
        <v/>
      </c>
      <c r="L470" s="3" t="s">
        <v>234</v>
      </c>
    </row>
    <row r="471" spans="1:12" x14ac:dyDescent="0.25">
      <c r="A471" s="5">
        <v>529</v>
      </c>
      <c r="B471" s="5" t="s">
        <v>237</v>
      </c>
      <c r="D471" s="3" t="s">
        <v>238</v>
      </c>
      <c r="G471" s="7" t="str">
        <f t="shared" si="28"/>
        <v/>
      </c>
      <c r="H471" s="10" t="str">
        <f t="shared" si="29"/>
        <v/>
      </c>
      <c r="J471" s="8" t="str">
        <f t="shared" si="30"/>
        <v/>
      </c>
      <c r="K471" s="10" t="str">
        <f t="shared" si="31"/>
        <v/>
      </c>
      <c r="L471" s="3" t="s">
        <v>234</v>
      </c>
    </row>
    <row r="472" spans="1:12" x14ac:dyDescent="0.25">
      <c r="A472" s="3">
        <v>530</v>
      </c>
      <c r="B472" s="5" t="s">
        <v>237</v>
      </c>
      <c r="D472" s="3" t="s">
        <v>238</v>
      </c>
      <c r="G472" s="7" t="str">
        <f t="shared" si="28"/>
        <v/>
      </c>
      <c r="H472" s="10" t="str">
        <f t="shared" si="29"/>
        <v/>
      </c>
      <c r="J472" s="8" t="str">
        <f t="shared" si="30"/>
        <v/>
      </c>
      <c r="K472" s="10" t="str">
        <f t="shared" si="31"/>
        <v/>
      </c>
      <c r="L472" s="3" t="s">
        <v>234</v>
      </c>
    </row>
    <row r="473" spans="1:12" x14ac:dyDescent="0.25">
      <c r="A473" s="5">
        <v>531</v>
      </c>
      <c r="B473" s="5" t="s">
        <v>237</v>
      </c>
      <c r="D473" s="3" t="s">
        <v>238</v>
      </c>
      <c r="G473" s="7" t="str">
        <f t="shared" si="28"/>
        <v/>
      </c>
      <c r="H473" s="10" t="str">
        <f t="shared" si="29"/>
        <v/>
      </c>
      <c r="J473" s="8" t="str">
        <f t="shared" si="30"/>
        <v/>
      </c>
      <c r="K473" s="10" t="str">
        <f t="shared" si="31"/>
        <v/>
      </c>
      <c r="L473" s="3" t="s">
        <v>234</v>
      </c>
    </row>
    <row r="474" spans="1:12" x14ac:dyDescent="0.25">
      <c r="A474" s="3">
        <v>532</v>
      </c>
      <c r="B474" s="5" t="s">
        <v>237</v>
      </c>
      <c r="D474" s="3" t="s">
        <v>238</v>
      </c>
      <c r="G474" s="7" t="str">
        <f t="shared" si="28"/>
        <v/>
      </c>
      <c r="H474" s="10" t="str">
        <f t="shared" si="29"/>
        <v/>
      </c>
      <c r="J474" s="8" t="str">
        <f t="shared" si="30"/>
        <v/>
      </c>
      <c r="K474" s="10" t="str">
        <f t="shared" si="31"/>
        <v/>
      </c>
      <c r="L474" s="3" t="s">
        <v>234</v>
      </c>
    </row>
    <row r="475" spans="1:12" x14ac:dyDescent="0.25">
      <c r="A475" s="5">
        <v>533</v>
      </c>
      <c r="B475" s="5" t="s">
        <v>237</v>
      </c>
      <c r="D475" s="3" t="s">
        <v>238</v>
      </c>
      <c r="G475" s="7" t="str">
        <f t="shared" si="28"/>
        <v/>
      </c>
      <c r="H475" s="10" t="str">
        <f t="shared" si="29"/>
        <v/>
      </c>
      <c r="J475" s="8" t="str">
        <f t="shared" si="30"/>
        <v/>
      </c>
      <c r="K475" s="10" t="str">
        <f t="shared" si="31"/>
        <v/>
      </c>
      <c r="L475" s="3" t="s">
        <v>234</v>
      </c>
    </row>
    <row r="476" spans="1:12" x14ac:dyDescent="0.25">
      <c r="A476" s="3">
        <v>534</v>
      </c>
      <c r="B476" s="5" t="s">
        <v>237</v>
      </c>
      <c r="D476" s="3" t="s">
        <v>238</v>
      </c>
      <c r="G476" s="7" t="str">
        <f t="shared" si="28"/>
        <v/>
      </c>
      <c r="H476" s="10" t="str">
        <f t="shared" si="29"/>
        <v/>
      </c>
      <c r="J476" s="8" t="str">
        <f t="shared" si="30"/>
        <v/>
      </c>
      <c r="K476" s="10" t="str">
        <f t="shared" si="31"/>
        <v/>
      </c>
      <c r="L476" s="3" t="s">
        <v>234</v>
      </c>
    </row>
    <row r="477" spans="1:12" x14ac:dyDescent="0.25">
      <c r="A477" s="5">
        <v>535</v>
      </c>
      <c r="B477" s="5" t="s">
        <v>237</v>
      </c>
      <c r="D477" s="3" t="s">
        <v>238</v>
      </c>
      <c r="G477" s="7" t="str">
        <f t="shared" si="28"/>
        <v/>
      </c>
      <c r="H477" s="10" t="str">
        <f t="shared" si="29"/>
        <v/>
      </c>
      <c r="J477" s="8" t="str">
        <f t="shared" si="30"/>
        <v/>
      </c>
      <c r="K477" s="10" t="str">
        <f t="shared" si="31"/>
        <v/>
      </c>
      <c r="L477" s="3" t="s">
        <v>234</v>
      </c>
    </row>
    <row r="478" spans="1:12" x14ac:dyDescent="0.25">
      <c r="A478" s="3">
        <v>536</v>
      </c>
      <c r="B478" s="5" t="s">
        <v>237</v>
      </c>
      <c r="D478" s="3" t="s">
        <v>238</v>
      </c>
      <c r="G478" s="7" t="str">
        <f t="shared" si="28"/>
        <v/>
      </c>
      <c r="H478" s="10" t="str">
        <f t="shared" si="29"/>
        <v/>
      </c>
      <c r="J478" s="8" t="str">
        <f t="shared" si="30"/>
        <v/>
      </c>
      <c r="K478" s="10" t="str">
        <f t="shared" si="31"/>
        <v/>
      </c>
      <c r="L478" s="3" t="s">
        <v>234</v>
      </c>
    </row>
    <row r="479" spans="1:12" x14ac:dyDescent="0.25">
      <c r="A479" s="5">
        <v>537</v>
      </c>
      <c r="B479" s="5" t="s">
        <v>237</v>
      </c>
      <c r="D479" s="3" t="s">
        <v>238</v>
      </c>
      <c r="G479" s="7" t="str">
        <f t="shared" si="28"/>
        <v/>
      </c>
      <c r="H479" s="10" t="str">
        <f t="shared" si="29"/>
        <v/>
      </c>
      <c r="J479" s="8" t="str">
        <f t="shared" si="30"/>
        <v/>
      </c>
      <c r="K479" s="10" t="str">
        <f t="shared" si="31"/>
        <v/>
      </c>
      <c r="L479" s="3" t="s">
        <v>234</v>
      </c>
    </row>
    <row r="480" spans="1:12" x14ac:dyDescent="0.25">
      <c r="A480" s="3">
        <v>538</v>
      </c>
      <c r="B480" s="5" t="s">
        <v>237</v>
      </c>
      <c r="D480" s="3" t="s">
        <v>238</v>
      </c>
      <c r="G480" s="7" t="str">
        <f t="shared" si="28"/>
        <v/>
      </c>
      <c r="H480" s="10" t="str">
        <f t="shared" si="29"/>
        <v/>
      </c>
      <c r="J480" s="8" t="str">
        <f t="shared" si="30"/>
        <v/>
      </c>
      <c r="K480" s="10" t="str">
        <f t="shared" si="31"/>
        <v/>
      </c>
      <c r="L480" s="3" t="s">
        <v>234</v>
      </c>
    </row>
    <row r="481" spans="1:12" x14ac:dyDescent="0.25">
      <c r="A481" s="5">
        <v>539</v>
      </c>
      <c r="B481" s="5" t="s">
        <v>237</v>
      </c>
      <c r="D481" s="3" t="s">
        <v>238</v>
      </c>
      <c r="G481" s="7" t="str">
        <f t="shared" si="28"/>
        <v/>
      </c>
      <c r="H481" s="10" t="str">
        <f t="shared" si="29"/>
        <v/>
      </c>
      <c r="J481" s="8" t="str">
        <f t="shared" si="30"/>
        <v/>
      </c>
      <c r="K481" s="10" t="str">
        <f t="shared" si="31"/>
        <v/>
      </c>
      <c r="L481" s="3" t="s">
        <v>234</v>
      </c>
    </row>
    <row r="482" spans="1:12" x14ac:dyDescent="0.25">
      <c r="A482" s="3">
        <v>540</v>
      </c>
      <c r="B482" s="5" t="s">
        <v>237</v>
      </c>
      <c r="D482" s="3" t="s">
        <v>238</v>
      </c>
      <c r="G482" s="7" t="str">
        <f t="shared" si="28"/>
        <v/>
      </c>
      <c r="H482" s="10" t="str">
        <f t="shared" si="29"/>
        <v/>
      </c>
      <c r="J482" s="8" t="str">
        <f t="shared" si="30"/>
        <v/>
      </c>
      <c r="K482" s="10" t="str">
        <f t="shared" si="31"/>
        <v/>
      </c>
      <c r="L482" s="3" t="s">
        <v>234</v>
      </c>
    </row>
    <row r="483" spans="1:12" x14ac:dyDescent="0.25">
      <c r="A483" s="5">
        <v>541</v>
      </c>
      <c r="B483" s="5" t="s">
        <v>237</v>
      </c>
      <c r="D483" s="3" t="s">
        <v>238</v>
      </c>
      <c r="G483" s="7" t="str">
        <f t="shared" si="28"/>
        <v/>
      </c>
      <c r="H483" s="10" t="str">
        <f t="shared" si="29"/>
        <v/>
      </c>
      <c r="J483" s="8" t="str">
        <f t="shared" si="30"/>
        <v/>
      </c>
      <c r="K483" s="10" t="str">
        <f t="shared" si="31"/>
        <v/>
      </c>
      <c r="L483" s="3" t="s">
        <v>234</v>
      </c>
    </row>
    <row r="484" spans="1:12" x14ac:dyDescent="0.25">
      <c r="A484" s="3">
        <v>542</v>
      </c>
      <c r="B484" s="5" t="s">
        <v>237</v>
      </c>
      <c r="D484" s="3" t="s">
        <v>238</v>
      </c>
      <c r="G484" s="7" t="str">
        <f t="shared" si="28"/>
        <v/>
      </c>
      <c r="H484" s="10" t="str">
        <f t="shared" si="29"/>
        <v/>
      </c>
      <c r="J484" s="8" t="str">
        <f t="shared" si="30"/>
        <v/>
      </c>
      <c r="K484" s="10" t="str">
        <f t="shared" si="31"/>
        <v/>
      </c>
      <c r="L484" s="3" t="s">
        <v>234</v>
      </c>
    </row>
    <row r="485" spans="1:12" x14ac:dyDescent="0.25">
      <c r="A485" s="5">
        <v>543</v>
      </c>
      <c r="B485" s="5" t="s">
        <v>237</v>
      </c>
      <c r="D485" s="3" t="s">
        <v>238</v>
      </c>
      <c r="G485" s="7" t="str">
        <f t="shared" si="28"/>
        <v/>
      </c>
      <c r="H485" s="10" t="str">
        <f t="shared" si="29"/>
        <v/>
      </c>
      <c r="J485" s="8" t="str">
        <f t="shared" si="30"/>
        <v/>
      </c>
      <c r="K485" s="10" t="str">
        <f t="shared" si="31"/>
        <v/>
      </c>
      <c r="L485" s="3" t="s">
        <v>234</v>
      </c>
    </row>
    <row r="486" spans="1:12" x14ac:dyDescent="0.25">
      <c r="A486" s="3">
        <v>544</v>
      </c>
      <c r="B486" s="5" t="s">
        <v>237</v>
      </c>
      <c r="D486" s="3" t="s">
        <v>238</v>
      </c>
      <c r="G486" s="7" t="str">
        <f t="shared" si="28"/>
        <v/>
      </c>
      <c r="H486" s="10" t="str">
        <f t="shared" si="29"/>
        <v/>
      </c>
      <c r="J486" s="8" t="str">
        <f t="shared" si="30"/>
        <v/>
      </c>
      <c r="K486" s="10" t="str">
        <f t="shared" si="31"/>
        <v/>
      </c>
      <c r="L486" s="3" t="s">
        <v>234</v>
      </c>
    </row>
    <row r="487" spans="1:12" x14ac:dyDescent="0.25">
      <c r="A487" s="5">
        <v>545</v>
      </c>
      <c r="B487" s="5" t="s">
        <v>237</v>
      </c>
      <c r="D487" s="3" t="s">
        <v>238</v>
      </c>
      <c r="G487" s="7" t="str">
        <f t="shared" si="28"/>
        <v/>
      </c>
      <c r="H487" s="10" t="str">
        <f t="shared" si="29"/>
        <v/>
      </c>
      <c r="J487" s="8" t="str">
        <f t="shared" si="30"/>
        <v/>
      </c>
      <c r="K487" s="10" t="str">
        <f t="shared" si="31"/>
        <v/>
      </c>
      <c r="L487" s="3" t="s">
        <v>234</v>
      </c>
    </row>
    <row r="488" spans="1:12" x14ac:dyDescent="0.25">
      <c r="A488" s="3">
        <v>546</v>
      </c>
      <c r="B488" s="5" t="s">
        <v>237</v>
      </c>
      <c r="D488" s="3" t="s">
        <v>238</v>
      </c>
      <c r="G488" s="7" t="str">
        <f t="shared" si="28"/>
        <v/>
      </c>
      <c r="H488" s="10" t="str">
        <f t="shared" si="29"/>
        <v/>
      </c>
      <c r="J488" s="8" t="str">
        <f t="shared" si="30"/>
        <v/>
      </c>
      <c r="K488" s="10" t="str">
        <f t="shared" si="31"/>
        <v/>
      </c>
      <c r="L488" s="3" t="s">
        <v>234</v>
      </c>
    </row>
    <row r="489" spans="1:12" x14ac:dyDescent="0.25">
      <c r="A489" s="5">
        <v>547</v>
      </c>
      <c r="B489" s="5" t="s">
        <v>237</v>
      </c>
      <c r="D489" s="3" t="s">
        <v>238</v>
      </c>
      <c r="G489" s="7" t="str">
        <f t="shared" si="28"/>
        <v/>
      </c>
      <c r="H489" s="10" t="str">
        <f t="shared" si="29"/>
        <v/>
      </c>
      <c r="J489" s="8" t="str">
        <f t="shared" si="30"/>
        <v/>
      </c>
      <c r="K489" s="10" t="str">
        <f t="shared" si="31"/>
        <v/>
      </c>
      <c r="L489" s="3" t="s">
        <v>234</v>
      </c>
    </row>
    <row r="490" spans="1:12" x14ac:dyDescent="0.25">
      <c r="A490" s="3">
        <v>548</v>
      </c>
      <c r="B490" s="5" t="s">
        <v>237</v>
      </c>
      <c r="D490" s="3" t="s">
        <v>238</v>
      </c>
      <c r="G490" s="7" t="str">
        <f t="shared" si="28"/>
        <v/>
      </c>
      <c r="H490" s="10" t="str">
        <f t="shared" si="29"/>
        <v/>
      </c>
      <c r="J490" s="8" t="str">
        <f t="shared" si="30"/>
        <v/>
      </c>
      <c r="K490" s="10" t="str">
        <f t="shared" si="31"/>
        <v/>
      </c>
      <c r="L490" s="3" t="s">
        <v>234</v>
      </c>
    </row>
    <row r="491" spans="1:12" x14ac:dyDescent="0.25">
      <c r="A491" s="5">
        <v>549</v>
      </c>
      <c r="B491" s="5" t="s">
        <v>237</v>
      </c>
      <c r="D491" s="3" t="s">
        <v>238</v>
      </c>
      <c r="G491" s="7" t="str">
        <f t="shared" si="28"/>
        <v/>
      </c>
      <c r="H491" s="10" t="str">
        <f t="shared" si="29"/>
        <v/>
      </c>
      <c r="J491" s="8" t="str">
        <f t="shared" si="30"/>
        <v/>
      </c>
      <c r="K491" s="10" t="str">
        <f t="shared" si="31"/>
        <v/>
      </c>
      <c r="L491" s="3" t="s">
        <v>234</v>
      </c>
    </row>
    <row r="492" spans="1:12" x14ac:dyDescent="0.25">
      <c r="A492" s="3">
        <v>550</v>
      </c>
      <c r="B492" s="5" t="s">
        <v>237</v>
      </c>
      <c r="D492" s="3" t="s">
        <v>238</v>
      </c>
      <c r="G492" s="7" t="str">
        <f t="shared" si="28"/>
        <v/>
      </c>
      <c r="H492" s="10" t="str">
        <f t="shared" si="29"/>
        <v/>
      </c>
      <c r="J492" s="8" t="str">
        <f t="shared" si="30"/>
        <v/>
      </c>
      <c r="K492" s="10" t="str">
        <f t="shared" si="31"/>
        <v/>
      </c>
      <c r="L492" s="3" t="s">
        <v>234</v>
      </c>
    </row>
    <row r="493" spans="1:12" x14ac:dyDescent="0.25">
      <c r="A493" s="5">
        <v>551</v>
      </c>
      <c r="B493" s="5" t="s">
        <v>237</v>
      </c>
      <c r="D493" s="3" t="s">
        <v>238</v>
      </c>
      <c r="G493" s="7" t="str">
        <f t="shared" si="28"/>
        <v/>
      </c>
      <c r="H493" s="10" t="str">
        <f t="shared" si="29"/>
        <v/>
      </c>
      <c r="J493" s="8" t="str">
        <f t="shared" si="30"/>
        <v/>
      </c>
      <c r="K493" s="10" t="str">
        <f t="shared" si="31"/>
        <v/>
      </c>
      <c r="L493" s="3" t="s">
        <v>234</v>
      </c>
    </row>
    <row r="494" spans="1:12" x14ac:dyDescent="0.25">
      <c r="A494" s="3">
        <v>552</v>
      </c>
      <c r="B494" s="5" t="s">
        <v>237</v>
      </c>
      <c r="D494" s="3" t="s">
        <v>238</v>
      </c>
      <c r="G494" s="7" t="str">
        <f t="shared" si="28"/>
        <v/>
      </c>
      <c r="H494" s="10" t="str">
        <f t="shared" si="29"/>
        <v/>
      </c>
      <c r="J494" s="8" t="str">
        <f t="shared" si="30"/>
        <v/>
      </c>
      <c r="K494" s="10" t="str">
        <f t="shared" si="31"/>
        <v/>
      </c>
      <c r="L494" s="3" t="s">
        <v>234</v>
      </c>
    </row>
    <row r="495" spans="1:12" x14ac:dyDescent="0.25">
      <c r="A495" s="5">
        <v>553</v>
      </c>
      <c r="B495" s="5" t="s">
        <v>237</v>
      </c>
      <c r="D495" s="3" t="s">
        <v>238</v>
      </c>
      <c r="G495" s="7" t="str">
        <f t="shared" si="28"/>
        <v/>
      </c>
      <c r="H495" s="10" t="str">
        <f t="shared" si="29"/>
        <v/>
      </c>
      <c r="J495" s="8" t="str">
        <f t="shared" si="30"/>
        <v/>
      </c>
      <c r="K495" s="10" t="str">
        <f t="shared" si="31"/>
        <v/>
      </c>
      <c r="L495" s="3" t="s">
        <v>234</v>
      </c>
    </row>
    <row r="496" spans="1:12" x14ac:dyDescent="0.25">
      <c r="A496" s="3">
        <v>554</v>
      </c>
      <c r="B496" s="5" t="s">
        <v>237</v>
      </c>
      <c r="D496" s="3" t="s">
        <v>238</v>
      </c>
      <c r="G496" s="7" t="str">
        <f t="shared" si="28"/>
        <v/>
      </c>
      <c r="H496" s="10" t="str">
        <f t="shared" si="29"/>
        <v/>
      </c>
      <c r="J496" s="8" t="str">
        <f t="shared" si="30"/>
        <v/>
      </c>
      <c r="K496" s="10" t="str">
        <f t="shared" si="31"/>
        <v/>
      </c>
      <c r="L496" s="3" t="s">
        <v>234</v>
      </c>
    </row>
    <row r="497" spans="1:12" x14ac:dyDescent="0.25">
      <c r="A497" s="5">
        <v>555</v>
      </c>
      <c r="B497" s="5" t="s">
        <v>237</v>
      </c>
      <c r="D497" s="3" t="s">
        <v>238</v>
      </c>
      <c r="G497" s="7" t="str">
        <f t="shared" si="28"/>
        <v/>
      </c>
      <c r="H497" s="10" t="str">
        <f t="shared" si="29"/>
        <v/>
      </c>
      <c r="J497" s="8" t="str">
        <f t="shared" si="30"/>
        <v/>
      </c>
      <c r="K497" s="10" t="str">
        <f t="shared" si="31"/>
        <v/>
      </c>
      <c r="L497" s="3" t="s">
        <v>234</v>
      </c>
    </row>
    <row r="498" spans="1:12" x14ac:dyDescent="0.25">
      <c r="A498" s="3">
        <v>556</v>
      </c>
      <c r="B498" s="5" t="s">
        <v>237</v>
      </c>
      <c r="D498" s="3" t="s">
        <v>238</v>
      </c>
      <c r="G498" s="7" t="str">
        <f t="shared" si="28"/>
        <v/>
      </c>
      <c r="H498" s="10" t="str">
        <f t="shared" si="29"/>
        <v/>
      </c>
      <c r="J498" s="8" t="str">
        <f t="shared" si="30"/>
        <v/>
      </c>
      <c r="K498" s="10" t="str">
        <f t="shared" si="31"/>
        <v/>
      </c>
      <c r="L498" s="3" t="s">
        <v>234</v>
      </c>
    </row>
    <row r="499" spans="1:12" x14ac:dyDescent="0.25">
      <c r="A499" s="5">
        <v>557</v>
      </c>
      <c r="B499" s="5" t="s">
        <v>237</v>
      </c>
      <c r="D499" s="3" t="s">
        <v>238</v>
      </c>
      <c r="G499" s="7" t="str">
        <f t="shared" si="28"/>
        <v/>
      </c>
      <c r="H499" s="10" t="str">
        <f t="shared" si="29"/>
        <v/>
      </c>
      <c r="J499" s="8" t="str">
        <f t="shared" si="30"/>
        <v/>
      </c>
      <c r="K499" s="10" t="str">
        <f t="shared" si="31"/>
        <v/>
      </c>
      <c r="L499" s="3" t="s">
        <v>234</v>
      </c>
    </row>
    <row r="500" spans="1:12" x14ac:dyDescent="0.25">
      <c r="A500" s="3">
        <v>558</v>
      </c>
      <c r="B500" s="5" t="s">
        <v>237</v>
      </c>
      <c r="D500" s="3" t="s">
        <v>238</v>
      </c>
      <c r="G500" s="7" t="str">
        <f t="shared" si="28"/>
        <v/>
      </c>
      <c r="H500" s="10" t="str">
        <f t="shared" si="29"/>
        <v/>
      </c>
      <c r="J500" s="8" t="str">
        <f t="shared" si="30"/>
        <v/>
      </c>
      <c r="K500" s="10" t="str">
        <f t="shared" si="31"/>
        <v/>
      </c>
      <c r="L500" s="3" t="s">
        <v>234</v>
      </c>
    </row>
    <row r="501" spans="1:12" x14ac:dyDescent="0.25">
      <c r="A501" s="5">
        <v>559</v>
      </c>
      <c r="B501" s="5" t="s">
        <v>237</v>
      </c>
      <c r="D501" s="3" t="s">
        <v>238</v>
      </c>
      <c r="G501" s="7" t="str">
        <f t="shared" si="28"/>
        <v/>
      </c>
      <c r="H501" s="10" t="str">
        <f t="shared" si="29"/>
        <v/>
      </c>
      <c r="J501" s="8" t="str">
        <f t="shared" si="30"/>
        <v/>
      </c>
      <c r="K501" s="10" t="str">
        <f t="shared" si="31"/>
        <v/>
      </c>
      <c r="L501" s="3" t="s">
        <v>234</v>
      </c>
    </row>
    <row r="502" spans="1:12" x14ac:dyDescent="0.25">
      <c r="A502" s="3">
        <v>560</v>
      </c>
      <c r="B502" s="5" t="s">
        <v>237</v>
      </c>
      <c r="D502" s="3" t="s">
        <v>238</v>
      </c>
      <c r="G502" s="7" t="str">
        <f t="shared" si="28"/>
        <v/>
      </c>
      <c r="H502" s="10" t="str">
        <f t="shared" si="29"/>
        <v/>
      </c>
      <c r="J502" s="8" t="str">
        <f t="shared" si="30"/>
        <v/>
      </c>
      <c r="K502" s="10" t="str">
        <f t="shared" si="31"/>
        <v/>
      </c>
      <c r="L502" s="3" t="s">
        <v>234</v>
      </c>
    </row>
    <row r="503" spans="1:12" x14ac:dyDescent="0.25">
      <c r="A503" s="5">
        <v>561</v>
      </c>
      <c r="B503" s="5" t="s">
        <v>237</v>
      </c>
      <c r="D503" s="3" t="s">
        <v>238</v>
      </c>
      <c r="G503" s="7" t="str">
        <f t="shared" si="28"/>
        <v/>
      </c>
      <c r="H503" s="10" t="str">
        <f t="shared" si="29"/>
        <v/>
      </c>
      <c r="J503" s="8" t="str">
        <f t="shared" si="30"/>
        <v/>
      </c>
      <c r="K503" s="10" t="str">
        <f t="shared" si="31"/>
        <v/>
      </c>
      <c r="L503" s="3" t="s">
        <v>234</v>
      </c>
    </row>
    <row r="504" spans="1:12" x14ac:dyDescent="0.25">
      <c r="A504" s="3">
        <v>562</v>
      </c>
      <c r="B504" s="5" t="s">
        <v>237</v>
      </c>
      <c r="D504" s="3" t="s">
        <v>238</v>
      </c>
      <c r="G504" s="7" t="str">
        <f t="shared" si="28"/>
        <v/>
      </c>
      <c r="H504" s="10" t="str">
        <f t="shared" si="29"/>
        <v/>
      </c>
      <c r="J504" s="8" t="str">
        <f t="shared" si="30"/>
        <v/>
      </c>
      <c r="K504" s="10" t="str">
        <f t="shared" si="31"/>
        <v/>
      </c>
      <c r="L504" s="3" t="s">
        <v>234</v>
      </c>
    </row>
    <row r="505" spans="1:12" x14ac:dyDescent="0.25">
      <c r="A505" s="5">
        <v>563</v>
      </c>
      <c r="B505" s="5" t="s">
        <v>237</v>
      </c>
      <c r="D505" s="3" t="s">
        <v>238</v>
      </c>
      <c r="G505" s="7" t="str">
        <f t="shared" si="28"/>
        <v/>
      </c>
      <c r="H505" s="10" t="str">
        <f t="shared" si="29"/>
        <v/>
      </c>
      <c r="J505" s="8" t="str">
        <f t="shared" si="30"/>
        <v/>
      </c>
      <c r="K505" s="10" t="str">
        <f t="shared" si="31"/>
        <v/>
      </c>
      <c r="L505" s="3" t="s">
        <v>234</v>
      </c>
    </row>
    <row r="506" spans="1:12" x14ac:dyDescent="0.25">
      <c r="A506" s="3">
        <v>564</v>
      </c>
      <c r="B506" s="5" t="s">
        <v>237</v>
      </c>
      <c r="D506" s="3" t="s">
        <v>238</v>
      </c>
      <c r="G506" s="7" t="str">
        <f t="shared" si="28"/>
        <v/>
      </c>
      <c r="H506" s="10" t="str">
        <f t="shared" si="29"/>
        <v/>
      </c>
      <c r="J506" s="8" t="str">
        <f t="shared" si="30"/>
        <v/>
      </c>
      <c r="K506" s="10" t="str">
        <f t="shared" si="31"/>
        <v/>
      </c>
      <c r="L506" s="3" t="s">
        <v>234</v>
      </c>
    </row>
    <row r="507" spans="1:12" x14ac:dyDescent="0.25">
      <c r="A507" s="5">
        <v>565</v>
      </c>
      <c r="B507" s="5" t="s">
        <v>237</v>
      </c>
      <c r="D507" s="3" t="s">
        <v>238</v>
      </c>
      <c r="G507" s="7" t="str">
        <f t="shared" si="28"/>
        <v/>
      </c>
      <c r="H507" s="10" t="str">
        <f t="shared" si="29"/>
        <v/>
      </c>
      <c r="J507" s="8" t="str">
        <f t="shared" si="30"/>
        <v/>
      </c>
      <c r="K507" s="10" t="str">
        <f t="shared" si="31"/>
        <v/>
      </c>
      <c r="L507" s="3" t="s">
        <v>234</v>
      </c>
    </row>
    <row r="508" spans="1:12" x14ac:dyDescent="0.25">
      <c r="A508" s="3">
        <v>566</v>
      </c>
      <c r="B508" s="5" t="s">
        <v>237</v>
      </c>
      <c r="D508" s="3" t="s">
        <v>238</v>
      </c>
      <c r="G508" s="7" t="str">
        <f t="shared" si="28"/>
        <v/>
      </c>
      <c r="H508" s="10" t="str">
        <f t="shared" si="29"/>
        <v/>
      </c>
      <c r="J508" s="8" t="str">
        <f t="shared" si="30"/>
        <v/>
      </c>
      <c r="K508" s="10" t="str">
        <f t="shared" si="31"/>
        <v/>
      </c>
      <c r="L508" s="3" t="s">
        <v>234</v>
      </c>
    </row>
    <row r="509" spans="1:12" x14ac:dyDescent="0.25">
      <c r="A509" s="5">
        <v>567</v>
      </c>
      <c r="B509" s="5" t="s">
        <v>237</v>
      </c>
      <c r="D509" s="3" t="s">
        <v>238</v>
      </c>
      <c r="G509" s="7" t="str">
        <f t="shared" si="28"/>
        <v/>
      </c>
      <c r="H509" s="10" t="str">
        <f t="shared" si="29"/>
        <v/>
      </c>
      <c r="J509" s="8" t="str">
        <f t="shared" si="30"/>
        <v/>
      </c>
      <c r="K509" s="10" t="str">
        <f t="shared" si="31"/>
        <v/>
      </c>
      <c r="L509" s="3" t="s">
        <v>234</v>
      </c>
    </row>
    <row r="510" spans="1:12" x14ac:dyDescent="0.25">
      <c r="A510" s="3">
        <v>568</v>
      </c>
      <c r="B510" s="5" t="s">
        <v>237</v>
      </c>
      <c r="D510" s="3" t="s">
        <v>238</v>
      </c>
      <c r="G510" s="7" t="str">
        <f t="shared" si="28"/>
        <v/>
      </c>
      <c r="H510" s="10" t="str">
        <f t="shared" si="29"/>
        <v/>
      </c>
      <c r="J510" s="8" t="str">
        <f t="shared" si="30"/>
        <v/>
      </c>
      <c r="K510" s="10" t="str">
        <f t="shared" si="31"/>
        <v/>
      </c>
      <c r="L510" s="3" t="s">
        <v>234</v>
      </c>
    </row>
    <row r="511" spans="1:12" x14ac:dyDescent="0.25">
      <c r="A511" s="5">
        <v>569</v>
      </c>
      <c r="B511" s="5" t="s">
        <v>237</v>
      </c>
      <c r="D511" s="3" t="s">
        <v>238</v>
      </c>
      <c r="G511" s="7" t="str">
        <f t="shared" si="28"/>
        <v/>
      </c>
      <c r="H511" s="10" t="str">
        <f t="shared" si="29"/>
        <v/>
      </c>
      <c r="J511" s="8" t="str">
        <f t="shared" si="30"/>
        <v/>
      </c>
      <c r="K511" s="10" t="str">
        <f t="shared" si="31"/>
        <v/>
      </c>
      <c r="L511" s="3" t="s">
        <v>234</v>
      </c>
    </row>
    <row r="512" spans="1:12" x14ac:dyDescent="0.25">
      <c r="A512" s="3">
        <v>570</v>
      </c>
      <c r="B512" s="5" t="s">
        <v>237</v>
      </c>
      <c r="D512" s="3" t="s">
        <v>238</v>
      </c>
      <c r="G512" s="7" t="str">
        <f t="shared" si="28"/>
        <v/>
      </c>
      <c r="H512" s="10" t="str">
        <f t="shared" si="29"/>
        <v/>
      </c>
      <c r="J512" s="8" t="str">
        <f t="shared" si="30"/>
        <v/>
      </c>
      <c r="K512" s="10" t="str">
        <f t="shared" si="31"/>
        <v/>
      </c>
      <c r="L512" s="3" t="s">
        <v>234</v>
      </c>
    </row>
    <row r="513" spans="1:12" x14ac:dyDescent="0.25">
      <c r="A513" s="5">
        <v>571</v>
      </c>
      <c r="B513" s="5" t="s">
        <v>237</v>
      </c>
      <c r="D513" s="3" t="s">
        <v>238</v>
      </c>
      <c r="G513" s="7" t="str">
        <f t="shared" si="28"/>
        <v/>
      </c>
      <c r="H513" s="10" t="str">
        <f t="shared" si="29"/>
        <v/>
      </c>
      <c r="J513" s="8" t="str">
        <f t="shared" si="30"/>
        <v/>
      </c>
      <c r="K513" s="10" t="str">
        <f t="shared" si="31"/>
        <v/>
      </c>
      <c r="L513" s="3" t="s">
        <v>234</v>
      </c>
    </row>
    <row r="514" spans="1:12" x14ac:dyDescent="0.25">
      <c r="A514" s="3">
        <v>572</v>
      </c>
      <c r="B514" s="5" t="s">
        <v>237</v>
      </c>
      <c r="D514" s="3" t="s">
        <v>238</v>
      </c>
      <c r="G514" s="7" t="str">
        <f t="shared" ref="G514:G577" si="32">IFERROR(MID(F514,1,FIND("/",F514,1)-1),"")</f>
        <v/>
      </c>
      <c r="H514" s="10" t="str">
        <f t="shared" ref="H514:H577" si="33">IFERROR(RIGHT(F514,4),"")</f>
        <v/>
      </c>
      <c r="J514" s="8" t="str">
        <f t="shared" ref="J514:J577" si="34">IFERROR(MID(I514,1,FIND("/",I514,1)-1),"")</f>
        <v/>
      </c>
      <c r="K514" s="10" t="str">
        <f t="shared" ref="K514:K577" si="35">IFERROR(RIGHT(I514,4),"")</f>
        <v/>
      </c>
      <c r="L514" s="3" t="s">
        <v>234</v>
      </c>
    </row>
    <row r="515" spans="1:12" x14ac:dyDescent="0.25">
      <c r="A515" s="5">
        <v>573</v>
      </c>
      <c r="B515" s="5" t="s">
        <v>237</v>
      </c>
      <c r="D515" s="3" t="s">
        <v>238</v>
      </c>
      <c r="G515" s="7" t="str">
        <f t="shared" si="32"/>
        <v/>
      </c>
      <c r="H515" s="10" t="str">
        <f t="shared" si="33"/>
        <v/>
      </c>
      <c r="J515" s="8" t="str">
        <f t="shared" si="34"/>
        <v/>
      </c>
      <c r="K515" s="10" t="str">
        <f t="shared" si="35"/>
        <v/>
      </c>
      <c r="L515" s="3" t="s">
        <v>234</v>
      </c>
    </row>
    <row r="516" spans="1:12" x14ac:dyDescent="0.25">
      <c r="A516" s="3">
        <v>574</v>
      </c>
      <c r="B516" s="5" t="s">
        <v>237</v>
      </c>
      <c r="D516" s="3" t="s">
        <v>238</v>
      </c>
      <c r="G516" s="7" t="str">
        <f t="shared" si="32"/>
        <v/>
      </c>
      <c r="H516" s="10" t="str">
        <f t="shared" si="33"/>
        <v/>
      </c>
      <c r="J516" s="8" t="str">
        <f t="shared" si="34"/>
        <v/>
      </c>
      <c r="K516" s="10" t="str">
        <f t="shared" si="35"/>
        <v/>
      </c>
      <c r="L516" s="3" t="s">
        <v>234</v>
      </c>
    </row>
    <row r="517" spans="1:12" x14ac:dyDescent="0.25">
      <c r="A517" s="5">
        <v>575</v>
      </c>
      <c r="B517" s="5" t="s">
        <v>237</v>
      </c>
      <c r="D517" s="3" t="s">
        <v>238</v>
      </c>
      <c r="G517" s="7" t="str">
        <f t="shared" si="32"/>
        <v/>
      </c>
      <c r="H517" s="10" t="str">
        <f t="shared" si="33"/>
        <v/>
      </c>
      <c r="J517" s="8" t="str">
        <f t="shared" si="34"/>
        <v/>
      </c>
      <c r="K517" s="10" t="str">
        <f t="shared" si="35"/>
        <v/>
      </c>
      <c r="L517" s="3" t="s">
        <v>234</v>
      </c>
    </row>
    <row r="518" spans="1:12" x14ac:dyDescent="0.25">
      <c r="A518" s="3">
        <v>576</v>
      </c>
      <c r="B518" s="5" t="s">
        <v>237</v>
      </c>
      <c r="D518" s="3" t="s">
        <v>238</v>
      </c>
      <c r="G518" s="7" t="str">
        <f t="shared" si="32"/>
        <v/>
      </c>
      <c r="H518" s="10" t="str">
        <f t="shared" si="33"/>
        <v/>
      </c>
      <c r="J518" s="8" t="str">
        <f t="shared" si="34"/>
        <v/>
      </c>
      <c r="K518" s="10" t="str">
        <f t="shared" si="35"/>
        <v/>
      </c>
      <c r="L518" s="3" t="s">
        <v>234</v>
      </c>
    </row>
    <row r="519" spans="1:12" x14ac:dyDescent="0.25">
      <c r="A519" s="5">
        <v>577</v>
      </c>
      <c r="B519" s="5" t="s">
        <v>237</v>
      </c>
      <c r="D519" s="3" t="s">
        <v>238</v>
      </c>
      <c r="G519" s="7" t="str">
        <f t="shared" si="32"/>
        <v/>
      </c>
      <c r="H519" s="10" t="str">
        <f t="shared" si="33"/>
        <v/>
      </c>
      <c r="J519" s="8" t="str">
        <f t="shared" si="34"/>
        <v/>
      </c>
      <c r="K519" s="10" t="str">
        <f t="shared" si="35"/>
        <v/>
      </c>
      <c r="L519" s="3" t="s">
        <v>234</v>
      </c>
    </row>
    <row r="520" spans="1:12" x14ac:dyDescent="0.25">
      <c r="A520" s="3">
        <v>578</v>
      </c>
      <c r="B520" s="5" t="s">
        <v>237</v>
      </c>
      <c r="D520" s="3" t="s">
        <v>238</v>
      </c>
      <c r="G520" s="7" t="str">
        <f t="shared" si="32"/>
        <v/>
      </c>
      <c r="H520" s="10" t="str">
        <f t="shared" si="33"/>
        <v/>
      </c>
      <c r="J520" s="8" t="str">
        <f t="shared" si="34"/>
        <v/>
      </c>
      <c r="K520" s="10" t="str">
        <f t="shared" si="35"/>
        <v/>
      </c>
      <c r="L520" s="3" t="s">
        <v>234</v>
      </c>
    </row>
    <row r="521" spans="1:12" x14ac:dyDescent="0.25">
      <c r="A521" s="5">
        <v>579</v>
      </c>
      <c r="B521" s="5" t="s">
        <v>237</v>
      </c>
      <c r="D521" s="3" t="s">
        <v>238</v>
      </c>
      <c r="G521" s="7" t="str">
        <f t="shared" si="32"/>
        <v/>
      </c>
      <c r="H521" s="10" t="str">
        <f t="shared" si="33"/>
        <v/>
      </c>
      <c r="J521" s="8" t="str">
        <f t="shared" si="34"/>
        <v/>
      </c>
      <c r="K521" s="10" t="str">
        <f t="shared" si="35"/>
        <v/>
      </c>
      <c r="L521" s="3" t="s">
        <v>234</v>
      </c>
    </row>
    <row r="522" spans="1:12" x14ac:dyDescent="0.25">
      <c r="A522" s="3">
        <v>580</v>
      </c>
      <c r="B522" s="5" t="s">
        <v>237</v>
      </c>
      <c r="D522" s="3" t="s">
        <v>238</v>
      </c>
      <c r="G522" s="7" t="str">
        <f t="shared" si="32"/>
        <v/>
      </c>
      <c r="H522" s="10" t="str">
        <f t="shared" si="33"/>
        <v/>
      </c>
      <c r="J522" s="8" t="str">
        <f t="shared" si="34"/>
        <v/>
      </c>
      <c r="K522" s="10" t="str">
        <f t="shared" si="35"/>
        <v/>
      </c>
      <c r="L522" s="3" t="s">
        <v>234</v>
      </c>
    </row>
    <row r="523" spans="1:12" x14ac:dyDescent="0.25">
      <c r="A523" s="5">
        <v>581</v>
      </c>
      <c r="B523" s="5" t="s">
        <v>237</v>
      </c>
      <c r="D523" s="3" t="s">
        <v>238</v>
      </c>
      <c r="G523" s="7" t="str">
        <f t="shared" si="32"/>
        <v/>
      </c>
      <c r="H523" s="10" t="str">
        <f t="shared" si="33"/>
        <v/>
      </c>
      <c r="J523" s="8" t="str">
        <f t="shared" si="34"/>
        <v/>
      </c>
      <c r="K523" s="10" t="str">
        <f t="shared" si="35"/>
        <v/>
      </c>
      <c r="L523" s="3" t="s">
        <v>234</v>
      </c>
    </row>
    <row r="524" spans="1:12" x14ac:dyDescent="0.25">
      <c r="A524" s="3">
        <v>582</v>
      </c>
      <c r="B524" s="5" t="s">
        <v>237</v>
      </c>
      <c r="D524" s="3" t="s">
        <v>238</v>
      </c>
      <c r="G524" s="7" t="str">
        <f t="shared" si="32"/>
        <v/>
      </c>
      <c r="H524" s="10" t="str">
        <f t="shared" si="33"/>
        <v/>
      </c>
      <c r="J524" s="8" t="str">
        <f t="shared" si="34"/>
        <v/>
      </c>
      <c r="K524" s="10" t="str">
        <f t="shared" si="35"/>
        <v/>
      </c>
      <c r="L524" s="3" t="s">
        <v>234</v>
      </c>
    </row>
    <row r="525" spans="1:12" x14ac:dyDescent="0.25">
      <c r="A525" s="5">
        <v>583</v>
      </c>
      <c r="B525" s="5" t="s">
        <v>237</v>
      </c>
      <c r="D525" s="3" t="s">
        <v>238</v>
      </c>
      <c r="G525" s="7" t="str">
        <f t="shared" si="32"/>
        <v/>
      </c>
      <c r="H525" s="10" t="str">
        <f t="shared" si="33"/>
        <v/>
      </c>
      <c r="J525" s="8" t="str">
        <f t="shared" si="34"/>
        <v/>
      </c>
      <c r="K525" s="10" t="str">
        <f t="shared" si="35"/>
        <v/>
      </c>
      <c r="L525" s="3" t="s">
        <v>234</v>
      </c>
    </row>
    <row r="526" spans="1:12" x14ac:dyDescent="0.25">
      <c r="A526" s="3">
        <v>584</v>
      </c>
      <c r="B526" s="5" t="s">
        <v>237</v>
      </c>
      <c r="D526" s="3" t="s">
        <v>238</v>
      </c>
      <c r="G526" s="7" t="str">
        <f t="shared" si="32"/>
        <v/>
      </c>
      <c r="H526" s="10" t="str">
        <f t="shared" si="33"/>
        <v/>
      </c>
      <c r="J526" s="8" t="str">
        <f t="shared" si="34"/>
        <v/>
      </c>
      <c r="K526" s="10" t="str">
        <f t="shared" si="35"/>
        <v/>
      </c>
      <c r="L526" s="3" t="s">
        <v>234</v>
      </c>
    </row>
    <row r="527" spans="1:12" x14ac:dyDescent="0.25">
      <c r="A527" s="5">
        <v>585</v>
      </c>
      <c r="B527" s="5" t="s">
        <v>237</v>
      </c>
      <c r="D527" s="3" t="s">
        <v>238</v>
      </c>
      <c r="G527" s="7" t="str">
        <f t="shared" si="32"/>
        <v/>
      </c>
      <c r="H527" s="10" t="str">
        <f t="shared" si="33"/>
        <v/>
      </c>
      <c r="J527" s="8" t="str">
        <f t="shared" si="34"/>
        <v/>
      </c>
      <c r="K527" s="10" t="str">
        <f t="shared" si="35"/>
        <v/>
      </c>
      <c r="L527" s="3" t="s">
        <v>234</v>
      </c>
    </row>
    <row r="528" spans="1:12" x14ac:dyDescent="0.25">
      <c r="A528" s="3">
        <v>586</v>
      </c>
      <c r="B528" s="5" t="s">
        <v>237</v>
      </c>
      <c r="D528" s="3" t="s">
        <v>238</v>
      </c>
      <c r="G528" s="7" t="str">
        <f t="shared" si="32"/>
        <v/>
      </c>
      <c r="H528" s="10" t="str">
        <f t="shared" si="33"/>
        <v/>
      </c>
      <c r="J528" s="8" t="str">
        <f t="shared" si="34"/>
        <v/>
      </c>
      <c r="K528" s="10" t="str">
        <f t="shared" si="35"/>
        <v/>
      </c>
      <c r="L528" s="3" t="s">
        <v>234</v>
      </c>
    </row>
    <row r="529" spans="1:12" x14ac:dyDescent="0.25">
      <c r="A529" s="5">
        <v>587</v>
      </c>
      <c r="B529" s="5" t="s">
        <v>237</v>
      </c>
      <c r="D529" s="3" t="s">
        <v>238</v>
      </c>
      <c r="G529" s="7" t="str">
        <f t="shared" si="32"/>
        <v/>
      </c>
      <c r="H529" s="10" t="str">
        <f t="shared" si="33"/>
        <v/>
      </c>
      <c r="J529" s="8" t="str">
        <f t="shared" si="34"/>
        <v/>
      </c>
      <c r="K529" s="10" t="str">
        <f t="shared" si="35"/>
        <v/>
      </c>
      <c r="L529" s="3" t="s">
        <v>234</v>
      </c>
    </row>
    <row r="530" spans="1:12" x14ac:dyDescent="0.25">
      <c r="A530" s="3">
        <v>588</v>
      </c>
      <c r="B530" s="5" t="s">
        <v>237</v>
      </c>
      <c r="D530" s="3" t="s">
        <v>238</v>
      </c>
      <c r="G530" s="7" t="str">
        <f t="shared" si="32"/>
        <v/>
      </c>
      <c r="H530" s="10" t="str">
        <f t="shared" si="33"/>
        <v/>
      </c>
      <c r="J530" s="8" t="str">
        <f t="shared" si="34"/>
        <v/>
      </c>
      <c r="K530" s="10" t="str">
        <f t="shared" si="35"/>
        <v/>
      </c>
      <c r="L530" s="3" t="s">
        <v>234</v>
      </c>
    </row>
    <row r="531" spans="1:12" x14ac:dyDescent="0.25">
      <c r="A531" s="5">
        <v>589</v>
      </c>
      <c r="B531" s="5" t="s">
        <v>237</v>
      </c>
      <c r="D531" s="3" t="s">
        <v>238</v>
      </c>
      <c r="G531" s="7" t="str">
        <f t="shared" si="32"/>
        <v/>
      </c>
      <c r="H531" s="10" t="str">
        <f t="shared" si="33"/>
        <v/>
      </c>
      <c r="J531" s="8" t="str">
        <f t="shared" si="34"/>
        <v/>
      </c>
      <c r="K531" s="10" t="str">
        <f t="shared" si="35"/>
        <v/>
      </c>
      <c r="L531" s="3" t="s">
        <v>234</v>
      </c>
    </row>
    <row r="532" spans="1:12" x14ac:dyDescent="0.25">
      <c r="A532" s="3">
        <v>590</v>
      </c>
      <c r="B532" s="5" t="s">
        <v>237</v>
      </c>
      <c r="D532" s="3" t="s">
        <v>238</v>
      </c>
      <c r="G532" s="7" t="str">
        <f t="shared" si="32"/>
        <v/>
      </c>
      <c r="H532" s="10" t="str">
        <f t="shared" si="33"/>
        <v/>
      </c>
      <c r="J532" s="8" t="str">
        <f t="shared" si="34"/>
        <v/>
      </c>
      <c r="K532" s="10" t="str">
        <f t="shared" si="35"/>
        <v/>
      </c>
      <c r="L532" s="3" t="s">
        <v>234</v>
      </c>
    </row>
    <row r="533" spans="1:12" x14ac:dyDescent="0.25">
      <c r="A533" s="5">
        <v>591</v>
      </c>
      <c r="B533" s="5" t="s">
        <v>237</v>
      </c>
      <c r="D533" s="3" t="s">
        <v>238</v>
      </c>
      <c r="G533" s="7" t="str">
        <f t="shared" si="32"/>
        <v/>
      </c>
      <c r="H533" s="10" t="str">
        <f t="shared" si="33"/>
        <v/>
      </c>
      <c r="J533" s="8" t="str">
        <f t="shared" si="34"/>
        <v/>
      </c>
      <c r="K533" s="10" t="str">
        <f t="shared" si="35"/>
        <v/>
      </c>
      <c r="L533" s="3" t="s">
        <v>234</v>
      </c>
    </row>
    <row r="534" spans="1:12" x14ac:dyDescent="0.25">
      <c r="A534" s="3">
        <v>592</v>
      </c>
      <c r="B534" s="5" t="s">
        <v>237</v>
      </c>
      <c r="D534" s="3" t="s">
        <v>238</v>
      </c>
      <c r="G534" s="7" t="str">
        <f t="shared" si="32"/>
        <v/>
      </c>
      <c r="H534" s="10" t="str">
        <f t="shared" si="33"/>
        <v/>
      </c>
      <c r="J534" s="8" t="str">
        <f t="shared" si="34"/>
        <v/>
      </c>
      <c r="K534" s="10" t="str">
        <f t="shared" si="35"/>
        <v/>
      </c>
      <c r="L534" s="3" t="s">
        <v>234</v>
      </c>
    </row>
    <row r="535" spans="1:12" x14ac:dyDescent="0.25">
      <c r="A535" s="5">
        <v>593</v>
      </c>
      <c r="B535" s="5" t="s">
        <v>237</v>
      </c>
      <c r="D535" s="3" t="s">
        <v>238</v>
      </c>
      <c r="G535" s="7" t="str">
        <f t="shared" si="32"/>
        <v/>
      </c>
      <c r="H535" s="10" t="str">
        <f t="shared" si="33"/>
        <v/>
      </c>
      <c r="J535" s="8" t="str">
        <f t="shared" si="34"/>
        <v/>
      </c>
      <c r="K535" s="10" t="str">
        <f t="shared" si="35"/>
        <v/>
      </c>
      <c r="L535" s="3" t="s">
        <v>234</v>
      </c>
    </row>
    <row r="536" spans="1:12" x14ac:dyDescent="0.25">
      <c r="A536" s="3">
        <v>594</v>
      </c>
      <c r="B536" s="5" t="s">
        <v>237</v>
      </c>
      <c r="D536" s="3" t="s">
        <v>238</v>
      </c>
      <c r="G536" s="7" t="str">
        <f t="shared" si="32"/>
        <v/>
      </c>
      <c r="H536" s="10" t="str">
        <f t="shared" si="33"/>
        <v/>
      </c>
      <c r="J536" s="8" t="str">
        <f t="shared" si="34"/>
        <v/>
      </c>
      <c r="K536" s="10" t="str">
        <f t="shared" si="35"/>
        <v/>
      </c>
      <c r="L536" s="3" t="s">
        <v>234</v>
      </c>
    </row>
    <row r="537" spans="1:12" x14ac:dyDescent="0.25">
      <c r="A537" s="5">
        <v>595</v>
      </c>
      <c r="B537" s="5" t="s">
        <v>237</v>
      </c>
      <c r="D537" s="3" t="s">
        <v>238</v>
      </c>
      <c r="G537" s="7" t="str">
        <f t="shared" si="32"/>
        <v/>
      </c>
      <c r="H537" s="10" t="str">
        <f t="shared" si="33"/>
        <v/>
      </c>
      <c r="J537" s="8" t="str">
        <f t="shared" si="34"/>
        <v/>
      </c>
      <c r="K537" s="10" t="str">
        <f t="shared" si="35"/>
        <v/>
      </c>
      <c r="L537" s="3" t="s">
        <v>234</v>
      </c>
    </row>
    <row r="538" spans="1:12" x14ac:dyDescent="0.25">
      <c r="A538" s="3">
        <v>596</v>
      </c>
      <c r="B538" s="5" t="s">
        <v>237</v>
      </c>
      <c r="D538" s="3" t="s">
        <v>238</v>
      </c>
      <c r="G538" s="7" t="str">
        <f t="shared" si="32"/>
        <v/>
      </c>
      <c r="H538" s="10" t="str">
        <f t="shared" si="33"/>
        <v/>
      </c>
      <c r="J538" s="8" t="str">
        <f t="shared" si="34"/>
        <v/>
      </c>
      <c r="K538" s="10" t="str">
        <f t="shared" si="35"/>
        <v/>
      </c>
      <c r="L538" s="3" t="s">
        <v>234</v>
      </c>
    </row>
    <row r="539" spans="1:12" x14ac:dyDescent="0.25">
      <c r="A539" s="5">
        <v>597</v>
      </c>
      <c r="B539" s="5" t="s">
        <v>237</v>
      </c>
      <c r="D539" s="3" t="s">
        <v>238</v>
      </c>
      <c r="G539" s="7" t="str">
        <f t="shared" si="32"/>
        <v/>
      </c>
      <c r="H539" s="10" t="str">
        <f t="shared" si="33"/>
        <v/>
      </c>
      <c r="J539" s="8" t="str">
        <f t="shared" si="34"/>
        <v/>
      </c>
      <c r="K539" s="10" t="str">
        <f t="shared" si="35"/>
        <v/>
      </c>
      <c r="L539" s="3" t="s">
        <v>234</v>
      </c>
    </row>
    <row r="540" spans="1:12" x14ac:dyDescent="0.25">
      <c r="A540" s="3">
        <v>598</v>
      </c>
      <c r="B540" s="5" t="s">
        <v>237</v>
      </c>
      <c r="D540" s="3" t="s">
        <v>238</v>
      </c>
      <c r="G540" s="7" t="str">
        <f t="shared" si="32"/>
        <v/>
      </c>
      <c r="H540" s="10" t="str">
        <f t="shared" si="33"/>
        <v/>
      </c>
      <c r="J540" s="8" t="str">
        <f t="shared" si="34"/>
        <v/>
      </c>
      <c r="K540" s="10" t="str">
        <f t="shared" si="35"/>
        <v/>
      </c>
      <c r="L540" s="3" t="s">
        <v>234</v>
      </c>
    </row>
    <row r="541" spans="1:12" x14ac:dyDescent="0.25">
      <c r="A541" s="5">
        <v>599</v>
      </c>
      <c r="B541" s="5" t="s">
        <v>237</v>
      </c>
      <c r="D541" s="3" t="s">
        <v>238</v>
      </c>
      <c r="G541" s="7" t="str">
        <f t="shared" si="32"/>
        <v/>
      </c>
      <c r="H541" s="10" t="str">
        <f t="shared" si="33"/>
        <v/>
      </c>
      <c r="J541" s="8" t="str">
        <f t="shared" si="34"/>
        <v/>
      </c>
      <c r="K541" s="10" t="str">
        <f t="shared" si="35"/>
        <v/>
      </c>
      <c r="L541" s="3" t="s">
        <v>234</v>
      </c>
    </row>
    <row r="542" spans="1:12" x14ac:dyDescent="0.25">
      <c r="A542" s="3">
        <v>600</v>
      </c>
      <c r="B542" s="5" t="s">
        <v>237</v>
      </c>
      <c r="D542" s="3" t="s">
        <v>238</v>
      </c>
      <c r="G542" s="7" t="str">
        <f t="shared" si="32"/>
        <v/>
      </c>
      <c r="H542" s="10" t="str">
        <f t="shared" si="33"/>
        <v/>
      </c>
      <c r="J542" s="8" t="str">
        <f t="shared" si="34"/>
        <v/>
      </c>
      <c r="K542" s="10" t="str">
        <f t="shared" si="35"/>
        <v/>
      </c>
      <c r="L542" s="3" t="s">
        <v>234</v>
      </c>
    </row>
    <row r="543" spans="1:12" x14ac:dyDescent="0.25">
      <c r="A543" s="5">
        <v>601</v>
      </c>
      <c r="B543" s="5" t="s">
        <v>237</v>
      </c>
      <c r="D543" s="3" t="s">
        <v>238</v>
      </c>
      <c r="G543" s="7" t="str">
        <f t="shared" si="32"/>
        <v/>
      </c>
      <c r="H543" s="10" t="str">
        <f t="shared" si="33"/>
        <v/>
      </c>
      <c r="J543" s="8" t="str">
        <f t="shared" si="34"/>
        <v/>
      </c>
      <c r="K543" s="10" t="str">
        <f t="shared" si="35"/>
        <v/>
      </c>
      <c r="L543" s="3" t="s">
        <v>234</v>
      </c>
    </row>
    <row r="544" spans="1:12" x14ac:dyDescent="0.25">
      <c r="A544" s="3">
        <v>602</v>
      </c>
      <c r="B544" s="5" t="s">
        <v>237</v>
      </c>
      <c r="D544" s="3" t="s">
        <v>238</v>
      </c>
      <c r="G544" s="7" t="str">
        <f t="shared" si="32"/>
        <v/>
      </c>
      <c r="H544" s="10" t="str">
        <f t="shared" si="33"/>
        <v/>
      </c>
      <c r="J544" s="8" t="str">
        <f t="shared" si="34"/>
        <v/>
      </c>
      <c r="K544" s="10" t="str">
        <f t="shared" si="35"/>
        <v/>
      </c>
      <c r="L544" s="3" t="s">
        <v>234</v>
      </c>
    </row>
    <row r="545" spans="1:12" x14ac:dyDescent="0.25">
      <c r="A545" s="5">
        <v>603</v>
      </c>
      <c r="B545" s="5" t="s">
        <v>237</v>
      </c>
      <c r="D545" s="3" t="s">
        <v>238</v>
      </c>
      <c r="G545" s="7" t="str">
        <f t="shared" si="32"/>
        <v/>
      </c>
      <c r="H545" s="10" t="str">
        <f t="shared" si="33"/>
        <v/>
      </c>
      <c r="J545" s="8" t="str">
        <f t="shared" si="34"/>
        <v/>
      </c>
      <c r="K545" s="10" t="str">
        <f t="shared" si="35"/>
        <v/>
      </c>
      <c r="L545" s="3" t="s">
        <v>234</v>
      </c>
    </row>
    <row r="546" spans="1:12" x14ac:dyDescent="0.25">
      <c r="A546" s="3">
        <v>604</v>
      </c>
      <c r="B546" s="5" t="s">
        <v>237</v>
      </c>
      <c r="D546" s="3" t="s">
        <v>238</v>
      </c>
      <c r="G546" s="7" t="str">
        <f t="shared" si="32"/>
        <v/>
      </c>
      <c r="H546" s="10" t="str">
        <f t="shared" si="33"/>
        <v/>
      </c>
      <c r="J546" s="8" t="str">
        <f t="shared" si="34"/>
        <v/>
      </c>
      <c r="K546" s="10" t="str">
        <f t="shared" si="35"/>
        <v/>
      </c>
      <c r="L546" s="3" t="s">
        <v>234</v>
      </c>
    </row>
    <row r="547" spans="1:12" x14ac:dyDescent="0.25">
      <c r="A547" s="5">
        <v>605</v>
      </c>
      <c r="B547" s="5" t="s">
        <v>237</v>
      </c>
      <c r="D547" s="3" t="s">
        <v>238</v>
      </c>
      <c r="G547" s="7" t="str">
        <f t="shared" si="32"/>
        <v/>
      </c>
      <c r="H547" s="10" t="str">
        <f t="shared" si="33"/>
        <v/>
      </c>
      <c r="J547" s="8" t="str">
        <f t="shared" si="34"/>
        <v/>
      </c>
      <c r="K547" s="10" t="str">
        <f t="shared" si="35"/>
        <v/>
      </c>
      <c r="L547" s="3" t="s">
        <v>234</v>
      </c>
    </row>
    <row r="548" spans="1:12" x14ac:dyDescent="0.25">
      <c r="A548" s="3">
        <v>606</v>
      </c>
      <c r="B548" s="5" t="s">
        <v>237</v>
      </c>
      <c r="D548" s="3" t="s">
        <v>238</v>
      </c>
      <c r="G548" s="7" t="str">
        <f t="shared" si="32"/>
        <v/>
      </c>
      <c r="H548" s="10" t="str">
        <f t="shared" si="33"/>
        <v/>
      </c>
      <c r="J548" s="8" t="str">
        <f t="shared" si="34"/>
        <v/>
      </c>
      <c r="K548" s="10" t="str">
        <f t="shared" si="35"/>
        <v/>
      </c>
      <c r="L548" s="3" t="s">
        <v>234</v>
      </c>
    </row>
    <row r="549" spans="1:12" x14ac:dyDescent="0.25">
      <c r="A549" s="5">
        <v>607</v>
      </c>
      <c r="B549" s="5" t="s">
        <v>237</v>
      </c>
      <c r="D549" s="3" t="s">
        <v>238</v>
      </c>
      <c r="G549" s="7" t="str">
        <f t="shared" si="32"/>
        <v/>
      </c>
      <c r="H549" s="10" t="str">
        <f t="shared" si="33"/>
        <v/>
      </c>
      <c r="J549" s="8" t="str">
        <f t="shared" si="34"/>
        <v/>
      </c>
      <c r="K549" s="10" t="str">
        <f t="shared" si="35"/>
        <v/>
      </c>
      <c r="L549" s="3" t="s">
        <v>234</v>
      </c>
    </row>
    <row r="550" spans="1:12" x14ac:dyDescent="0.25">
      <c r="A550" s="3">
        <v>608</v>
      </c>
      <c r="B550" s="5" t="s">
        <v>237</v>
      </c>
      <c r="D550" s="3" t="s">
        <v>238</v>
      </c>
      <c r="G550" s="7" t="str">
        <f t="shared" si="32"/>
        <v/>
      </c>
      <c r="H550" s="10" t="str">
        <f t="shared" si="33"/>
        <v/>
      </c>
      <c r="J550" s="8" t="str">
        <f t="shared" si="34"/>
        <v/>
      </c>
      <c r="K550" s="10" t="str">
        <f t="shared" si="35"/>
        <v/>
      </c>
      <c r="L550" s="3" t="s">
        <v>234</v>
      </c>
    </row>
    <row r="551" spans="1:12" x14ac:dyDescent="0.25">
      <c r="A551" s="5">
        <v>609</v>
      </c>
      <c r="B551" s="5" t="s">
        <v>237</v>
      </c>
      <c r="D551" s="3" t="s">
        <v>238</v>
      </c>
      <c r="G551" s="7" t="str">
        <f t="shared" si="32"/>
        <v/>
      </c>
      <c r="H551" s="10" t="str">
        <f t="shared" si="33"/>
        <v/>
      </c>
      <c r="J551" s="8" t="str">
        <f t="shared" si="34"/>
        <v/>
      </c>
      <c r="K551" s="10" t="str">
        <f t="shared" si="35"/>
        <v/>
      </c>
      <c r="L551" s="3" t="s">
        <v>234</v>
      </c>
    </row>
    <row r="552" spans="1:12" x14ac:dyDescent="0.25">
      <c r="A552" s="3">
        <v>610</v>
      </c>
      <c r="B552" s="5" t="s">
        <v>237</v>
      </c>
      <c r="D552" s="3" t="s">
        <v>238</v>
      </c>
      <c r="G552" s="7" t="str">
        <f t="shared" si="32"/>
        <v/>
      </c>
      <c r="H552" s="10" t="str">
        <f t="shared" si="33"/>
        <v/>
      </c>
      <c r="J552" s="8" t="str">
        <f t="shared" si="34"/>
        <v/>
      </c>
      <c r="K552" s="10" t="str">
        <f t="shared" si="35"/>
        <v/>
      </c>
      <c r="L552" s="3" t="s">
        <v>234</v>
      </c>
    </row>
    <row r="553" spans="1:12" x14ac:dyDescent="0.25">
      <c r="A553" s="5">
        <v>611</v>
      </c>
      <c r="B553" s="5" t="s">
        <v>237</v>
      </c>
      <c r="D553" s="3" t="s">
        <v>238</v>
      </c>
      <c r="G553" s="7" t="str">
        <f t="shared" si="32"/>
        <v/>
      </c>
      <c r="H553" s="10" t="str">
        <f t="shared" si="33"/>
        <v/>
      </c>
      <c r="J553" s="8" t="str">
        <f t="shared" si="34"/>
        <v/>
      </c>
      <c r="K553" s="10" t="str">
        <f t="shared" si="35"/>
        <v/>
      </c>
      <c r="L553" s="3" t="s">
        <v>234</v>
      </c>
    </row>
    <row r="554" spans="1:12" x14ac:dyDescent="0.25">
      <c r="A554" s="3">
        <v>612</v>
      </c>
      <c r="B554" s="5" t="s">
        <v>237</v>
      </c>
      <c r="D554" s="3" t="s">
        <v>238</v>
      </c>
      <c r="G554" s="7" t="str">
        <f t="shared" si="32"/>
        <v/>
      </c>
      <c r="H554" s="10" t="str">
        <f t="shared" si="33"/>
        <v/>
      </c>
      <c r="J554" s="8" t="str">
        <f t="shared" si="34"/>
        <v/>
      </c>
      <c r="K554" s="10" t="str">
        <f t="shared" si="35"/>
        <v/>
      </c>
      <c r="L554" s="3" t="s">
        <v>234</v>
      </c>
    </row>
    <row r="555" spans="1:12" x14ac:dyDescent="0.25">
      <c r="A555" s="5">
        <v>613</v>
      </c>
      <c r="B555" s="5" t="s">
        <v>237</v>
      </c>
      <c r="D555" s="3" t="s">
        <v>238</v>
      </c>
      <c r="G555" s="7" t="str">
        <f t="shared" si="32"/>
        <v/>
      </c>
      <c r="H555" s="10" t="str">
        <f t="shared" si="33"/>
        <v/>
      </c>
      <c r="J555" s="8" t="str">
        <f t="shared" si="34"/>
        <v/>
      </c>
      <c r="K555" s="10" t="str">
        <f t="shared" si="35"/>
        <v/>
      </c>
      <c r="L555" s="3" t="s">
        <v>234</v>
      </c>
    </row>
    <row r="556" spans="1:12" x14ac:dyDescent="0.25">
      <c r="A556" s="3">
        <v>614</v>
      </c>
      <c r="B556" s="5" t="s">
        <v>237</v>
      </c>
      <c r="D556" s="3" t="s">
        <v>238</v>
      </c>
      <c r="G556" s="7" t="str">
        <f t="shared" si="32"/>
        <v/>
      </c>
      <c r="H556" s="10" t="str">
        <f t="shared" si="33"/>
        <v/>
      </c>
      <c r="J556" s="8" t="str">
        <f t="shared" si="34"/>
        <v/>
      </c>
      <c r="K556" s="10" t="str">
        <f t="shared" si="35"/>
        <v/>
      </c>
      <c r="L556" s="3" t="s">
        <v>234</v>
      </c>
    </row>
    <row r="557" spans="1:12" x14ac:dyDescent="0.25">
      <c r="A557" s="5">
        <v>615</v>
      </c>
      <c r="B557" s="5" t="s">
        <v>237</v>
      </c>
      <c r="D557" s="3" t="s">
        <v>238</v>
      </c>
      <c r="G557" s="7" t="str">
        <f t="shared" si="32"/>
        <v/>
      </c>
      <c r="H557" s="10" t="str">
        <f t="shared" si="33"/>
        <v/>
      </c>
      <c r="J557" s="8" t="str">
        <f t="shared" si="34"/>
        <v/>
      </c>
      <c r="K557" s="10" t="str">
        <f t="shared" si="35"/>
        <v/>
      </c>
      <c r="L557" s="3" t="s">
        <v>234</v>
      </c>
    </row>
    <row r="558" spans="1:12" x14ac:dyDescent="0.25">
      <c r="A558" s="3">
        <v>616</v>
      </c>
      <c r="B558" s="5" t="s">
        <v>237</v>
      </c>
      <c r="D558" s="3" t="s">
        <v>238</v>
      </c>
      <c r="G558" s="7" t="str">
        <f t="shared" si="32"/>
        <v/>
      </c>
      <c r="H558" s="10" t="str">
        <f t="shared" si="33"/>
        <v/>
      </c>
      <c r="J558" s="8" t="str">
        <f t="shared" si="34"/>
        <v/>
      </c>
      <c r="K558" s="10" t="str">
        <f t="shared" si="35"/>
        <v/>
      </c>
      <c r="L558" s="3" t="s">
        <v>234</v>
      </c>
    </row>
    <row r="559" spans="1:12" x14ac:dyDescent="0.25">
      <c r="A559" s="5">
        <v>617</v>
      </c>
      <c r="B559" s="5" t="s">
        <v>237</v>
      </c>
      <c r="D559" s="3" t="s">
        <v>238</v>
      </c>
      <c r="G559" s="7" t="str">
        <f t="shared" si="32"/>
        <v/>
      </c>
      <c r="H559" s="10" t="str">
        <f t="shared" si="33"/>
        <v/>
      </c>
      <c r="J559" s="8" t="str">
        <f t="shared" si="34"/>
        <v/>
      </c>
      <c r="K559" s="10" t="str">
        <f t="shared" si="35"/>
        <v/>
      </c>
      <c r="L559" s="3" t="s">
        <v>234</v>
      </c>
    </row>
    <row r="560" spans="1:12" x14ac:dyDescent="0.25">
      <c r="A560" s="3">
        <v>618</v>
      </c>
      <c r="B560" s="5" t="s">
        <v>237</v>
      </c>
      <c r="D560" s="3" t="s">
        <v>238</v>
      </c>
      <c r="G560" s="7" t="str">
        <f t="shared" si="32"/>
        <v/>
      </c>
      <c r="H560" s="10" t="str">
        <f t="shared" si="33"/>
        <v/>
      </c>
      <c r="J560" s="8" t="str">
        <f t="shared" si="34"/>
        <v/>
      </c>
      <c r="K560" s="10" t="str">
        <f t="shared" si="35"/>
        <v/>
      </c>
      <c r="L560" s="3" t="s">
        <v>234</v>
      </c>
    </row>
    <row r="561" spans="1:12" x14ac:dyDescent="0.25">
      <c r="A561" s="5">
        <v>619</v>
      </c>
      <c r="B561" s="5" t="s">
        <v>237</v>
      </c>
      <c r="D561" s="3" t="s">
        <v>238</v>
      </c>
      <c r="G561" s="7" t="str">
        <f t="shared" si="32"/>
        <v/>
      </c>
      <c r="H561" s="10" t="str">
        <f t="shared" si="33"/>
        <v/>
      </c>
      <c r="J561" s="8" t="str">
        <f t="shared" si="34"/>
        <v/>
      </c>
      <c r="K561" s="10" t="str">
        <f t="shared" si="35"/>
        <v/>
      </c>
      <c r="L561" s="3" t="s">
        <v>234</v>
      </c>
    </row>
    <row r="562" spans="1:12" x14ac:dyDescent="0.25">
      <c r="A562" s="3">
        <v>620</v>
      </c>
      <c r="B562" s="5" t="s">
        <v>237</v>
      </c>
      <c r="D562" s="3" t="s">
        <v>238</v>
      </c>
      <c r="G562" s="7" t="str">
        <f t="shared" si="32"/>
        <v/>
      </c>
      <c r="H562" s="10" t="str">
        <f t="shared" si="33"/>
        <v/>
      </c>
      <c r="J562" s="8" t="str">
        <f t="shared" si="34"/>
        <v/>
      </c>
      <c r="K562" s="10" t="str">
        <f t="shared" si="35"/>
        <v/>
      </c>
      <c r="L562" s="3" t="s">
        <v>234</v>
      </c>
    </row>
    <row r="563" spans="1:12" x14ac:dyDescent="0.25">
      <c r="A563" s="5">
        <v>621</v>
      </c>
      <c r="B563" s="5" t="s">
        <v>237</v>
      </c>
      <c r="D563" s="3" t="s">
        <v>238</v>
      </c>
      <c r="G563" s="7" t="str">
        <f t="shared" si="32"/>
        <v/>
      </c>
      <c r="H563" s="10" t="str">
        <f t="shared" si="33"/>
        <v/>
      </c>
      <c r="J563" s="8" t="str">
        <f t="shared" si="34"/>
        <v/>
      </c>
      <c r="K563" s="10" t="str">
        <f t="shared" si="35"/>
        <v/>
      </c>
      <c r="L563" s="3" t="s">
        <v>234</v>
      </c>
    </row>
    <row r="564" spans="1:12" x14ac:dyDescent="0.25">
      <c r="A564" s="3">
        <v>622</v>
      </c>
      <c r="B564" s="5" t="s">
        <v>237</v>
      </c>
      <c r="D564" s="3" t="s">
        <v>238</v>
      </c>
      <c r="G564" s="7" t="str">
        <f t="shared" si="32"/>
        <v/>
      </c>
      <c r="H564" s="10" t="str">
        <f t="shared" si="33"/>
        <v/>
      </c>
      <c r="J564" s="8" t="str">
        <f t="shared" si="34"/>
        <v/>
      </c>
      <c r="K564" s="10" t="str">
        <f t="shared" si="35"/>
        <v/>
      </c>
      <c r="L564" s="3" t="s">
        <v>234</v>
      </c>
    </row>
    <row r="565" spans="1:12" x14ac:dyDescent="0.25">
      <c r="A565" s="5">
        <v>623</v>
      </c>
      <c r="B565" s="5" t="s">
        <v>237</v>
      </c>
      <c r="D565" s="3" t="s">
        <v>238</v>
      </c>
      <c r="G565" s="7" t="str">
        <f t="shared" si="32"/>
        <v/>
      </c>
      <c r="H565" s="10" t="str">
        <f t="shared" si="33"/>
        <v/>
      </c>
      <c r="J565" s="8" t="str">
        <f t="shared" si="34"/>
        <v/>
      </c>
      <c r="K565" s="10" t="str">
        <f t="shared" si="35"/>
        <v/>
      </c>
      <c r="L565" s="3" t="s">
        <v>234</v>
      </c>
    </row>
    <row r="566" spans="1:12" x14ac:dyDescent="0.25">
      <c r="A566" s="3">
        <v>624</v>
      </c>
      <c r="B566" s="5" t="s">
        <v>237</v>
      </c>
      <c r="D566" s="3" t="s">
        <v>238</v>
      </c>
      <c r="G566" s="7" t="str">
        <f t="shared" si="32"/>
        <v/>
      </c>
      <c r="H566" s="10" t="str">
        <f t="shared" si="33"/>
        <v/>
      </c>
      <c r="J566" s="8" t="str">
        <f t="shared" si="34"/>
        <v/>
      </c>
      <c r="K566" s="10" t="str">
        <f t="shared" si="35"/>
        <v/>
      </c>
      <c r="L566" s="3" t="s">
        <v>234</v>
      </c>
    </row>
    <row r="567" spans="1:12" x14ac:dyDescent="0.25">
      <c r="A567" s="5">
        <v>625</v>
      </c>
      <c r="B567" s="5" t="s">
        <v>237</v>
      </c>
      <c r="D567" s="3" t="s">
        <v>238</v>
      </c>
      <c r="G567" s="7" t="str">
        <f t="shared" si="32"/>
        <v/>
      </c>
      <c r="H567" s="10" t="str">
        <f t="shared" si="33"/>
        <v/>
      </c>
      <c r="J567" s="8" t="str">
        <f t="shared" si="34"/>
        <v/>
      </c>
      <c r="K567" s="10" t="str">
        <f t="shared" si="35"/>
        <v/>
      </c>
      <c r="L567" s="3" t="s">
        <v>234</v>
      </c>
    </row>
    <row r="568" spans="1:12" x14ac:dyDescent="0.25">
      <c r="A568" s="3">
        <v>626</v>
      </c>
      <c r="B568" s="5" t="s">
        <v>237</v>
      </c>
      <c r="D568" s="3" t="s">
        <v>238</v>
      </c>
      <c r="G568" s="7" t="str">
        <f t="shared" si="32"/>
        <v/>
      </c>
      <c r="H568" s="10" t="str">
        <f t="shared" si="33"/>
        <v/>
      </c>
      <c r="J568" s="8" t="str">
        <f t="shared" si="34"/>
        <v/>
      </c>
      <c r="K568" s="10" t="str">
        <f t="shared" si="35"/>
        <v/>
      </c>
      <c r="L568" s="3" t="s">
        <v>234</v>
      </c>
    </row>
    <row r="569" spans="1:12" x14ac:dyDescent="0.25">
      <c r="A569" s="5">
        <v>627</v>
      </c>
      <c r="B569" s="5" t="s">
        <v>237</v>
      </c>
      <c r="D569" s="3" t="s">
        <v>238</v>
      </c>
      <c r="G569" s="7" t="str">
        <f t="shared" si="32"/>
        <v/>
      </c>
      <c r="H569" s="10" t="str">
        <f t="shared" si="33"/>
        <v/>
      </c>
      <c r="J569" s="8" t="str">
        <f t="shared" si="34"/>
        <v/>
      </c>
      <c r="K569" s="10" t="str">
        <f t="shared" si="35"/>
        <v/>
      </c>
      <c r="L569" s="3" t="s">
        <v>234</v>
      </c>
    </row>
    <row r="570" spans="1:12" x14ac:dyDescent="0.25">
      <c r="A570" s="3">
        <v>628</v>
      </c>
      <c r="B570" s="5" t="s">
        <v>237</v>
      </c>
      <c r="D570" s="3" t="s">
        <v>238</v>
      </c>
      <c r="G570" s="7" t="str">
        <f t="shared" si="32"/>
        <v/>
      </c>
      <c r="H570" s="10" t="str">
        <f t="shared" si="33"/>
        <v/>
      </c>
      <c r="J570" s="8" t="str">
        <f t="shared" si="34"/>
        <v/>
      </c>
      <c r="K570" s="10" t="str">
        <f t="shared" si="35"/>
        <v/>
      </c>
      <c r="L570" s="3" t="s">
        <v>234</v>
      </c>
    </row>
    <row r="571" spans="1:12" x14ac:dyDescent="0.25">
      <c r="A571" s="5">
        <v>629</v>
      </c>
      <c r="B571" s="5" t="s">
        <v>237</v>
      </c>
      <c r="D571" s="3" t="s">
        <v>238</v>
      </c>
      <c r="G571" s="7" t="str">
        <f t="shared" si="32"/>
        <v/>
      </c>
      <c r="H571" s="10" t="str">
        <f t="shared" si="33"/>
        <v/>
      </c>
      <c r="J571" s="8" t="str">
        <f t="shared" si="34"/>
        <v/>
      </c>
      <c r="K571" s="10" t="str">
        <f t="shared" si="35"/>
        <v/>
      </c>
      <c r="L571" s="3" t="s">
        <v>234</v>
      </c>
    </row>
    <row r="572" spans="1:12" x14ac:dyDescent="0.25">
      <c r="A572" s="3">
        <v>630</v>
      </c>
      <c r="B572" s="5" t="s">
        <v>237</v>
      </c>
      <c r="D572" s="3" t="s">
        <v>238</v>
      </c>
      <c r="G572" s="7" t="str">
        <f t="shared" si="32"/>
        <v/>
      </c>
      <c r="H572" s="10" t="str">
        <f t="shared" si="33"/>
        <v/>
      </c>
      <c r="J572" s="8" t="str">
        <f t="shared" si="34"/>
        <v/>
      </c>
      <c r="K572" s="10" t="str">
        <f t="shared" si="35"/>
        <v/>
      </c>
      <c r="L572" s="3" t="s">
        <v>234</v>
      </c>
    </row>
    <row r="573" spans="1:12" x14ac:dyDescent="0.25">
      <c r="A573" s="5">
        <v>631</v>
      </c>
      <c r="B573" s="5" t="s">
        <v>237</v>
      </c>
      <c r="D573" s="3" t="s">
        <v>238</v>
      </c>
      <c r="G573" s="7" t="str">
        <f t="shared" si="32"/>
        <v/>
      </c>
      <c r="H573" s="10" t="str">
        <f t="shared" si="33"/>
        <v/>
      </c>
      <c r="J573" s="8" t="str">
        <f t="shared" si="34"/>
        <v/>
      </c>
      <c r="K573" s="10" t="str">
        <f t="shared" si="35"/>
        <v/>
      </c>
      <c r="L573" s="3" t="s">
        <v>234</v>
      </c>
    </row>
    <row r="574" spans="1:12" x14ac:dyDescent="0.25">
      <c r="A574" s="3">
        <v>632</v>
      </c>
      <c r="B574" s="5" t="s">
        <v>237</v>
      </c>
      <c r="D574" s="3" t="s">
        <v>238</v>
      </c>
      <c r="G574" s="7" t="str">
        <f t="shared" si="32"/>
        <v/>
      </c>
      <c r="H574" s="10" t="str">
        <f t="shared" si="33"/>
        <v/>
      </c>
      <c r="J574" s="8" t="str">
        <f t="shared" si="34"/>
        <v/>
      </c>
      <c r="K574" s="10" t="str">
        <f t="shared" si="35"/>
        <v/>
      </c>
      <c r="L574" s="3" t="s">
        <v>234</v>
      </c>
    </row>
    <row r="575" spans="1:12" x14ac:dyDescent="0.25">
      <c r="A575" s="5">
        <v>633</v>
      </c>
      <c r="B575" s="5" t="s">
        <v>237</v>
      </c>
      <c r="D575" s="3" t="s">
        <v>238</v>
      </c>
      <c r="G575" s="7" t="str">
        <f t="shared" si="32"/>
        <v/>
      </c>
      <c r="H575" s="10" t="str">
        <f t="shared" si="33"/>
        <v/>
      </c>
      <c r="J575" s="8" t="str">
        <f t="shared" si="34"/>
        <v/>
      </c>
      <c r="K575" s="10" t="str">
        <f t="shared" si="35"/>
        <v/>
      </c>
      <c r="L575" s="3" t="s">
        <v>234</v>
      </c>
    </row>
    <row r="576" spans="1:12" x14ac:dyDescent="0.25">
      <c r="A576" s="3">
        <v>634</v>
      </c>
      <c r="B576" s="5" t="s">
        <v>237</v>
      </c>
      <c r="D576" s="3" t="s">
        <v>238</v>
      </c>
      <c r="G576" s="7" t="str">
        <f t="shared" si="32"/>
        <v/>
      </c>
      <c r="H576" s="10" t="str">
        <f t="shared" si="33"/>
        <v/>
      </c>
      <c r="J576" s="8" t="str">
        <f t="shared" si="34"/>
        <v/>
      </c>
      <c r="K576" s="10" t="str">
        <f t="shared" si="35"/>
        <v/>
      </c>
      <c r="L576" s="3" t="s">
        <v>234</v>
      </c>
    </row>
    <row r="577" spans="1:12" x14ac:dyDescent="0.25">
      <c r="A577" s="5">
        <v>635</v>
      </c>
      <c r="B577" s="5" t="s">
        <v>237</v>
      </c>
      <c r="D577" s="3" t="s">
        <v>238</v>
      </c>
      <c r="G577" s="7" t="str">
        <f t="shared" si="32"/>
        <v/>
      </c>
      <c r="H577" s="10" t="str">
        <f t="shared" si="33"/>
        <v/>
      </c>
      <c r="J577" s="8" t="str">
        <f t="shared" si="34"/>
        <v/>
      </c>
      <c r="K577" s="10" t="str">
        <f t="shared" si="35"/>
        <v/>
      </c>
      <c r="L577" s="3" t="s">
        <v>234</v>
      </c>
    </row>
    <row r="578" spans="1:12" x14ac:dyDescent="0.25">
      <c r="A578" s="3">
        <v>636</v>
      </c>
      <c r="B578" s="5" t="s">
        <v>237</v>
      </c>
      <c r="D578" s="3" t="s">
        <v>238</v>
      </c>
      <c r="G578" s="7" t="str">
        <f t="shared" ref="G578:G641" si="36">IFERROR(MID(F578,1,FIND("/",F578,1)-1),"")</f>
        <v/>
      </c>
      <c r="H578" s="10" t="str">
        <f t="shared" ref="H578:H641" si="37">IFERROR(RIGHT(F578,4),"")</f>
        <v/>
      </c>
      <c r="J578" s="8" t="str">
        <f t="shared" ref="J578:J641" si="38">IFERROR(MID(I578,1,FIND("/",I578,1)-1),"")</f>
        <v/>
      </c>
      <c r="K578" s="10" t="str">
        <f t="shared" ref="K578:K641" si="39">IFERROR(RIGHT(I578,4),"")</f>
        <v/>
      </c>
      <c r="L578" s="3" t="s">
        <v>234</v>
      </c>
    </row>
    <row r="579" spans="1:12" x14ac:dyDescent="0.25">
      <c r="A579" s="5">
        <v>637</v>
      </c>
      <c r="B579" s="5" t="s">
        <v>237</v>
      </c>
      <c r="D579" s="3" t="s">
        <v>238</v>
      </c>
      <c r="G579" s="7" t="str">
        <f t="shared" si="36"/>
        <v/>
      </c>
      <c r="H579" s="10" t="str">
        <f t="shared" si="37"/>
        <v/>
      </c>
      <c r="J579" s="8" t="str">
        <f t="shared" si="38"/>
        <v/>
      </c>
      <c r="K579" s="10" t="str">
        <f t="shared" si="39"/>
        <v/>
      </c>
      <c r="L579" s="3" t="s">
        <v>234</v>
      </c>
    </row>
    <row r="580" spans="1:12" x14ac:dyDescent="0.25">
      <c r="A580" s="3">
        <v>638</v>
      </c>
      <c r="B580" s="5" t="s">
        <v>237</v>
      </c>
      <c r="D580" s="3" t="s">
        <v>238</v>
      </c>
      <c r="G580" s="7" t="str">
        <f t="shared" si="36"/>
        <v/>
      </c>
      <c r="H580" s="10" t="str">
        <f t="shared" si="37"/>
        <v/>
      </c>
      <c r="J580" s="8" t="str">
        <f t="shared" si="38"/>
        <v/>
      </c>
      <c r="K580" s="10" t="str">
        <f t="shared" si="39"/>
        <v/>
      </c>
      <c r="L580" s="3" t="s">
        <v>234</v>
      </c>
    </row>
    <row r="581" spans="1:12" x14ac:dyDescent="0.25">
      <c r="A581" s="5">
        <v>639</v>
      </c>
      <c r="B581" s="5" t="s">
        <v>237</v>
      </c>
      <c r="D581" s="3" t="s">
        <v>238</v>
      </c>
      <c r="G581" s="7" t="str">
        <f t="shared" si="36"/>
        <v/>
      </c>
      <c r="H581" s="10" t="str">
        <f t="shared" si="37"/>
        <v/>
      </c>
      <c r="J581" s="8" t="str">
        <f t="shared" si="38"/>
        <v/>
      </c>
      <c r="K581" s="10" t="str">
        <f t="shared" si="39"/>
        <v/>
      </c>
      <c r="L581" s="3" t="s">
        <v>234</v>
      </c>
    </row>
    <row r="582" spans="1:12" x14ac:dyDescent="0.25">
      <c r="A582" s="3">
        <v>640</v>
      </c>
      <c r="B582" s="5" t="s">
        <v>237</v>
      </c>
      <c r="D582" s="3" t="s">
        <v>238</v>
      </c>
      <c r="G582" s="7" t="str">
        <f t="shared" si="36"/>
        <v/>
      </c>
      <c r="H582" s="10" t="str">
        <f t="shared" si="37"/>
        <v/>
      </c>
      <c r="J582" s="8" t="str">
        <f t="shared" si="38"/>
        <v/>
      </c>
      <c r="K582" s="10" t="str">
        <f t="shared" si="39"/>
        <v/>
      </c>
      <c r="L582" s="3" t="s">
        <v>234</v>
      </c>
    </row>
    <row r="583" spans="1:12" x14ac:dyDescent="0.25">
      <c r="A583" s="5">
        <v>641</v>
      </c>
      <c r="B583" s="5" t="s">
        <v>237</v>
      </c>
      <c r="D583" s="3" t="s">
        <v>238</v>
      </c>
      <c r="G583" s="7" t="str">
        <f t="shared" si="36"/>
        <v/>
      </c>
      <c r="H583" s="10" t="str">
        <f t="shared" si="37"/>
        <v/>
      </c>
      <c r="J583" s="8" t="str">
        <f t="shared" si="38"/>
        <v/>
      </c>
      <c r="K583" s="10" t="str">
        <f t="shared" si="39"/>
        <v/>
      </c>
      <c r="L583" s="3" t="s">
        <v>234</v>
      </c>
    </row>
    <row r="584" spans="1:12" x14ac:dyDescent="0.25">
      <c r="A584" s="3">
        <v>642</v>
      </c>
      <c r="B584" s="5" t="s">
        <v>237</v>
      </c>
      <c r="D584" s="3" t="s">
        <v>238</v>
      </c>
      <c r="G584" s="7" t="str">
        <f t="shared" si="36"/>
        <v/>
      </c>
      <c r="H584" s="10" t="str">
        <f t="shared" si="37"/>
        <v/>
      </c>
      <c r="J584" s="8" t="str">
        <f t="shared" si="38"/>
        <v/>
      </c>
      <c r="K584" s="10" t="str">
        <f t="shared" si="39"/>
        <v/>
      </c>
      <c r="L584" s="3" t="s">
        <v>234</v>
      </c>
    </row>
    <row r="585" spans="1:12" x14ac:dyDescent="0.25">
      <c r="A585" s="5">
        <v>643</v>
      </c>
      <c r="B585" s="5" t="s">
        <v>237</v>
      </c>
      <c r="D585" s="3" t="s">
        <v>238</v>
      </c>
      <c r="G585" s="7" t="str">
        <f t="shared" si="36"/>
        <v/>
      </c>
      <c r="H585" s="10" t="str">
        <f t="shared" si="37"/>
        <v/>
      </c>
      <c r="J585" s="8" t="str">
        <f t="shared" si="38"/>
        <v/>
      </c>
      <c r="K585" s="10" t="str">
        <f t="shared" si="39"/>
        <v/>
      </c>
      <c r="L585" s="3" t="s">
        <v>234</v>
      </c>
    </row>
    <row r="586" spans="1:12" x14ac:dyDescent="0.25">
      <c r="A586" s="3">
        <v>644</v>
      </c>
      <c r="B586" s="5" t="s">
        <v>237</v>
      </c>
      <c r="D586" s="3" t="s">
        <v>238</v>
      </c>
      <c r="G586" s="7" t="str">
        <f t="shared" si="36"/>
        <v/>
      </c>
      <c r="H586" s="10" t="str">
        <f t="shared" si="37"/>
        <v/>
      </c>
      <c r="J586" s="8" t="str">
        <f t="shared" si="38"/>
        <v/>
      </c>
      <c r="K586" s="10" t="str">
        <f t="shared" si="39"/>
        <v/>
      </c>
      <c r="L586" s="3" t="s">
        <v>234</v>
      </c>
    </row>
    <row r="587" spans="1:12" x14ac:dyDescent="0.25">
      <c r="A587" s="5">
        <v>645</v>
      </c>
      <c r="B587" s="5" t="s">
        <v>237</v>
      </c>
      <c r="D587" s="3" t="s">
        <v>238</v>
      </c>
      <c r="G587" s="7" t="str">
        <f t="shared" si="36"/>
        <v/>
      </c>
      <c r="H587" s="10" t="str">
        <f t="shared" si="37"/>
        <v/>
      </c>
      <c r="J587" s="8" t="str">
        <f t="shared" si="38"/>
        <v/>
      </c>
      <c r="K587" s="10" t="str">
        <f t="shared" si="39"/>
        <v/>
      </c>
      <c r="L587" s="3" t="s">
        <v>234</v>
      </c>
    </row>
    <row r="588" spans="1:12" x14ac:dyDescent="0.25">
      <c r="A588" s="3">
        <v>646</v>
      </c>
      <c r="B588" s="5" t="s">
        <v>237</v>
      </c>
      <c r="D588" s="3" t="s">
        <v>238</v>
      </c>
      <c r="G588" s="7" t="str">
        <f t="shared" si="36"/>
        <v/>
      </c>
      <c r="H588" s="10" t="str">
        <f t="shared" si="37"/>
        <v/>
      </c>
      <c r="J588" s="8" t="str">
        <f t="shared" si="38"/>
        <v/>
      </c>
      <c r="K588" s="10" t="str">
        <f t="shared" si="39"/>
        <v/>
      </c>
      <c r="L588" s="3" t="s">
        <v>234</v>
      </c>
    </row>
    <row r="589" spans="1:12" x14ac:dyDescent="0.25">
      <c r="A589" s="5">
        <v>647</v>
      </c>
      <c r="B589" s="5" t="s">
        <v>237</v>
      </c>
      <c r="D589" s="3" t="s">
        <v>238</v>
      </c>
      <c r="G589" s="7" t="str">
        <f t="shared" si="36"/>
        <v/>
      </c>
      <c r="H589" s="10" t="str">
        <f t="shared" si="37"/>
        <v/>
      </c>
      <c r="J589" s="8" t="str">
        <f t="shared" si="38"/>
        <v/>
      </c>
      <c r="K589" s="10" t="str">
        <f t="shared" si="39"/>
        <v/>
      </c>
      <c r="L589" s="3" t="s">
        <v>234</v>
      </c>
    </row>
    <row r="590" spans="1:12" x14ac:dyDescent="0.25">
      <c r="A590" s="3">
        <v>648</v>
      </c>
      <c r="B590" s="5" t="s">
        <v>237</v>
      </c>
      <c r="D590" s="3" t="s">
        <v>238</v>
      </c>
      <c r="G590" s="7" t="str">
        <f t="shared" si="36"/>
        <v/>
      </c>
      <c r="H590" s="10" t="str">
        <f t="shared" si="37"/>
        <v/>
      </c>
      <c r="J590" s="8" t="str">
        <f t="shared" si="38"/>
        <v/>
      </c>
      <c r="K590" s="10" t="str">
        <f t="shared" si="39"/>
        <v/>
      </c>
      <c r="L590" s="3" t="s">
        <v>234</v>
      </c>
    </row>
    <row r="591" spans="1:12" x14ac:dyDescent="0.25">
      <c r="A591" s="5">
        <v>649</v>
      </c>
      <c r="B591" s="5" t="s">
        <v>237</v>
      </c>
      <c r="D591" s="3" t="s">
        <v>238</v>
      </c>
      <c r="G591" s="7" t="str">
        <f t="shared" si="36"/>
        <v/>
      </c>
      <c r="H591" s="10" t="str">
        <f t="shared" si="37"/>
        <v/>
      </c>
      <c r="J591" s="8" t="str">
        <f t="shared" si="38"/>
        <v/>
      </c>
      <c r="K591" s="10" t="str">
        <f t="shared" si="39"/>
        <v/>
      </c>
      <c r="L591" s="3" t="s">
        <v>234</v>
      </c>
    </row>
    <row r="592" spans="1:12" x14ac:dyDescent="0.25">
      <c r="A592" s="3">
        <v>650</v>
      </c>
      <c r="B592" s="5" t="s">
        <v>237</v>
      </c>
      <c r="D592" s="3" t="s">
        <v>238</v>
      </c>
      <c r="G592" s="7" t="str">
        <f t="shared" si="36"/>
        <v/>
      </c>
      <c r="H592" s="10" t="str">
        <f t="shared" si="37"/>
        <v/>
      </c>
      <c r="J592" s="8" t="str">
        <f t="shared" si="38"/>
        <v/>
      </c>
      <c r="K592" s="10" t="str">
        <f t="shared" si="39"/>
        <v/>
      </c>
      <c r="L592" s="3" t="s">
        <v>234</v>
      </c>
    </row>
    <row r="593" spans="1:12" x14ac:dyDescent="0.25">
      <c r="A593" s="5">
        <v>651</v>
      </c>
      <c r="B593" s="5" t="s">
        <v>237</v>
      </c>
      <c r="D593" s="3" t="s">
        <v>238</v>
      </c>
      <c r="G593" s="7" t="str">
        <f t="shared" si="36"/>
        <v/>
      </c>
      <c r="H593" s="10" t="str">
        <f t="shared" si="37"/>
        <v/>
      </c>
      <c r="J593" s="8" t="str">
        <f t="shared" si="38"/>
        <v/>
      </c>
      <c r="K593" s="10" t="str">
        <f t="shared" si="39"/>
        <v/>
      </c>
      <c r="L593" s="3" t="s">
        <v>234</v>
      </c>
    </row>
    <row r="594" spans="1:12" x14ac:dyDescent="0.25">
      <c r="A594" s="3">
        <v>652</v>
      </c>
      <c r="B594" s="5" t="s">
        <v>237</v>
      </c>
      <c r="D594" s="3" t="s">
        <v>238</v>
      </c>
      <c r="G594" s="7" t="str">
        <f t="shared" si="36"/>
        <v/>
      </c>
      <c r="H594" s="10" t="str">
        <f t="shared" si="37"/>
        <v/>
      </c>
      <c r="J594" s="8" t="str">
        <f t="shared" si="38"/>
        <v/>
      </c>
      <c r="K594" s="10" t="str">
        <f t="shared" si="39"/>
        <v/>
      </c>
      <c r="L594" s="3" t="s">
        <v>234</v>
      </c>
    </row>
    <row r="595" spans="1:12" x14ac:dyDescent="0.25">
      <c r="A595" s="5">
        <v>653</v>
      </c>
      <c r="B595" s="5" t="s">
        <v>237</v>
      </c>
      <c r="D595" s="3" t="s">
        <v>238</v>
      </c>
      <c r="G595" s="7" t="str">
        <f t="shared" si="36"/>
        <v/>
      </c>
      <c r="H595" s="10" t="str">
        <f t="shared" si="37"/>
        <v/>
      </c>
      <c r="J595" s="8" t="str">
        <f t="shared" si="38"/>
        <v/>
      </c>
      <c r="K595" s="10" t="str">
        <f t="shared" si="39"/>
        <v/>
      </c>
      <c r="L595" s="3" t="s">
        <v>234</v>
      </c>
    </row>
    <row r="596" spans="1:12" x14ac:dyDescent="0.25">
      <c r="A596" s="3">
        <v>654</v>
      </c>
      <c r="B596" s="5" t="s">
        <v>237</v>
      </c>
      <c r="D596" s="3" t="s">
        <v>238</v>
      </c>
      <c r="G596" s="7" t="str">
        <f t="shared" si="36"/>
        <v/>
      </c>
      <c r="H596" s="10" t="str">
        <f t="shared" si="37"/>
        <v/>
      </c>
      <c r="J596" s="8" t="str">
        <f t="shared" si="38"/>
        <v/>
      </c>
      <c r="K596" s="10" t="str">
        <f t="shared" si="39"/>
        <v/>
      </c>
      <c r="L596" s="3" t="s">
        <v>234</v>
      </c>
    </row>
    <row r="597" spans="1:12" x14ac:dyDescent="0.25">
      <c r="A597" s="5">
        <v>655</v>
      </c>
      <c r="B597" s="5" t="s">
        <v>237</v>
      </c>
      <c r="D597" s="3" t="s">
        <v>238</v>
      </c>
      <c r="G597" s="7" t="str">
        <f t="shared" si="36"/>
        <v/>
      </c>
      <c r="H597" s="10" t="str">
        <f t="shared" si="37"/>
        <v/>
      </c>
      <c r="J597" s="8" t="str">
        <f t="shared" si="38"/>
        <v/>
      </c>
      <c r="K597" s="10" t="str">
        <f t="shared" si="39"/>
        <v/>
      </c>
      <c r="L597" s="3" t="s">
        <v>234</v>
      </c>
    </row>
    <row r="598" spans="1:12" x14ac:dyDescent="0.25">
      <c r="A598" s="3">
        <v>656</v>
      </c>
      <c r="B598" s="5" t="s">
        <v>237</v>
      </c>
      <c r="D598" s="3" t="s">
        <v>238</v>
      </c>
      <c r="G598" s="7" t="str">
        <f t="shared" si="36"/>
        <v/>
      </c>
      <c r="H598" s="10" t="str">
        <f t="shared" si="37"/>
        <v/>
      </c>
      <c r="J598" s="8" t="str">
        <f t="shared" si="38"/>
        <v/>
      </c>
      <c r="K598" s="10" t="str">
        <f t="shared" si="39"/>
        <v/>
      </c>
      <c r="L598" s="3" t="s">
        <v>234</v>
      </c>
    </row>
    <row r="599" spans="1:12" x14ac:dyDescent="0.25">
      <c r="A599" s="5">
        <v>657</v>
      </c>
      <c r="B599" s="5" t="s">
        <v>237</v>
      </c>
      <c r="D599" s="3" t="s">
        <v>238</v>
      </c>
      <c r="G599" s="7" t="str">
        <f t="shared" si="36"/>
        <v/>
      </c>
      <c r="H599" s="10" t="str">
        <f t="shared" si="37"/>
        <v/>
      </c>
      <c r="J599" s="8" t="str">
        <f t="shared" si="38"/>
        <v/>
      </c>
      <c r="K599" s="10" t="str">
        <f t="shared" si="39"/>
        <v/>
      </c>
      <c r="L599" s="3" t="s">
        <v>234</v>
      </c>
    </row>
    <row r="600" spans="1:12" x14ac:dyDescent="0.25">
      <c r="A600" s="3">
        <v>658</v>
      </c>
      <c r="B600" s="5" t="s">
        <v>237</v>
      </c>
      <c r="D600" s="3" t="s">
        <v>238</v>
      </c>
      <c r="G600" s="7" t="str">
        <f t="shared" si="36"/>
        <v/>
      </c>
      <c r="H600" s="10" t="str">
        <f t="shared" si="37"/>
        <v/>
      </c>
      <c r="J600" s="8" t="str">
        <f t="shared" si="38"/>
        <v/>
      </c>
      <c r="K600" s="10" t="str">
        <f t="shared" si="39"/>
        <v/>
      </c>
      <c r="L600" s="3" t="s">
        <v>234</v>
      </c>
    </row>
    <row r="601" spans="1:12" x14ac:dyDescent="0.25">
      <c r="A601" s="5">
        <v>659</v>
      </c>
      <c r="B601" s="5" t="s">
        <v>237</v>
      </c>
      <c r="D601" s="3" t="s">
        <v>238</v>
      </c>
      <c r="G601" s="7" t="str">
        <f t="shared" si="36"/>
        <v/>
      </c>
      <c r="H601" s="10" t="str">
        <f t="shared" si="37"/>
        <v/>
      </c>
      <c r="J601" s="8" t="str">
        <f t="shared" si="38"/>
        <v/>
      </c>
      <c r="K601" s="10" t="str">
        <f t="shared" si="39"/>
        <v/>
      </c>
      <c r="L601" s="3" t="s">
        <v>234</v>
      </c>
    </row>
    <row r="602" spans="1:12" x14ac:dyDescent="0.25">
      <c r="A602" s="3">
        <v>660</v>
      </c>
      <c r="B602" s="5" t="s">
        <v>237</v>
      </c>
      <c r="D602" s="3" t="s">
        <v>238</v>
      </c>
      <c r="G602" s="7" t="str">
        <f t="shared" si="36"/>
        <v/>
      </c>
      <c r="H602" s="10" t="str">
        <f t="shared" si="37"/>
        <v/>
      </c>
      <c r="J602" s="8" t="str">
        <f t="shared" si="38"/>
        <v/>
      </c>
      <c r="K602" s="10" t="str">
        <f t="shared" si="39"/>
        <v/>
      </c>
      <c r="L602" s="3" t="s">
        <v>234</v>
      </c>
    </row>
    <row r="603" spans="1:12" x14ac:dyDescent="0.25">
      <c r="A603" s="5">
        <v>661</v>
      </c>
      <c r="B603" s="5" t="s">
        <v>237</v>
      </c>
      <c r="D603" s="3" t="s">
        <v>238</v>
      </c>
      <c r="G603" s="7" t="str">
        <f t="shared" si="36"/>
        <v/>
      </c>
      <c r="H603" s="10" t="str">
        <f t="shared" si="37"/>
        <v/>
      </c>
      <c r="J603" s="8" t="str">
        <f t="shared" si="38"/>
        <v/>
      </c>
      <c r="K603" s="10" t="str">
        <f t="shared" si="39"/>
        <v/>
      </c>
      <c r="L603" s="3" t="s">
        <v>234</v>
      </c>
    </row>
    <row r="604" spans="1:12" x14ac:dyDescent="0.25">
      <c r="A604" s="3">
        <v>662</v>
      </c>
      <c r="B604" s="5" t="s">
        <v>237</v>
      </c>
      <c r="D604" s="3" t="s">
        <v>238</v>
      </c>
      <c r="G604" s="7" t="str">
        <f t="shared" si="36"/>
        <v/>
      </c>
      <c r="H604" s="10" t="str">
        <f t="shared" si="37"/>
        <v/>
      </c>
      <c r="J604" s="8" t="str">
        <f t="shared" si="38"/>
        <v/>
      </c>
      <c r="K604" s="10" t="str">
        <f t="shared" si="39"/>
        <v/>
      </c>
      <c r="L604" s="3" t="s">
        <v>234</v>
      </c>
    </row>
    <row r="605" spans="1:12" x14ac:dyDescent="0.25">
      <c r="A605" s="5">
        <v>663</v>
      </c>
      <c r="B605" s="5" t="s">
        <v>237</v>
      </c>
      <c r="D605" s="3" t="s">
        <v>238</v>
      </c>
      <c r="G605" s="7" t="str">
        <f t="shared" si="36"/>
        <v/>
      </c>
      <c r="H605" s="10" t="str">
        <f t="shared" si="37"/>
        <v/>
      </c>
      <c r="J605" s="8" t="str">
        <f t="shared" si="38"/>
        <v/>
      </c>
      <c r="K605" s="10" t="str">
        <f t="shared" si="39"/>
        <v/>
      </c>
      <c r="L605" s="3" t="s">
        <v>234</v>
      </c>
    </row>
    <row r="606" spans="1:12" x14ac:dyDescent="0.25">
      <c r="A606" s="3">
        <v>664</v>
      </c>
      <c r="B606" s="5" t="s">
        <v>237</v>
      </c>
      <c r="D606" s="3" t="s">
        <v>238</v>
      </c>
      <c r="G606" s="7" t="str">
        <f t="shared" si="36"/>
        <v/>
      </c>
      <c r="H606" s="10" t="str">
        <f t="shared" si="37"/>
        <v/>
      </c>
      <c r="J606" s="8" t="str">
        <f t="shared" si="38"/>
        <v/>
      </c>
      <c r="K606" s="10" t="str">
        <f t="shared" si="39"/>
        <v/>
      </c>
      <c r="L606" s="3" t="s">
        <v>234</v>
      </c>
    </row>
    <row r="607" spans="1:12" x14ac:dyDescent="0.25">
      <c r="A607" s="5">
        <v>665</v>
      </c>
      <c r="B607" s="5" t="s">
        <v>237</v>
      </c>
      <c r="D607" s="3" t="s">
        <v>238</v>
      </c>
      <c r="G607" s="7" t="str">
        <f t="shared" si="36"/>
        <v/>
      </c>
      <c r="H607" s="10" t="str">
        <f t="shared" si="37"/>
        <v/>
      </c>
      <c r="J607" s="8" t="str">
        <f t="shared" si="38"/>
        <v/>
      </c>
      <c r="K607" s="10" t="str">
        <f t="shared" si="39"/>
        <v/>
      </c>
      <c r="L607" s="3" t="s">
        <v>234</v>
      </c>
    </row>
    <row r="608" spans="1:12" x14ac:dyDescent="0.25">
      <c r="A608" s="3">
        <v>666</v>
      </c>
      <c r="B608" s="5" t="s">
        <v>237</v>
      </c>
      <c r="D608" s="3" t="s">
        <v>238</v>
      </c>
      <c r="G608" s="7" t="str">
        <f t="shared" si="36"/>
        <v/>
      </c>
      <c r="H608" s="10" t="str">
        <f t="shared" si="37"/>
        <v/>
      </c>
      <c r="J608" s="8" t="str">
        <f t="shared" si="38"/>
        <v/>
      </c>
      <c r="K608" s="10" t="str">
        <f t="shared" si="39"/>
        <v/>
      </c>
      <c r="L608" s="3" t="s">
        <v>234</v>
      </c>
    </row>
    <row r="609" spans="1:12" x14ac:dyDescent="0.25">
      <c r="A609" s="5">
        <v>667</v>
      </c>
      <c r="B609" s="5" t="s">
        <v>237</v>
      </c>
      <c r="D609" s="3" t="s">
        <v>238</v>
      </c>
      <c r="G609" s="7" t="str">
        <f t="shared" si="36"/>
        <v/>
      </c>
      <c r="H609" s="10" t="str">
        <f t="shared" si="37"/>
        <v/>
      </c>
      <c r="J609" s="8" t="str">
        <f t="shared" si="38"/>
        <v/>
      </c>
      <c r="K609" s="10" t="str">
        <f t="shared" si="39"/>
        <v/>
      </c>
      <c r="L609" s="3" t="s">
        <v>234</v>
      </c>
    </row>
    <row r="610" spans="1:12" x14ac:dyDescent="0.25">
      <c r="A610" s="3">
        <v>668</v>
      </c>
      <c r="B610" s="5" t="s">
        <v>237</v>
      </c>
      <c r="D610" s="3" t="s">
        <v>238</v>
      </c>
      <c r="G610" s="7" t="str">
        <f t="shared" si="36"/>
        <v/>
      </c>
      <c r="H610" s="10" t="str">
        <f t="shared" si="37"/>
        <v/>
      </c>
      <c r="J610" s="8" t="str">
        <f t="shared" si="38"/>
        <v/>
      </c>
      <c r="K610" s="10" t="str">
        <f t="shared" si="39"/>
        <v/>
      </c>
      <c r="L610" s="3" t="s">
        <v>234</v>
      </c>
    </row>
    <row r="611" spans="1:12" x14ac:dyDescent="0.25">
      <c r="A611" s="5">
        <v>669</v>
      </c>
      <c r="B611" s="5" t="s">
        <v>237</v>
      </c>
      <c r="D611" s="3" t="s">
        <v>238</v>
      </c>
      <c r="G611" s="7" t="str">
        <f t="shared" si="36"/>
        <v/>
      </c>
      <c r="H611" s="10" t="str">
        <f t="shared" si="37"/>
        <v/>
      </c>
      <c r="J611" s="8" t="str">
        <f t="shared" si="38"/>
        <v/>
      </c>
      <c r="K611" s="10" t="str">
        <f t="shared" si="39"/>
        <v/>
      </c>
      <c r="L611" s="3" t="s">
        <v>234</v>
      </c>
    </row>
    <row r="612" spans="1:12" x14ac:dyDescent="0.25">
      <c r="A612" s="3">
        <v>670</v>
      </c>
      <c r="B612" s="5" t="s">
        <v>237</v>
      </c>
      <c r="D612" s="3" t="s">
        <v>238</v>
      </c>
      <c r="G612" s="7" t="str">
        <f t="shared" si="36"/>
        <v/>
      </c>
      <c r="H612" s="10" t="str">
        <f t="shared" si="37"/>
        <v/>
      </c>
      <c r="J612" s="8" t="str">
        <f t="shared" si="38"/>
        <v/>
      </c>
      <c r="K612" s="10" t="str">
        <f t="shared" si="39"/>
        <v/>
      </c>
      <c r="L612" s="3" t="s">
        <v>234</v>
      </c>
    </row>
    <row r="613" spans="1:12" x14ac:dyDescent="0.25">
      <c r="A613" s="5">
        <v>671</v>
      </c>
      <c r="B613" s="5" t="s">
        <v>237</v>
      </c>
      <c r="D613" s="3" t="s">
        <v>238</v>
      </c>
      <c r="G613" s="7" t="str">
        <f t="shared" si="36"/>
        <v/>
      </c>
      <c r="H613" s="10" t="str">
        <f t="shared" si="37"/>
        <v/>
      </c>
      <c r="J613" s="8" t="str">
        <f t="shared" si="38"/>
        <v/>
      </c>
      <c r="K613" s="10" t="str">
        <f t="shared" si="39"/>
        <v/>
      </c>
      <c r="L613" s="3" t="s">
        <v>234</v>
      </c>
    </row>
    <row r="614" spans="1:12" x14ac:dyDescent="0.25">
      <c r="A614" s="3">
        <v>672</v>
      </c>
      <c r="B614" s="5" t="s">
        <v>237</v>
      </c>
      <c r="D614" s="3" t="s">
        <v>238</v>
      </c>
      <c r="G614" s="7" t="str">
        <f t="shared" si="36"/>
        <v/>
      </c>
      <c r="H614" s="10" t="str">
        <f t="shared" si="37"/>
        <v/>
      </c>
      <c r="J614" s="8" t="str">
        <f t="shared" si="38"/>
        <v/>
      </c>
      <c r="K614" s="10" t="str">
        <f t="shared" si="39"/>
        <v/>
      </c>
      <c r="L614" s="3" t="s">
        <v>234</v>
      </c>
    </row>
    <row r="615" spans="1:12" x14ac:dyDescent="0.25">
      <c r="A615" s="5">
        <v>673</v>
      </c>
      <c r="B615" s="5" t="s">
        <v>237</v>
      </c>
      <c r="D615" s="3" t="s">
        <v>238</v>
      </c>
      <c r="G615" s="7" t="str">
        <f t="shared" si="36"/>
        <v/>
      </c>
      <c r="H615" s="10" t="str">
        <f t="shared" si="37"/>
        <v/>
      </c>
      <c r="J615" s="8" t="str">
        <f t="shared" si="38"/>
        <v/>
      </c>
      <c r="K615" s="10" t="str">
        <f t="shared" si="39"/>
        <v/>
      </c>
      <c r="L615" s="3" t="s">
        <v>234</v>
      </c>
    </row>
    <row r="616" spans="1:12" x14ac:dyDescent="0.25">
      <c r="A616" s="3">
        <v>674</v>
      </c>
      <c r="B616" s="5" t="s">
        <v>237</v>
      </c>
      <c r="D616" s="3" t="s">
        <v>238</v>
      </c>
      <c r="G616" s="7" t="str">
        <f t="shared" si="36"/>
        <v/>
      </c>
      <c r="H616" s="10" t="str">
        <f t="shared" si="37"/>
        <v/>
      </c>
      <c r="J616" s="8" t="str">
        <f t="shared" si="38"/>
        <v/>
      </c>
      <c r="K616" s="10" t="str">
        <f t="shared" si="39"/>
        <v/>
      </c>
      <c r="L616" s="3" t="s">
        <v>234</v>
      </c>
    </row>
    <row r="617" spans="1:12" x14ac:dyDescent="0.25">
      <c r="A617" s="5">
        <v>675</v>
      </c>
      <c r="B617" s="5" t="s">
        <v>237</v>
      </c>
      <c r="D617" s="3" t="s">
        <v>238</v>
      </c>
      <c r="G617" s="7" t="str">
        <f t="shared" si="36"/>
        <v/>
      </c>
      <c r="H617" s="10" t="str">
        <f t="shared" si="37"/>
        <v/>
      </c>
      <c r="J617" s="8" t="str">
        <f t="shared" si="38"/>
        <v/>
      </c>
      <c r="K617" s="10" t="str">
        <f t="shared" si="39"/>
        <v/>
      </c>
      <c r="L617" s="3" t="s">
        <v>234</v>
      </c>
    </row>
    <row r="618" spans="1:12" x14ac:dyDescent="0.25">
      <c r="A618" s="3">
        <v>676</v>
      </c>
      <c r="B618" s="5" t="s">
        <v>237</v>
      </c>
      <c r="D618" s="3" t="s">
        <v>238</v>
      </c>
      <c r="G618" s="7" t="str">
        <f t="shared" si="36"/>
        <v/>
      </c>
      <c r="H618" s="10" t="str">
        <f t="shared" si="37"/>
        <v/>
      </c>
      <c r="J618" s="8" t="str">
        <f t="shared" si="38"/>
        <v/>
      </c>
      <c r="K618" s="10" t="str">
        <f t="shared" si="39"/>
        <v/>
      </c>
      <c r="L618" s="3" t="s">
        <v>234</v>
      </c>
    </row>
    <row r="619" spans="1:12" x14ac:dyDescent="0.25">
      <c r="A619" s="5">
        <v>677</v>
      </c>
      <c r="B619" s="5" t="s">
        <v>237</v>
      </c>
      <c r="D619" s="3" t="s">
        <v>238</v>
      </c>
      <c r="G619" s="7" t="str">
        <f t="shared" si="36"/>
        <v/>
      </c>
      <c r="H619" s="10" t="str">
        <f t="shared" si="37"/>
        <v/>
      </c>
      <c r="J619" s="8" t="str">
        <f t="shared" si="38"/>
        <v/>
      </c>
      <c r="K619" s="10" t="str">
        <f t="shared" si="39"/>
        <v/>
      </c>
      <c r="L619" s="3" t="s">
        <v>234</v>
      </c>
    </row>
    <row r="620" spans="1:12" x14ac:dyDescent="0.25">
      <c r="A620" s="3">
        <v>678</v>
      </c>
      <c r="B620" s="5" t="s">
        <v>237</v>
      </c>
      <c r="D620" s="3" t="s">
        <v>238</v>
      </c>
      <c r="G620" s="7" t="str">
        <f t="shared" si="36"/>
        <v/>
      </c>
      <c r="H620" s="10" t="str">
        <f t="shared" si="37"/>
        <v/>
      </c>
      <c r="J620" s="8" t="str">
        <f t="shared" si="38"/>
        <v/>
      </c>
      <c r="K620" s="10" t="str">
        <f t="shared" si="39"/>
        <v/>
      </c>
      <c r="L620" s="3" t="s">
        <v>234</v>
      </c>
    </row>
    <row r="621" spans="1:12" x14ac:dyDescent="0.25">
      <c r="A621" s="5">
        <v>679</v>
      </c>
      <c r="B621" s="5" t="s">
        <v>237</v>
      </c>
      <c r="D621" s="3" t="s">
        <v>238</v>
      </c>
      <c r="G621" s="7" t="str">
        <f t="shared" si="36"/>
        <v/>
      </c>
      <c r="H621" s="10" t="str">
        <f t="shared" si="37"/>
        <v/>
      </c>
      <c r="J621" s="8" t="str">
        <f t="shared" si="38"/>
        <v/>
      </c>
      <c r="K621" s="10" t="str">
        <f t="shared" si="39"/>
        <v/>
      </c>
      <c r="L621" s="3" t="s">
        <v>234</v>
      </c>
    </row>
    <row r="622" spans="1:12" x14ac:dyDescent="0.25">
      <c r="A622" s="3">
        <v>680</v>
      </c>
      <c r="B622" s="5" t="s">
        <v>237</v>
      </c>
      <c r="D622" s="3" t="s">
        <v>238</v>
      </c>
      <c r="G622" s="7" t="str">
        <f t="shared" si="36"/>
        <v/>
      </c>
      <c r="H622" s="10" t="str">
        <f t="shared" si="37"/>
        <v/>
      </c>
      <c r="J622" s="8" t="str">
        <f t="shared" si="38"/>
        <v/>
      </c>
      <c r="K622" s="10" t="str">
        <f t="shared" si="39"/>
        <v/>
      </c>
      <c r="L622" s="3" t="s">
        <v>234</v>
      </c>
    </row>
    <row r="623" spans="1:12" x14ac:dyDescent="0.25">
      <c r="A623" s="5">
        <v>681</v>
      </c>
      <c r="B623" s="5" t="s">
        <v>237</v>
      </c>
      <c r="D623" s="3" t="s">
        <v>238</v>
      </c>
      <c r="G623" s="7" t="str">
        <f t="shared" si="36"/>
        <v/>
      </c>
      <c r="H623" s="10" t="str">
        <f t="shared" si="37"/>
        <v/>
      </c>
      <c r="J623" s="8" t="str">
        <f t="shared" si="38"/>
        <v/>
      </c>
      <c r="K623" s="10" t="str">
        <f t="shared" si="39"/>
        <v/>
      </c>
      <c r="L623" s="3" t="s">
        <v>234</v>
      </c>
    </row>
    <row r="624" spans="1:12" x14ac:dyDescent="0.25">
      <c r="A624" s="3">
        <v>682</v>
      </c>
      <c r="B624" s="5" t="s">
        <v>237</v>
      </c>
      <c r="D624" s="3" t="s">
        <v>238</v>
      </c>
      <c r="G624" s="7" t="str">
        <f t="shared" si="36"/>
        <v/>
      </c>
      <c r="H624" s="10" t="str">
        <f t="shared" si="37"/>
        <v/>
      </c>
      <c r="J624" s="8" t="str">
        <f t="shared" si="38"/>
        <v/>
      </c>
      <c r="K624" s="10" t="str">
        <f t="shared" si="39"/>
        <v/>
      </c>
      <c r="L624" s="3" t="s">
        <v>234</v>
      </c>
    </row>
    <row r="625" spans="1:12" x14ac:dyDescent="0.25">
      <c r="A625" s="5">
        <v>683</v>
      </c>
      <c r="B625" s="5" t="s">
        <v>237</v>
      </c>
      <c r="D625" s="3" t="s">
        <v>238</v>
      </c>
      <c r="G625" s="7" t="str">
        <f t="shared" si="36"/>
        <v/>
      </c>
      <c r="H625" s="10" t="str">
        <f t="shared" si="37"/>
        <v/>
      </c>
      <c r="J625" s="8" t="str">
        <f t="shared" si="38"/>
        <v/>
      </c>
      <c r="K625" s="10" t="str">
        <f t="shared" si="39"/>
        <v/>
      </c>
      <c r="L625" s="3" t="s">
        <v>234</v>
      </c>
    </row>
    <row r="626" spans="1:12" x14ac:dyDescent="0.25">
      <c r="A626" s="3">
        <v>684</v>
      </c>
      <c r="B626" s="5" t="s">
        <v>237</v>
      </c>
      <c r="D626" s="3" t="s">
        <v>238</v>
      </c>
      <c r="G626" s="7" t="str">
        <f t="shared" si="36"/>
        <v/>
      </c>
      <c r="H626" s="10" t="str">
        <f t="shared" si="37"/>
        <v/>
      </c>
      <c r="J626" s="8" t="str">
        <f t="shared" si="38"/>
        <v/>
      </c>
      <c r="K626" s="10" t="str">
        <f t="shared" si="39"/>
        <v/>
      </c>
      <c r="L626" s="3" t="s">
        <v>234</v>
      </c>
    </row>
    <row r="627" spans="1:12" x14ac:dyDescent="0.25">
      <c r="A627" s="5">
        <v>685</v>
      </c>
      <c r="B627" s="5" t="s">
        <v>237</v>
      </c>
      <c r="D627" s="3" t="s">
        <v>238</v>
      </c>
      <c r="G627" s="7" t="str">
        <f t="shared" si="36"/>
        <v/>
      </c>
      <c r="H627" s="10" t="str">
        <f t="shared" si="37"/>
        <v/>
      </c>
      <c r="J627" s="8" t="str">
        <f t="shared" si="38"/>
        <v/>
      </c>
      <c r="K627" s="10" t="str">
        <f t="shared" si="39"/>
        <v/>
      </c>
      <c r="L627" s="3" t="s">
        <v>234</v>
      </c>
    </row>
    <row r="628" spans="1:12" x14ac:dyDescent="0.25">
      <c r="A628" s="3">
        <v>686</v>
      </c>
      <c r="B628" s="5" t="s">
        <v>237</v>
      </c>
      <c r="D628" s="3" t="s">
        <v>238</v>
      </c>
      <c r="G628" s="7" t="str">
        <f t="shared" si="36"/>
        <v/>
      </c>
      <c r="H628" s="10" t="str">
        <f t="shared" si="37"/>
        <v/>
      </c>
      <c r="J628" s="8" t="str">
        <f t="shared" si="38"/>
        <v/>
      </c>
      <c r="K628" s="10" t="str">
        <f t="shared" si="39"/>
        <v/>
      </c>
      <c r="L628" s="3" t="s">
        <v>234</v>
      </c>
    </row>
    <row r="629" spans="1:12" x14ac:dyDescent="0.25">
      <c r="A629" s="5">
        <v>687</v>
      </c>
      <c r="B629" s="5" t="s">
        <v>237</v>
      </c>
      <c r="D629" s="3" t="s">
        <v>238</v>
      </c>
      <c r="G629" s="7" t="str">
        <f t="shared" si="36"/>
        <v/>
      </c>
      <c r="H629" s="10" t="str">
        <f t="shared" si="37"/>
        <v/>
      </c>
      <c r="J629" s="8" t="str">
        <f t="shared" si="38"/>
        <v/>
      </c>
      <c r="K629" s="10" t="str">
        <f t="shared" si="39"/>
        <v/>
      </c>
      <c r="L629" s="3" t="s">
        <v>234</v>
      </c>
    </row>
    <row r="630" spans="1:12" x14ac:dyDescent="0.25">
      <c r="A630" s="3">
        <v>688</v>
      </c>
      <c r="B630" s="5" t="s">
        <v>237</v>
      </c>
      <c r="D630" s="3" t="s">
        <v>238</v>
      </c>
      <c r="G630" s="7" t="str">
        <f t="shared" si="36"/>
        <v/>
      </c>
      <c r="H630" s="10" t="str">
        <f t="shared" si="37"/>
        <v/>
      </c>
      <c r="J630" s="8" t="str">
        <f t="shared" si="38"/>
        <v/>
      </c>
      <c r="K630" s="10" t="str">
        <f t="shared" si="39"/>
        <v/>
      </c>
      <c r="L630" s="3" t="s">
        <v>234</v>
      </c>
    </row>
    <row r="631" spans="1:12" x14ac:dyDescent="0.25">
      <c r="A631" s="5">
        <v>689</v>
      </c>
      <c r="B631" s="5" t="s">
        <v>237</v>
      </c>
      <c r="D631" s="3" t="s">
        <v>238</v>
      </c>
      <c r="G631" s="7" t="str">
        <f t="shared" si="36"/>
        <v/>
      </c>
      <c r="H631" s="10" t="str">
        <f t="shared" si="37"/>
        <v/>
      </c>
      <c r="J631" s="8" t="str">
        <f t="shared" si="38"/>
        <v/>
      </c>
      <c r="K631" s="10" t="str">
        <f t="shared" si="39"/>
        <v/>
      </c>
      <c r="L631" s="3" t="s">
        <v>234</v>
      </c>
    </row>
    <row r="632" spans="1:12" x14ac:dyDescent="0.25">
      <c r="A632" s="3">
        <v>690</v>
      </c>
      <c r="B632" s="5" t="s">
        <v>237</v>
      </c>
      <c r="D632" s="3" t="s">
        <v>238</v>
      </c>
      <c r="G632" s="7" t="str">
        <f t="shared" si="36"/>
        <v/>
      </c>
      <c r="H632" s="10" t="str">
        <f t="shared" si="37"/>
        <v/>
      </c>
      <c r="J632" s="8" t="str">
        <f t="shared" si="38"/>
        <v/>
      </c>
      <c r="K632" s="10" t="str">
        <f t="shared" si="39"/>
        <v/>
      </c>
      <c r="L632" s="3" t="s">
        <v>234</v>
      </c>
    </row>
    <row r="633" spans="1:12" x14ac:dyDescent="0.25">
      <c r="A633" s="5">
        <v>691</v>
      </c>
      <c r="B633" s="5" t="s">
        <v>237</v>
      </c>
      <c r="D633" s="3" t="s">
        <v>238</v>
      </c>
      <c r="G633" s="7" t="str">
        <f t="shared" si="36"/>
        <v/>
      </c>
      <c r="H633" s="10" t="str">
        <f t="shared" si="37"/>
        <v/>
      </c>
      <c r="J633" s="8" t="str">
        <f t="shared" si="38"/>
        <v/>
      </c>
      <c r="K633" s="10" t="str">
        <f t="shared" si="39"/>
        <v/>
      </c>
      <c r="L633" s="3" t="s">
        <v>234</v>
      </c>
    </row>
    <row r="634" spans="1:12" x14ac:dyDescent="0.25">
      <c r="A634" s="3">
        <v>692</v>
      </c>
      <c r="B634" s="5" t="s">
        <v>237</v>
      </c>
      <c r="D634" s="3" t="s">
        <v>238</v>
      </c>
      <c r="G634" s="7" t="str">
        <f t="shared" si="36"/>
        <v/>
      </c>
      <c r="H634" s="10" t="str">
        <f t="shared" si="37"/>
        <v/>
      </c>
      <c r="J634" s="8" t="str">
        <f t="shared" si="38"/>
        <v/>
      </c>
      <c r="K634" s="10" t="str">
        <f t="shared" si="39"/>
        <v/>
      </c>
      <c r="L634" s="3" t="s">
        <v>234</v>
      </c>
    </row>
    <row r="635" spans="1:12" x14ac:dyDescent="0.25">
      <c r="A635" s="5">
        <v>693</v>
      </c>
      <c r="B635" s="5" t="s">
        <v>237</v>
      </c>
      <c r="D635" s="3" t="s">
        <v>238</v>
      </c>
      <c r="G635" s="7" t="str">
        <f t="shared" si="36"/>
        <v/>
      </c>
      <c r="H635" s="10" t="str">
        <f t="shared" si="37"/>
        <v/>
      </c>
      <c r="J635" s="8" t="str">
        <f t="shared" si="38"/>
        <v/>
      </c>
      <c r="K635" s="10" t="str">
        <f t="shared" si="39"/>
        <v/>
      </c>
      <c r="L635" s="3" t="s">
        <v>234</v>
      </c>
    </row>
    <row r="636" spans="1:12" x14ac:dyDescent="0.25">
      <c r="A636" s="3">
        <v>694</v>
      </c>
      <c r="B636" s="5" t="s">
        <v>237</v>
      </c>
      <c r="D636" s="3" t="s">
        <v>238</v>
      </c>
      <c r="G636" s="7" t="str">
        <f t="shared" si="36"/>
        <v/>
      </c>
      <c r="H636" s="10" t="str">
        <f t="shared" si="37"/>
        <v/>
      </c>
      <c r="J636" s="8" t="str">
        <f t="shared" si="38"/>
        <v/>
      </c>
      <c r="K636" s="10" t="str">
        <f t="shared" si="39"/>
        <v/>
      </c>
      <c r="L636" s="3" t="s">
        <v>234</v>
      </c>
    </row>
    <row r="637" spans="1:12" x14ac:dyDescent="0.25">
      <c r="A637" s="5">
        <v>695</v>
      </c>
      <c r="B637" s="5" t="s">
        <v>237</v>
      </c>
      <c r="D637" s="3" t="s">
        <v>238</v>
      </c>
      <c r="G637" s="7" t="str">
        <f t="shared" si="36"/>
        <v/>
      </c>
      <c r="H637" s="10" t="str">
        <f t="shared" si="37"/>
        <v/>
      </c>
      <c r="J637" s="8" t="str">
        <f t="shared" si="38"/>
        <v/>
      </c>
      <c r="K637" s="10" t="str">
        <f t="shared" si="39"/>
        <v/>
      </c>
      <c r="L637" s="3" t="s">
        <v>234</v>
      </c>
    </row>
    <row r="638" spans="1:12" x14ac:dyDescent="0.25">
      <c r="A638" s="3">
        <v>696</v>
      </c>
      <c r="B638" s="5" t="s">
        <v>237</v>
      </c>
      <c r="D638" s="3" t="s">
        <v>238</v>
      </c>
      <c r="G638" s="7" t="str">
        <f t="shared" si="36"/>
        <v/>
      </c>
      <c r="H638" s="10" t="str">
        <f t="shared" si="37"/>
        <v/>
      </c>
      <c r="J638" s="8" t="str">
        <f t="shared" si="38"/>
        <v/>
      </c>
      <c r="K638" s="10" t="str">
        <f t="shared" si="39"/>
        <v/>
      </c>
      <c r="L638" s="3" t="s">
        <v>234</v>
      </c>
    </row>
    <row r="639" spans="1:12" x14ac:dyDescent="0.25">
      <c r="A639" s="5">
        <v>697</v>
      </c>
      <c r="B639" s="5" t="s">
        <v>237</v>
      </c>
      <c r="D639" s="3" t="s">
        <v>238</v>
      </c>
      <c r="G639" s="7" t="str">
        <f t="shared" si="36"/>
        <v/>
      </c>
      <c r="H639" s="10" t="str">
        <f t="shared" si="37"/>
        <v/>
      </c>
      <c r="J639" s="8" t="str">
        <f t="shared" si="38"/>
        <v/>
      </c>
      <c r="K639" s="10" t="str">
        <f t="shared" si="39"/>
        <v/>
      </c>
      <c r="L639" s="3" t="s">
        <v>234</v>
      </c>
    </row>
    <row r="640" spans="1:12" x14ac:dyDescent="0.25">
      <c r="A640" s="3">
        <v>698</v>
      </c>
      <c r="B640" s="5" t="s">
        <v>237</v>
      </c>
      <c r="D640" s="3" t="s">
        <v>238</v>
      </c>
      <c r="G640" s="7" t="str">
        <f t="shared" si="36"/>
        <v/>
      </c>
      <c r="H640" s="10" t="str">
        <f t="shared" si="37"/>
        <v/>
      </c>
      <c r="J640" s="8" t="str">
        <f t="shared" si="38"/>
        <v/>
      </c>
      <c r="K640" s="10" t="str">
        <f t="shared" si="39"/>
        <v/>
      </c>
      <c r="L640" s="3" t="s">
        <v>234</v>
      </c>
    </row>
    <row r="641" spans="1:12" x14ac:dyDescent="0.25">
      <c r="A641" s="5">
        <v>699</v>
      </c>
      <c r="B641" s="5" t="s">
        <v>237</v>
      </c>
      <c r="D641" s="3" t="s">
        <v>238</v>
      </c>
      <c r="G641" s="7" t="str">
        <f t="shared" si="36"/>
        <v/>
      </c>
      <c r="H641" s="10" t="str">
        <f t="shared" si="37"/>
        <v/>
      </c>
      <c r="J641" s="8" t="str">
        <f t="shared" si="38"/>
        <v/>
      </c>
      <c r="K641" s="10" t="str">
        <f t="shared" si="39"/>
        <v/>
      </c>
      <c r="L641" s="3" t="s">
        <v>234</v>
      </c>
    </row>
    <row r="642" spans="1:12" x14ac:dyDescent="0.25">
      <c r="A642" s="3">
        <v>700</v>
      </c>
      <c r="B642" s="5" t="s">
        <v>237</v>
      </c>
      <c r="D642" s="3" t="s">
        <v>238</v>
      </c>
      <c r="G642" s="7" t="str">
        <f t="shared" ref="G642:G705" si="40">IFERROR(MID(F642,1,FIND("/",F642,1)-1),"")</f>
        <v/>
      </c>
      <c r="H642" s="10" t="str">
        <f t="shared" ref="H642:H705" si="41">IFERROR(RIGHT(F642,4),"")</f>
        <v/>
      </c>
      <c r="J642" s="8" t="str">
        <f t="shared" ref="J642:J705" si="42">IFERROR(MID(I642,1,FIND("/",I642,1)-1),"")</f>
        <v/>
      </c>
      <c r="K642" s="10" t="str">
        <f t="shared" ref="K642:K705" si="43">IFERROR(RIGHT(I642,4),"")</f>
        <v/>
      </c>
      <c r="L642" s="3" t="s">
        <v>234</v>
      </c>
    </row>
    <row r="643" spans="1:12" x14ac:dyDescent="0.25">
      <c r="A643" s="5">
        <v>701</v>
      </c>
      <c r="B643" s="5" t="s">
        <v>237</v>
      </c>
      <c r="D643" s="3" t="s">
        <v>238</v>
      </c>
      <c r="G643" s="7" t="str">
        <f t="shared" si="40"/>
        <v/>
      </c>
      <c r="H643" s="10" t="str">
        <f t="shared" si="41"/>
        <v/>
      </c>
      <c r="J643" s="8" t="str">
        <f t="shared" si="42"/>
        <v/>
      </c>
      <c r="K643" s="10" t="str">
        <f t="shared" si="43"/>
        <v/>
      </c>
      <c r="L643" s="3" t="s">
        <v>234</v>
      </c>
    </row>
    <row r="644" spans="1:12" x14ac:dyDescent="0.25">
      <c r="A644" s="3">
        <v>702</v>
      </c>
      <c r="B644" s="5" t="s">
        <v>237</v>
      </c>
      <c r="D644" s="3" t="s">
        <v>238</v>
      </c>
      <c r="G644" s="7" t="str">
        <f t="shared" si="40"/>
        <v/>
      </c>
      <c r="H644" s="10" t="str">
        <f t="shared" si="41"/>
        <v/>
      </c>
      <c r="J644" s="8" t="str">
        <f t="shared" si="42"/>
        <v/>
      </c>
      <c r="K644" s="10" t="str">
        <f t="shared" si="43"/>
        <v/>
      </c>
      <c r="L644" s="3" t="s">
        <v>234</v>
      </c>
    </row>
    <row r="645" spans="1:12" x14ac:dyDescent="0.25">
      <c r="A645" s="5">
        <v>703</v>
      </c>
      <c r="B645" s="5" t="s">
        <v>237</v>
      </c>
      <c r="D645" s="3" t="s">
        <v>238</v>
      </c>
      <c r="G645" s="7" t="str">
        <f t="shared" si="40"/>
        <v/>
      </c>
      <c r="H645" s="10" t="str">
        <f t="shared" si="41"/>
        <v/>
      </c>
      <c r="J645" s="8" t="str">
        <f t="shared" si="42"/>
        <v/>
      </c>
      <c r="K645" s="10" t="str">
        <f t="shared" si="43"/>
        <v/>
      </c>
      <c r="L645" s="3" t="s">
        <v>234</v>
      </c>
    </row>
    <row r="646" spans="1:12" x14ac:dyDescent="0.25">
      <c r="A646" s="3">
        <v>704</v>
      </c>
      <c r="B646" s="5" t="s">
        <v>237</v>
      </c>
      <c r="D646" s="3" t="s">
        <v>238</v>
      </c>
      <c r="G646" s="7" t="str">
        <f t="shared" si="40"/>
        <v/>
      </c>
      <c r="H646" s="10" t="str">
        <f t="shared" si="41"/>
        <v/>
      </c>
      <c r="J646" s="8" t="str">
        <f t="shared" si="42"/>
        <v/>
      </c>
      <c r="K646" s="10" t="str">
        <f t="shared" si="43"/>
        <v/>
      </c>
      <c r="L646" s="3" t="s">
        <v>234</v>
      </c>
    </row>
    <row r="647" spans="1:12" x14ac:dyDescent="0.25">
      <c r="A647" s="5">
        <v>705</v>
      </c>
      <c r="B647" s="5" t="s">
        <v>237</v>
      </c>
      <c r="D647" s="3" t="s">
        <v>238</v>
      </c>
      <c r="G647" s="7" t="str">
        <f t="shared" si="40"/>
        <v/>
      </c>
      <c r="H647" s="10" t="str">
        <f t="shared" si="41"/>
        <v/>
      </c>
      <c r="J647" s="8" t="str">
        <f t="shared" si="42"/>
        <v/>
      </c>
      <c r="K647" s="10" t="str">
        <f t="shared" si="43"/>
        <v/>
      </c>
      <c r="L647" s="3" t="s">
        <v>234</v>
      </c>
    </row>
    <row r="648" spans="1:12" x14ac:dyDescent="0.25">
      <c r="A648" s="3">
        <v>706</v>
      </c>
      <c r="B648" s="5" t="s">
        <v>237</v>
      </c>
      <c r="D648" s="3" t="s">
        <v>238</v>
      </c>
      <c r="G648" s="7" t="str">
        <f t="shared" si="40"/>
        <v/>
      </c>
      <c r="H648" s="10" t="str">
        <f t="shared" si="41"/>
        <v/>
      </c>
      <c r="J648" s="8" t="str">
        <f t="shared" si="42"/>
        <v/>
      </c>
      <c r="K648" s="10" t="str">
        <f t="shared" si="43"/>
        <v/>
      </c>
      <c r="L648" s="3" t="s">
        <v>234</v>
      </c>
    </row>
    <row r="649" spans="1:12" x14ac:dyDescent="0.25">
      <c r="A649" s="5">
        <v>707</v>
      </c>
      <c r="B649" s="5" t="s">
        <v>237</v>
      </c>
      <c r="D649" s="3" t="s">
        <v>238</v>
      </c>
      <c r="G649" s="7" t="str">
        <f t="shared" si="40"/>
        <v/>
      </c>
      <c r="H649" s="10" t="str">
        <f t="shared" si="41"/>
        <v/>
      </c>
      <c r="J649" s="8" t="str">
        <f t="shared" si="42"/>
        <v/>
      </c>
      <c r="K649" s="10" t="str">
        <f t="shared" si="43"/>
        <v/>
      </c>
      <c r="L649" s="3" t="s">
        <v>234</v>
      </c>
    </row>
    <row r="650" spans="1:12" x14ac:dyDescent="0.25">
      <c r="A650" s="3">
        <v>708</v>
      </c>
      <c r="B650" s="5" t="s">
        <v>237</v>
      </c>
      <c r="D650" s="3" t="s">
        <v>238</v>
      </c>
      <c r="G650" s="7" t="str">
        <f t="shared" si="40"/>
        <v/>
      </c>
      <c r="H650" s="10" t="str">
        <f t="shared" si="41"/>
        <v/>
      </c>
      <c r="J650" s="8" t="str">
        <f t="shared" si="42"/>
        <v/>
      </c>
      <c r="K650" s="10" t="str">
        <f t="shared" si="43"/>
        <v/>
      </c>
      <c r="L650" s="3" t="s">
        <v>234</v>
      </c>
    </row>
    <row r="651" spans="1:12" x14ac:dyDescent="0.25">
      <c r="A651" s="5">
        <v>709</v>
      </c>
      <c r="B651" s="5" t="s">
        <v>237</v>
      </c>
      <c r="D651" s="3" t="s">
        <v>238</v>
      </c>
      <c r="G651" s="7" t="str">
        <f t="shared" si="40"/>
        <v/>
      </c>
      <c r="H651" s="10" t="str">
        <f t="shared" si="41"/>
        <v/>
      </c>
      <c r="J651" s="8" t="str">
        <f t="shared" si="42"/>
        <v/>
      </c>
      <c r="K651" s="10" t="str">
        <f t="shared" si="43"/>
        <v/>
      </c>
      <c r="L651" s="3" t="s">
        <v>234</v>
      </c>
    </row>
    <row r="652" spans="1:12" x14ac:dyDescent="0.25">
      <c r="A652" s="3">
        <v>710</v>
      </c>
      <c r="B652" s="5" t="s">
        <v>237</v>
      </c>
      <c r="D652" s="3" t="s">
        <v>238</v>
      </c>
      <c r="G652" s="7" t="str">
        <f t="shared" si="40"/>
        <v/>
      </c>
      <c r="H652" s="10" t="str">
        <f t="shared" si="41"/>
        <v/>
      </c>
      <c r="J652" s="8" t="str">
        <f t="shared" si="42"/>
        <v/>
      </c>
      <c r="K652" s="10" t="str">
        <f t="shared" si="43"/>
        <v/>
      </c>
      <c r="L652" s="3" t="s">
        <v>234</v>
      </c>
    </row>
    <row r="653" spans="1:12" x14ac:dyDescent="0.25">
      <c r="A653" s="5">
        <v>711</v>
      </c>
      <c r="B653" s="5" t="s">
        <v>237</v>
      </c>
      <c r="D653" s="3" t="s">
        <v>238</v>
      </c>
      <c r="G653" s="7" t="str">
        <f t="shared" si="40"/>
        <v/>
      </c>
      <c r="H653" s="10" t="str">
        <f t="shared" si="41"/>
        <v/>
      </c>
      <c r="J653" s="8" t="str">
        <f t="shared" si="42"/>
        <v/>
      </c>
      <c r="K653" s="10" t="str">
        <f t="shared" si="43"/>
        <v/>
      </c>
      <c r="L653" s="3" t="s">
        <v>234</v>
      </c>
    </row>
    <row r="654" spans="1:12" x14ac:dyDescent="0.25">
      <c r="A654" s="3">
        <v>712</v>
      </c>
      <c r="B654" s="5" t="s">
        <v>237</v>
      </c>
      <c r="D654" s="3" t="s">
        <v>238</v>
      </c>
      <c r="G654" s="7" t="str">
        <f t="shared" si="40"/>
        <v/>
      </c>
      <c r="H654" s="10" t="str">
        <f t="shared" si="41"/>
        <v/>
      </c>
      <c r="J654" s="8" t="str">
        <f t="shared" si="42"/>
        <v/>
      </c>
      <c r="K654" s="10" t="str">
        <f t="shared" si="43"/>
        <v/>
      </c>
      <c r="L654" s="3" t="s">
        <v>234</v>
      </c>
    </row>
    <row r="655" spans="1:12" x14ac:dyDescent="0.25">
      <c r="A655" s="5">
        <v>713</v>
      </c>
      <c r="B655" s="5" t="s">
        <v>237</v>
      </c>
      <c r="D655" s="3" t="s">
        <v>238</v>
      </c>
      <c r="G655" s="7" t="str">
        <f t="shared" si="40"/>
        <v/>
      </c>
      <c r="H655" s="10" t="str">
        <f t="shared" si="41"/>
        <v/>
      </c>
      <c r="J655" s="8" t="str">
        <f t="shared" si="42"/>
        <v/>
      </c>
      <c r="K655" s="10" t="str">
        <f t="shared" si="43"/>
        <v/>
      </c>
      <c r="L655" s="3" t="s">
        <v>234</v>
      </c>
    </row>
    <row r="656" spans="1:12" x14ac:dyDescent="0.25">
      <c r="A656" s="3">
        <v>714</v>
      </c>
      <c r="B656" s="5" t="s">
        <v>237</v>
      </c>
      <c r="D656" s="3" t="s">
        <v>238</v>
      </c>
      <c r="G656" s="7" t="str">
        <f t="shared" si="40"/>
        <v/>
      </c>
      <c r="H656" s="10" t="str">
        <f t="shared" si="41"/>
        <v/>
      </c>
      <c r="J656" s="8" t="str">
        <f t="shared" si="42"/>
        <v/>
      </c>
      <c r="K656" s="10" t="str">
        <f t="shared" si="43"/>
        <v/>
      </c>
      <c r="L656" s="3" t="s">
        <v>234</v>
      </c>
    </row>
    <row r="657" spans="1:16" x14ac:dyDescent="0.25">
      <c r="A657" s="5">
        <v>715</v>
      </c>
      <c r="B657" s="5" t="s">
        <v>237</v>
      </c>
      <c r="D657" s="3" t="s">
        <v>238</v>
      </c>
      <c r="G657" s="7" t="str">
        <f t="shared" si="40"/>
        <v/>
      </c>
      <c r="H657" s="10" t="str">
        <f t="shared" si="41"/>
        <v/>
      </c>
      <c r="J657" s="8" t="str">
        <f t="shared" si="42"/>
        <v/>
      </c>
      <c r="K657" s="10" t="str">
        <f t="shared" si="43"/>
        <v/>
      </c>
      <c r="L657" s="3" t="s">
        <v>234</v>
      </c>
    </row>
    <row r="658" spans="1:16" x14ac:dyDescent="0.25">
      <c r="A658" s="3">
        <v>716</v>
      </c>
      <c r="B658" s="5" t="s">
        <v>237</v>
      </c>
      <c r="D658" s="3" t="s">
        <v>238</v>
      </c>
      <c r="G658" s="7" t="str">
        <f t="shared" si="40"/>
        <v/>
      </c>
      <c r="H658" s="10" t="str">
        <f t="shared" si="41"/>
        <v/>
      </c>
      <c r="J658" s="8" t="str">
        <f t="shared" si="42"/>
        <v/>
      </c>
      <c r="K658" s="10" t="str">
        <f t="shared" si="43"/>
        <v/>
      </c>
      <c r="L658" s="3" t="s">
        <v>234</v>
      </c>
    </row>
    <row r="659" spans="1:16" x14ac:dyDescent="0.25">
      <c r="A659" s="5">
        <v>717</v>
      </c>
      <c r="B659" s="5" t="s">
        <v>237</v>
      </c>
      <c r="D659" s="3" t="s">
        <v>238</v>
      </c>
      <c r="G659" s="7" t="str">
        <f t="shared" si="40"/>
        <v/>
      </c>
      <c r="H659" s="10" t="str">
        <f t="shared" si="41"/>
        <v/>
      </c>
      <c r="J659" s="8" t="str">
        <f t="shared" si="42"/>
        <v/>
      </c>
      <c r="K659" s="10" t="str">
        <f t="shared" si="43"/>
        <v/>
      </c>
      <c r="L659" s="3" t="s">
        <v>234</v>
      </c>
    </row>
    <row r="660" spans="1:16" x14ac:dyDescent="0.25">
      <c r="A660" s="3">
        <v>718</v>
      </c>
      <c r="B660" s="5" t="s">
        <v>237</v>
      </c>
      <c r="D660" s="3" t="s">
        <v>238</v>
      </c>
      <c r="G660" s="7" t="str">
        <f t="shared" si="40"/>
        <v/>
      </c>
      <c r="H660" s="10" t="str">
        <f t="shared" si="41"/>
        <v/>
      </c>
      <c r="J660" s="8" t="str">
        <f t="shared" si="42"/>
        <v/>
      </c>
      <c r="K660" s="10" t="str">
        <f t="shared" si="43"/>
        <v/>
      </c>
      <c r="L660" s="3" t="s">
        <v>234</v>
      </c>
    </row>
    <row r="661" spans="1:16" x14ac:dyDescent="0.25">
      <c r="A661" s="5">
        <v>719</v>
      </c>
      <c r="B661" s="5" t="s">
        <v>237</v>
      </c>
      <c r="D661" s="3" t="s">
        <v>238</v>
      </c>
      <c r="G661" s="7" t="str">
        <f t="shared" si="40"/>
        <v/>
      </c>
      <c r="H661" s="10" t="str">
        <f t="shared" si="41"/>
        <v/>
      </c>
      <c r="J661" s="8" t="str">
        <f t="shared" si="42"/>
        <v/>
      </c>
      <c r="K661" s="10" t="str">
        <f t="shared" si="43"/>
        <v/>
      </c>
      <c r="L661" s="3" t="s">
        <v>234</v>
      </c>
    </row>
    <row r="662" spans="1:16" x14ac:dyDescent="0.25">
      <c r="A662" s="3">
        <v>720</v>
      </c>
      <c r="B662" s="5" t="s">
        <v>237</v>
      </c>
      <c r="D662" s="3" t="s">
        <v>238</v>
      </c>
      <c r="G662" s="7" t="str">
        <f t="shared" si="40"/>
        <v/>
      </c>
      <c r="H662" s="10" t="str">
        <f t="shared" si="41"/>
        <v/>
      </c>
      <c r="J662" s="8" t="str">
        <f t="shared" si="42"/>
        <v/>
      </c>
      <c r="K662" s="10" t="str">
        <f t="shared" si="43"/>
        <v/>
      </c>
      <c r="L662" s="3" t="s">
        <v>234</v>
      </c>
    </row>
    <row r="663" spans="1:16" x14ac:dyDescent="0.25">
      <c r="A663" s="5">
        <v>721</v>
      </c>
      <c r="B663" s="5" t="s">
        <v>237</v>
      </c>
      <c r="D663" s="3" t="s">
        <v>238</v>
      </c>
      <c r="G663" s="7" t="str">
        <f t="shared" si="40"/>
        <v/>
      </c>
      <c r="H663" s="10" t="str">
        <f t="shared" si="41"/>
        <v/>
      </c>
      <c r="J663" s="8" t="str">
        <f t="shared" si="42"/>
        <v/>
      </c>
      <c r="K663" s="10" t="str">
        <f t="shared" si="43"/>
        <v/>
      </c>
      <c r="L663" s="3" t="s">
        <v>234</v>
      </c>
    </row>
    <row r="664" spans="1:16" x14ac:dyDescent="0.25">
      <c r="A664" s="3">
        <v>722</v>
      </c>
      <c r="B664" s="5" t="s">
        <v>237</v>
      </c>
      <c r="D664" s="3" t="s">
        <v>238</v>
      </c>
      <c r="G664" s="7" t="str">
        <f t="shared" si="40"/>
        <v/>
      </c>
      <c r="H664" s="10" t="str">
        <f t="shared" si="41"/>
        <v/>
      </c>
      <c r="J664" s="8" t="str">
        <f t="shared" si="42"/>
        <v/>
      </c>
      <c r="K664" s="10" t="str">
        <f t="shared" si="43"/>
        <v/>
      </c>
      <c r="L664" s="3" t="s">
        <v>234</v>
      </c>
    </row>
    <row r="665" spans="1:16" x14ac:dyDescent="0.25">
      <c r="A665" s="5">
        <v>723</v>
      </c>
      <c r="B665" s="5" t="s">
        <v>237</v>
      </c>
      <c r="D665" s="3" t="s">
        <v>238</v>
      </c>
      <c r="G665" s="7" t="str">
        <f t="shared" si="40"/>
        <v/>
      </c>
      <c r="H665" s="10" t="str">
        <f t="shared" si="41"/>
        <v/>
      </c>
      <c r="J665" s="8" t="str">
        <f t="shared" si="42"/>
        <v/>
      </c>
      <c r="K665" s="10" t="str">
        <f t="shared" si="43"/>
        <v/>
      </c>
      <c r="L665" s="3" t="s">
        <v>234</v>
      </c>
    </row>
    <row r="666" spans="1:16" x14ac:dyDescent="0.25">
      <c r="A666" s="3">
        <v>724</v>
      </c>
      <c r="B666" s="5" t="s">
        <v>237</v>
      </c>
      <c r="D666" s="3" t="s">
        <v>238</v>
      </c>
      <c r="G666" s="7" t="str">
        <f t="shared" si="40"/>
        <v/>
      </c>
      <c r="H666" s="10" t="str">
        <f t="shared" si="41"/>
        <v/>
      </c>
      <c r="J666" s="8" t="str">
        <f t="shared" si="42"/>
        <v/>
      </c>
      <c r="K666" s="10" t="str">
        <f t="shared" si="43"/>
        <v/>
      </c>
      <c r="L666" s="3" t="s">
        <v>234</v>
      </c>
    </row>
    <row r="667" spans="1:16" x14ac:dyDescent="0.25">
      <c r="A667" s="5">
        <v>725</v>
      </c>
      <c r="B667" s="5" t="s">
        <v>237</v>
      </c>
      <c r="D667" s="3" t="s">
        <v>238</v>
      </c>
      <c r="G667" s="7" t="str">
        <f t="shared" si="40"/>
        <v/>
      </c>
      <c r="H667" s="10" t="str">
        <f t="shared" si="41"/>
        <v/>
      </c>
      <c r="J667" s="8" t="str">
        <f t="shared" si="42"/>
        <v/>
      </c>
      <c r="K667" s="10" t="str">
        <f t="shared" si="43"/>
        <v/>
      </c>
      <c r="L667" s="3" t="s">
        <v>234</v>
      </c>
    </row>
    <row r="668" spans="1:16" x14ac:dyDescent="0.25">
      <c r="A668" s="3">
        <v>726</v>
      </c>
      <c r="B668" s="5" t="s">
        <v>237</v>
      </c>
      <c r="D668" s="3" t="s">
        <v>238</v>
      </c>
      <c r="G668" s="7" t="str">
        <f t="shared" si="40"/>
        <v/>
      </c>
      <c r="H668" s="10" t="str">
        <f t="shared" si="41"/>
        <v/>
      </c>
      <c r="J668" s="8" t="str">
        <f t="shared" si="42"/>
        <v/>
      </c>
      <c r="K668" s="10" t="str">
        <f t="shared" si="43"/>
        <v/>
      </c>
      <c r="L668" s="3" t="s">
        <v>234</v>
      </c>
    </row>
    <row r="669" spans="1:16" x14ac:dyDescent="0.25">
      <c r="A669" s="5">
        <v>727</v>
      </c>
      <c r="B669" s="5" t="s">
        <v>237</v>
      </c>
      <c r="D669" s="3" t="s">
        <v>238</v>
      </c>
      <c r="G669" s="7" t="str">
        <f t="shared" si="40"/>
        <v/>
      </c>
      <c r="H669" s="10" t="str">
        <f t="shared" si="41"/>
        <v/>
      </c>
      <c r="J669" s="8" t="str">
        <f t="shared" si="42"/>
        <v/>
      </c>
      <c r="K669" s="10" t="str">
        <f t="shared" si="43"/>
        <v/>
      </c>
      <c r="L669" s="3" t="s">
        <v>234</v>
      </c>
    </row>
    <row r="670" spans="1:16" x14ac:dyDescent="0.25">
      <c r="A670" s="3">
        <v>728</v>
      </c>
      <c r="B670" s="5" t="s">
        <v>237</v>
      </c>
      <c r="D670" s="3" t="s">
        <v>238</v>
      </c>
      <c r="G670" s="7" t="str">
        <f t="shared" si="40"/>
        <v/>
      </c>
      <c r="H670" s="10" t="str">
        <f t="shared" si="41"/>
        <v/>
      </c>
      <c r="J670" s="8" t="str">
        <f t="shared" si="42"/>
        <v/>
      </c>
      <c r="K670" s="10" t="str">
        <f t="shared" si="43"/>
        <v/>
      </c>
      <c r="L670" s="3" t="s">
        <v>234</v>
      </c>
    </row>
    <row r="671" spans="1:16" x14ac:dyDescent="0.25">
      <c r="A671" s="5">
        <v>729</v>
      </c>
      <c r="B671" s="5" t="s">
        <v>237</v>
      </c>
      <c r="D671" s="3" t="s">
        <v>238</v>
      </c>
      <c r="G671" s="7" t="str">
        <f t="shared" si="40"/>
        <v/>
      </c>
      <c r="H671" s="10" t="str">
        <f t="shared" si="41"/>
        <v/>
      </c>
      <c r="J671" s="8" t="str">
        <f t="shared" si="42"/>
        <v/>
      </c>
      <c r="K671" s="10" t="str">
        <f t="shared" si="43"/>
        <v/>
      </c>
      <c r="L671" s="3" t="s">
        <v>234</v>
      </c>
    </row>
    <row r="672" spans="1:16" x14ac:dyDescent="0.25">
      <c r="A672" s="3">
        <v>730</v>
      </c>
      <c r="B672" s="5" t="s">
        <v>237</v>
      </c>
      <c r="D672" s="3" t="s">
        <v>238</v>
      </c>
      <c r="G672" s="7" t="str">
        <f t="shared" si="40"/>
        <v/>
      </c>
      <c r="H672" s="10" t="str">
        <f t="shared" si="41"/>
        <v/>
      </c>
      <c r="J672" s="8" t="str">
        <f t="shared" si="42"/>
        <v/>
      </c>
      <c r="K672" s="10" t="str">
        <f t="shared" si="43"/>
        <v/>
      </c>
      <c r="L672" s="3" t="s">
        <v>234</v>
      </c>
      <c r="P672" s="1"/>
    </row>
    <row r="673" spans="1:16" x14ac:dyDescent="0.25">
      <c r="A673" s="5">
        <v>731</v>
      </c>
      <c r="B673" s="5" t="s">
        <v>237</v>
      </c>
      <c r="D673" s="3" t="s">
        <v>238</v>
      </c>
      <c r="G673" s="7" t="str">
        <f t="shared" si="40"/>
        <v/>
      </c>
      <c r="H673" s="10" t="str">
        <f t="shared" si="41"/>
        <v/>
      </c>
      <c r="J673" s="8" t="str">
        <f t="shared" si="42"/>
        <v/>
      </c>
      <c r="K673" s="10" t="str">
        <f t="shared" si="43"/>
        <v/>
      </c>
      <c r="L673" s="3" t="s">
        <v>234</v>
      </c>
      <c r="P673" s="1"/>
    </row>
    <row r="674" spans="1:16" x14ac:dyDescent="0.25">
      <c r="A674" s="3">
        <v>732</v>
      </c>
      <c r="B674" s="5" t="s">
        <v>237</v>
      </c>
      <c r="D674" s="3" t="s">
        <v>238</v>
      </c>
      <c r="G674" s="7" t="str">
        <f t="shared" si="40"/>
        <v/>
      </c>
      <c r="H674" s="10" t="str">
        <f t="shared" si="41"/>
        <v/>
      </c>
      <c r="J674" s="8" t="str">
        <f t="shared" si="42"/>
        <v/>
      </c>
      <c r="K674" s="10" t="str">
        <f t="shared" si="43"/>
        <v/>
      </c>
      <c r="L674" s="3" t="s">
        <v>234</v>
      </c>
      <c r="P674" s="1"/>
    </row>
    <row r="675" spans="1:16" x14ac:dyDescent="0.25">
      <c r="A675" s="5">
        <v>733</v>
      </c>
      <c r="B675" s="5" t="s">
        <v>237</v>
      </c>
      <c r="D675" s="3" t="s">
        <v>238</v>
      </c>
      <c r="G675" s="7" t="str">
        <f t="shared" si="40"/>
        <v/>
      </c>
      <c r="H675" s="10" t="str">
        <f t="shared" si="41"/>
        <v/>
      </c>
      <c r="J675" s="8" t="str">
        <f t="shared" si="42"/>
        <v/>
      </c>
      <c r="K675" s="10" t="str">
        <f t="shared" si="43"/>
        <v/>
      </c>
      <c r="L675" s="3" t="s">
        <v>234</v>
      </c>
      <c r="P675" s="1"/>
    </row>
    <row r="676" spans="1:16" x14ac:dyDescent="0.25">
      <c r="A676" s="3">
        <v>734</v>
      </c>
      <c r="B676" s="5" t="s">
        <v>237</v>
      </c>
      <c r="D676" s="3" t="s">
        <v>238</v>
      </c>
      <c r="G676" s="7" t="str">
        <f t="shared" si="40"/>
        <v/>
      </c>
      <c r="H676" s="10" t="str">
        <f t="shared" si="41"/>
        <v/>
      </c>
      <c r="J676" s="8" t="str">
        <f t="shared" si="42"/>
        <v/>
      </c>
      <c r="K676" s="10" t="str">
        <f t="shared" si="43"/>
        <v/>
      </c>
      <c r="L676" s="3" t="s">
        <v>234</v>
      </c>
      <c r="P676" s="1"/>
    </row>
    <row r="677" spans="1:16" x14ac:dyDescent="0.25">
      <c r="A677" s="5">
        <v>735</v>
      </c>
      <c r="B677" s="5" t="s">
        <v>237</v>
      </c>
      <c r="D677" s="3" t="s">
        <v>238</v>
      </c>
      <c r="G677" s="7" t="str">
        <f t="shared" si="40"/>
        <v/>
      </c>
      <c r="H677" s="10" t="str">
        <f t="shared" si="41"/>
        <v/>
      </c>
      <c r="J677" s="8" t="str">
        <f t="shared" si="42"/>
        <v/>
      </c>
      <c r="K677" s="10" t="str">
        <f t="shared" si="43"/>
        <v/>
      </c>
      <c r="L677" s="3" t="s">
        <v>234</v>
      </c>
      <c r="P677" s="1"/>
    </row>
    <row r="678" spans="1:16" x14ac:dyDescent="0.25">
      <c r="A678" s="3">
        <v>736</v>
      </c>
      <c r="B678" s="5" t="s">
        <v>237</v>
      </c>
      <c r="D678" s="3" t="s">
        <v>238</v>
      </c>
      <c r="G678" s="7" t="str">
        <f t="shared" si="40"/>
        <v/>
      </c>
      <c r="H678" s="10" t="str">
        <f t="shared" si="41"/>
        <v/>
      </c>
      <c r="J678" s="8" t="str">
        <f t="shared" si="42"/>
        <v/>
      </c>
      <c r="K678" s="10" t="str">
        <f t="shared" si="43"/>
        <v/>
      </c>
      <c r="L678" s="3" t="s">
        <v>234</v>
      </c>
      <c r="P678" s="1"/>
    </row>
    <row r="679" spans="1:16" x14ac:dyDescent="0.25">
      <c r="A679" s="5">
        <v>737</v>
      </c>
      <c r="B679" s="5" t="s">
        <v>237</v>
      </c>
      <c r="D679" s="3" t="s">
        <v>238</v>
      </c>
      <c r="G679" s="7" t="str">
        <f t="shared" si="40"/>
        <v/>
      </c>
      <c r="H679" s="10" t="str">
        <f t="shared" si="41"/>
        <v/>
      </c>
      <c r="J679" s="8" t="str">
        <f t="shared" si="42"/>
        <v/>
      </c>
      <c r="K679" s="10" t="str">
        <f t="shared" si="43"/>
        <v/>
      </c>
      <c r="L679" s="3" t="s">
        <v>234</v>
      </c>
      <c r="P679" s="1"/>
    </row>
    <row r="680" spans="1:16" x14ac:dyDescent="0.25">
      <c r="A680" s="3">
        <v>738</v>
      </c>
      <c r="B680" s="5" t="s">
        <v>237</v>
      </c>
      <c r="D680" s="3" t="s">
        <v>238</v>
      </c>
      <c r="G680" s="7" t="str">
        <f t="shared" si="40"/>
        <v/>
      </c>
      <c r="H680" s="10" t="str">
        <f t="shared" si="41"/>
        <v/>
      </c>
      <c r="J680" s="8" t="str">
        <f t="shared" si="42"/>
        <v/>
      </c>
      <c r="K680" s="10" t="str">
        <f t="shared" si="43"/>
        <v/>
      </c>
      <c r="L680" s="3" t="s">
        <v>234</v>
      </c>
      <c r="P680" s="1"/>
    </row>
    <row r="681" spans="1:16" x14ac:dyDescent="0.25">
      <c r="A681" s="5">
        <v>739</v>
      </c>
      <c r="B681" s="5" t="s">
        <v>237</v>
      </c>
      <c r="D681" s="3" t="s">
        <v>238</v>
      </c>
      <c r="G681" s="7" t="str">
        <f t="shared" si="40"/>
        <v/>
      </c>
      <c r="H681" s="10" t="str">
        <f t="shared" si="41"/>
        <v/>
      </c>
      <c r="J681" s="8" t="str">
        <f t="shared" si="42"/>
        <v/>
      </c>
      <c r="K681" s="10" t="str">
        <f t="shared" si="43"/>
        <v/>
      </c>
      <c r="L681" s="3" t="s">
        <v>234</v>
      </c>
      <c r="P681" s="1"/>
    </row>
    <row r="682" spans="1:16" x14ac:dyDescent="0.25">
      <c r="A682" s="3">
        <v>740</v>
      </c>
      <c r="B682" s="5" t="s">
        <v>237</v>
      </c>
      <c r="D682" s="3" t="s">
        <v>238</v>
      </c>
      <c r="G682" s="7" t="str">
        <f t="shared" si="40"/>
        <v/>
      </c>
      <c r="H682" s="10" t="str">
        <f t="shared" si="41"/>
        <v/>
      </c>
      <c r="J682" s="8" t="str">
        <f t="shared" si="42"/>
        <v/>
      </c>
      <c r="K682" s="10" t="str">
        <f t="shared" si="43"/>
        <v/>
      </c>
      <c r="L682" s="3" t="s">
        <v>234</v>
      </c>
      <c r="P682" s="1"/>
    </row>
    <row r="683" spans="1:16" x14ac:dyDescent="0.25">
      <c r="A683" s="5">
        <v>741</v>
      </c>
      <c r="B683" s="5" t="s">
        <v>237</v>
      </c>
      <c r="D683" s="3" t="s">
        <v>238</v>
      </c>
      <c r="G683" s="7" t="str">
        <f t="shared" si="40"/>
        <v/>
      </c>
      <c r="H683" s="10" t="str">
        <f t="shared" si="41"/>
        <v/>
      </c>
      <c r="J683" s="8" t="str">
        <f t="shared" si="42"/>
        <v/>
      </c>
      <c r="K683" s="10" t="str">
        <f t="shared" si="43"/>
        <v/>
      </c>
      <c r="L683" s="3" t="s">
        <v>234</v>
      </c>
      <c r="P683" s="1"/>
    </row>
    <row r="684" spans="1:16" x14ac:dyDescent="0.25">
      <c r="A684" s="3">
        <v>742</v>
      </c>
      <c r="B684" s="5" t="s">
        <v>237</v>
      </c>
      <c r="D684" s="3" t="s">
        <v>238</v>
      </c>
      <c r="G684" s="7" t="str">
        <f t="shared" si="40"/>
        <v/>
      </c>
      <c r="H684" s="10" t="str">
        <f t="shared" si="41"/>
        <v/>
      </c>
      <c r="J684" s="8" t="str">
        <f t="shared" si="42"/>
        <v/>
      </c>
      <c r="K684" s="10" t="str">
        <f t="shared" si="43"/>
        <v/>
      </c>
      <c r="L684" s="3" t="s">
        <v>234</v>
      </c>
      <c r="P684" s="1"/>
    </row>
    <row r="685" spans="1:16" x14ac:dyDescent="0.25">
      <c r="A685" s="5">
        <v>743</v>
      </c>
      <c r="B685" s="5" t="s">
        <v>237</v>
      </c>
      <c r="D685" s="3" t="s">
        <v>238</v>
      </c>
      <c r="G685" s="7" t="str">
        <f t="shared" si="40"/>
        <v/>
      </c>
      <c r="H685" s="10" t="str">
        <f t="shared" si="41"/>
        <v/>
      </c>
      <c r="J685" s="8" t="str">
        <f t="shared" si="42"/>
        <v/>
      </c>
      <c r="K685" s="10" t="str">
        <f t="shared" si="43"/>
        <v/>
      </c>
      <c r="L685" s="3" t="s">
        <v>234</v>
      </c>
      <c r="P685" s="1"/>
    </row>
    <row r="686" spans="1:16" x14ac:dyDescent="0.25">
      <c r="A686" s="3">
        <v>744</v>
      </c>
      <c r="B686" s="5" t="s">
        <v>237</v>
      </c>
      <c r="D686" s="3" t="s">
        <v>238</v>
      </c>
      <c r="G686" s="7" t="str">
        <f t="shared" si="40"/>
        <v/>
      </c>
      <c r="H686" s="10" t="str">
        <f t="shared" si="41"/>
        <v/>
      </c>
      <c r="J686" s="8" t="str">
        <f t="shared" si="42"/>
        <v/>
      </c>
      <c r="K686" s="10" t="str">
        <f t="shared" si="43"/>
        <v/>
      </c>
      <c r="L686" s="3" t="s">
        <v>234</v>
      </c>
    </row>
    <row r="687" spans="1:16" x14ac:dyDescent="0.25">
      <c r="A687" s="5">
        <v>745</v>
      </c>
      <c r="B687" s="5" t="s">
        <v>237</v>
      </c>
      <c r="D687" s="3" t="s">
        <v>238</v>
      </c>
      <c r="G687" s="7" t="str">
        <f t="shared" si="40"/>
        <v/>
      </c>
      <c r="H687" s="10" t="str">
        <f t="shared" si="41"/>
        <v/>
      </c>
      <c r="J687" s="8" t="str">
        <f t="shared" si="42"/>
        <v/>
      </c>
      <c r="K687" s="10" t="str">
        <f t="shared" si="43"/>
        <v/>
      </c>
      <c r="L687" s="3" t="s">
        <v>234</v>
      </c>
    </row>
    <row r="688" spans="1:16" x14ac:dyDescent="0.25">
      <c r="A688" s="3">
        <v>746</v>
      </c>
      <c r="B688" s="5" t="s">
        <v>237</v>
      </c>
      <c r="D688" s="3" t="s">
        <v>238</v>
      </c>
      <c r="G688" s="7" t="str">
        <f t="shared" si="40"/>
        <v/>
      </c>
      <c r="H688" s="10" t="str">
        <f t="shared" si="41"/>
        <v/>
      </c>
      <c r="J688" s="8" t="str">
        <f t="shared" si="42"/>
        <v/>
      </c>
      <c r="K688" s="10" t="str">
        <f t="shared" si="43"/>
        <v/>
      </c>
      <c r="L688" s="3" t="s">
        <v>234</v>
      </c>
    </row>
    <row r="689" spans="1:16" x14ac:dyDescent="0.25">
      <c r="A689" s="5">
        <v>747</v>
      </c>
      <c r="B689" s="5" t="s">
        <v>237</v>
      </c>
      <c r="D689" s="3" t="s">
        <v>238</v>
      </c>
      <c r="G689" s="7" t="str">
        <f t="shared" si="40"/>
        <v/>
      </c>
      <c r="H689" s="10" t="str">
        <f t="shared" si="41"/>
        <v/>
      </c>
      <c r="J689" s="8" t="str">
        <f t="shared" si="42"/>
        <v/>
      </c>
      <c r="K689" s="10" t="str">
        <f t="shared" si="43"/>
        <v/>
      </c>
      <c r="L689" s="3" t="s">
        <v>234</v>
      </c>
    </row>
    <row r="690" spans="1:16" x14ac:dyDescent="0.25">
      <c r="A690" s="3">
        <v>748</v>
      </c>
      <c r="B690" s="5" t="s">
        <v>237</v>
      </c>
      <c r="D690" s="3" t="s">
        <v>238</v>
      </c>
      <c r="G690" s="7" t="str">
        <f t="shared" si="40"/>
        <v/>
      </c>
      <c r="H690" s="10" t="str">
        <f t="shared" si="41"/>
        <v/>
      </c>
      <c r="J690" s="8" t="str">
        <f t="shared" si="42"/>
        <v/>
      </c>
      <c r="K690" s="10" t="str">
        <f t="shared" si="43"/>
        <v/>
      </c>
      <c r="L690" s="3" t="s">
        <v>234</v>
      </c>
    </row>
    <row r="691" spans="1:16" x14ac:dyDescent="0.25">
      <c r="A691" s="5">
        <v>749</v>
      </c>
      <c r="B691" s="5" t="s">
        <v>237</v>
      </c>
      <c r="D691" s="3" t="s">
        <v>238</v>
      </c>
      <c r="G691" s="7" t="str">
        <f t="shared" si="40"/>
        <v/>
      </c>
      <c r="H691" s="10" t="str">
        <f t="shared" si="41"/>
        <v/>
      </c>
      <c r="J691" s="8" t="str">
        <f t="shared" si="42"/>
        <v/>
      </c>
      <c r="K691" s="10" t="str">
        <f t="shared" si="43"/>
        <v/>
      </c>
      <c r="L691" s="3" t="s">
        <v>234</v>
      </c>
    </row>
    <row r="692" spans="1:16" x14ac:dyDescent="0.25">
      <c r="A692" s="3">
        <v>750</v>
      </c>
      <c r="B692" s="5" t="s">
        <v>237</v>
      </c>
      <c r="D692" s="3" t="s">
        <v>238</v>
      </c>
      <c r="G692" s="7" t="str">
        <f t="shared" si="40"/>
        <v/>
      </c>
      <c r="H692" s="10" t="str">
        <f t="shared" si="41"/>
        <v/>
      </c>
      <c r="J692" s="8" t="str">
        <f t="shared" si="42"/>
        <v/>
      </c>
      <c r="K692" s="10" t="str">
        <f t="shared" si="43"/>
        <v/>
      </c>
      <c r="L692" s="3" t="s">
        <v>234</v>
      </c>
    </row>
    <row r="693" spans="1:16" x14ac:dyDescent="0.25">
      <c r="A693" s="5">
        <v>751</v>
      </c>
      <c r="B693" s="5" t="s">
        <v>237</v>
      </c>
      <c r="D693" s="3" t="s">
        <v>238</v>
      </c>
      <c r="G693" s="7" t="str">
        <f t="shared" si="40"/>
        <v/>
      </c>
      <c r="H693" s="10" t="str">
        <f t="shared" si="41"/>
        <v/>
      </c>
      <c r="J693" s="8" t="str">
        <f t="shared" si="42"/>
        <v/>
      </c>
      <c r="K693" s="10" t="str">
        <f t="shared" si="43"/>
        <v/>
      </c>
      <c r="L693" s="3" t="s">
        <v>234</v>
      </c>
    </row>
    <row r="694" spans="1:16" x14ac:dyDescent="0.25">
      <c r="A694" s="3">
        <v>752</v>
      </c>
      <c r="B694" s="5" t="s">
        <v>237</v>
      </c>
      <c r="D694" s="3" t="s">
        <v>238</v>
      </c>
      <c r="G694" s="7" t="str">
        <f t="shared" si="40"/>
        <v/>
      </c>
      <c r="H694" s="10" t="str">
        <f t="shared" si="41"/>
        <v/>
      </c>
      <c r="J694" s="8" t="str">
        <f t="shared" si="42"/>
        <v/>
      </c>
      <c r="K694" s="10" t="str">
        <f t="shared" si="43"/>
        <v/>
      </c>
      <c r="L694" s="3" t="s">
        <v>234</v>
      </c>
    </row>
    <row r="695" spans="1:16" x14ac:dyDescent="0.25">
      <c r="A695" s="5">
        <v>753</v>
      </c>
      <c r="B695" s="5" t="s">
        <v>237</v>
      </c>
      <c r="D695" s="3" t="s">
        <v>238</v>
      </c>
      <c r="G695" s="7" t="str">
        <f t="shared" si="40"/>
        <v/>
      </c>
      <c r="H695" s="10" t="str">
        <f t="shared" si="41"/>
        <v/>
      </c>
      <c r="J695" s="8" t="str">
        <f t="shared" si="42"/>
        <v/>
      </c>
      <c r="K695" s="10" t="str">
        <f t="shared" si="43"/>
        <v/>
      </c>
      <c r="L695" s="3" t="s">
        <v>234</v>
      </c>
    </row>
    <row r="696" spans="1:16" x14ac:dyDescent="0.25">
      <c r="A696" s="3">
        <v>754</v>
      </c>
      <c r="B696" s="5" t="s">
        <v>237</v>
      </c>
      <c r="D696" s="3" t="s">
        <v>238</v>
      </c>
      <c r="G696" s="7" t="str">
        <f t="shared" si="40"/>
        <v/>
      </c>
      <c r="H696" s="10" t="str">
        <f t="shared" si="41"/>
        <v/>
      </c>
      <c r="J696" s="8" t="str">
        <f t="shared" si="42"/>
        <v/>
      </c>
      <c r="K696" s="10" t="str">
        <f t="shared" si="43"/>
        <v/>
      </c>
      <c r="L696" s="3" t="s">
        <v>234</v>
      </c>
    </row>
    <row r="697" spans="1:16" x14ac:dyDescent="0.25">
      <c r="A697" s="5">
        <v>755</v>
      </c>
      <c r="B697" s="5" t="s">
        <v>237</v>
      </c>
      <c r="D697" s="3" t="s">
        <v>238</v>
      </c>
      <c r="G697" s="7" t="str">
        <f t="shared" si="40"/>
        <v/>
      </c>
      <c r="H697" s="10" t="str">
        <f t="shared" si="41"/>
        <v/>
      </c>
      <c r="J697" s="8" t="str">
        <f t="shared" si="42"/>
        <v/>
      </c>
      <c r="K697" s="10" t="str">
        <f t="shared" si="43"/>
        <v/>
      </c>
      <c r="L697" s="3" t="s">
        <v>234</v>
      </c>
    </row>
    <row r="698" spans="1:16" x14ac:dyDescent="0.25">
      <c r="A698" s="3">
        <v>756</v>
      </c>
      <c r="B698" s="5" t="s">
        <v>237</v>
      </c>
      <c r="D698" s="3" t="s">
        <v>238</v>
      </c>
      <c r="G698" s="7" t="str">
        <f t="shared" si="40"/>
        <v/>
      </c>
      <c r="H698" s="10" t="str">
        <f t="shared" si="41"/>
        <v/>
      </c>
      <c r="J698" s="8" t="str">
        <f t="shared" si="42"/>
        <v/>
      </c>
      <c r="K698" s="10" t="str">
        <f t="shared" si="43"/>
        <v/>
      </c>
      <c r="L698" s="3" t="s">
        <v>234</v>
      </c>
      <c r="P698" s="1"/>
    </row>
    <row r="699" spans="1:16" x14ac:dyDescent="0.25">
      <c r="A699" s="5">
        <v>757</v>
      </c>
      <c r="B699" s="5" t="s">
        <v>237</v>
      </c>
      <c r="D699" s="3" t="s">
        <v>238</v>
      </c>
      <c r="G699" s="7" t="str">
        <f t="shared" si="40"/>
        <v/>
      </c>
      <c r="H699" s="10" t="str">
        <f t="shared" si="41"/>
        <v/>
      </c>
      <c r="J699" s="8" t="str">
        <f t="shared" si="42"/>
        <v/>
      </c>
      <c r="K699" s="10" t="str">
        <f t="shared" si="43"/>
        <v/>
      </c>
      <c r="L699" s="3" t="s">
        <v>234</v>
      </c>
      <c r="P699" s="1"/>
    </row>
    <row r="700" spans="1:16" x14ac:dyDescent="0.25">
      <c r="A700" s="3">
        <v>758</v>
      </c>
      <c r="B700" s="5" t="s">
        <v>237</v>
      </c>
      <c r="D700" s="3" t="s">
        <v>238</v>
      </c>
      <c r="G700" s="7" t="str">
        <f t="shared" si="40"/>
        <v/>
      </c>
      <c r="H700" s="10" t="str">
        <f t="shared" si="41"/>
        <v/>
      </c>
      <c r="J700" s="8" t="str">
        <f t="shared" si="42"/>
        <v/>
      </c>
      <c r="K700" s="10" t="str">
        <f t="shared" si="43"/>
        <v/>
      </c>
      <c r="L700" s="3" t="s">
        <v>234</v>
      </c>
      <c r="P700" s="1"/>
    </row>
    <row r="701" spans="1:16" x14ac:dyDescent="0.25">
      <c r="A701" s="5">
        <v>759</v>
      </c>
      <c r="B701" s="5" t="s">
        <v>237</v>
      </c>
      <c r="D701" s="3" t="s">
        <v>238</v>
      </c>
      <c r="G701" s="7" t="str">
        <f t="shared" si="40"/>
        <v/>
      </c>
      <c r="H701" s="10" t="str">
        <f t="shared" si="41"/>
        <v/>
      </c>
      <c r="J701" s="8" t="str">
        <f t="shared" si="42"/>
        <v/>
      </c>
      <c r="K701" s="10" t="str">
        <f t="shared" si="43"/>
        <v/>
      </c>
      <c r="L701" s="3" t="s">
        <v>234</v>
      </c>
      <c r="P701" s="1"/>
    </row>
    <row r="702" spans="1:16" x14ac:dyDescent="0.25">
      <c r="A702" s="3">
        <v>760</v>
      </c>
      <c r="B702" s="5" t="s">
        <v>237</v>
      </c>
      <c r="D702" s="3" t="s">
        <v>238</v>
      </c>
      <c r="G702" s="7" t="str">
        <f t="shared" si="40"/>
        <v/>
      </c>
      <c r="H702" s="10" t="str">
        <f t="shared" si="41"/>
        <v/>
      </c>
      <c r="J702" s="8" t="str">
        <f t="shared" si="42"/>
        <v/>
      </c>
      <c r="K702" s="10" t="str">
        <f t="shared" si="43"/>
        <v/>
      </c>
      <c r="L702" s="3" t="s">
        <v>234</v>
      </c>
    </row>
    <row r="703" spans="1:16" x14ac:dyDescent="0.25">
      <c r="A703" s="5">
        <v>761</v>
      </c>
      <c r="B703" s="5" t="s">
        <v>237</v>
      </c>
      <c r="D703" s="3" t="s">
        <v>238</v>
      </c>
      <c r="G703" s="7" t="str">
        <f t="shared" si="40"/>
        <v/>
      </c>
      <c r="H703" s="10" t="str">
        <f t="shared" si="41"/>
        <v/>
      </c>
      <c r="J703" s="8" t="str">
        <f t="shared" si="42"/>
        <v/>
      </c>
      <c r="K703" s="10" t="str">
        <f t="shared" si="43"/>
        <v/>
      </c>
      <c r="L703" s="3" t="s">
        <v>234</v>
      </c>
    </row>
    <row r="704" spans="1:16" x14ac:dyDescent="0.25">
      <c r="A704" s="3">
        <v>762</v>
      </c>
      <c r="B704" s="5" t="s">
        <v>237</v>
      </c>
      <c r="D704" s="3" t="s">
        <v>238</v>
      </c>
      <c r="G704" s="7" t="str">
        <f t="shared" si="40"/>
        <v/>
      </c>
      <c r="H704" s="10" t="str">
        <f t="shared" si="41"/>
        <v/>
      </c>
      <c r="J704" s="8" t="str">
        <f t="shared" si="42"/>
        <v/>
      </c>
      <c r="K704" s="10" t="str">
        <f t="shared" si="43"/>
        <v/>
      </c>
      <c r="L704" s="3" t="s">
        <v>234</v>
      </c>
    </row>
    <row r="705" spans="1:12" x14ac:dyDescent="0.25">
      <c r="A705" s="5">
        <v>763</v>
      </c>
      <c r="B705" s="5" t="s">
        <v>237</v>
      </c>
      <c r="D705" s="3" t="s">
        <v>238</v>
      </c>
      <c r="G705" s="7" t="str">
        <f t="shared" si="40"/>
        <v/>
      </c>
      <c r="H705" s="10" t="str">
        <f t="shared" si="41"/>
        <v/>
      </c>
      <c r="J705" s="8" t="str">
        <f t="shared" si="42"/>
        <v/>
      </c>
      <c r="K705" s="10" t="str">
        <f t="shared" si="43"/>
        <v/>
      </c>
      <c r="L705" s="3" t="s">
        <v>234</v>
      </c>
    </row>
    <row r="706" spans="1:12" x14ac:dyDescent="0.25">
      <c r="A706" s="3">
        <v>764</v>
      </c>
      <c r="B706" s="5" t="s">
        <v>237</v>
      </c>
      <c r="D706" s="3" t="s">
        <v>238</v>
      </c>
      <c r="G706" s="7" t="str">
        <f t="shared" ref="G706:G769" si="44">IFERROR(MID(F706,1,FIND("/",F706,1)-1),"")</f>
        <v/>
      </c>
      <c r="H706" s="10" t="str">
        <f t="shared" ref="H706:H769" si="45">IFERROR(RIGHT(F706,4),"")</f>
        <v/>
      </c>
      <c r="J706" s="8" t="str">
        <f t="shared" ref="J706:J769" si="46">IFERROR(MID(I706,1,FIND("/",I706,1)-1),"")</f>
        <v/>
      </c>
      <c r="K706" s="10" t="str">
        <f t="shared" ref="K706:K769" si="47">IFERROR(RIGHT(I706,4),"")</f>
        <v/>
      </c>
      <c r="L706" s="3" t="s">
        <v>234</v>
      </c>
    </row>
    <row r="707" spans="1:12" x14ac:dyDescent="0.25">
      <c r="A707" s="5">
        <v>765</v>
      </c>
      <c r="B707" s="5" t="s">
        <v>237</v>
      </c>
      <c r="D707" s="3" t="s">
        <v>238</v>
      </c>
      <c r="G707" s="7" t="str">
        <f t="shared" si="44"/>
        <v/>
      </c>
      <c r="H707" s="10" t="str">
        <f t="shared" si="45"/>
        <v/>
      </c>
      <c r="J707" s="8" t="str">
        <f t="shared" si="46"/>
        <v/>
      </c>
      <c r="K707" s="10" t="str">
        <f t="shared" si="47"/>
        <v/>
      </c>
      <c r="L707" s="3" t="s">
        <v>234</v>
      </c>
    </row>
    <row r="708" spans="1:12" x14ac:dyDescent="0.25">
      <c r="A708" s="3">
        <v>766</v>
      </c>
      <c r="B708" s="5" t="s">
        <v>237</v>
      </c>
      <c r="D708" s="3" t="s">
        <v>238</v>
      </c>
      <c r="G708" s="7" t="str">
        <f t="shared" si="44"/>
        <v/>
      </c>
      <c r="H708" s="10" t="str">
        <f t="shared" si="45"/>
        <v/>
      </c>
      <c r="J708" s="8" t="str">
        <f t="shared" si="46"/>
        <v/>
      </c>
      <c r="K708" s="10" t="str">
        <f t="shared" si="47"/>
        <v/>
      </c>
      <c r="L708" s="3" t="s">
        <v>234</v>
      </c>
    </row>
    <row r="709" spans="1:12" x14ac:dyDescent="0.25">
      <c r="A709" s="5">
        <v>767</v>
      </c>
      <c r="B709" s="5" t="s">
        <v>237</v>
      </c>
      <c r="D709" s="3" t="s">
        <v>238</v>
      </c>
      <c r="G709" s="7" t="str">
        <f t="shared" si="44"/>
        <v/>
      </c>
      <c r="H709" s="10" t="str">
        <f t="shared" si="45"/>
        <v/>
      </c>
      <c r="J709" s="8" t="str">
        <f t="shared" si="46"/>
        <v/>
      </c>
      <c r="K709" s="10" t="str">
        <f t="shared" si="47"/>
        <v/>
      </c>
      <c r="L709" s="3" t="s">
        <v>234</v>
      </c>
    </row>
    <row r="710" spans="1:12" x14ac:dyDescent="0.25">
      <c r="A710" s="3">
        <v>768</v>
      </c>
      <c r="B710" s="5" t="s">
        <v>237</v>
      </c>
      <c r="D710" s="3" t="s">
        <v>238</v>
      </c>
      <c r="G710" s="7" t="str">
        <f t="shared" si="44"/>
        <v/>
      </c>
      <c r="H710" s="10" t="str">
        <f t="shared" si="45"/>
        <v/>
      </c>
      <c r="J710" s="8" t="str">
        <f t="shared" si="46"/>
        <v/>
      </c>
      <c r="K710" s="10" t="str">
        <f t="shared" si="47"/>
        <v/>
      </c>
      <c r="L710" s="3" t="s">
        <v>234</v>
      </c>
    </row>
    <row r="711" spans="1:12" x14ac:dyDescent="0.25">
      <c r="A711" s="5">
        <v>769</v>
      </c>
      <c r="B711" s="5" t="s">
        <v>237</v>
      </c>
      <c r="D711" s="3" t="s">
        <v>238</v>
      </c>
      <c r="G711" s="7" t="str">
        <f t="shared" si="44"/>
        <v/>
      </c>
      <c r="H711" s="10" t="str">
        <f t="shared" si="45"/>
        <v/>
      </c>
      <c r="J711" s="8" t="str">
        <f t="shared" si="46"/>
        <v/>
      </c>
      <c r="K711" s="10" t="str">
        <f t="shared" si="47"/>
        <v/>
      </c>
      <c r="L711" s="3" t="s">
        <v>234</v>
      </c>
    </row>
    <row r="712" spans="1:12" x14ac:dyDescent="0.25">
      <c r="A712" s="3">
        <v>770</v>
      </c>
      <c r="B712" s="5" t="s">
        <v>237</v>
      </c>
      <c r="D712" s="3" t="s">
        <v>238</v>
      </c>
      <c r="G712" s="7" t="str">
        <f t="shared" si="44"/>
        <v/>
      </c>
      <c r="H712" s="10" t="str">
        <f t="shared" si="45"/>
        <v/>
      </c>
      <c r="J712" s="8" t="str">
        <f t="shared" si="46"/>
        <v/>
      </c>
      <c r="K712" s="10" t="str">
        <f t="shared" si="47"/>
        <v/>
      </c>
      <c r="L712" s="3" t="s">
        <v>234</v>
      </c>
    </row>
    <row r="713" spans="1:12" x14ac:dyDescent="0.25">
      <c r="A713" s="5">
        <v>771</v>
      </c>
      <c r="B713" s="5" t="s">
        <v>237</v>
      </c>
      <c r="D713" s="3" t="s">
        <v>238</v>
      </c>
      <c r="G713" s="7" t="str">
        <f t="shared" si="44"/>
        <v/>
      </c>
      <c r="H713" s="10" t="str">
        <f t="shared" si="45"/>
        <v/>
      </c>
      <c r="J713" s="8" t="str">
        <f t="shared" si="46"/>
        <v/>
      </c>
      <c r="K713" s="10" t="str">
        <f t="shared" si="47"/>
        <v/>
      </c>
      <c r="L713" s="3" t="s">
        <v>234</v>
      </c>
    </row>
    <row r="714" spans="1:12" x14ac:dyDescent="0.25">
      <c r="A714" s="3">
        <v>772</v>
      </c>
      <c r="B714" s="5" t="s">
        <v>237</v>
      </c>
      <c r="D714" s="3" t="s">
        <v>238</v>
      </c>
      <c r="G714" s="7" t="str">
        <f t="shared" si="44"/>
        <v/>
      </c>
      <c r="H714" s="10" t="str">
        <f t="shared" si="45"/>
        <v/>
      </c>
      <c r="J714" s="8" t="str">
        <f t="shared" si="46"/>
        <v/>
      </c>
      <c r="K714" s="10" t="str">
        <f t="shared" si="47"/>
        <v/>
      </c>
      <c r="L714" s="3" t="s">
        <v>234</v>
      </c>
    </row>
    <row r="715" spans="1:12" x14ac:dyDescent="0.25">
      <c r="A715" s="5">
        <v>773</v>
      </c>
      <c r="B715" s="5" t="s">
        <v>237</v>
      </c>
      <c r="D715" s="3" t="s">
        <v>238</v>
      </c>
      <c r="G715" s="7" t="str">
        <f t="shared" si="44"/>
        <v/>
      </c>
      <c r="H715" s="10" t="str">
        <f t="shared" si="45"/>
        <v/>
      </c>
      <c r="J715" s="8" t="str">
        <f t="shared" si="46"/>
        <v/>
      </c>
      <c r="K715" s="10" t="str">
        <f t="shared" si="47"/>
        <v/>
      </c>
      <c r="L715" s="3" t="s">
        <v>234</v>
      </c>
    </row>
    <row r="716" spans="1:12" x14ac:dyDescent="0.25">
      <c r="A716" s="3">
        <v>774</v>
      </c>
      <c r="B716" s="5" t="s">
        <v>237</v>
      </c>
      <c r="D716" s="3" t="s">
        <v>238</v>
      </c>
      <c r="G716" s="7" t="str">
        <f t="shared" si="44"/>
        <v/>
      </c>
      <c r="H716" s="10" t="str">
        <f t="shared" si="45"/>
        <v/>
      </c>
      <c r="J716" s="8" t="str">
        <f t="shared" si="46"/>
        <v/>
      </c>
      <c r="K716" s="10" t="str">
        <f t="shared" si="47"/>
        <v/>
      </c>
      <c r="L716" s="3" t="s">
        <v>234</v>
      </c>
    </row>
    <row r="717" spans="1:12" x14ac:dyDescent="0.25">
      <c r="A717" s="5">
        <v>775</v>
      </c>
      <c r="B717" s="5" t="s">
        <v>237</v>
      </c>
      <c r="D717" s="3" t="s">
        <v>238</v>
      </c>
      <c r="G717" s="7" t="str">
        <f t="shared" si="44"/>
        <v/>
      </c>
      <c r="H717" s="10" t="str">
        <f t="shared" si="45"/>
        <v/>
      </c>
      <c r="J717" s="8" t="str">
        <f t="shared" si="46"/>
        <v/>
      </c>
      <c r="K717" s="10" t="str">
        <f t="shared" si="47"/>
        <v/>
      </c>
      <c r="L717" s="3" t="s">
        <v>234</v>
      </c>
    </row>
    <row r="718" spans="1:12" x14ac:dyDescent="0.25">
      <c r="A718" s="3">
        <v>776</v>
      </c>
      <c r="B718" s="5" t="s">
        <v>237</v>
      </c>
      <c r="D718" s="3" t="s">
        <v>238</v>
      </c>
      <c r="G718" s="7" t="str">
        <f t="shared" si="44"/>
        <v/>
      </c>
      <c r="H718" s="10" t="str">
        <f t="shared" si="45"/>
        <v/>
      </c>
      <c r="J718" s="8" t="str">
        <f t="shared" si="46"/>
        <v/>
      </c>
      <c r="K718" s="10" t="str">
        <f t="shared" si="47"/>
        <v/>
      </c>
      <c r="L718" s="3" t="s">
        <v>234</v>
      </c>
    </row>
    <row r="719" spans="1:12" x14ac:dyDescent="0.25">
      <c r="A719" s="5">
        <v>777</v>
      </c>
      <c r="B719" s="5" t="s">
        <v>237</v>
      </c>
      <c r="D719" s="3" t="s">
        <v>238</v>
      </c>
      <c r="G719" s="7" t="str">
        <f t="shared" si="44"/>
        <v/>
      </c>
      <c r="H719" s="10" t="str">
        <f t="shared" si="45"/>
        <v/>
      </c>
      <c r="J719" s="8" t="str">
        <f t="shared" si="46"/>
        <v/>
      </c>
      <c r="K719" s="10" t="str">
        <f t="shared" si="47"/>
        <v/>
      </c>
      <c r="L719" s="3" t="s">
        <v>234</v>
      </c>
    </row>
    <row r="720" spans="1:12" x14ac:dyDescent="0.25">
      <c r="A720" s="3">
        <v>778</v>
      </c>
      <c r="B720" s="5" t="s">
        <v>237</v>
      </c>
      <c r="D720" s="3" t="s">
        <v>238</v>
      </c>
      <c r="G720" s="7" t="str">
        <f t="shared" si="44"/>
        <v/>
      </c>
      <c r="H720" s="10" t="str">
        <f t="shared" si="45"/>
        <v/>
      </c>
      <c r="J720" s="8" t="str">
        <f t="shared" si="46"/>
        <v/>
      </c>
      <c r="K720" s="10" t="str">
        <f t="shared" si="47"/>
        <v/>
      </c>
      <c r="L720" s="3" t="s">
        <v>234</v>
      </c>
    </row>
    <row r="721" spans="1:12" x14ac:dyDescent="0.25">
      <c r="A721" s="5">
        <v>779</v>
      </c>
      <c r="B721" s="5" t="s">
        <v>237</v>
      </c>
      <c r="D721" s="3" t="s">
        <v>238</v>
      </c>
      <c r="G721" s="7" t="str">
        <f t="shared" si="44"/>
        <v/>
      </c>
      <c r="H721" s="10" t="str">
        <f t="shared" si="45"/>
        <v/>
      </c>
      <c r="J721" s="8" t="str">
        <f t="shared" si="46"/>
        <v/>
      </c>
      <c r="K721" s="10" t="str">
        <f t="shared" si="47"/>
        <v/>
      </c>
      <c r="L721" s="3" t="s">
        <v>234</v>
      </c>
    </row>
    <row r="722" spans="1:12" x14ac:dyDescent="0.25">
      <c r="A722" s="3">
        <v>780</v>
      </c>
      <c r="B722" s="5" t="s">
        <v>237</v>
      </c>
      <c r="D722" s="3" t="s">
        <v>238</v>
      </c>
      <c r="G722" s="7" t="str">
        <f t="shared" si="44"/>
        <v/>
      </c>
      <c r="H722" s="10" t="str">
        <f t="shared" si="45"/>
        <v/>
      </c>
      <c r="J722" s="8" t="str">
        <f t="shared" si="46"/>
        <v/>
      </c>
      <c r="K722" s="10" t="str">
        <f t="shared" si="47"/>
        <v/>
      </c>
      <c r="L722" s="3" t="s">
        <v>234</v>
      </c>
    </row>
    <row r="723" spans="1:12" x14ac:dyDescent="0.25">
      <c r="A723" s="5">
        <v>781</v>
      </c>
      <c r="B723" s="5" t="s">
        <v>237</v>
      </c>
      <c r="D723" s="3" t="s">
        <v>238</v>
      </c>
      <c r="G723" s="7" t="str">
        <f t="shared" si="44"/>
        <v/>
      </c>
      <c r="H723" s="10" t="str">
        <f t="shared" si="45"/>
        <v/>
      </c>
      <c r="J723" s="8" t="str">
        <f t="shared" si="46"/>
        <v/>
      </c>
      <c r="K723" s="10" t="str">
        <f t="shared" si="47"/>
        <v/>
      </c>
      <c r="L723" s="3" t="s">
        <v>234</v>
      </c>
    </row>
    <row r="724" spans="1:12" x14ac:dyDescent="0.25">
      <c r="A724" s="3">
        <v>782</v>
      </c>
      <c r="B724" s="5" t="s">
        <v>237</v>
      </c>
      <c r="D724" s="3" t="s">
        <v>238</v>
      </c>
      <c r="G724" s="7" t="str">
        <f t="shared" si="44"/>
        <v/>
      </c>
      <c r="H724" s="10" t="str">
        <f t="shared" si="45"/>
        <v/>
      </c>
      <c r="J724" s="8" t="str">
        <f t="shared" si="46"/>
        <v/>
      </c>
      <c r="K724" s="10" t="str">
        <f t="shared" si="47"/>
        <v/>
      </c>
      <c r="L724" s="3" t="s">
        <v>234</v>
      </c>
    </row>
    <row r="725" spans="1:12" x14ac:dyDescent="0.25">
      <c r="A725" s="5">
        <v>783</v>
      </c>
      <c r="B725" s="5" t="s">
        <v>237</v>
      </c>
      <c r="D725" s="3" t="s">
        <v>238</v>
      </c>
      <c r="G725" s="7" t="str">
        <f t="shared" si="44"/>
        <v/>
      </c>
      <c r="H725" s="10" t="str">
        <f t="shared" si="45"/>
        <v/>
      </c>
      <c r="J725" s="8" t="str">
        <f t="shared" si="46"/>
        <v/>
      </c>
      <c r="K725" s="10" t="str">
        <f t="shared" si="47"/>
        <v/>
      </c>
      <c r="L725" s="3" t="s">
        <v>234</v>
      </c>
    </row>
    <row r="726" spans="1:12" x14ac:dyDescent="0.25">
      <c r="A726" s="3">
        <v>784</v>
      </c>
      <c r="B726" s="5" t="s">
        <v>237</v>
      </c>
      <c r="D726" s="3" t="s">
        <v>238</v>
      </c>
      <c r="G726" s="7" t="str">
        <f t="shared" si="44"/>
        <v/>
      </c>
      <c r="H726" s="10" t="str">
        <f t="shared" si="45"/>
        <v/>
      </c>
      <c r="J726" s="8" t="str">
        <f t="shared" si="46"/>
        <v/>
      </c>
      <c r="K726" s="10" t="str">
        <f t="shared" si="47"/>
        <v/>
      </c>
      <c r="L726" s="3" t="s">
        <v>234</v>
      </c>
    </row>
    <row r="727" spans="1:12" x14ac:dyDescent="0.25">
      <c r="A727" s="5">
        <v>785</v>
      </c>
      <c r="B727" s="5" t="s">
        <v>237</v>
      </c>
      <c r="D727" s="3" t="s">
        <v>238</v>
      </c>
      <c r="G727" s="7" t="str">
        <f t="shared" si="44"/>
        <v/>
      </c>
      <c r="H727" s="10" t="str">
        <f t="shared" si="45"/>
        <v/>
      </c>
      <c r="J727" s="8" t="str">
        <f t="shared" si="46"/>
        <v/>
      </c>
      <c r="K727" s="10" t="str">
        <f t="shared" si="47"/>
        <v/>
      </c>
      <c r="L727" s="3" t="s">
        <v>234</v>
      </c>
    </row>
    <row r="728" spans="1:12" x14ac:dyDescent="0.25">
      <c r="A728" s="3">
        <v>786</v>
      </c>
      <c r="B728" s="5" t="s">
        <v>237</v>
      </c>
      <c r="D728" s="3" t="s">
        <v>238</v>
      </c>
      <c r="G728" s="7" t="str">
        <f t="shared" si="44"/>
        <v/>
      </c>
      <c r="H728" s="10" t="str">
        <f t="shared" si="45"/>
        <v/>
      </c>
      <c r="J728" s="8" t="str">
        <f t="shared" si="46"/>
        <v/>
      </c>
      <c r="K728" s="10" t="str">
        <f t="shared" si="47"/>
        <v/>
      </c>
      <c r="L728" s="3" t="s">
        <v>234</v>
      </c>
    </row>
    <row r="729" spans="1:12" x14ac:dyDescent="0.25">
      <c r="A729" s="5">
        <v>787</v>
      </c>
      <c r="B729" s="5" t="s">
        <v>237</v>
      </c>
      <c r="D729" s="3" t="s">
        <v>238</v>
      </c>
      <c r="G729" s="7" t="str">
        <f t="shared" si="44"/>
        <v/>
      </c>
      <c r="H729" s="10" t="str">
        <f t="shared" si="45"/>
        <v/>
      </c>
      <c r="J729" s="8" t="str">
        <f t="shared" si="46"/>
        <v/>
      </c>
      <c r="K729" s="10" t="str">
        <f t="shared" si="47"/>
        <v/>
      </c>
      <c r="L729" s="3" t="s">
        <v>234</v>
      </c>
    </row>
    <row r="730" spans="1:12" x14ac:dyDescent="0.25">
      <c r="A730" s="3">
        <v>788</v>
      </c>
      <c r="B730" s="5" t="s">
        <v>237</v>
      </c>
      <c r="D730" s="3" t="s">
        <v>238</v>
      </c>
      <c r="G730" s="7" t="str">
        <f t="shared" si="44"/>
        <v/>
      </c>
      <c r="H730" s="10" t="str">
        <f t="shared" si="45"/>
        <v/>
      </c>
      <c r="J730" s="8" t="str">
        <f t="shared" si="46"/>
        <v/>
      </c>
      <c r="K730" s="10" t="str">
        <f t="shared" si="47"/>
        <v/>
      </c>
      <c r="L730" s="3" t="s">
        <v>234</v>
      </c>
    </row>
    <row r="731" spans="1:12" x14ac:dyDescent="0.25">
      <c r="A731" s="5">
        <v>789</v>
      </c>
      <c r="B731" s="5" t="s">
        <v>237</v>
      </c>
      <c r="D731" s="3" t="s">
        <v>238</v>
      </c>
      <c r="G731" s="7" t="str">
        <f t="shared" si="44"/>
        <v/>
      </c>
      <c r="H731" s="10" t="str">
        <f t="shared" si="45"/>
        <v/>
      </c>
      <c r="J731" s="8" t="str">
        <f t="shared" si="46"/>
        <v/>
      </c>
      <c r="K731" s="10" t="str">
        <f t="shared" si="47"/>
        <v/>
      </c>
      <c r="L731" s="3" t="s">
        <v>234</v>
      </c>
    </row>
    <row r="732" spans="1:12" x14ac:dyDescent="0.25">
      <c r="A732" s="3">
        <v>790</v>
      </c>
      <c r="B732" s="5" t="s">
        <v>237</v>
      </c>
      <c r="D732" s="3" t="s">
        <v>238</v>
      </c>
      <c r="G732" s="7" t="str">
        <f t="shared" si="44"/>
        <v/>
      </c>
      <c r="H732" s="10" t="str">
        <f t="shared" si="45"/>
        <v/>
      </c>
      <c r="J732" s="8" t="str">
        <f t="shared" si="46"/>
        <v/>
      </c>
      <c r="K732" s="10" t="str">
        <f t="shared" si="47"/>
        <v/>
      </c>
      <c r="L732" s="3" t="s">
        <v>234</v>
      </c>
    </row>
    <row r="733" spans="1:12" x14ac:dyDescent="0.25">
      <c r="A733" s="5">
        <v>791</v>
      </c>
      <c r="B733" s="5" t="s">
        <v>237</v>
      </c>
      <c r="D733" s="3" t="s">
        <v>238</v>
      </c>
      <c r="G733" s="7" t="str">
        <f t="shared" si="44"/>
        <v/>
      </c>
      <c r="H733" s="10" t="str">
        <f t="shared" si="45"/>
        <v/>
      </c>
      <c r="J733" s="8" t="str">
        <f t="shared" si="46"/>
        <v/>
      </c>
      <c r="K733" s="10" t="str">
        <f t="shared" si="47"/>
        <v/>
      </c>
      <c r="L733" s="3" t="s">
        <v>234</v>
      </c>
    </row>
    <row r="734" spans="1:12" x14ac:dyDescent="0.25">
      <c r="A734" s="3">
        <v>792</v>
      </c>
      <c r="B734" s="5" t="s">
        <v>237</v>
      </c>
      <c r="D734" s="3" t="s">
        <v>238</v>
      </c>
      <c r="G734" s="7" t="str">
        <f t="shared" si="44"/>
        <v/>
      </c>
      <c r="H734" s="10" t="str">
        <f t="shared" si="45"/>
        <v/>
      </c>
      <c r="J734" s="8" t="str">
        <f t="shared" si="46"/>
        <v/>
      </c>
      <c r="K734" s="10" t="str">
        <f t="shared" si="47"/>
        <v/>
      </c>
      <c r="L734" s="3" t="s">
        <v>234</v>
      </c>
    </row>
    <row r="735" spans="1:12" x14ac:dyDescent="0.25">
      <c r="A735" s="5">
        <v>793</v>
      </c>
      <c r="B735" s="5" t="s">
        <v>237</v>
      </c>
      <c r="D735" s="3" t="s">
        <v>238</v>
      </c>
      <c r="G735" s="7" t="str">
        <f t="shared" si="44"/>
        <v/>
      </c>
      <c r="H735" s="10" t="str">
        <f t="shared" si="45"/>
        <v/>
      </c>
      <c r="J735" s="8" t="str">
        <f t="shared" si="46"/>
        <v/>
      </c>
      <c r="K735" s="10" t="str">
        <f t="shared" si="47"/>
        <v/>
      </c>
      <c r="L735" s="3" t="s">
        <v>234</v>
      </c>
    </row>
    <row r="736" spans="1:12" x14ac:dyDescent="0.25">
      <c r="A736" s="3">
        <v>794</v>
      </c>
      <c r="B736" s="5" t="s">
        <v>237</v>
      </c>
      <c r="D736" s="3" t="s">
        <v>238</v>
      </c>
      <c r="G736" s="7" t="str">
        <f t="shared" si="44"/>
        <v/>
      </c>
      <c r="H736" s="10" t="str">
        <f t="shared" si="45"/>
        <v/>
      </c>
      <c r="J736" s="8" t="str">
        <f t="shared" si="46"/>
        <v/>
      </c>
      <c r="K736" s="10" t="str">
        <f t="shared" si="47"/>
        <v/>
      </c>
      <c r="L736" s="3" t="s">
        <v>234</v>
      </c>
    </row>
    <row r="737" spans="1:12" x14ac:dyDescent="0.25">
      <c r="A737" s="5">
        <v>795</v>
      </c>
      <c r="B737" s="5" t="s">
        <v>237</v>
      </c>
      <c r="D737" s="3" t="s">
        <v>238</v>
      </c>
      <c r="G737" s="7" t="str">
        <f t="shared" si="44"/>
        <v/>
      </c>
      <c r="H737" s="10" t="str">
        <f t="shared" si="45"/>
        <v/>
      </c>
      <c r="J737" s="8" t="str">
        <f t="shared" si="46"/>
        <v/>
      </c>
      <c r="K737" s="10" t="str">
        <f t="shared" si="47"/>
        <v/>
      </c>
      <c r="L737" s="3" t="s">
        <v>234</v>
      </c>
    </row>
    <row r="738" spans="1:12" x14ac:dyDescent="0.25">
      <c r="A738" s="3">
        <v>796</v>
      </c>
      <c r="B738" s="5" t="s">
        <v>237</v>
      </c>
      <c r="D738" s="3" t="s">
        <v>238</v>
      </c>
      <c r="G738" s="7" t="str">
        <f t="shared" si="44"/>
        <v/>
      </c>
      <c r="H738" s="10" t="str">
        <f t="shared" si="45"/>
        <v/>
      </c>
      <c r="J738" s="8" t="str">
        <f t="shared" si="46"/>
        <v/>
      </c>
      <c r="K738" s="10" t="str">
        <f t="shared" si="47"/>
        <v/>
      </c>
      <c r="L738" s="3" t="s">
        <v>234</v>
      </c>
    </row>
    <row r="739" spans="1:12" x14ac:dyDescent="0.25">
      <c r="A739" s="5">
        <v>797</v>
      </c>
      <c r="B739" s="5" t="s">
        <v>237</v>
      </c>
      <c r="D739" s="3" t="s">
        <v>238</v>
      </c>
      <c r="G739" s="7" t="str">
        <f t="shared" si="44"/>
        <v/>
      </c>
      <c r="H739" s="10" t="str">
        <f t="shared" si="45"/>
        <v/>
      </c>
      <c r="J739" s="8" t="str">
        <f t="shared" si="46"/>
        <v/>
      </c>
      <c r="K739" s="10" t="str">
        <f t="shared" si="47"/>
        <v/>
      </c>
      <c r="L739" s="3" t="s">
        <v>234</v>
      </c>
    </row>
    <row r="740" spans="1:12" x14ac:dyDescent="0.25">
      <c r="A740" s="3">
        <v>798</v>
      </c>
      <c r="B740" s="5" t="s">
        <v>237</v>
      </c>
      <c r="D740" s="3" t="s">
        <v>238</v>
      </c>
      <c r="G740" s="7" t="str">
        <f t="shared" si="44"/>
        <v/>
      </c>
      <c r="H740" s="10" t="str">
        <f t="shared" si="45"/>
        <v/>
      </c>
      <c r="J740" s="8" t="str">
        <f t="shared" si="46"/>
        <v/>
      </c>
      <c r="K740" s="10" t="str">
        <f t="shared" si="47"/>
        <v/>
      </c>
      <c r="L740" s="3" t="s">
        <v>234</v>
      </c>
    </row>
    <row r="741" spans="1:12" x14ac:dyDescent="0.25">
      <c r="A741" s="5">
        <v>799</v>
      </c>
      <c r="B741" s="5" t="s">
        <v>237</v>
      </c>
      <c r="D741" s="3" t="s">
        <v>238</v>
      </c>
      <c r="G741" s="7" t="str">
        <f t="shared" si="44"/>
        <v/>
      </c>
      <c r="H741" s="10" t="str">
        <f t="shared" si="45"/>
        <v/>
      </c>
      <c r="J741" s="8" t="str">
        <f t="shared" si="46"/>
        <v/>
      </c>
      <c r="K741" s="10" t="str">
        <f t="shared" si="47"/>
        <v/>
      </c>
      <c r="L741" s="3" t="s">
        <v>234</v>
      </c>
    </row>
    <row r="742" spans="1:12" x14ac:dyDescent="0.25">
      <c r="A742" s="3">
        <v>800</v>
      </c>
      <c r="B742" s="5" t="s">
        <v>237</v>
      </c>
      <c r="D742" s="3" t="s">
        <v>238</v>
      </c>
      <c r="G742" s="7" t="str">
        <f t="shared" si="44"/>
        <v/>
      </c>
      <c r="H742" s="10" t="str">
        <f t="shared" si="45"/>
        <v/>
      </c>
      <c r="J742" s="8" t="str">
        <f t="shared" si="46"/>
        <v/>
      </c>
      <c r="K742" s="10" t="str">
        <f t="shared" si="47"/>
        <v/>
      </c>
      <c r="L742" s="3" t="s">
        <v>234</v>
      </c>
    </row>
    <row r="743" spans="1:12" x14ac:dyDescent="0.25">
      <c r="A743" s="5">
        <v>801</v>
      </c>
      <c r="B743" s="5" t="s">
        <v>237</v>
      </c>
      <c r="D743" s="3" t="s">
        <v>238</v>
      </c>
      <c r="G743" s="7" t="str">
        <f t="shared" si="44"/>
        <v/>
      </c>
      <c r="H743" s="10" t="str">
        <f t="shared" si="45"/>
        <v/>
      </c>
      <c r="J743" s="8" t="str">
        <f t="shared" si="46"/>
        <v/>
      </c>
      <c r="K743" s="10" t="str">
        <f t="shared" si="47"/>
        <v/>
      </c>
      <c r="L743" s="3" t="s">
        <v>234</v>
      </c>
    </row>
    <row r="744" spans="1:12" x14ac:dyDescent="0.25">
      <c r="A744" s="3">
        <v>802</v>
      </c>
      <c r="B744" s="5" t="s">
        <v>237</v>
      </c>
      <c r="D744" s="3" t="s">
        <v>238</v>
      </c>
      <c r="G744" s="7" t="str">
        <f t="shared" si="44"/>
        <v/>
      </c>
      <c r="H744" s="10" t="str">
        <f t="shared" si="45"/>
        <v/>
      </c>
      <c r="J744" s="8" t="str">
        <f t="shared" si="46"/>
        <v/>
      </c>
      <c r="K744" s="10" t="str">
        <f t="shared" si="47"/>
        <v/>
      </c>
      <c r="L744" s="3" t="s">
        <v>234</v>
      </c>
    </row>
    <row r="745" spans="1:12" x14ac:dyDescent="0.25">
      <c r="A745" s="5">
        <v>803</v>
      </c>
      <c r="B745" s="5" t="s">
        <v>237</v>
      </c>
      <c r="D745" s="3" t="s">
        <v>238</v>
      </c>
      <c r="G745" s="7" t="str">
        <f t="shared" si="44"/>
        <v/>
      </c>
      <c r="H745" s="10" t="str">
        <f t="shared" si="45"/>
        <v/>
      </c>
      <c r="J745" s="8" t="str">
        <f t="shared" si="46"/>
        <v/>
      </c>
      <c r="K745" s="10" t="str">
        <f t="shared" si="47"/>
        <v/>
      </c>
      <c r="L745" s="3" t="s">
        <v>234</v>
      </c>
    </row>
    <row r="746" spans="1:12" x14ac:dyDescent="0.25">
      <c r="A746" s="3">
        <v>804</v>
      </c>
      <c r="B746" s="5" t="s">
        <v>237</v>
      </c>
      <c r="D746" s="3" t="s">
        <v>238</v>
      </c>
      <c r="G746" s="7" t="str">
        <f t="shared" si="44"/>
        <v/>
      </c>
      <c r="H746" s="10" t="str">
        <f t="shared" si="45"/>
        <v/>
      </c>
      <c r="J746" s="8" t="str">
        <f t="shared" si="46"/>
        <v/>
      </c>
      <c r="K746" s="10" t="str">
        <f t="shared" si="47"/>
        <v/>
      </c>
      <c r="L746" s="3" t="s">
        <v>234</v>
      </c>
    </row>
    <row r="747" spans="1:12" x14ac:dyDescent="0.25">
      <c r="A747" s="5">
        <v>805</v>
      </c>
      <c r="B747" s="5" t="s">
        <v>237</v>
      </c>
      <c r="D747" s="3" t="s">
        <v>238</v>
      </c>
      <c r="G747" s="7" t="str">
        <f t="shared" si="44"/>
        <v/>
      </c>
      <c r="H747" s="10" t="str">
        <f t="shared" si="45"/>
        <v/>
      </c>
      <c r="J747" s="8" t="str">
        <f t="shared" si="46"/>
        <v/>
      </c>
      <c r="K747" s="10" t="str">
        <f t="shared" si="47"/>
        <v/>
      </c>
      <c r="L747" s="3" t="s">
        <v>234</v>
      </c>
    </row>
    <row r="748" spans="1:12" x14ac:dyDescent="0.25">
      <c r="A748" s="3">
        <v>806</v>
      </c>
      <c r="B748" s="5" t="s">
        <v>237</v>
      </c>
      <c r="D748" s="3" t="s">
        <v>238</v>
      </c>
      <c r="G748" s="7" t="str">
        <f t="shared" si="44"/>
        <v/>
      </c>
      <c r="H748" s="10" t="str">
        <f t="shared" si="45"/>
        <v/>
      </c>
      <c r="J748" s="8" t="str">
        <f t="shared" si="46"/>
        <v/>
      </c>
      <c r="K748" s="10" t="str">
        <f t="shared" si="47"/>
        <v/>
      </c>
      <c r="L748" s="3" t="s">
        <v>234</v>
      </c>
    </row>
    <row r="749" spans="1:12" x14ac:dyDescent="0.25">
      <c r="A749" s="5">
        <v>807</v>
      </c>
      <c r="B749" s="5" t="s">
        <v>237</v>
      </c>
      <c r="D749" s="3" t="s">
        <v>238</v>
      </c>
      <c r="G749" s="7" t="str">
        <f t="shared" si="44"/>
        <v/>
      </c>
      <c r="H749" s="10" t="str">
        <f t="shared" si="45"/>
        <v/>
      </c>
      <c r="J749" s="8" t="str">
        <f t="shared" si="46"/>
        <v/>
      </c>
      <c r="K749" s="10" t="str">
        <f t="shared" si="47"/>
        <v/>
      </c>
      <c r="L749" s="3" t="s">
        <v>234</v>
      </c>
    </row>
    <row r="750" spans="1:12" x14ac:dyDescent="0.25">
      <c r="A750" s="3">
        <v>808</v>
      </c>
      <c r="B750" s="5" t="s">
        <v>237</v>
      </c>
      <c r="D750" s="3" t="s">
        <v>238</v>
      </c>
      <c r="G750" s="7" t="str">
        <f t="shared" si="44"/>
        <v/>
      </c>
      <c r="H750" s="10" t="str">
        <f t="shared" si="45"/>
        <v/>
      </c>
      <c r="J750" s="8" t="str">
        <f t="shared" si="46"/>
        <v/>
      </c>
      <c r="K750" s="10" t="str">
        <f t="shared" si="47"/>
        <v/>
      </c>
      <c r="L750" s="3" t="s">
        <v>234</v>
      </c>
    </row>
    <row r="751" spans="1:12" x14ac:dyDescent="0.25">
      <c r="A751" s="5">
        <v>809</v>
      </c>
      <c r="B751" s="5" t="s">
        <v>237</v>
      </c>
      <c r="D751" s="3" t="s">
        <v>238</v>
      </c>
      <c r="G751" s="7" t="str">
        <f t="shared" si="44"/>
        <v/>
      </c>
      <c r="H751" s="10" t="str">
        <f t="shared" si="45"/>
        <v/>
      </c>
      <c r="J751" s="8" t="str">
        <f t="shared" si="46"/>
        <v/>
      </c>
      <c r="K751" s="10" t="str">
        <f t="shared" si="47"/>
        <v/>
      </c>
      <c r="L751" s="3" t="s">
        <v>234</v>
      </c>
    </row>
    <row r="752" spans="1:12" x14ac:dyDescent="0.25">
      <c r="A752" s="3">
        <v>810</v>
      </c>
      <c r="B752" s="5" t="s">
        <v>237</v>
      </c>
      <c r="D752" s="3" t="s">
        <v>238</v>
      </c>
      <c r="G752" s="7" t="str">
        <f t="shared" si="44"/>
        <v/>
      </c>
      <c r="H752" s="10" t="str">
        <f t="shared" si="45"/>
        <v/>
      </c>
      <c r="J752" s="8" t="str">
        <f t="shared" si="46"/>
        <v/>
      </c>
      <c r="K752" s="10" t="str">
        <f t="shared" si="47"/>
        <v/>
      </c>
      <c r="L752" s="3" t="s">
        <v>234</v>
      </c>
    </row>
    <row r="753" spans="1:12" x14ac:dyDescent="0.25">
      <c r="A753" s="5">
        <v>811</v>
      </c>
      <c r="B753" s="5" t="s">
        <v>237</v>
      </c>
      <c r="D753" s="3" t="s">
        <v>238</v>
      </c>
      <c r="G753" s="7" t="str">
        <f t="shared" si="44"/>
        <v/>
      </c>
      <c r="H753" s="10" t="str">
        <f t="shared" si="45"/>
        <v/>
      </c>
      <c r="J753" s="8" t="str">
        <f t="shared" si="46"/>
        <v/>
      </c>
      <c r="K753" s="10" t="str">
        <f t="shared" si="47"/>
        <v/>
      </c>
      <c r="L753" s="3" t="s">
        <v>234</v>
      </c>
    </row>
    <row r="754" spans="1:12" x14ac:dyDescent="0.25">
      <c r="A754" s="3">
        <v>812</v>
      </c>
      <c r="B754" s="5" t="s">
        <v>237</v>
      </c>
      <c r="D754" s="3" t="s">
        <v>238</v>
      </c>
      <c r="G754" s="7" t="str">
        <f t="shared" si="44"/>
        <v/>
      </c>
      <c r="H754" s="10" t="str">
        <f t="shared" si="45"/>
        <v/>
      </c>
      <c r="J754" s="8" t="str">
        <f t="shared" si="46"/>
        <v/>
      </c>
      <c r="K754" s="10" t="str">
        <f t="shared" si="47"/>
        <v/>
      </c>
      <c r="L754" s="3" t="s">
        <v>234</v>
      </c>
    </row>
    <row r="755" spans="1:12" x14ac:dyDescent="0.25">
      <c r="A755" s="5">
        <v>813</v>
      </c>
      <c r="B755" s="5" t="s">
        <v>237</v>
      </c>
      <c r="D755" s="3" t="s">
        <v>238</v>
      </c>
      <c r="G755" s="7" t="str">
        <f t="shared" si="44"/>
        <v/>
      </c>
      <c r="H755" s="10" t="str">
        <f t="shared" si="45"/>
        <v/>
      </c>
      <c r="J755" s="8" t="str">
        <f t="shared" si="46"/>
        <v/>
      </c>
      <c r="K755" s="10" t="str">
        <f t="shared" si="47"/>
        <v/>
      </c>
      <c r="L755" s="3" t="s">
        <v>234</v>
      </c>
    </row>
    <row r="756" spans="1:12" x14ac:dyDescent="0.25">
      <c r="A756" s="3">
        <v>814</v>
      </c>
      <c r="B756" s="5" t="s">
        <v>237</v>
      </c>
      <c r="D756" s="3" t="s">
        <v>238</v>
      </c>
      <c r="G756" s="7" t="str">
        <f t="shared" si="44"/>
        <v/>
      </c>
      <c r="H756" s="10" t="str">
        <f t="shared" si="45"/>
        <v/>
      </c>
      <c r="J756" s="8" t="str">
        <f t="shared" si="46"/>
        <v/>
      </c>
      <c r="K756" s="10" t="str">
        <f t="shared" si="47"/>
        <v/>
      </c>
      <c r="L756" s="3" t="s">
        <v>234</v>
      </c>
    </row>
    <row r="757" spans="1:12" x14ac:dyDescent="0.25">
      <c r="A757" s="5">
        <v>815</v>
      </c>
      <c r="B757" s="5" t="s">
        <v>237</v>
      </c>
      <c r="D757" s="3" t="s">
        <v>238</v>
      </c>
      <c r="G757" s="7" t="str">
        <f t="shared" si="44"/>
        <v/>
      </c>
      <c r="H757" s="10" t="str">
        <f t="shared" si="45"/>
        <v/>
      </c>
      <c r="J757" s="8" t="str">
        <f t="shared" si="46"/>
        <v/>
      </c>
      <c r="K757" s="10" t="str">
        <f t="shared" si="47"/>
        <v/>
      </c>
      <c r="L757" s="3" t="s">
        <v>234</v>
      </c>
    </row>
    <row r="758" spans="1:12" x14ac:dyDescent="0.25">
      <c r="A758" s="3">
        <v>816</v>
      </c>
      <c r="B758" s="5" t="s">
        <v>237</v>
      </c>
      <c r="D758" s="3" t="s">
        <v>238</v>
      </c>
      <c r="G758" s="7" t="str">
        <f t="shared" si="44"/>
        <v/>
      </c>
      <c r="H758" s="10" t="str">
        <f t="shared" si="45"/>
        <v/>
      </c>
      <c r="J758" s="8" t="str">
        <f t="shared" si="46"/>
        <v/>
      </c>
      <c r="K758" s="10" t="str">
        <f t="shared" si="47"/>
        <v/>
      </c>
      <c r="L758" s="3" t="s">
        <v>234</v>
      </c>
    </row>
    <row r="759" spans="1:12" x14ac:dyDescent="0.25">
      <c r="A759" s="5">
        <v>817</v>
      </c>
      <c r="B759" s="5" t="s">
        <v>237</v>
      </c>
      <c r="D759" s="3" t="s">
        <v>238</v>
      </c>
      <c r="G759" s="7" t="str">
        <f t="shared" si="44"/>
        <v/>
      </c>
      <c r="H759" s="10" t="str">
        <f t="shared" si="45"/>
        <v/>
      </c>
      <c r="J759" s="8" t="str">
        <f t="shared" si="46"/>
        <v/>
      </c>
      <c r="K759" s="10" t="str">
        <f t="shared" si="47"/>
        <v/>
      </c>
      <c r="L759" s="3" t="s">
        <v>234</v>
      </c>
    </row>
    <row r="760" spans="1:12" x14ac:dyDescent="0.25">
      <c r="A760" s="3">
        <v>818</v>
      </c>
      <c r="B760" s="5" t="s">
        <v>237</v>
      </c>
      <c r="D760" s="3" t="s">
        <v>238</v>
      </c>
      <c r="G760" s="7" t="str">
        <f t="shared" si="44"/>
        <v/>
      </c>
      <c r="H760" s="10" t="str">
        <f t="shared" si="45"/>
        <v/>
      </c>
      <c r="J760" s="8" t="str">
        <f t="shared" si="46"/>
        <v/>
      </c>
      <c r="K760" s="10" t="str">
        <f t="shared" si="47"/>
        <v/>
      </c>
      <c r="L760" s="3" t="s">
        <v>234</v>
      </c>
    </row>
    <row r="761" spans="1:12" x14ac:dyDescent="0.25">
      <c r="A761" s="5">
        <v>819</v>
      </c>
      <c r="B761" s="5" t="s">
        <v>237</v>
      </c>
      <c r="D761" s="3" t="s">
        <v>238</v>
      </c>
      <c r="G761" s="7" t="str">
        <f t="shared" si="44"/>
        <v/>
      </c>
      <c r="H761" s="10" t="str">
        <f t="shared" si="45"/>
        <v/>
      </c>
      <c r="J761" s="8" t="str">
        <f t="shared" si="46"/>
        <v/>
      </c>
      <c r="K761" s="10" t="str">
        <f t="shared" si="47"/>
        <v/>
      </c>
      <c r="L761" s="3" t="s">
        <v>234</v>
      </c>
    </row>
    <row r="762" spans="1:12" x14ac:dyDescent="0.25">
      <c r="A762" s="3">
        <v>820</v>
      </c>
      <c r="B762" s="5" t="s">
        <v>237</v>
      </c>
      <c r="D762" s="3" t="s">
        <v>238</v>
      </c>
      <c r="G762" s="7" t="str">
        <f t="shared" si="44"/>
        <v/>
      </c>
      <c r="H762" s="10" t="str">
        <f t="shared" si="45"/>
        <v/>
      </c>
      <c r="J762" s="8" t="str">
        <f t="shared" si="46"/>
        <v/>
      </c>
      <c r="K762" s="10" t="str">
        <f t="shared" si="47"/>
        <v/>
      </c>
      <c r="L762" s="3" t="s">
        <v>234</v>
      </c>
    </row>
    <row r="763" spans="1:12" x14ac:dyDescent="0.25">
      <c r="A763" s="5">
        <v>821</v>
      </c>
      <c r="B763" s="5" t="s">
        <v>237</v>
      </c>
      <c r="D763" s="3" t="s">
        <v>238</v>
      </c>
      <c r="G763" s="7" t="str">
        <f t="shared" si="44"/>
        <v/>
      </c>
      <c r="H763" s="10" t="str">
        <f t="shared" si="45"/>
        <v/>
      </c>
      <c r="J763" s="8" t="str">
        <f t="shared" si="46"/>
        <v/>
      </c>
      <c r="K763" s="10" t="str">
        <f t="shared" si="47"/>
        <v/>
      </c>
      <c r="L763" s="3" t="s">
        <v>234</v>
      </c>
    </row>
    <row r="764" spans="1:12" x14ac:dyDescent="0.25">
      <c r="A764" s="3">
        <v>822</v>
      </c>
      <c r="B764" s="5" t="s">
        <v>237</v>
      </c>
      <c r="D764" s="3" t="s">
        <v>238</v>
      </c>
      <c r="G764" s="7" t="str">
        <f t="shared" si="44"/>
        <v/>
      </c>
      <c r="H764" s="10" t="str">
        <f t="shared" si="45"/>
        <v/>
      </c>
      <c r="J764" s="8" t="str">
        <f t="shared" si="46"/>
        <v/>
      </c>
      <c r="K764" s="10" t="str">
        <f t="shared" si="47"/>
        <v/>
      </c>
      <c r="L764" s="3" t="s">
        <v>234</v>
      </c>
    </row>
    <row r="765" spans="1:12" x14ac:dyDescent="0.25">
      <c r="A765" s="5">
        <v>823</v>
      </c>
      <c r="B765" s="5" t="s">
        <v>237</v>
      </c>
      <c r="D765" s="3" t="s">
        <v>238</v>
      </c>
      <c r="G765" s="7" t="str">
        <f t="shared" si="44"/>
        <v/>
      </c>
      <c r="H765" s="10" t="str">
        <f t="shared" si="45"/>
        <v/>
      </c>
      <c r="J765" s="8" t="str">
        <f t="shared" si="46"/>
        <v/>
      </c>
      <c r="K765" s="10" t="str">
        <f t="shared" si="47"/>
        <v/>
      </c>
      <c r="L765" s="3" t="s">
        <v>234</v>
      </c>
    </row>
    <row r="766" spans="1:12" x14ac:dyDescent="0.25">
      <c r="A766" s="3">
        <v>824</v>
      </c>
      <c r="B766" s="5" t="s">
        <v>237</v>
      </c>
      <c r="D766" s="3" t="s">
        <v>238</v>
      </c>
      <c r="G766" s="7" t="str">
        <f t="shared" si="44"/>
        <v/>
      </c>
      <c r="H766" s="10" t="str">
        <f t="shared" si="45"/>
        <v/>
      </c>
      <c r="J766" s="8" t="str">
        <f t="shared" si="46"/>
        <v/>
      </c>
      <c r="K766" s="10" t="str">
        <f t="shared" si="47"/>
        <v/>
      </c>
      <c r="L766" s="3" t="s">
        <v>234</v>
      </c>
    </row>
    <row r="767" spans="1:12" x14ac:dyDescent="0.25">
      <c r="A767" s="5">
        <v>825</v>
      </c>
      <c r="B767" s="5" t="s">
        <v>237</v>
      </c>
      <c r="D767" s="3" t="s">
        <v>238</v>
      </c>
      <c r="G767" s="7" t="str">
        <f t="shared" si="44"/>
        <v/>
      </c>
      <c r="H767" s="10" t="str">
        <f t="shared" si="45"/>
        <v/>
      </c>
      <c r="J767" s="8" t="str">
        <f t="shared" si="46"/>
        <v/>
      </c>
      <c r="K767" s="10" t="str">
        <f t="shared" si="47"/>
        <v/>
      </c>
      <c r="L767" s="3" t="s">
        <v>234</v>
      </c>
    </row>
    <row r="768" spans="1:12" x14ac:dyDescent="0.25">
      <c r="A768" s="3">
        <v>826</v>
      </c>
      <c r="B768" s="5" t="s">
        <v>237</v>
      </c>
      <c r="D768" s="3" t="s">
        <v>238</v>
      </c>
      <c r="G768" s="7" t="str">
        <f t="shared" si="44"/>
        <v/>
      </c>
      <c r="H768" s="10" t="str">
        <f t="shared" si="45"/>
        <v/>
      </c>
      <c r="J768" s="8" t="str">
        <f t="shared" si="46"/>
        <v/>
      </c>
      <c r="K768" s="10" t="str">
        <f t="shared" si="47"/>
        <v/>
      </c>
      <c r="L768" s="3" t="s">
        <v>234</v>
      </c>
    </row>
    <row r="769" spans="1:12" x14ac:dyDescent="0.25">
      <c r="A769" s="5">
        <v>827</v>
      </c>
      <c r="B769" s="5" t="s">
        <v>237</v>
      </c>
      <c r="D769" s="3" t="s">
        <v>238</v>
      </c>
      <c r="G769" s="7" t="str">
        <f t="shared" si="44"/>
        <v/>
      </c>
      <c r="H769" s="10" t="str">
        <f t="shared" si="45"/>
        <v/>
      </c>
      <c r="J769" s="8" t="str">
        <f t="shared" si="46"/>
        <v/>
      </c>
      <c r="K769" s="10" t="str">
        <f t="shared" si="47"/>
        <v/>
      </c>
      <c r="L769" s="3" t="s">
        <v>234</v>
      </c>
    </row>
    <row r="770" spans="1:12" x14ac:dyDescent="0.25">
      <c r="A770" s="3">
        <v>828</v>
      </c>
      <c r="B770" s="5" t="s">
        <v>237</v>
      </c>
      <c r="D770" s="3" t="s">
        <v>238</v>
      </c>
      <c r="G770" s="7" t="str">
        <f t="shared" ref="G770:G833" si="48">IFERROR(MID(F770,1,FIND("/",F770,1)-1),"")</f>
        <v/>
      </c>
      <c r="H770" s="10" t="str">
        <f t="shared" ref="H770:H833" si="49">IFERROR(RIGHT(F770,4),"")</f>
        <v/>
      </c>
      <c r="J770" s="8" t="str">
        <f t="shared" ref="J770:J833" si="50">IFERROR(MID(I770,1,FIND("/",I770,1)-1),"")</f>
        <v/>
      </c>
      <c r="K770" s="10" t="str">
        <f t="shared" ref="K770:K833" si="51">IFERROR(RIGHT(I770,4),"")</f>
        <v/>
      </c>
      <c r="L770" s="3" t="s">
        <v>234</v>
      </c>
    </row>
    <row r="771" spans="1:12" x14ac:dyDescent="0.25">
      <c r="A771" s="5">
        <v>829</v>
      </c>
      <c r="B771" s="5" t="s">
        <v>237</v>
      </c>
      <c r="D771" s="3" t="s">
        <v>238</v>
      </c>
      <c r="G771" s="7" t="str">
        <f t="shared" si="48"/>
        <v/>
      </c>
      <c r="H771" s="10" t="str">
        <f t="shared" si="49"/>
        <v/>
      </c>
      <c r="J771" s="8" t="str">
        <f t="shared" si="50"/>
        <v/>
      </c>
      <c r="K771" s="10" t="str">
        <f t="shared" si="51"/>
        <v/>
      </c>
      <c r="L771" s="3" t="s">
        <v>234</v>
      </c>
    </row>
    <row r="772" spans="1:12" x14ac:dyDescent="0.25">
      <c r="A772" s="3">
        <v>830</v>
      </c>
      <c r="B772" s="5" t="s">
        <v>237</v>
      </c>
      <c r="D772" s="3" t="s">
        <v>238</v>
      </c>
      <c r="G772" s="7" t="str">
        <f t="shared" si="48"/>
        <v/>
      </c>
      <c r="H772" s="10" t="str">
        <f t="shared" si="49"/>
        <v/>
      </c>
      <c r="J772" s="8" t="str">
        <f t="shared" si="50"/>
        <v/>
      </c>
      <c r="K772" s="10" t="str">
        <f t="shared" si="51"/>
        <v/>
      </c>
      <c r="L772" s="3" t="s">
        <v>234</v>
      </c>
    </row>
    <row r="773" spans="1:12" x14ac:dyDescent="0.25">
      <c r="A773" s="5">
        <v>831</v>
      </c>
      <c r="B773" s="5" t="s">
        <v>237</v>
      </c>
      <c r="D773" s="3" t="s">
        <v>238</v>
      </c>
      <c r="G773" s="7" t="str">
        <f t="shared" si="48"/>
        <v/>
      </c>
      <c r="H773" s="10" t="str">
        <f t="shared" si="49"/>
        <v/>
      </c>
      <c r="J773" s="8" t="str">
        <f t="shared" si="50"/>
        <v/>
      </c>
      <c r="K773" s="10" t="str">
        <f t="shared" si="51"/>
        <v/>
      </c>
      <c r="L773" s="3" t="s">
        <v>234</v>
      </c>
    </row>
    <row r="774" spans="1:12" x14ac:dyDescent="0.25">
      <c r="A774" s="3">
        <v>832</v>
      </c>
      <c r="B774" s="5" t="s">
        <v>237</v>
      </c>
      <c r="D774" s="3" t="s">
        <v>238</v>
      </c>
      <c r="G774" s="7" t="str">
        <f t="shared" si="48"/>
        <v/>
      </c>
      <c r="H774" s="10" t="str">
        <f t="shared" si="49"/>
        <v/>
      </c>
      <c r="J774" s="8" t="str">
        <f t="shared" si="50"/>
        <v/>
      </c>
      <c r="K774" s="10" t="str">
        <f t="shared" si="51"/>
        <v/>
      </c>
      <c r="L774" s="3" t="s">
        <v>234</v>
      </c>
    </row>
    <row r="775" spans="1:12" x14ac:dyDescent="0.25">
      <c r="A775" s="5">
        <v>833</v>
      </c>
      <c r="B775" s="5" t="s">
        <v>237</v>
      </c>
      <c r="D775" s="3" t="s">
        <v>238</v>
      </c>
      <c r="G775" s="7" t="str">
        <f t="shared" si="48"/>
        <v/>
      </c>
      <c r="H775" s="10" t="str">
        <f t="shared" si="49"/>
        <v/>
      </c>
      <c r="J775" s="8" t="str">
        <f t="shared" si="50"/>
        <v/>
      </c>
      <c r="K775" s="10" t="str">
        <f t="shared" si="51"/>
        <v/>
      </c>
      <c r="L775" s="3" t="s">
        <v>234</v>
      </c>
    </row>
    <row r="776" spans="1:12" x14ac:dyDescent="0.25">
      <c r="A776" s="3">
        <v>834</v>
      </c>
      <c r="B776" s="5" t="s">
        <v>237</v>
      </c>
      <c r="D776" s="3" t="s">
        <v>238</v>
      </c>
      <c r="G776" s="7" t="str">
        <f t="shared" si="48"/>
        <v/>
      </c>
      <c r="H776" s="10" t="str">
        <f t="shared" si="49"/>
        <v/>
      </c>
      <c r="J776" s="8" t="str">
        <f t="shared" si="50"/>
        <v/>
      </c>
      <c r="K776" s="10" t="str">
        <f t="shared" si="51"/>
        <v/>
      </c>
      <c r="L776" s="3" t="s">
        <v>234</v>
      </c>
    </row>
    <row r="777" spans="1:12" x14ac:dyDescent="0.25">
      <c r="A777" s="5">
        <v>835</v>
      </c>
      <c r="B777" s="5" t="s">
        <v>237</v>
      </c>
      <c r="D777" s="3" t="s">
        <v>238</v>
      </c>
      <c r="G777" s="7" t="str">
        <f t="shared" si="48"/>
        <v/>
      </c>
      <c r="H777" s="10" t="str">
        <f t="shared" si="49"/>
        <v/>
      </c>
      <c r="J777" s="8" t="str">
        <f t="shared" si="50"/>
        <v/>
      </c>
      <c r="K777" s="10" t="str">
        <f t="shared" si="51"/>
        <v/>
      </c>
      <c r="L777" s="3" t="s">
        <v>234</v>
      </c>
    </row>
    <row r="778" spans="1:12" x14ac:dyDescent="0.25">
      <c r="A778" s="3">
        <v>836</v>
      </c>
      <c r="B778" s="5" t="s">
        <v>237</v>
      </c>
      <c r="D778" s="3" t="s">
        <v>238</v>
      </c>
      <c r="G778" s="7" t="str">
        <f t="shared" si="48"/>
        <v/>
      </c>
      <c r="H778" s="10" t="str">
        <f t="shared" si="49"/>
        <v/>
      </c>
      <c r="J778" s="8" t="str">
        <f t="shared" si="50"/>
        <v/>
      </c>
      <c r="K778" s="10" t="str">
        <f t="shared" si="51"/>
        <v/>
      </c>
      <c r="L778" s="3" t="s">
        <v>234</v>
      </c>
    </row>
    <row r="779" spans="1:12" x14ac:dyDescent="0.25">
      <c r="A779" s="5">
        <v>837</v>
      </c>
      <c r="B779" s="5" t="s">
        <v>237</v>
      </c>
      <c r="D779" s="3" t="s">
        <v>238</v>
      </c>
      <c r="G779" s="7" t="str">
        <f t="shared" si="48"/>
        <v/>
      </c>
      <c r="H779" s="10" t="str">
        <f t="shared" si="49"/>
        <v/>
      </c>
      <c r="J779" s="8" t="str">
        <f t="shared" si="50"/>
        <v/>
      </c>
      <c r="K779" s="10" t="str">
        <f t="shared" si="51"/>
        <v/>
      </c>
      <c r="L779" s="3" t="s">
        <v>234</v>
      </c>
    </row>
    <row r="780" spans="1:12" x14ac:dyDescent="0.25">
      <c r="A780" s="3">
        <v>838</v>
      </c>
      <c r="B780" s="5" t="s">
        <v>237</v>
      </c>
      <c r="D780" s="3" t="s">
        <v>238</v>
      </c>
      <c r="G780" s="7" t="str">
        <f t="shared" si="48"/>
        <v/>
      </c>
      <c r="H780" s="10" t="str">
        <f t="shared" si="49"/>
        <v/>
      </c>
      <c r="J780" s="8" t="str">
        <f t="shared" si="50"/>
        <v/>
      </c>
      <c r="K780" s="10" t="str">
        <f t="shared" si="51"/>
        <v/>
      </c>
      <c r="L780" s="3" t="s">
        <v>234</v>
      </c>
    </row>
    <row r="781" spans="1:12" x14ac:dyDescent="0.25">
      <c r="A781" s="5">
        <v>839</v>
      </c>
      <c r="B781" s="5" t="s">
        <v>237</v>
      </c>
      <c r="D781" s="3" t="s">
        <v>238</v>
      </c>
      <c r="G781" s="7" t="str">
        <f t="shared" si="48"/>
        <v/>
      </c>
      <c r="H781" s="10" t="str">
        <f t="shared" si="49"/>
        <v/>
      </c>
      <c r="J781" s="8" t="str">
        <f t="shared" si="50"/>
        <v/>
      </c>
      <c r="K781" s="10" t="str">
        <f t="shared" si="51"/>
        <v/>
      </c>
      <c r="L781" s="3" t="s">
        <v>234</v>
      </c>
    </row>
    <row r="782" spans="1:12" x14ac:dyDescent="0.25">
      <c r="A782" s="3">
        <v>840</v>
      </c>
      <c r="B782" s="5" t="s">
        <v>237</v>
      </c>
      <c r="D782" s="3" t="s">
        <v>238</v>
      </c>
      <c r="G782" s="7" t="str">
        <f t="shared" si="48"/>
        <v/>
      </c>
      <c r="H782" s="10" t="str">
        <f t="shared" si="49"/>
        <v/>
      </c>
      <c r="J782" s="8" t="str">
        <f t="shared" si="50"/>
        <v/>
      </c>
      <c r="K782" s="10" t="str">
        <f t="shared" si="51"/>
        <v/>
      </c>
      <c r="L782" s="3" t="s">
        <v>234</v>
      </c>
    </row>
    <row r="783" spans="1:12" x14ac:dyDescent="0.25">
      <c r="A783" s="5">
        <v>841</v>
      </c>
      <c r="B783" s="5" t="s">
        <v>237</v>
      </c>
      <c r="D783" s="3" t="s">
        <v>238</v>
      </c>
      <c r="G783" s="7" t="str">
        <f t="shared" si="48"/>
        <v/>
      </c>
      <c r="H783" s="10" t="str">
        <f t="shared" si="49"/>
        <v/>
      </c>
      <c r="J783" s="8" t="str">
        <f t="shared" si="50"/>
        <v/>
      </c>
      <c r="K783" s="10" t="str">
        <f t="shared" si="51"/>
        <v/>
      </c>
      <c r="L783" s="3" t="s">
        <v>234</v>
      </c>
    </row>
    <row r="784" spans="1:12" x14ac:dyDescent="0.25">
      <c r="A784" s="3">
        <v>842</v>
      </c>
      <c r="B784" s="5" t="s">
        <v>237</v>
      </c>
      <c r="D784" s="3" t="s">
        <v>238</v>
      </c>
      <c r="G784" s="7" t="str">
        <f t="shared" si="48"/>
        <v/>
      </c>
      <c r="H784" s="10" t="str">
        <f t="shared" si="49"/>
        <v/>
      </c>
      <c r="J784" s="8" t="str">
        <f t="shared" si="50"/>
        <v/>
      </c>
      <c r="K784" s="10" t="str">
        <f t="shared" si="51"/>
        <v/>
      </c>
      <c r="L784" s="3" t="s">
        <v>234</v>
      </c>
    </row>
    <row r="785" spans="1:12" x14ac:dyDescent="0.25">
      <c r="A785" s="5">
        <v>843</v>
      </c>
      <c r="B785" s="5" t="s">
        <v>237</v>
      </c>
      <c r="D785" s="3" t="s">
        <v>238</v>
      </c>
      <c r="G785" s="7" t="str">
        <f t="shared" si="48"/>
        <v/>
      </c>
      <c r="H785" s="10" t="str">
        <f t="shared" si="49"/>
        <v/>
      </c>
      <c r="J785" s="8" t="str">
        <f t="shared" si="50"/>
        <v/>
      </c>
      <c r="K785" s="10" t="str">
        <f t="shared" si="51"/>
        <v/>
      </c>
      <c r="L785" s="3" t="s">
        <v>234</v>
      </c>
    </row>
    <row r="786" spans="1:12" x14ac:dyDescent="0.25">
      <c r="A786" s="3">
        <v>844</v>
      </c>
      <c r="B786" s="5" t="s">
        <v>237</v>
      </c>
      <c r="D786" s="3" t="s">
        <v>238</v>
      </c>
      <c r="G786" s="7" t="str">
        <f t="shared" si="48"/>
        <v/>
      </c>
      <c r="H786" s="10" t="str">
        <f t="shared" si="49"/>
        <v/>
      </c>
      <c r="J786" s="8" t="str">
        <f t="shared" si="50"/>
        <v/>
      </c>
      <c r="K786" s="10" t="str">
        <f t="shared" si="51"/>
        <v/>
      </c>
      <c r="L786" s="3" t="s">
        <v>234</v>
      </c>
    </row>
    <row r="787" spans="1:12" x14ac:dyDescent="0.25">
      <c r="A787" s="5">
        <v>845</v>
      </c>
      <c r="B787" s="5" t="s">
        <v>237</v>
      </c>
      <c r="D787" s="3" t="s">
        <v>238</v>
      </c>
      <c r="G787" s="7" t="str">
        <f t="shared" si="48"/>
        <v/>
      </c>
      <c r="H787" s="10" t="str">
        <f t="shared" si="49"/>
        <v/>
      </c>
      <c r="J787" s="8" t="str">
        <f t="shared" si="50"/>
        <v/>
      </c>
      <c r="K787" s="10" t="str">
        <f t="shared" si="51"/>
        <v/>
      </c>
      <c r="L787" s="3" t="s">
        <v>234</v>
      </c>
    </row>
    <row r="788" spans="1:12" x14ac:dyDescent="0.25">
      <c r="A788" s="3">
        <v>846</v>
      </c>
      <c r="B788" s="5" t="s">
        <v>237</v>
      </c>
      <c r="D788" s="3" t="s">
        <v>238</v>
      </c>
      <c r="G788" s="7" t="str">
        <f t="shared" si="48"/>
        <v/>
      </c>
      <c r="H788" s="10" t="str">
        <f t="shared" si="49"/>
        <v/>
      </c>
      <c r="J788" s="8" t="str">
        <f t="shared" si="50"/>
        <v/>
      </c>
      <c r="K788" s="10" t="str">
        <f t="shared" si="51"/>
        <v/>
      </c>
      <c r="L788" s="3" t="s">
        <v>234</v>
      </c>
    </row>
    <row r="789" spans="1:12" x14ac:dyDescent="0.25">
      <c r="A789" s="5">
        <v>847</v>
      </c>
      <c r="B789" s="5" t="s">
        <v>237</v>
      </c>
      <c r="D789" s="3" t="s">
        <v>238</v>
      </c>
      <c r="G789" s="7" t="str">
        <f t="shared" si="48"/>
        <v/>
      </c>
      <c r="H789" s="10" t="str">
        <f t="shared" si="49"/>
        <v/>
      </c>
      <c r="J789" s="8" t="str">
        <f t="shared" si="50"/>
        <v/>
      </c>
      <c r="K789" s="10" t="str">
        <f t="shared" si="51"/>
        <v/>
      </c>
      <c r="L789" s="3" t="s">
        <v>234</v>
      </c>
    </row>
    <row r="790" spans="1:12" x14ac:dyDescent="0.25">
      <c r="A790" s="3">
        <v>848</v>
      </c>
      <c r="B790" s="5" t="s">
        <v>237</v>
      </c>
      <c r="D790" s="3" t="s">
        <v>238</v>
      </c>
      <c r="G790" s="7" t="str">
        <f t="shared" si="48"/>
        <v/>
      </c>
      <c r="H790" s="10" t="str">
        <f t="shared" si="49"/>
        <v/>
      </c>
      <c r="J790" s="8" t="str">
        <f t="shared" si="50"/>
        <v/>
      </c>
      <c r="K790" s="10" t="str">
        <f t="shared" si="51"/>
        <v/>
      </c>
      <c r="L790" s="3" t="s">
        <v>234</v>
      </c>
    </row>
    <row r="791" spans="1:12" x14ac:dyDescent="0.25">
      <c r="A791" s="5">
        <v>849</v>
      </c>
      <c r="B791" s="5" t="s">
        <v>237</v>
      </c>
      <c r="D791" s="3" t="s">
        <v>238</v>
      </c>
      <c r="G791" s="7" t="str">
        <f t="shared" si="48"/>
        <v/>
      </c>
      <c r="H791" s="10" t="str">
        <f t="shared" si="49"/>
        <v/>
      </c>
      <c r="J791" s="8" t="str">
        <f t="shared" si="50"/>
        <v/>
      </c>
      <c r="K791" s="10" t="str">
        <f t="shared" si="51"/>
        <v/>
      </c>
      <c r="L791" s="3" t="s">
        <v>234</v>
      </c>
    </row>
    <row r="792" spans="1:12" x14ac:dyDescent="0.25">
      <c r="A792" s="3">
        <v>850</v>
      </c>
      <c r="B792" s="5" t="s">
        <v>237</v>
      </c>
      <c r="D792" s="3" t="s">
        <v>238</v>
      </c>
      <c r="G792" s="7" t="str">
        <f t="shared" si="48"/>
        <v/>
      </c>
      <c r="H792" s="10" t="str">
        <f t="shared" si="49"/>
        <v/>
      </c>
      <c r="J792" s="8" t="str">
        <f t="shared" si="50"/>
        <v/>
      </c>
      <c r="K792" s="10" t="str">
        <f t="shared" si="51"/>
        <v/>
      </c>
      <c r="L792" s="3" t="s">
        <v>234</v>
      </c>
    </row>
    <row r="793" spans="1:12" x14ac:dyDescent="0.25">
      <c r="A793" s="5">
        <v>851</v>
      </c>
      <c r="B793" s="5" t="s">
        <v>237</v>
      </c>
      <c r="D793" s="3" t="s">
        <v>238</v>
      </c>
      <c r="G793" s="7" t="str">
        <f t="shared" si="48"/>
        <v/>
      </c>
      <c r="H793" s="10" t="str">
        <f t="shared" si="49"/>
        <v/>
      </c>
      <c r="J793" s="8" t="str">
        <f t="shared" si="50"/>
        <v/>
      </c>
      <c r="K793" s="10" t="str">
        <f t="shared" si="51"/>
        <v/>
      </c>
      <c r="L793" s="3" t="s">
        <v>234</v>
      </c>
    </row>
    <row r="794" spans="1:12" x14ac:dyDescent="0.25">
      <c r="A794" s="3">
        <v>852</v>
      </c>
      <c r="B794" s="5" t="s">
        <v>237</v>
      </c>
      <c r="D794" s="3" t="s">
        <v>238</v>
      </c>
      <c r="G794" s="7" t="str">
        <f t="shared" si="48"/>
        <v/>
      </c>
      <c r="H794" s="10" t="str">
        <f t="shared" si="49"/>
        <v/>
      </c>
      <c r="J794" s="8" t="str">
        <f t="shared" si="50"/>
        <v/>
      </c>
      <c r="K794" s="10" t="str">
        <f t="shared" si="51"/>
        <v/>
      </c>
      <c r="L794" s="3" t="s">
        <v>234</v>
      </c>
    </row>
    <row r="795" spans="1:12" x14ac:dyDescent="0.25">
      <c r="A795" s="5">
        <v>853</v>
      </c>
      <c r="B795" s="5" t="s">
        <v>237</v>
      </c>
      <c r="D795" s="3" t="s">
        <v>238</v>
      </c>
      <c r="G795" s="7" t="str">
        <f t="shared" si="48"/>
        <v/>
      </c>
      <c r="H795" s="10" t="str">
        <f t="shared" si="49"/>
        <v/>
      </c>
      <c r="J795" s="8" t="str">
        <f t="shared" si="50"/>
        <v/>
      </c>
      <c r="K795" s="10" t="str">
        <f t="shared" si="51"/>
        <v/>
      </c>
      <c r="L795" s="3" t="s">
        <v>234</v>
      </c>
    </row>
    <row r="796" spans="1:12" x14ac:dyDescent="0.25">
      <c r="A796" s="3">
        <v>854</v>
      </c>
      <c r="B796" s="5" t="s">
        <v>237</v>
      </c>
      <c r="D796" s="3" t="s">
        <v>238</v>
      </c>
      <c r="G796" s="7" t="str">
        <f t="shared" si="48"/>
        <v/>
      </c>
      <c r="H796" s="10" t="str">
        <f t="shared" si="49"/>
        <v/>
      </c>
      <c r="J796" s="8" t="str">
        <f t="shared" si="50"/>
        <v/>
      </c>
      <c r="K796" s="10" t="str">
        <f t="shared" si="51"/>
        <v/>
      </c>
      <c r="L796" s="3" t="s">
        <v>234</v>
      </c>
    </row>
    <row r="797" spans="1:12" x14ac:dyDescent="0.25">
      <c r="A797" s="5">
        <v>855</v>
      </c>
      <c r="B797" s="5" t="s">
        <v>237</v>
      </c>
      <c r="D797" s="3" t="s">
        <v>238</v>
      </c>
      <c r="G797" s="7" t="str">
        <f t="shared" si="48"/>
        <v/>
      </c>
      <c r="H797" s="10" t="str">
        <f t="shared" si="49"/>
        <v/>
      </c>
      <c r="J797" s="8" t="str">
        <f t="shared" si="50"/>
        <v/>
      </c>
      <c r="K797" s="10" t="str">
        <f t="shared" si="51"/>
        <v/>
      </c>
      <c r="L797" s="3" t="s">
        <v>234</v>
      </c>
    </row>
    <row r="798" spans="1:12" x14ac:dyDescent="0.25">
      <c r="A798" s="3">
        <v>856</v>
      </c>
      <c r="B798" s="5" t="s">
        <v>237</v>
      </c>
      <c r="D798" s="3" t="s">
        <v>238</v>
      </c>
      <c r="G798" s="7" t="str">
        <f t="shared" si="48"/>
        <v/>
      </c>
      <c r="H798" s="10" t="str">
        <f t="shared" si="49"/>
        <v/>
      </c>
      <c r="J798" s="8" t="str">
        <f t="shared" si="50"/>
        <v/>
      </c>
      <c r="K798" s="10" t="str">
        <f t="shared" si="51"/>
        <v/>
      </c>
      <c r="L798" s="3" t="s">
        <v>234</v>
      </c>
    </row>
    <row r="799" spans="1:12" x14ac:dyDescent="0.25">
      <c r="A799" s="5">
        <v>857</v>
      </c>
      <c r="B799" s="5" t="s">
        <v>237</v>
      </c>
      <c r="D799" s="3" t="s">
        <v>238</v>
      </c>
      <c r="G799" s="7" t="str">
        <f t="shared" si="48"/>
        <v/>
      </c>
      <c r="H799" s="10" t="str">
        <f t="shared" si="49"/>
        <v/>
      </c>
      <c r="J799" s="8" t="str">
        <f t="shared" si="50"/>
        <v/>
      </c>
      <c r="K799" s="10" t="str">
        <f t="shared" si="51"/>
        <v/>
      </c>
      <c r="L799" s="3" t="s">
        <v>234</v>
      </c>
    </row>
    <row r="800" spans="1:12" x14ac:dyDescent="0.25">
      <c r="A800" s="3">
        <v>858</v>
      </c>
      <c r="B800" s="5" t="s">
        <v>237</v>
      </c>
      <c r="D800" s="3" t="s">
        <v>238</v>
      </c>
      <c r="G800" s="7" t="str">
        <f t="shared" si="48"/>
        <v/>
      </c>
      <c r="H800" s="10" t="str">
        <f t="shared" si="49"/>
        <v/>
      </c>
      <c r="J800" s="8" t="str">
        <f t="shared" si="50"/>
        <v/>
      </c>
      <c r="K800" s="10" t="str">
        <f t="shared" si="51"/>
        <v/>
      </c>
      <c r="L800" s="3" t="s">
        <v>234</v>
      </c>
    </row>
    <row r="801" spans="1:12" x14ac:dyDescent="0.25">
      <c r="A801" s="5">
        <v>859</v>
      </c>
      <c r="B801" s="5" t="s">
        <v>237</v>
      </c>
      <c r="D801" s="3" t="s">
        <v>238</v>
      </c>
      <c r="G801" s="7" t="str">
        <f t="shared" si="48"/>
        <v/>
      </c>
      <c r="H801" s="10" t="str">
        <f t="shared" si="49"/>
        <v/>
      </c>
      <c r="J801" s="8" t="str">
        <f t="shared" si="50"/>
        <v/>
      </c>
      <c r="K801" s="10" t="str">
        <f t="shared" si="51"/>
        <v/>
      </c>
      <c r="L801" s="3" t="s">
        <v>234</v>
      </c>
    </row>
    <row r="802" spans="1:12" x14ac:dyDescent="0.25">
      <c r="A802" s="3">
        <v>860</v>
      </c>
      <c r="B802" s="5" t="s">
        <v>237</v>
      </c>
      <c r="D802" s="3" t="s">
        <v>238</v>
      </c>
      <c r="G802" s="7" t="str">
        <f t="shared" si="48"/>
        <v/>
      </c>
      <c r="H802" s="10" t="str">
        <f t="shared" si="49"/>
        <v/>
      </c>
      <c r="J802" s="8" t="str">
        <f t="shared" si="50"/>
        <v/>
      </c>
      <c r="K802" s="10" t="str">
        <f t="shared" si="51"/>
        <v/>
      </c>
      <c r="L802" s="3" t="s">
        <v>234</v>
      </c>
    </row>
    <row r="803" spans="1:12" x14ac:dyDescent="0.25">
      <c r="A803" s="5">
        <v>861</v>
      </c>
      <c r="B803" s="5" t="s">
        <v>237</v>
      </c>
      <c r="D803" s="3" t="s">
        <v>238</v>
      </c>
      <c r="G803" s="7" t="str">
        <f t="shared" si="48"/>
        <v/>
      </c>
      <c r="H803" s="10" t="str">
        <f t="shared" si="49"/>
        <v/>
      </c>
      <c r="J803" s="8" t="str">
        <f t="shared" si="50"/>
        <v/>
      </c>
      <c r="K803" s="10" t="str">
        <f t="shared" si="51"/>
        <v/>
      </c>
      <c r="L803" s="3" t="s">
        <v>234</v>
      </c>
    </row>
    <row r="804" spans="1:12" x14ac:dyDescent="0.25">
      <c r="A804" s="3">
        <v>862</v>
      </c>
      <c r="B804" s="5" t="s">
        <v>237</v>
      </c>
      <c r="D804" s="3" t="s">
        <v>238</v>
      </c>
      <c r="G804" s="7" t="str">
        <f t="shared" si="48"/>
        <v/>
      </c>
      <c r="H804" s="10" t="str">
        <f t="shared" si="49"/>
        <v/>
      </c>
      <c r="J804" s="8" t="str">
        <f t="shared" si="50"/>
        <v/>
      </c>
      <c r="K804" s="10" t="str">
        <f t="shared" si="51"/>
        <v/>
      </c>
      <c r="L804" s="3" t="s">
        <v>234</v>
      </c>
    </row>
    <row r="805" spans="1:12" x14ac:dyDescent="0.25">
      <c r="A805" s="5">
        <v>863</v>
      </c>
      <c r="B805" s="5" t="s">
        <v>237</v>
      </c>
      <c r="D805" s="3" t="s">
        <v>238</v>
      </c>
      <c r="G805" s="7" t="str">
        <f t="shared" si="48"/>
        <v/>
      </c>
      <c r="H805" s="10" t="str">
        <f t="shared" si="49"/>
        <v/>
      </c>
      <c r="J805" s="8" t="str">
        <f t="shared" si="50"/>
        <v/>
      </c>
      <c r="K805" s="10" t="str">
        <f t="shared" si="51"/>
        <v/>
      </c>
      <c r="L805" s="3" t="s">
        <v>234</v>
      </c>
    </row>
    <row r="806" spans="1:12" x14ac:dyDescent="0.25">
      <c r="A806" s="3">
        <v>864</v>
      </c>
      <c r="B806" s="5" t="s">
        <v>237</v>
      </c>
      <c r="D806" s="3" t="s">
        <v>238</v>
      </c>
      <c r="G806" s="7" t="str">
        <f t="shared" si="48"/>
        <v/>
      </c>
      <c r="H806" s="10" t="str">
        <f t="shared" si="49"/>
        <v/>
      </c>
      <c r="J806" s="8" t="str">
        <f t="shared" si="50"/>
        <v/>
      </c>
      <c r="K806" s="10" t="str">
        <f t="shared" si="51"/>
        <v/>
      </c>
      <c r="L806" s="3" t="s">
        <v>234</v>
      </c>
    </row>
    <row r="807" spans="1:12" x14ac:dyDescent="0.25">
      <c r="A807" s="5">
        <v>865</v>
      </c>
      <c r="B807" s="5" t="s">
        <v>237</v>
      </c>
      <c r="D807" s="3" t="s">
        <v>238</v>
      </c>
      <c r="G807" s="7" t="str">
        <f t="shared" si="48"/>
        <v/>
      </c>
      <c r="H807" s="10" t="str">
        <f t="shared" si="49"/>
        <v/>
      </c>
      <c r="J807" s="8" t="str">
        <f t="shared" si="50"/>
        <v/>
      </c>
      <c r="K807" s="10" t="str">
        <f t="shared" si="51"/>
        <v/>
      </c>
      <c r="L807" s="3" t="s">
        <v>234</v>
      </c>
    </row>
    <row r="808" spans="1:12" x14ac:dyDescent="0.25">
      <c r="A808" s="3">
        <v>866</v>
      </c>
      <c r="B808" s="5" t="s">
        <v>237</v>
      </c>
      <c r="D808" s="3" t="s">
        <v>238</v>
      </c>
      <c r="G808" s="7" t="str">
        <f t="shared" si="48"/>
        <v/>
      </c>
      <c r="H808" s="10" t="str">
        <f t="shared" si="49"/>
        <v/>
      </c>
      <c r="J808" s="8" t="str">
        <f t="shared" si="50"/>
        <v/>
      </c>
      <c r="K808" s="10" t="str">
        <f t="shared" si="51"/>
        <v/>
      </c>
      <c r="L808" s="3" t="s">
        <v>234</v>
      </c>
    </row>
    <row r="809" spans="1:12" x14ac:dyDescent="0.25">
      <c r="A809" s="5">
        <v>867</v>
      </c>
      <c r="B809" s="5" t="s">
        <v>237</v>
      </c>
      <c r="D809" s="3" t="s">
        <v>238</v>
      </c>
      <c r="G809" s="7" t="str">
        <f t="shared" si="48"/>
        <v/>
      </c>
      <c r="H809" s="10" t="str">
        <f t="shared" si="49"/>
        <v/>
      </c>
      <c r="J809" s="8" t="str">
        <f t="shared" si="50"/>
        <v/>
      </c>
      <c r="K809" s="10" t="str">
        <f t="shared" si="51"/>
        <v/>
      </c>
      <c r="L809" s="3" t="s">
        <v>234</v>
      </c>
    </row>
    <row r="810" spans="1:12" x14ac:dyDescent="0.25">
      <c r="A810" s="3">
        <v>868</v>
      </c>
      <c r="B810" s="5" t="s">
        <v>237</v>
      </c>
      <c r="D810" s="3" t="s">
        <v>238</v>
      </c>
      <c r="G810" s="7" t="str">
        <f t="shared" si="48"/>
        <v/>
      </c>
      <c r="H810" s="10" t="str">
        <f t="shared" si="49"/>
        <v/>
      </c>
      <c r="J810" s="8" t="str">
        <f t="shared" si="50"/>
        <v/>
      </c>
      <c r="K810" s="10" t="str">
        <f t="shared" si="51"/>
        <v/>
      </c>
      <c r="L810" s="3" t="s">
        <v>234</v>
      </c>
    </row>
    <row r="811" spans="1:12" x14ac:dyDescent="0.25">
      <c r="A811" s="5">
        <v>869</v>
      </c>
      <c r="B811" s="5" t="s">
        <v>237</v>
      </c>
      <c r="D811" s="3" t="s">
        <v>238</v>
      </c>
      <c r="G811" s="7" t="str">
        <f t="shared" si="48"/>
        <v/>
      </c>
      <c r="H811" s="10" t="str">
        <f t="shared" si="49"/>
        <v/>
      </c>
      <c r="J811" s="8" t="str">
        <f t="shared" si="50"/>
        <v/>
      </c>
      <c r="K811" s="10" t="str">
        <f t="shared" si="51"/>
        <v/>
      </c>
      <c r="L811" s="3" t="s">
        <v>234</v>
      </c>
    </row>
    <row r="812" spans="1:12" x14ac:dyDescent="0.25">
      <c r="A812" s="3">
        <v>870</v>
      </c>
      <c r="B812" s="5" t="s">
        <v>237</v>
      </c>
      <c r="D812" s="3" t="s">
        <v>238</v>
      </c>
      <c r="G812" s="7" t="str">
        <f t="shared" si="48"/>
        <v/>
      </c>
      <c r="H812" s="10" t="str">
        <f t="shared" si="49"/>
        <v/>
      </c>
      <c r="J812" s="8" t="str">
        <f t="shared" si="50"/>
        <v/>
      </c>
      <c r="K812" s="10" t="str">
        <f t="shared" si="51"/>
        <v/>
      </c>
      <c r="L812" s="3" t="s">
        <v>234</v>
      </c>
    </row>
    <row r="813" spans="1:12" x14ac:dyDescent="0.25">
      <c r="A813" s="5">
        <v>871</v>
      </c>
      <c r="B813" s="5" t="s">
        <v>237</v>
      </c>
      <c r="D813" s="3" t="s">
        <v>238</v>
      </c>
      <c r="G813" s="7" t="str">
        <f t="shared" si="48"/>
        <v/>
      </c>
      <c r="H813" s="10" t="str">
        <f t="shared" si="49"/>
        <v/>
      </c>
      <c r="J813" s="8" t="str">
        <f t="shared" si="50"/>
        <v/>
      </c>
      <c r="K813" s="10" t="str">
        <f t="shared" si="51"/>
        <v/>
      </c>
      <c r="L813" s="3" t="s">
        <v>234</v>
      </c>
    </row>
    <row r="814" spans="1:12" x14ac:dyDescent="0.25">
      <c r="A814" s="3">
        <v>872</v>
      </c>
      <c r="B814" s="5" t="s">
        <v>237</v>
      </c>
      <c r="D814" s="3" t="s">
        <v>238</v>
      </c>
      <c r="G814" s="7" t="str">
        <f t="shared" si="48"/>
        <v/>
      </c>
      <c r="H814" s="10" t="str">
        <f t="shared" si="49"/>
        <v/>
      </c>
      <c r="J814" s="8" t="str">
        <f t="shared" si="50"/>
        <v/>
      </c>
      <c r="K814" s="10" t="str">
        <f t="shared" si="51"/>
        <v/>
      </c>
      <c r="L814" s="3" t="s">
        <v>234</v>
      </c>
    </row>
    <row r="815" spans="1:12" x14ac:dyDescent="0.25">
      <c r="A815" s="5">
        <v>873</v>
      </c>
      <c r="B815" s="5" t="s">
        <v>237</v>
      </c>
      <c r="D815" s="3" t="s">
        <v>238</v>
      </c>
      <c r="G815" s="7" t="str">
        <f t="shared" si="48"/>
        <v/>
      </c>
      <c r="H815" s="10" t="str">
        <f t="shared" si="49"/>
        <v/>
      </c>
      <c r="J815" s="8" t="str">
        <f t="shared" si="50"/>
        <v/>
      </c>
      <c r="K815" s="10" t="str">
        <f t="shared" si="51"/>
        <v/>
      </c>
      <c r="L815" s="3" t="s">
        <v>234</v>
      </c>
    </row>
    <row r="816" spans="1:12" x14ac:dyDescent="0.25">
      <c r="A816" s="3">
        <v>874</v>
      </c>
      <c r="B816" s="5" t="s">
        <v>237</v>
      </c>
      <c r="D816" s="3" t="s">
        <v>238</v>
      </c>
      <c r="G816" s="7" t="str">
        <f t="shared" si="48"/>
        <v/>
      </c>
      <c r="H816" s="10" t="str">
        <f t="shared" si="49"/>
        <v/>
      </c>
      <c r="J816" s="8" t="str">
        <f t="shared" si="50"/>
        <v/>
      </c>
      <c r="K816" s="10" t="str">
        <f t="shared" si="51"/>
        <v/>
      </c>
      <c r="L816" s="3" t="s">
        <v>234</v>
      </c>
    </row>
    <row r="817" spans="1:14" x14ac:dyDescent="0.25">
      <c r="A817" s="5">
        <v>875</v>
      </c>
      <c r="B817" s="5" t="s">
        <v>237</v>
      </c>
      <c r="D817" s="3" t="s">
        <v>238</v>
      </c>
      <c r="G817" s="7" t="str">
        <f t="shared" si="48"/>
        <v/>
      </c>
      <c r="H817" s="10" t="str">
        <f t="shared" si="49"/>
        <v/>
      </c>
      <c r="J817" s="8" t="str">
        <f t="shared" si="50"/>
        <v/>
      </c>
      <c r="K817" s="10" t="str">
        <f t="shared" si="51"/>
        <v/>
      </c>
      <c r="L817" s="3" t="s">
        <v>234</v>
      </c>
    </row>
    <row r="818" spans="1:14" x14ac:dyDescent="0.25">
      <c r="A818" s="3">
        <v>876</v>
      </c>
      <c r="B818" s="5" t="s">
        <v>237</v>
      </c>
      <c r="D818" s="3" t="s">
        <v>238</v>
      </c>
      <c r="G818" s="7" t="str">
        <f t="shared" si="48"/>
        <v/>
      </c>
      <c r="H818" s="10" t="str">
        <f t="shared" si="49"/>
        <v/>
      </c>
      <c r="J818" s="8" t="str">
        <f t="shared" si="50"/>
        <v/>
      </c>
      <c r="K818" s="10" t="str">
        <f t="shared" si="51"/>
        <v/>
      </c>
      <c r="L818" s="3" t="s">
        <v>234</v>
      </c>
    </row>
    <row r="819" spans="1:14" x14ac:dyDescent="0.25">
      <c r="A819" s="5">
        <v>877</v>
      </c>
      <c r="B819" s="5" t="s">
        <v>237</v>
      </c>
      <c r="D819" s="3" t="s">
        <v>238</v>
      </c>
      <c r="G819" s="7" t="str">
        <f t="shared" si="48"/>
        <v/>
      </c>
      <c r="H819" s="10" t="str">
        <f t="shared" si="49"/>
        <v/>
      </c>
      <c r="J819" s="8" t="str">
        <f t="shared" si="50"/>
        <v/>
      </c>
      <c r="K819" s="10" t="str">
        <f t="shared" si="51"/>
        <v/>
      </c>
      <c r="L819" s="3" t="s">
        <v>234</v>
      </c>
    </row>
    <row r="820" spans="1:14" x14ac:dyDescent="0.25">
      <c r="A820" s="3">
        <v>878</v>
      </c>
      <c r="B820" s="5" t="s">
        <v>237</v>
      </c>
      <c r="D820" s="3" t="s">
        <v>238</v>
      </c>
      <c r="G820" s="7" t="str">
        <f t="shared" si="48"/>
        <v/>
      </c>
      <c r="H820" s="10" t="str">
        <f t="shared" si="49"/>
        <v/>
      </c>
      <c r="J820" s="8" t="str">
        <f t="shared" si="50"/>
        <v/>
      </c>
      <c r="K820" s="10" t="str">
        <f t="shared" si="51"/>
        <v/>
      </c>
      <c r="L820" s="3" t="s">
        <v>234</v>
      </c>
    </row>
    <row r="821" spans="1:14" x14ac:dyDescent="0.25">
      <c r="A821" s="5">
        <v>879</v>
      </c>
      <c r="B821" s="5" t="s">
        <v>237</v>
      </c>
      <c r="D821" s="3" t="s">
        <v>238</v>
      </c>
      <c r="G821" s="7" t="str">
        <f t="shared" si="48"/>
        <v/>
      </c>
      <c r="H821" s="10" t="str">
        <f t="shared" si="49"/>
        <v/>
      </c>
      <c r="J821" s="8" t="str">
        <f t="shared" si="50"/>
        <v/>
      </c>
      <c r="K821" s="10" t="str">
        <f t="shared" si="51"/>
        <v/>
      </c>
      <c r="L821" s="3" t="s">
        <v>234</v>
      </c>
    </row>
    <row r="822" spans="1:14" x14ac:dyDescent="0.25">
      <c r="A822" s="3">
        <v>880</v>
      </c>
      <c r="B822" s="5" t="s">
        <v>237</v>
      </c>
      <c r="D822" s="3" t="s">
        <v>238</v>
      </c>
      <c r="G822" s="7" t="str">
        <f t="shared" si="48"/>
        <v/>
      </c>
      <c r="H822" s="10" t="str">
        <f t="shared" si="49"/>
        <v/>
      </c>
      <c r="J822" s="8" t="str">
        <f t="shared" si="50"/>
        <v/>
      </c>
      <c r="K822" s="10" t="str">
        <f t="shared" si="51"/>
        <v/>
      </c>
      <c r="L822" s="3" t="s">
        <v>234</v>
      </c>
    </row>
    <row r="823" spans="1:14" x14ac:dyDescent="0.25">
      <c r="A823" s="5">
        <v>881</v>
      </c>
      <c r="B823" s="5" t="s">
        <v>237</v>
      </c>
      <c r="D823" s="3" t="s">
        <v>238</v>
      </c>
      <c r="G823" s="7" t="str">
        <f t="shared" si="48"/>
        <v/>
      </c>
      <c r="H823" s="10" t="str">
        <f t="shared" si="49"/>
        <v/>
      </c>
      <c r="J823" s="8" t="str">
        <f t="shared" si="50"/>
        <v/>
      </c>
      <c r="K823" s="10" t="str">
        <f t="shared" si="51"/>
        <v/>
      </c>
      <c r="L823" s="3" t="s">
        <v>234</v>
      </c>
    </row>
    <row r="824" spans="1:14" x14ac:dyDescent="0.25">
      <c r="A824" s="3">
        <v>882</v>
      </c>
      <c r="B824" s="5" t="s">
        <v>237</v>
      </c>
      <c r="D824" s="3" t="s">
        <v>238</v>
      </c>
      <c r="G824" s="7" t="str">
        <f t="shared" si="48"/>
        <v/>
      </c>
      <c r="H824" s="10" t="str">
        <f t="shared" si="49"/>
        <v/>
      </c>
      <c r="J824" s="8" t="str">
        <f t="shared" si="50"/>
        <v/>
      </c>
      <c r="K824" s="10" t="str">
        <f t="shared" si="51"/>
        <v/>
      </c>
      <c r="L824" s="3" t="s">
        <v>234</v>
      </c>
    </row>
    <row r="825" spans="1:14" x14ac:dyDescent="0.25">
      <c r="A825" s="5">
        <v>883</v>
      </c>
      <c r="B825" s="5" t="s">
        <v>237</v>
      </c>
      <c r="D825" s="3" t="s">
        <v>238</v>
      </c>
      <c r="G825" s="7" t="str">
        <f t="shared" si="48"/>
        <v/>
      </c>
      <c r="H825" s="10" t="str">
        <f t="shared" si="49"/>
        <v/>
      </c>
      <c r="J825" s="8" t="str">
        <f t="shared" si="50"/>
        <v/>
      </c>
      <c r="K825" s="10" t="str">
        <f t="shared" si="51"/>
        <v/>
      </c>
      <c r="L825" s="3" t="s">
        <v>234</v>
      </c>
    </row>
    <row r="826" spans="1:14" x14ac:dyDescent="0.25">
      <c r="A826" s="3">
        <v>884</v>
      </c>
      <c r="B826" s="5" t="s">
        <v>237</v>
      </c>
      <c r="D826" s="3" t="s">
        <v>238</v>
      </c>
      <c r="G826" s="7" t="str">
        <f t="shared" si="48"/>
        <v/>
      </c>
      <c r="H826" s="10" t="str">
        <f t="shared" si="49"/>
        <v/>
      </c>
      <c r="J826" s="8" t="str">
        <f t="shared" si="50"/>
        <v/>
      </c>
      <c r="K826" s="10" t="str">
        <f t="shared" si="51"/>
        <v/>
      </c>
      <c r="L826" s="3" t="s">
        <v>234</v>
      </c>
    </row>
    <row r="827" spans="1:14" x14ac:dyDescent="0.25">
      <c r="A827" s="5">
        <v>885</v>
      </c>
      <c r="B827" s="5" t="s">
        <v>237</v>
      </c>
      <c r="D827" s="3" t="s">
        <v>238</v>
      </c>
      <c r="G827" s="7" t="str">
        <f t="shared" si="48"/>
        <v/>
      </c>
      <c r="H827" s="10" t="str">
        <f t="shared" si="49"/>
        <v/>
      </c>
      <c r="J827" s="8" t="str">
        <f t="shared" si="50"/>
        <v/>
      </c>
      <c r="K827" s="10" t="str">
        <f t="shared" si="51"/>
        <v/>
      </c>
      <c r="L827" s="3" t="s">
        <v>234</v>
      </c>
    </row>
    <row r="828" spans="1:14" x14ac:dyDescent="0.25">
      <c r="A828" s="3">
        <v>886</v>
      </c>
      <c r="B828" s="5" t="s">
        <v>237</v>
      </c>
      <c r="D828" s="3" t="s">
        <v>238</v>
      </c>
      <c r="G828" s="7" t="str">
        <f t="shared" si="48"/>
        <v/>
      </c>
      <c r="H828" s="10" t="str">
        <f t="shared" si="49"/>
        <v/>
      </c>
      <c r="J828" s="8" t="str">
        <f t="shared" si="50"/>
        <v/>
      </c>
      <c r="K828" s="10" t="str">
        <f t="shared" si="51"/>
        <v/>
      </c>
      <c r="L828" s="3" t="s">
        <v>234</v>
      </c>
    </row>
    <row r="829" spans="1:14" x14ac:dyDescent="0.25">
      <c r="A829" s="5">
        <v>887</v>
      </c>
      <c r="B829" s="5" t="s">
        <v>237</v>
      </c>
      <c r="D829" s="3" t="s">
        <v>238</v>
      </c>
      <c r="G829" s="7" t="str">
        <f t="shared" si="48"/>
        <v/>
      </c>
      <c r="H829" s="10" t="str">
        <f t="shared" si="49"/>
        <v/>
      </c>
      <c r="J829" s="8" t="str">
        <f t="shared" si="50"/>
        <v/>
      </c>
      <c r="K829" s="10" t="str">
        <f t="shared" si="51"/>
        <v/>
      </c>
      <c r="L829" s="3" t="s">
        <v>234</v>
      </c>
      <c r="N829" s="3"/>
    </row>
    <row r="830" spans="1:14" x14ac:dyDescent="0.25">
      <c r="A830" s="3">
        <v>888</v>
      </c>
      <c r="B830" s="5" t="s">
        <v>237</v>
      </c>
      <c r="D830" s="3" t="s">
        <v>238</v>
      </c>
      <c r="G830" s="7" t="str">
        <f t="shared" si="48"/>
        <v/>
      </c>
      <c r="H830" s="10" t="str">
        <f t="shared" si="49"/>
        <v/>
      </c>
      <c r="J830" s="8" t="str">
        <f t="shared" si="50"/>
        <v/>
      </c>
      <c r="K830" s="10" t="str">
        <f t="shared" si="51"/>
        <v/>
      </c>
      <c r="L830" s="3" t="s">
        <v>234</v>
      </c>
    </row>
    <row r="831" spans="1:14" x14ac:dyDescent="0.25">
      <c r="A831" s="5">
        <v>889</v>
      </c>
      <c r="B831" s="5" t="s">
        <v>237</v>
      </c>
      <c r="D831" s="3" t="s">
        <v>238</v>
      </c>
      <c r="G831" s="7" t="str">
        <f t="shared" si="48"/>
        <v/>
      </c>
      <c r="H831" s="10" t="str">
        <f t="shared" si="49"/>
        <v/>
      </c>
      <c r="J831" s="8" t="str">
        <f t="shared" si="50"/>
        <v/>
      </c>
      <c r="K831" s="10" t="str">
        <f t="shared" si="51"/>
        <v/>
      </c>
      <c r="L831" s="3" t="s">
        <v>234</v>
      </c>
    </row>
    <row r="832" spans="1:14" x14ac:dyDescent="0.25">
      <c r="A832" s="3">
        <v>890</v>
      </c>
      <c r="B832" s="5" t="s">
        <v>237</v>
      </c>
      <c r="D832" s="3" t="s">
        <v>238</v>
      </c>
      <c r="G832" s="7" t="str">
        <f t="shared" si="48"/>
        <v/>
      </c>
      <c r="H832" s="10" t="str">
        <f t="shared" si="49"/>
        <v/>
      </c>
      <c r="J832" s="8" t="str">
        <f t="shared" si="50"/>
        <v/>
      </c>
      <c r="K832" s="10" t="str">
        <f t="shared" si="51"/>
        <v/>
      </c>
      <c r="L832" s="3" t="s">
        <v>234</v>
      </c>
    </row>
    <row r="833" spans="1:12" x14ac:dyDescent="0.25">
      <c r="A833" s="5">
        <v>891</v>
      </c>
      <c r="B833" s="5" t="s">
        <v>237</v>
      </c>
      <c r="D833" s="3" t="s">
        <v>238</v>
      </c>
      <c r="G833" s="7" t="str">
        <f t="shared" si="48"/>
        <v/>
      </c>
      <c r="H833" s="10" t="str">
        <f t="shared" si="49"/>
        <v/>
      </c>
      <c r="J833" s="8" t="str">
        <f t="shared" si="50"/>
        <v/>
      </c>
      <c r="K833" s="10" t="str">
        <f t="shared" si="51"/>
        <v/>
      </c>
      <c r="L833" s="3" t="s">
        <v>234</v>
      </c>
    </row>
    <row r="834" spans="1:12" x14ac:dyDescent="0.25">
      <c r="A834" s="3">
        <v>892</v>
      </c>
      <c r="B834" s="5" t="s">
        <v>237</v>
      </c>
      <c r="D834" s="3" t="s">
        <v>238</v>
      </c>
      <c r="G834" s="7" t="str">
        <f t="shared" ref="G834:G897" si="52">IFERROR(MID(F834,1,FIND("/",F834,1)-1),"")</f>
        <v/>
      </c>
      <c r="H834" s="10" t="str">
        <f t="shared" ref="H834:H897" si="53">IFERROR(RIGHT(F834,4),"")</f>
        <v/>
      </c>
      <c r="J834" s="8" t="str">
        <f t="shared" ref="J834:J897" si="54">IFERROR(MID(I834,1,FIND("/",I834,1)-1),"")</f>
        <v/>
      </c>
      <c r="K834" s="10" t="str">
        <f t="shared" ref="K834:K897" si="55">IFERROR(RIGHT(I834,4),"")</f>
        <v/>
      </c>
      <c r="L834" s="3" t="s">
        <v>234</v>
      </c>
    </row>
    <row r="835" spans="1:12" x14ac:dyDescent="0.25">
      <c r="A835" s="5">
        <v>893</v>
      </c>
      <c r="B835" s="5" t="s">
        <v>237</v>
      </c>
      <c r="D835" s="3" t="s">
        <v>238</v>
      </c>
      <c r="G835" s="7" t="str">
        <f t="shared" si="52"/>
        <v/>
      </c>
      <c r="H835" s="10" t="str">
        <f t="shared" si="53"/>
        <v/>
      </c>
      <c r="J835" s="8" t="str">
        <f t="shared" si="54"/>
        <v/>
      </c>
      <c r="K835" s="10" t="str">
        <f t="shared" si="55"/>
        <v/>
      </c>
      <c r="L835" s="3" t="s">
        <v>234</v>
      </c>
    </row>
    <row r="836" spans="1:12" x14ac:dyDescent="0.25">
      <c r="A836" s="3">
        <v>894</v>
      </c>
      <c r="B836" s="5" t="s">
        <v>237</v>
      </c>
      <c r="D836" s="3" t="s">
        <v>238</v>
      </c>
      <c r="G836" s="7" t="str">
        <f t="shared" si="52"/>
        <v/>
      </c>
      <c r="H836" s="10" t="str">
        <f t="shared" si="53"/>
        <v/>
      </c>
      <c r="J836" s="8" t="str">
        <f t="shared" si="54"/>
        <v/>
      </c>
      <c r="K836" s="10" t="str">
        <f t="shared" si="55"/>
        <v/>
      </c>
      <c r="L836" s="3" t="s">
        <v>234</v>
      </c>
    </row>
    <row r="837" spans="1:12" x14ac:dyDescent="0.25">
      <c r="A837" s="5">
        <v>895</v>
      </c>
      <c r="B837" s="5" t="s">
        <v>237</v>
      </c>
      <c r="D837" s="3" t="s">
        <v>238</v>
      </c>
      <c r="G837" s="7" t="str">
        <f t="shared" si="52"/>
        <v/>
      </c>
      <c r="H837" s="10" t="str">
        <f t="shared" si="53"/>
        <v/>
      </c>
      <c r="J837" s="8" t="str">
        <f t="shared" si="54"/>
        <v/>
      </c>
      <c r="K837" s="10" t="str">
        <f t="shared" si="55"/>
        <v/>
      </c>
      <c r="L837" s="3" t="s">
        <v>234</v>
      </c>
    </row>
    <row r="838" spans="1:12" x14ac:dyDescent="0.25">
      <c r="A838" s="3">
        <v>896</v>
      </c>
      <c r="B838" s="5" t="s">
        <v>237</v>
      </c>
      <c r="D838" s="3" t="s">
        <v>238</v>
      </c>
      <c r="G838" s="7" t="str">
        <f t="shared" si="52"/>
        <v/>
      </c>
      <c r="H838" s="10" t="str">
        <f t="shared" si="53"/>
        <v/>
      </c>
      <c r="J838" s="8" t="str">
        <f t="shared" si="54"/>
        <v/>
      </c>
      <c r="K838" s="10" t="str">
        <f t="shared" si="55"/>
        <v/>
      </c>
      <c r="L838" s="3" t="s">
        <v>234</v>
      </c>
    </row>
    <row r="839" spans="1:12" x14ac:dyDescent="0.25">
      <c r="A839" s="5">
        <v>897</v>
      </c>
      <c r="B839" s="5" t="s">
        <v>237</v>
      </c>
      <c r="D839" s="3" t="s">
        <v>238</v>
      </c>
      <c r="G839" s="7" t="str">
        <f t="shared" si="52"/>
        <v/>
      </c>
      <c r="H839" s="10" t="str">
        <f t="shared" si="53"/>
        <v/>
      </c>
      <c r="J839" s="8" t="str">
        <f t="shared" si="54"/>
        <v/>
      </c>
      <c r="K839" s="10" t="str">
        <f t="shared" si="55"/>
        <v/>
      </c>
      <c r="L839" s="3" t="s">
        <v>234</v>
      </c>
    </row>
    <row r="840" spans="1:12" x14ac:dyDescent="0.25">
      <c r="A840" s="3">
        <v>898</v>
      </c>
      <c r="B840" s="5" t="s">
        <v>237</v>
      </c>
      <c r="D840" s="3" t="s">
        <v>238</v>
      </c>
      <c r="G840" s="7" t="str">
        <f t="shared" si="52"/>
        <v/>
      </c>
      <c r="H840" s="10" t="str">
        <f t="shared" si="53"/>
        <v/>
      </c>
      <c r="J840" s="8" t="str">
        <f t="shared" si="54"/>
        <v/>
      </c>
      <c r="K840" s="10" t="str">
        <f t="shared" si="55"/>
        <v/>
      </c>
      <c r="L840" s="3" t="s">
        <v>234</v>
      </c>
    </row>
    <row r="841" spans="1:12" x14ac:dyDescent="0.25">
      <c r="A841" s="5">
        <v>899</v>
      </c>
      <c r="B841" s="5" t="s">
        <v>237</v>
      </c>
      <c r="D841" s="3" t="s">
        <v>238</v>
      </c>
      <c r="G841" s="7" t="str">
        <f t="shared" si="52"/>
        <v/>
      </c>
      <c r="H841" s="10" t="str">
        <f t="shared" si="53"/>
        <v/>
      </c>
      <c r="J841" s="8" t="str">
        <f t="shared" si="54"/>
        <v/>
      </c>
      <c r="K841" s="10" t="str">
        <f t="shared" si="55"/>
        <v/>
      </c>
      <c r="L841" s="3" t="s">
        <v>234</v>
      </c>
    </row>
    <row r="842" spans="1:12" x14ac:dyDescent="0.25">
      <c r="A842" s="3">
        <v>900</v>
      </c>
      <c r="B842" s="5" t="s">
        <v>237</v>
      </c>
      <c r="D842" s="3" t="s">
        <v>238</v>
      </c>
      <c r="G842" s="7" t="str">
        <f t="shared" si="52"/>
        <v/>
      </c>
      <c r="H842" s="10" t="str">
        <f t="shared" si="53"/>
        <v/>
      </c>
      <c r="J842" s="8" t="str">
        <f t="shared" si="54"/>
        <v/>
      </c>
      <c r="K842" s="10" t="str">
        <f t="shared" si="55"/>
        <v/>
      </c>
      <c r="L842" s="3" t="s">
        <v>234</v>
      </c>
    </row>
    <row r="843" spans="1:12" x14ac:dyDescent="0.25">
      <c r="A843" s="5">
        <v>901</v>
      </c>
      <c r="B843" s="5" t="s">
        <v>237</v>
      </c>
      <c r="D843" s="3" t="s">
        <v>238</v>
      </c>
      <c r="G843" s="7" t="str">
        <f t="shared" si="52"/>
        <v/>
      </c>
      <c r="H843" s="10" t="str">
        <f t="shared" si="53"/>
        <v/>
      </c>
      <c r="J843" s="8" t="str">
        <f t="shared" si="54"/>
        <v/>
      </c>
      <c r="K843" s="10" t="str">
        <f t="shared" si="55"/>
        <v/>
      </c>
      <c r="L843" s="3" t="s">
        <v>234</v>
      </c>
    </row>
    <row r="844" spans="1:12" x14ac:dyDescent="0.25">
      <c r="A844" s="3">
        <v>902</v>
      </c>
      <c r="B844" s="5" t="s">
        <v>237</v>
      </c>
      <c r="D844" s="3" t="s">
        <v>238</v>
      </c>
      <c r="G844" s="7" t="str">
        <f t="shared" si="52"/>
        <v/>
      </c>
      <c r="H844" s="10" t="str">
        <f t="shared" si="53"/>
        <v/>
      </c>
      <c r="J844" s="8" t="str">
        <f t="shared" si="54"/>
        <v/>
      </c>
      <c r="K844" s="10" t="str">
        <f t="shared" si="55"/>
        <v/>
      </c>
      <c r="L844" s="3" t="s">
        <v>234</v>
      </c>
    </row>
    <row r="845" spans="1:12" x14ac:dyDescent="0.25">
      <c r="A845" s="5">
        <v>903</v>
      </c>
      <c r="B845" s="5" t="s">
        <v>237</v>
      </c>
      <c r="D845" s="3" t="s">
        <v>238</v>
      </c>
      <c r="G845" s="7" t="str">
        <f t="shared" si="52"/>
        <v/>
      </c>
      <c r="H845" s="10" t="str">
        <f t="shared" si="53"/>
        <v/>
      </c>
      <c r="J845" s="8" t="str">
        <f t="shared" si="54"/>
        <v/>
      </c>
      <c r="K845" s="10" t="str">
        <f t="shared" si="55"/>
        <v/>
      </c>
      <c r="L845" s="3" t="s">
        <v>234</v>
      </c>
    </row>
    <row r="846" spans="1:12" x14ac:dyDescent="0.25">
      <c r="A846" s="3">
        <v>904</v>
      </c>
      <c r="B846" s="5" t="s">
        <v>237</v>
      </c>
      <c r="D846" s="3" t="s">
        <v>238</v>
      </c>
      <c r="G846" s="7" t="str">
        <f t="shared" si="52"/>
        <v/>
      </c>
      <c r="H846" s="10" t="str">
        <f t="shared" si="53"/>
        <v/>
      </c>
      <c r="J846" s="8" t="str">
        <f t="shared" si="54"/>
        <v/>
      </c>
      <c r="K846" s="10" t="str">
        <f t="shared" si="55"/>
        <v/>
      </c>
      <c r="L846" s="3" t="s">
        <v>234</v>
      </c>
    </row>
    <row r="847" spans="1:12" x14ac:dyDescent="0.25">
      <c r="A847" s="5">
        <v>905</v>
      </c>
      <c r="B847" s="5" t="s">
        <v>237</v>
      </c>
      <c r="D847" s="3" t="s">
        <v>238</v>
      </c>
      <c r="G847" s="7" t="str">
        <f t="shared" si="52"/>
        <v/>
      </c>
      <c r="H847" s="10" t="str">
        <f t="shared" si="53"/>
        <v/>
      </c>
      <c r="J847" s="8" t="str">
        <f t="shared" si="54"/>
        <v/>
      </c>
      <c r="K847" s="10" t="str">
        <f t="shared" si="55"/>
        <v/>
      </c>
      <c r="L847" s="3" t="s">
        <v>234</v>
      </c>
    </row>
    <row r="848" spans="1:12" x14ac:dyDescent="0.25">
      <c r="A848" s="3">
        <v>906</v>
      </c>
      <c r="B848" s="5" t="s">
        <v>237</v>
      </c>
      <c r="D848" s="3" t="s">
        <v>238</v>
      </c>
      <c r="G848" s="7" t="str">
        <f t="shared" si="52"/>
        <v/>
      </c>
      <c r="H848" s="10" t="str">
        <f t="shared" si="53"/>
        <v/>
      </c>
      <c r="J848" s="8" t="str">
        <f t="shared" si="54"/>
        <v/>
      </c>
      <c r="K848" s="10" t="str">
        <f t="shared" si="55"/>
        <v/>
      </c>
      <c r="L848" s="3" t="s">
        <v>234</v>
      </c>
    </row>
    <row r="849" spans="1:16" x14ac:dyDescent="0.25">
      <c r="A849" s="5">
        <v>907</v>
      </c>
      <c r="B849" s="5" t="s">
        <v>237</v>
      </c>
      <c r="D849" s="3" t="s">
        <v>238</v>
      </c>
      <c r="G849" s="7" t="str">
        <f t="shared" si="52"/>
        <v/>
      </c>
      <c r="H849" s="10" t="str">
        <f t="shared" si="53"/>
        <v/>
      </c>
      <c r="J849" s="8" t="str">
        <f t="shared" si="54"/>
        <v/>
      </c>
      <c r="K849" s="10" t="str">
        <f t="shared" si="55"/>
        <v/>
      </c>
      <c r="L849" s="3" t="s">
        <v>234</v>
      </c>
    </row>
    <row r="850" spans="1:16" x14ac:dyDescent="0.25">
      <c r="A850" s="3">
        <v>908</v>
      </c>
      <c r="B850" s="5" t="s">
        <v>237</v>
      </c>
      <c r="D850" s="3" t="s">
        <v>238</v>
      </c>
      <c r="G850" s="7" t="str">
        <f t="shared" si="52"/>
        <v/>
      </c>
      <c r="H850" s="10" t="str">
        <f t="shared" si="53"/>
        <v/>
      </c>
      <c r="J850" s="8" t="str">
        <f t="shared" si="54"/>
        <v/>
      </c>
      <c r="K850" s="10" t="str">
        <f t="shared" si="55"/>
        <v/>
      </c>
      <c r="L850" s="3" t="s">
        <v>234</v>
      </c>
      <c r="N850" s="3"/>
    </row>
    <row r="851" spans="1:16" x14ac:dyDescent="0.25">
      <c r="A851" s="5">
        <v>909</v>
      </c>
      <c r="B851" s="5" t="s">
        <v>237</v>
      </c>
      <c r="D851" s="3" t="s">
        <v>238</v>
      </c>
      <c r="G851" s="7" t="str">
        <f t="shared" si="52"/>
        <v/>
      </c>
      <c r="H851" s="10" t="str">
        <f t="shared" si="53"/>
        <v/>
      </c>
      <c r="J851" s="8" t="str">
        <f t="shared" si="54"/>
        <v/>
      </c>
      <c r="K851" s="10" t="str">
        <f t="shared" si="55"/>
        <v/>
      </c>
      <c r="L851" s="3" t="s">
        <v>234</v>
      </c>
      <c r="N851" s="3"/>
    </row>
    <row r="852" spans="1:16" x14ac:dyDescent="0.25">
      <c r="A852" s="3">
        <v>910</v>
      </c>
      <c r="B852" s="5" t="s">
        <v>237</v>
      </c>
      <c r="D852" s="3" t="s">
        <v>238</v>
      </c>
      <c r="G852" s="7" t="str">
        <f t="shared" si="52"/>
        <v/>
      </c>
      <c r="H852" s="10" t="str">
        <f t="shared" si="53"/>
        <v/>
      </c>
      <c r="J852" s="8" t="str">
        <f t="shared" si="54"/>
        <v/>
      </c>
      <c r="K852" s="10" t="str">
        <f t="shared" si="55"/>
        <v/>
      </c>
      <c r="L852" s="3" t="s">
        <v>234</v>
      </c>
      <c r="N852" s="3"/>
    </row>
    <row r="853" spans="1:16" x14ac:dyDescent="0.25">
      <c r="A853" s="5">
        <v>911</v>
      </c>
      <c r="B853" s="5" t="s">
        <v>237</v>
      </c>
      <c r="D853" s="3" t="s">
        <v>238</v>
      </c>
      <c r="E853" s="4"/>
      <c r="G853" s="7" t="str">
        <f t="shared" si="52"/>
        <v/>
      </c>
      <c r="H853" s="10" t="str">
        <f t="shared" si="53"/>
        <v/>
      </c>
      <c r="J853" s="8" t="str">
        <f t="shared" si="54"/>
        <v/>
      </c>
      <c r="K853" s="10" t="str">
        <f t="shared" si="55"/>
        <v/>
      </c>
      <c r="L853" s="3" t="s">
        <v>234</v>
      </c>
      <c r="P853" s="2"/>
    </row>
    <row r="854" spans="1:16" x14ac:dyDescent="0.25">
      <c r="A854" s="3">
        <v>912</v>
      </c>
      <c r="B854" s="5" t="s">
        <v>237</v>
      </c>
      <c r="D854" s="3" t="s">
        <v>238</v>
      </c>
      <c r="E854" s="4"/>
      <c r="G854" s="7" t="str">
        <f t="shared" si="52"/>
        <v/>
      </c>
      <c r="H854" s="10" t="str">
        <f t="shared" si="53"/>
        <v/>
      </c>
      <c r="J854" s="8" t="str">
        <f t="shared" si="54"/>
        <v/>
      </c>
      <c r="K854" s="10" t="str">
        <f t="shared" si="55"/>
        <v/>
      </c>
      <c r="L854" s="3" t="s">
        <v>234</v>
      </c>
      <c r="M854" s="3"/>
      <c r="N854" s="3"/>
      <c r="P854" s="2"/>
    </row>
    <row r="855" spans="1:16" x14ac:dyDescent="0.25">
      <c r="A855" s="5">
        <v>913</v>
      </c>
      <c r="B855" s="5" t="s">
        <v>237</v>
      </c>
      <c r="D855" s="3" t="s">
        <v>238</v>
      </c>
      <c r="E855" s="4"/>
      <c r="G855" s="7" t="str">
        <f t="shared" si="52"/>
        <v/>
      </c>
      <c r="H855" s="10" t="str">
        <f t="shared" si="53"/>
        <v/>
      </c>
      <c r="J855" s="8" t="str">
        <f t="shared" si="54"/>
        <v/>
      </c>
      <c r="K855" s="10" t="str">
        <f t="shared" si="55"/>
        <v/>
      </c>
      <c r="L855" s="3" t="s">
        <v>234</v>
      </c>
      <c r="M855" s="3"/>
      <c r="N855" s="3"/>
      <c r="P855" s="2"/>
    </row>
    <row r="856" spans="1:16" x14ac:dyDescent="0.25">
      <c r="A856" s="3">
        <v>914</v>
      </c>
      <c r="B856" s="5" t="s">
        <v>237</v>
      </c>
      <c r="D856" s="3" t="s">
        <v>238</v>
      </c>
      <c r="E856" s="4"/>
      <c r="G856" s="7" t="str">
        <f t="shared" si="52"/>
        <v/>
      </c>
      <c r="H856" s="10" t="str">
        <f t="shared" si="53"/>
        <v/>
      </c>
      <c r="J856" s="8" t="str">
        <f t="shared" si="54"/>
        <v/>
      </c>
      <c r="K856" s="10" t="str">
        <f t="shared" si="55"/>
        <v/>
      </c>
      <c r="L856" s="3" t="s">
        <v>234</v>
      </c>
      <c r="M856" s="3"/>
      <c r="N856" s="3"/>
      <c r="P856" s="2"/>
    </row>
    <row r="857" spans="1:16" x14ac:dyDescent="0.25">
      <c r="A857" s="5">
        <v>915</v>
      </c>
      <c r="B857" s="5" t="s">
        <v>237</v>
      </c>
      <c r="D857" s="3" t="s">
        <v>238</v>
      </c>
      <c r="E857" s="4"/>
      <c r="G857" s="7" t="str">
        <f t="shared" si="52"/>
        <v/>
      </c>
      <c r="H857" s="10" t="str">
        <f t="shared" si="53"/>
        <v/>
      </c>
      <c r="J857" s="8" t="str">
        <f t="shared" si="54"/>
        <v/>
      </c>
      <c r="K857" s="10" t="str">
        <f t="shared" si="55"/>
        <v/>
      </c>
      <c r="L857" s="3" t="s">
        <v>234</v>
      </c>
      <c r="M857" s="3"/>
      <c r="N857" s="3"/>
      <c r="P857" s="2"/>
    </row>
    <row r="858" spans="1:16" x14ac:dyDescent="0.25">
      <c r="A858" s="3">
        <v>916</v>
      </c>
      <c r="B858" s="5" t="s">
        <v>237</v>
      </c>
      <c r="D858" s="3" t="s">
        <v>238</v>
      </c>
      <c r="E858" s="4"/>
      <c r="G858" s="7" t="str">
        <f t="shared" si="52"/>
        <v/>
      </c>
      <c r="H858" s="10" t="str">
        <f t="shared" si="53"/>
        <v/>
      </c>
      <c r="J858" s="8" t="str">
        <f t="shared" si="54"/>
        <v/>
      </c>
      <c r="K858" s="10" t="str">
        <f t="shared" si="55"/>
        <v/>
      </c>
      <c r="L858" s="3" t="s">
        <v>234</v>
      </c>
      <c r="M858" s="3"/>
      <c r="N858" s="3"/>
      <c r="P858" s="2"/>
    </row>
    <row r="859" spans="1:16" x14ac:dyDescent="0.25">
      <c r="A859" s="5">
        <v>917</v>
      </c>
      <c r="B859" s="5" t="s">
        <v>237</v>
      </c>
      <c r="D859" s="3" t="s">
        <v>238</v>
      </c>
      <c r="E859" s="4"/>
      <c r="G859" s="7" t="str">
        <f t="shared" si="52"/>
        <v/>
      </c>
      <c r="H859" s="10" t="str">
        <f t="shared" si="53"/>
        <v/>
      </c>
      <c r="J859" s="8" t="str">
        <f t="shared" si="54"/>
        <v/>
      </c>
      <c r="K859" s="10" t="str">
        <f t="shared" si="55"/>
        <v/>
      </c>
      <c r="L859" s="3" t="s">
        <v>234</v>
      </c>
      <c r="M859" s="3"/>
      <c r="N859" s="3"/>
      <c r="P859" s="2"/>
    </row>
    <row r="860" spans="1:16" x14ac:dyDescent="0.25">
      <c r="A860" s="3">
        <v>918</v>
      </c>
      <c r="B860" s="5" t="s">
        <v>237</v>
      </c>
      <c r="D860" s="3" t="s">
        <v>238</v>
      </c>
      <c r="E860" s="4"/>
      <c r="G860" s="7" t="str">
        <f t="shared" si="52"/>
        <v/>
      </c>
      <c r="H860" s="10" t="str">
        <f t="shared" si="53"/>
        <v/>
      </c>
      <c r="J860" s="8" t="str">
        <f t="shared" si="54"/>
        <v/>
      </c>
      <c r="K860" s="10" t="str">
        <f t="shared" si="55"/>
        <v/>
      </c>
      <c r="L860" s="3" t="s">
        <v>234</v>
      </c>
      <c r="M860" s="3"/>
      <c r="N860" s="3"/>
      <c r="P860" s="2"/>
    </row>
    <row r="861" spans="1:16" x14ac:dyDescent="0.25">
      <c r="A861" s="5">
        <v>919</v>
      </c>
      <c r="B861" s="5" t="s">
        <v>237</v>
      </c>
      <c r="D861" s="3" t="s">
        <v>238</v>
      </c>
      <c r="E861" s="4"/>
      <c r="G861" s="7" t="str">
        <f t="shared" si="52"/>
        <v/>
      </c>
      <c r="H861" s="10" t="str">
        <f t="shared" si="53"/>
        <v/>
      </c>
      <c r="J861" s="8" t="str">
        <f t="shared" si="54"/>
        <v/>
      </c>
      <c r="K861" s="10" t="str">
        <f t="shared" si="55"/>
        <v/>
      </c>
      <c r="L861" s="3" t="s">
        <v>234</v>
      </c>
      <c r="M861" s="3"/>
      <c r="N861" s="3"/>
      <c r="P861" s="2"/>
    </row>
    <row r="862" spans="1:16" x14ac:dyDescent="0.25">
      <c r="A862" s="3">
        <v>920</v>
      </c>
      <c r="B862" s="5" t="s">
        <v>237</v>
      </c>
      <c r="D862" s="3" t="s">
        <v>238</v>
      </c>
      <c r="E862" s="4"/>
      <c r="G862" s="7" t="str">
        <f t="shared" si="52"/>
        <v/>
      </c>
      <c r="H862" s="10" t="str">
        <f t="shared" si="53"/>
        <v/>
      </c>
      <c r="J862" s="8" t="str">
        <f t="shared" si="54"/>
        <v/>
      </c>
      <c r="K862" s="10" t="str">
        <f t="shared" si="55"/>
        <v/>
      </c>
      <c r="L862" s="3" t="s">
        <v>234</v>
      </c>
      <c r="M862" s="3"/>
      <c r="N862" s="3"/>
      <c r="P862" s="2"/>
    </row>
    <row r="863" spans="1:16" x14ac:dyDescent="0.25">
      <c r="A863" s="5">
        <v>921</v>
      </c>
      <c r="B863" s="5" t="s">
        <v>237</v>
      </c>
      <c r="D863" s="3" t="s">
        <v>238</v>
      </c>
      <c r="E863" s="4"/>
      <c r="G863" s="7" t="str">
        <f t="shared" si="52"/>
        <v/>
      </c>
      <c r="H863" s="10" t="str">
        <f t="shared" si="53"/>
        <v/>
      </c>
      <c r="J863" s="8" t="str">
        <f t="shared" si="54"/>
        <v/>
      </c>
      <c r="K863" s="10" t="str">
        <f t="shared" si="55"/>
        <v/>
      </c>
      <c r="L863" s="3" t="s">
        <v>234</v>
      </c>
      <c r="M863" s="3"/>
      <c r="N863" s="3"/>
      <c r="P863" s="2"/>
    </row>
    <row r="864" spans="1:16" x14ac:dyDescent="0.25">
      <c r="A864" s="3">
        <v>922</v>
      </c>
      <c r="B864" s="5" t="s">
        <v>237</v>
      </c>
      <c r="D864" s="3" t="s">
        <v>238</v>
      </c>
      <c r="E864" s="4"/>
      <c r="G864" s="7" t="str">
        <f t="shared" si="52"/>
        <v/>
      </c>
      <c r="H864" s="10" t="str">
        <f t="shared" si="53"/>
        <v/>
      </c>
      <c r="J864" s="8" t="str">
        <f t="shared" si="54"/>
        <v/>
      </c>
      <c r="K864" s="10" t="str">
        <f t="shared" si="55"/>
        <v/>
      </c>
      <c r="L864" s="3" t="s">
        <v>234</v>
      </c>
      <c r="M864" s="3"/>
      <c r="N864" s="3"/>
      <c r="P864" s="2"/>
    </row>
    <row r="865" spans="1:16" x14ac:dyDescent="0.25">
      <c r="A865" s="5">
        <v>923</v>
      </c>
      <c r="B865" s="5" t="s">
        <v>237</v>
      </c>
      <c r="D865" s="3" t="s">
        <v>238</v>
      </c>
      <c r="E865" s="4"/>
      <c r="G865" s="7" t="str">
        <f t="shared" si="52"/>
        <v/>
      </c>
      <c r="H865" s="10" t="str">
        <f t="shared" si="53"/>
        <v/>
      </c>
      <c r="J865" s="8" t="str">
        <f t="shared" si="54"/>
        <v/>
      </c>
      <c r="K865" s="10" t="str">
        <f t="shared" si="55"/>
        <v/>
      </c>
      <c r="L865" s="3" t="s">
        <v>234</v>
      </c>
      <c r="M865" s="3"/>
      <c r="N865" s="3"/>
      <c r="P865" s="2"/>
    </row>
    <row r="866" spans="1:16" x14ac:dyDescent="0.25">
      <c r="A866" s="3">
        <v>924</v>
      </c>
      <c r="B866" s="5" t="s">
        <v>237</v>
      </c>
      <c r="D866" s="3" t="s">
        <v>238</v>
      </c>
      <c r="E866" s="4"/>
      <c r="G866" s="7" t="str">
        <f t="shared" si="52"/>
        <v/>
      </c>
      <c r="H866" s="10" t="str">
        <f t="shared" si="53"/>
        <v/>
      </c>
      <c r="J866" s="8" t="str">
        <f t="shared" si="54"/>
        <v/>
      </c>
      <c r="K866" s="10" t="str">
        <f t="shared" si="55"/>
        <v/>
      </c>
      <c r="L866" s="3" t="s">
        <v>234</v>
      </c>
      <c r="M866" s="3"/>
      <c r="N866" s="3"/>
      <c r="P866" s="2"/>
    </row>
    <row r="867" spans="1:16" x14ac:dyDescent="0.25">
      <c r="A867" s="5">
        <v>925</v>
      </c>
      <c r="B867" s="5" t="s">
        <v>237</v>
      </c>
      <c r="D867" s="3" t="s">
        <v>238</v>
      </c>
      <c r="E867" s="4"/>
      <c r="G867" s="7" t="str">
        <f t="shared" si="52"/>
        <v/>
      </c>
      <c r="H867" s="10" t="str">
        <f t="shared" si="53"/>
        <v/>
      </c>
      <c r="J867" s="8" t="str">
        <f t="shared" si="54"/>
        <v/>
      </c>
      <c r="K867" s="10" t="str">
        <f t="shared" si="55"/>
        <v/>
      </c>
      <c r="L867" s="3" t="s">
        <v>234</v>
      </c>
      <c r="M867" s="3"/>
      <c r="N867" s="3"/>
      <c r="P867" s="2"/>
    </row>
    <row r="868" spans="1:16" x14ac:dyDescent="0.25">
      <c r="A868" s="3">
        <v>926</v>
      </c>
      <c r="B868" s="5" t="s">
        <v>237</v>
      </c>
      <c r="D868" s="3" t="s">
        <v>238</v>
      </c>
      <c r="E868" s="4"/>
      <c r="G868" s="7" t="str">
        <f t="shared" si="52"/>
        <v/>
      </c>
      <c r="H868" s="10" t="str">
        <f t="shared" si="53"/>
        <v/>
      </c>
      <c r="J868" s="8" t="str">
        <f t="shared" si="54"/>
        <v/>
      </c>
      <c r="K868" s="10" t="str">
        <f t="shared" si="55"/>
        <v/>
      </c>
      <c r="L868" s="3" t="s">
        <v>234</v>
      </c>
      <c r="M868" s="3"/>
      <c r="N868" s="3"/>
      <c r="P868" s="2"/>
    </row>
    <row r="869" spans="1:16" x14ac:dyDescent="0.25">
      <c r="A869" s="5">
        <v>927</v>
      </c>
      <c r="B869" s="5" t="s">
        <v>237</v>
      </c>
      <c r="D869" s="3" t="s">
        <v>238</v>
      </c>
      <c r="E869" s="4"/>
      <c r="G869" s="7" t="str">
        <f t="shared" si="52"/>
        <v/>
      </c>
      <c r="H869" s="10" t="str">
        <f t="shared" si="53"/>
        <v/>
      </c>
      <c r="J869" s="8" t="str">
        <f t="shared" si="54"/>
        <v/>
      </c>
      <c r="K869" s="10" t="str">
        <f t="shared" si="55"/>
        <v/>
      </c>
      <c r="L869" s="3" t="s">
        <v>234</v>
      </c>
      <c r="M869" s="3"/>
      <c r="N869" s="3"/>
      <c r="P869" s="2"/>
    </row>
    <row r="870" spans="1:16" x14ac:dyDescent="0.25">
      <c r="A870" s="3">
        <v>928</v>
      </c>
      <c r="B870" s="5" t="s">
        <v>237</v>
      </c>
      <c r="D870" s="3" t="s">
        <v>238</v>
      </c>
      <c r="E870" s="4"/>
      <c r="G870" s="7" t="str">
        <f t="shared" si="52"/>
        <v/>
      </c>
      <c r="H870" s="10" t="str">
        <f t="shared" si="53"/>
        <v/>
      </c>
      <c r="J870" s="8" t="str">
        <f t="shared" si="54"/>
        <v/>
      </c>
      <c r="K870" s="10" t="str">
        <f t="shared" si="55"/>
        <v/>
      </c>
      <c r="L870" s="3" t="s">
        <v>234</v>
      </c>
      <c r="M870" s="3"/>
      <c r="N870" s="3"/>
      <c r="P870" s="2"/>
    </row>
    <row r="871" spans="1:16" x14ac:dyDescent="0.25">
      <c r="A871" s="5">
        <v>929</v>
      </c>
      <c r="B871" s="5" t="s">
        <v>237</v>
      </c>
      <c r="D871" s="3" t="s">
        <v>238</v>
      </c>
      <c r="E871" s="4"/>
      <c r="G871" s="7" t="str">
        <f t="shared" si="52"/>
        <v/>
      </c>
      <c r="H871" s="10" t="str">
        <f t="shared" si="53"/>
        <v/>
      </c>
      <c r="J871" s="8" t="str">
        <f t="shared" si="54"/>
        <v/>
      </c>
      <c r="K871" s="10" t="str">
        <f t="shared" si="55"/>
        <v/>
      </c>
      <c r="L871" s="3" t="s">
        <v>234</v>
      </c>
      <c r="M871" s="3"/>
      <c r="N871" s="3"/>
      <c r="P871" s="2"/>
    </row>
    <row r="872" spans="1:16" x14ac:dyDescent="0.25">
      <c r="A872" s="3">
        <v>930</v>
      </c>
      <c r="B872" s="5" t="s">
        <v>237</v>
      </c>
      <c r="D872" s="3" t="s">
        <v>238</v>
      </c>
      <c r="E872" s="4"/>
      <c r="G872" s="7" t="str">
        <f t="shared" si="52"/>
        <v/>
      </c>
      <c r="H872" s="10" t="str">
        <f t="shared" si="53"/>
        <v/>
      </c>
      <c r="J872" s="8" t="str">
        <f t="shared" si="54"/>
        <v/>
      </c>
      <c r="K872" s="10" t="str">
        <f t="shared" si="55"/>
        <v/>
      </c>
      <c r="L872" s="3" t="s">
        <v>234</v>
      </c>
      <c r="M872" s="3"/>
      <c r="N872" s="3"/>
      <c r="P872" s="2"/>
    </row>
    <row r="873" spans="1:16" x14ac:dyDescent="0.25">
      <c r="A873" s="5">
        <v>931</v>
      </c>
      <c r="B873" s="5" t="s">
        <v>237</v>
      </c>
      <c r="D873" s="3" t="s">
        <v>238</v>
      </c>
      <c r="E873" s="4"/>
      <c r="G873" s="7" t="str">
        <f t="shared" si="52"/>
        <v/>
      </c>
      <c r="H873" s="10" t="str">
        <f t="shared" si="53"/>
        <v/>
      </c>
      <c r="J873" s="8" t="str">
        <f t="shared" si="54"/>
        <v/>
      </c>
      <c r="K873" s="10" t="str">
        <f t="shared" si="55"/>
        <v/>
      </c>
      <c r="L873" s="3" t="s">
        <v>234</v>
      </c>
      <c r="M873" s="3"/>
      <c r="N873" s="3"/>
      <c r="P873" s="2"/>
    </row>
    <row r="874" spans="1:16" x14ac:dyDescent="0.25">
      <c r="A874" s="3">
        <v>932</v>
      </c>
      <c r="B874" s="5" t="s">
        <v>237</v>
      </c>
      <c r="D874" s="3" t="s">
        <v>238</v>
      </c>
      <c r="E874" s="4"/>
      <c r="G874" s="7" t="str">
        <f t="shared" si="52"/>
        <v/>
      </c>
      <c r="H874" s="10" t="str">
        <f t="shared" si="53"/>
        <v/>
      </c>
      <c r="J874" s="8" t="str">
        <f t="shared" si="54"/>
        <v/>
      </c>
      <c r="K874" s="10" t="str">
        <f t="shared" si="55"/>
        <v/>
      </c>
      <c r="L874" s="3" t="s">
        <v>234</v>
      </c>
      <c r="M874" s="3"/>
      <c r="N874" s="3"/>
      <c r="P874" s="2"/>
    </row>
    <row r="875" spans="1:16" x14ac:dyDescent="0.25">
      <c r="A875" s="5">
        <v>933</v>
      </c>
      <c r="B875" s="5" t="s">
        <v>237</v>
      </c>
      <c r="D875" s="3" t="s">
        <v>238</v>
      </c>
      <c r="E875" s="4"/>
      <c r="G875" s="7" t="str">
        <f t="shared" si="52"/>
        <v/>
      </c>
      <c r="H875" s="10" t="str">
        <f t="shared" si="53"/>
        <v/>
      </c>
      <c r="J875" s="8" t="str">
        <f t="shared" si="54"/>
        <v/>
      </c>
      <c r="K875" s="10" t="str">
        <f t="shared" si="55"/>
        <v/>
      </c>
      <c r="L875" s="3" t="s">
        <v>234</v>
      </c>
      <c r="M875" s="3"/>
      <c r="N875" s="3"/>
      <c r="P875" s="2"/>
    </row>
    <row r="876" spans="1:16" x14ac:dyDescent="0.25">
      <c r="A876" s="3">
        <v>934</v>
      </c>
      <c r="B876" s="5" t="s">
        <v>237</v>
      </c>
      <c r="D876" s="3" t="s">
        <v>238</v>
      </c>
      <c r="E876" s="4"/>
      <c r="G876" s="7" t="str">
        <f t="shared" si="52"/>
        <v/>
      </c>
      <c r="H876" s="10" t="str">
        <f t="shared" si="53"/>
        <v/>
      </c>
      <c r="J876" s="8" t="str">
        <f t="shared" si="54"/>
        <v/>
      </c>
      <c r="K876" s="10" t="str">
        <f t="shared" si="55"/>
        <v/>
      </c>
      <c r="L876" s="3" t="s">
        <v>234</v>
      </c>
      <c r="M876" s="3"/>
      <c r="N876" s="3"/>
      <c r="P876" s="2"/>
    </row>
    <row r="877" spans="1:16" x14ac:dyDescent="0.25">
      <c r="A877" s="5">
        <v>935</v>
      </c>
      <c r="B877" s="5" t="s">
        <v>237</v>
      </c>
      <c r="D877" s="3" t="s">
        <v>238</v>
      </c>
      <c r="E877" s="4"/>
      <c r="G877" s="7" t="str">
        <f t="shared" si="52"/>
        <v/>
      </c>
      <c r="H877" s="10" t="str">
        <f t="shared" si="53"/>
        <v/>
      </c>
      <c r="J877" s="8" t="str">
        <f t="shared" si="54"/>
        <v/>
      </c>
      <c r="K877" s="10" t="str">
        <f t="shared" si="55"/>
        <v/>
      </c>
      <c r="L877" s="3" t="s">
        <v>234</v>
      </c>
      <c r="M877" s="3"/>
      <c r="N877" s="3"/>
      <c r="P877" s="2"/>
    </row>
    <row r="878" spans="1:16" x14ac:dyDescent="0.25">
      <c r="A878" s="3">
        <v>936</v>
      </c>
      <c r="B878" s="5" t="s">
        <v>237</v>
      </c>
      <c r="D878" s="3" t="s">
        <v>238</v>
      </c>
      <c r="E878" s="4"/>
      <c r="G878" s="7" t="str">
        <f t="shared" si="52"/>
        <v/>
      </c>
      <c r="H878" s="10" t="str">
        <f t="shared" si="53"/>
        <v/>
      </c>
      <c r="J878" s="8" t="str">
        <f t="shared" si="54"/>
        <v/>
      </c>
      <c r="K878" s="10" t="str">
        <f t="shared" si="55"/>
        <v/>
      </c>
      <c r="L878" s="3" t="s">
        <v>234</v>
      </c>
      <c r="M878" s="3"/>
      <c r="N878" s="3"/>
      <c r="P878" s="2"/>
    </row>
    <row r="879" spans="1:16" x14ac:dyDescent="0.25">
      <c r="A879" s="5">
        <v>937</v>
      </c>
      <c r="B879" s="5" t="s">
        <v>237</v>
      </c>
      <c r="D879" s="3" t="s">
        <v>238</v>
      </c>
      <c r="E879" s="4"/>
      <c r="G879" s="7" t="str">
        <f t="shared" si="52"/>
        <v/>
      </c>
      <c r="H879" s="10" t="str">
        <f t="shared" si="53"/>
        <v/>
      </c>
      <c r="J879" s="8" t="str">
        <f t="shared" si="54"/>
        <v/>
      </c>
      <c r="K879" s="10" t="str">
        <f t="shared" si="55"/>
        <v/>
      </c>
      <c r="L879" s="3" t="s">
        <v>234</v>
      </c>
      <c r="M879" s="3"/>
      <c r="N879" s="3"/>
      <c r="P879" s="2"/>
    </row>
    <row r="880" spans="1:16" x14ac:dyDescent="0.25">
      <c r="A880" s="3">
        <v>938</v>
      </c>
      <c r="B880" s="5" t="s">
        <v>237</v>
      </c>
      <c r="D880" s="3" t="s">
        <v>238</v>
      </c>
      <c r="E880" s="4"/>
      <c r="G880" s="7" t="str">
        <f t="shared" si="52"/>
        <v/>
      </c>
      <c r="H880" s="10" t="str">
        <f t="shared" si="53"/>
        <v/>
      </c>
      <c r="J880" s="8" t="str">
        <f t="shared" si="54"/>
        <v/>
      </c>
      <c r="K880" s="10" t="str">
        <f t="shared" si="55"/>
        <v/>
      </c>
      <c r="L880" s="3" t="s">
        <v>234</v>
      </c>
      <c r="M880" s="3"/>
      <c r="N880" s="3"/>
      <c r="P880" s="2"/>
    </row>
    <row r="881" spans="1:16" x14ac:dyDescent="0.25">
      <c r="A881" s="5">
        <v>939</v>
      </c>
      <c r="B881" s="5" t="s">
        <v>237</v>
      </c>
      <c r="D881" s="3" t="s">
        <v>238</v>
      </c>
      <c r="E881" s="4"/>
      <c r="G881" s="7" t="str">
        <f t="shared" si="52"/>
        <v/>
      </c>
      <c r="H881" s="10" t="str">
        <f t="shared" si="53"/>
        <v/>
      </c>
      <c r="J881" s="8" t="str">
        <f t="shared" si="54"/>
        <v/>
      </c>
      <c r="K881" s="10" t="str">
        <f t="shared" si="55"/>
        <v/>
      </c>
      <c r="L881" s="3" t="s">
        <v>234</v>
      </c>
      <c r="M881" s="3"/>
      <c r="N881" s="3"/>
      <c r="P881" s="2"/>
    </row>
    <row r="882" spans="1:16" x14ac:dyDescent="0.25">
      <c r="A882" s="3">
        <v>940</v>
      </c>
      <c r="B882" s="5" t="s">
        <v>237</v>
      </c>
      <c r="D882" s="3" t="s">
        <v>238</v>
      </c>
      <c r="E882" s="4"/>
      <c r="G882" s="7" t="str">
        <f t="shared" si="52"/>
        <v/>
      </c>
      <c r="H882" s="10" t="str">
        <f t="shared" si="53"/>
        <v/>
      </c>
      <c r="J882" s="8" t="str">
        <f t="shared" si="54"/>
        <v/>
      </c>
      <c r="K882" s="10" t="str">
        <f t="shared" si="55"/>
        <v/>
      </c>
      <c r="L882" s="3" t="s">
        <v>234</v>
      </c>
      <c r="M882" s="3"/>
      <c r="N882" s="3"/>
      <c r="P882" s="2"/>
    </row>
    <row r="883" spans="1:16" x14ac:dyDescent="0.25">
      <c r="A883" s="5">
        <v>941</v>
      </c>
      <c r="B883" s="5" t="s">
        <v>237</v>
      </c>
      <c r="D883" s="3" t="s">
        <v>238</v>
      </c>
      <c r="E883" s="4"/>
      <c r="G883" s="7" t="str">
        <f t="shared" si="52"/>
        <v/>
      </c>
      <c r="H883" s="10" t="str">
        <f t="shared" si="53"/>
        <v/>
      </c>
      <c r="J883" s="8" t="str">
        <f t="shared" si="54"/>
        <v/>
      </c>
      <c r="K883" s="10" t="str">
        <f t="shared" si="55"/>
        <v/>
      </c>
      <c r="L883" s="3" t="s">
        <v>234</v>
      </c>
      <c r="M883" s="3"/>
      <c r="N883" s="3"/>
      <c r="P883" s="2"/>
    </row>
    <row r="884" spans="1:16" x14ac:dyDescent="0.25">
      <c r="A884" s="3">
        <v>942</v>
      </c>
      <c r="B884" s="5" t="s">
        <v>237</v>
      </c>
      <c r="D884" s="3" t="s">
        <v>238</v>
      </c>
      <c r="E884" s="4"/>
      <c r="G884" s="7" t="str">
        <f t="shared" si="52"/>
        <v/>
      </c>
      <c r="H884" s="10" t="str">
        <f t="shared" si="53"/>
        <v/>
      </c>
      <c r="J884" s="8" t="str">
        <f t="shared" si="54"/>
        <v/>
      </c>
      <c r="K884" s="10" t="str">
        <f t="shared" si="55"/>
        <v/>
      </c>
      <c r="L884" s="3" t="s">
        <v>234</v>
      </c>
      <c r="M884" s="3"/>
      <c r="N884" s="3"/>
      <c r="P884" s="2"/>
    </row>
    <row r="885" spans="1:16" x14ac:dyDescent="0.25">
      <c r="A885" s="5">
        <v>943</v>
      </c>
      <c r="B885" s="5" t="s">
        <v>237</v>
      </c>
      <c r="D885" s="3" t="s">
        <v>238</v>
      </c>
      <c r="E885" s="4"/>
      <c r="G885" s="7" t="str">
        <f t="shared" si="52"/>
        <v/>
      </c>
      <c r="H885" s="10" t="str">
        <f t="shared" si="53"/>
        <v/>
      </c>
      <c r="J885" s="8" t="str">
        <f t="shared" si="54"/>
        <v/>
      </c>
      <c r="K885" s="10" t="str">
        <f t="shared" si="55"/>
        <v/>
      </c>
      <c r="L885" s="3" t="s">
        <v>234</v>
      </c>
      <c r="M885" s="3"/>
      <c r="N885" s="3"/>
      <c r="P885" s="2"/>
    </row>
    <row r="886" spans="1:16" x14ac:dyDescent="0.25">
      <c r="A886" s="3">
        <v>944</v>
      </c>
      <c r="B886" s="5" t="s">
        <v>237</v>
      </c>
      <c r="D886" s="3" t="s">
        <v>238</v>
      </c>
      <c r="E886" s="4"/>
      <c r="G886" s="7" t="str">
        <f t="shared" si="52"/>
        <v/>
      </c>
      <c r="H886" s="10" t="str">
        <f t="shared" si="53"/>
        <v/>
      </c>
      <c r="J886" s="8" t="str">
        <f t="shared" si="54"/>
        <v/>
      </c>
      <c r="K886" s="10" t="str">
        <f t="shared" si="55"/>
        <v/>
      </c>
      <c r="L886" s="3" t="s">
        <v>234</v>
      </c>
      <c r="M886" s="3"/>
      <c r="N886" s="3"/>
      <c r="P886" s="2"/>
    </row>
    <row r="887" spans="1:16" x14ac:dyDescent="0.25">
      <c r="A887" s="5">
        <v>945</v>
      </c>
      <c r="B887" s="5" t="s">
        <v>237</v>
      </c>
      <c r="D887" s="3" t="s">
        <v>238</v>
      </c>
      <c r="E887" s="4"/>
      <c r="G887" s="7" t="str">
        <f t="shared" si="52"/>
        <v/>
      </c>
      <c r="H887" s="10" t="str">
        <f t="shared" si="53"/>
        <v/>
      </c>
      <c r="J887" s="8" t="str">
        <f t="shared" si="54"/>
        <v/>
      </c>
      <c r="K887" s="10" t="str">
        <f t="shared" si="55"/>
        <v/>
      </c>
      <c r="L887" s="3" t="s">
        <v>234</v>
      </c>
      <c r="M887" s="3"/>
      <c r="N887" s="3"/>
      <c r="P887" s="2"/>
    </row>
    <row r="888" spans="1:16" x14ac:dyDescent="0.25">
      <c r="A888" s="3">
        <v>946</v>
      </c>
      <c r="B888" s="5" t="s">
        <v>237</v>
      </c>
      <c r="D888" s="3" t="s">
        <v>238</v>
      </c>
      <c r="E888" s="4"/>
      <c r="G888" s="7" t="str">
        <f t="shared" si="52"/>
        <v/>
      </c>
      <c r="H888" s="10" t="str">
        <f t="shared" si="53"/>
        <v/>
      </c>
      <c r="J888" s="8" t="str">
        <f t="shared" si="54"/>
        <v/>
      </c>
      <c r="K888" s="10" t="str">
        <f t="shared" si="55"/>
        <v/>
      </c>
      <c r="L888" s="3" t="s">
        <v>234</v>
      </c>
      <c r="M888" s="3"/>
      <c r="N888" s="3"/>
      <c r="P888" s="2"/>
    </row>
    <row r="889" spans="1:16" x14ac:dyDescent="0.25">
      <c r="A889" s="5">
        <v>947</v>
      </c>
      <c r="B889" s="5" t="s">
        <v>237</v>
      </c>
      <c r="D889" s="3" t="s">
        <v>238</v>
      </c>
      <c r="E889" s="4"/>
      <c r="G889" s="7" t="str">
        <f t="shared" si="52"/>
        <v/>
      </c>
      <c r="H889" s="10" t="str">
        <f t="shared" si="53"/>
        <v/>
      </c>
      <c r="J889" s="8" t="str">
        <f t="shared" si="54"/>
        <v/>
      </c>
      <c r="K889" s="10" t="str">
        <f t="shared" si="55"/>
        <v/>
      </c>
      <c r="L889" s="3" t="s">
        <v>234</v>
      </c>
      <c r="M889" s="3"/>
      <c r="N889" s="3"/>
      <c r="P889" s="2"/>
    </row>
    <row r="890" spans="1:16" x14ac:dyDescent="0.25">
      <c r="A890" s="3">
        <v>948</v>
      </c>
      <c r="B890" s="5" t="s">
        <v>237</v>
      </c>
      <c r="C890" s="4"/>
      <c r="D890" s="3" t="s">
        <v>238</v>
      </c>
      <c r="E890" s="4"/>
      <c r="G890" s="7" t="str">
        <f t="shared" si="52"/>
        <v/>
      </c>
      <c r="H890" s="10" t="str">
        <f t="shared" si="53"/>
        <v/>
      </c>
      <c r="J890" s="8" t="str">
        <f t="shared" si="54"/>
        <v/>
      </c>
      <c r="K890" s="10" t="str">
        <f t="shared" si="55"/>
        <v/>
      </c>
      <c r="L890" s="3" t="s">
        <v>234</v>
      </c>
      <c r="M890" s="3"/>
      <c r="N890" s="3"/>
      <c r="P890" s="2"/>
    </row>
    <row r="891" spans="1:16" x14ac:dyDescent="0.25">
      <c r="A891" s="5">
        <v>949</v>
      </c>
      <c r="B891" s="5" t="s">
        <v>237</v>
      </c>
      <c r="C891" s="4"/>
      <c r="D891" s="3" t="s">
        <v>238</v>
      </c>
      <c r="E891" s="4"/>
      <c r="G891" s="7" t="str">
        <f t="shared" si="52"/>
        <v/>
      </c>
      <c r="H891" s="10" t="str">
        <f t="shared" si="53"/>
        <v/>
      </c>
      <c r="J891" s="8" t="str">
        <f t="shared" si="54"/>
        <v/>
      </c>
      <c r="K891" s="10" t="str">
        <f t="shared" si="55"/>
        <v/>
      </c>
      <c r="L891" s="3" t="s">
        <v>234</v>
      </c>
      <c r="M891" s="3"/>
      <c r="N891" s="3"/>
      <c r="P891" s="2"/>
    </row>
    <row r="892" spans="1:16" x14ac:dyDescent="0.25">
      <c r="A892" s="3">
        <v>950</v>
      </c>
      <c r="B892" s="5" t="s">
        <v>237</v>
      </c>
      <c r="C892" s="4"/>
      <c r="D892" s="3" t="s">
        <v>238</v>
      </c>
      <c r="E892" s="4"/>
      <c r="G892" s="7" t="str">
        <f t="shared" si="52"/>
        <v/>
      </c>
      <c r="H892" s="10" t="str">
        <f t="shared" si="53"/>
        <v/>
      </c>
      <c r="J892" s="8" t="str">
        <f t="shared" si="54"/>
        <v/>
      </c>
      <c r="K892" s="10" t="str">
        <f t="shared" si="55"/>
        <v/>
      </c>
      <c r="L892" s="3" t="s">
        <v>234</v>
      </c>
      <c r="M892" s="3"/>
      <c r="N892" s="3"/>
      <c r="P892" s="2"/>
    </row>
    <row r="893" spans="1:16" x14ac:dyDescent="0.25">
      <c r="A893" s="5">
        <v>951</v>
      </c>
      <c r="B893" s="5" t="s">
        <v>237</v>
      </c>
      <c r="C893" s="4"/>
      <c r="D893" s="3" t="s">
        <v>238</v>
      </c>
      <c r="E893" s="4"/>
      <c r="G893" s="7" t="str">
        <f t="shared" si="52"/>
        <v/>
      </c>
      <c r="H893" s="10" t="str">
        <f t="shared" si="53"/>
        <v/>
      </c>
      <c r="J893" s="8" t="str">
        <f t="shared" si="54"/>
        <v/>
      </c>
      <c r="K893" s="10" t="str">
        <f t="shared" si="55"/>
        <v/>
      </c>
      <c r="L893" s="3" t="s">
        <v>234</v>
      </c>
      <c r="M893" s="3"/>
      <c r="N893" s="3"/>
      <c r="P893" s="2"/>
    </row>
    <row r="894" spans="1:16" x14ac:dyDescent="0.25">
      <c r="A894" s="3">
        <v>952</v>
      </c>
      <c r="B894" s="5" t="s">
        <v>237</v>
      </c>
      <c r="C894" s="4"/>
      <c r="D894" s="3" t="s">
        <v>238</v>
      </c>
      <c r="E894" s="4"/>
      <c r="G894" s="7" t="str">
        <f t="shared" si="52"/>
        <v/>
      </c>
      <c r="H894" s="10" t="str">
        <f t="shared" si="53"/>
        <v/>
      </c>
      <c r="J894" s="8" t="str">
        <f t="shared" si="54"/>
        <v/>
      </c>
      <c r="K894" s="10" t="str">
        <f t="shared" si="55"/>
        <v/>
      </c>
      <c r="L894" s="3" t="s">
        <v>234</v>
      </c>
      <c r="M894" s="3"/>
      <c r="N894" s="3"/>
      <c r="P894" s="2"/>
    </row>
    <row r="895" spans="1:16" x14ac:dyDescent="0.25">
      <c r="A895" s="5">
        <v>953</v>
      </c>
      <c r="B895" s="5" t="s">
        <v>237</v>
      </c>
      <c r="C895" s="4"/>
      <c r="D895" s="3" t="s">
        <v>238</v>
      </c>
      <c r="E895" s="4"/>
      <c r="G895" s="7" t="str">
        <f t="shared" si="52"/>
        <v/>
      </c>
      <c r="H895" s="10" t="str">
        <f t="shared" si="53"/>
        <v/>
      </c>
      <c r="J895" s="8" t="str">
        <f t="shared" si="54"/>
        <v/>
      </c>
      <c r="K895" s="10" t="str">
        <f t="shared" si="55"/>
        <v/>
      </c>
      <c r="L895" s="3" t="s">
        <v>234</v>
      </c>
      <c r="M895" s="3"/>
      <c r="N895" s="3"/>
      <c r="P895" s="2"/>
    </row>
    <row r="896" spans="1:16" x14ac:dyDescent="0.25">
      <c r="A896" s="3">
        <v>954</v>
      </c>
      <c r="B896" s="5" t="s">
        <v>237</v>
      </c>
      <c r="C896" s="4"/>
      <c r="D896" s="3" t="s">
        <v>238</v>
      </c>
      <c r="E896" s="4"/>
      <c r="G896" s="7" t="str">
        <f t="shared" si="52"/>
        <v/>
      </c>
      <c r="H896" s="10" t="str">
        <f t="shared" si="53"/>
        <v/>
      </c>
      <c r="J896" s="8" t="str">
        <f t="shared" si="54"/>
        <v/>
      </c>
      <c r="K896" s="10" t="str">
        <f t="shared" si="55"/>
        <v/>
      </c>
      <c r="L896" s="3" t="s">
        <v>234</v>
      </c>
      <c r="M896" s="3"/>
      <c r="N896" s="3"/>
      <c r="P896" s="2"/>
    </row>
    <row r="897" spans="1:16" x14ac:dyDescent="0.25">
      <c r="A897" s="5">
        <v>955</v>
      </c>
      <c r="B897" s="5" t="s">
        <v>237</v>
      </c>
      <c r="C897" s="4"/>
      <c r="D897" s="3" t="s">
        <v>238</v>
      </c>
      <c r="E897" s="4"/>
      <c r="G897" s="7" t="str">
        <f t="shared" si="52"/>
        <v/>
      </c>
      <c r="H897" s="10" t="str">
        <f t="shared" si="53"/>
        <v/>
      </c>
      <c r="J897" s="8" t="str">
        <f t="shared" si="54"/>
        <v/>
      </c>
      <c r="K897" s="10" t="str">
        <f t="shared" si="55"/>
        <v/>
      </c>
      <c r="L897" s="3" t="s">
        <v>234</v>
      </c>
      <c r="M897" s="3"/>
      <c r="N897" s="3"/>
      <c r="P897" s="2"/>
    </row>
    <row r="898" spans="1:16" x14ac:dyDescent="0.25">
      <c r="A898" s="3">
        <v>956</v>
      </c>
      <c r="B898" s="5" t="s">
        <v>237</v>
      </c>
      <c r="C898" s="4"/>
      <c r="D898" s="3" t="s">
        <v>238</v>
      </c>
      <c r="E898" s="4"/>
      <c r="G898" s="7" t="str">
        <f t="shared" ref="G898:G961" si="56">IFERROR(MID(F898,1,FIND("/",F898,1)-1),"")</f>
        <v/>
      </c>
      <c r="H898" s="10" t="str">
        <f t="shared" ref="H898:H961" si="57">IFERROR(RIGHT(F898,4),"")</f>
        <v/>
      </c>
      <c r="J898" s="8" t="str">
        <f t="shared" ref="J898:J961" si="58">IFERROR(MID(I898,1,FIND("/",I898,1)-1),"")</f>
        <v/>
      </c>
      <c r="K898" s="10" t="str">
        <f t="shared" ref="K898:K961" si="59">IFERROR(RIGHT(I898,4),"")</f>
        <v/>
      </c>
      <c r="L898" s="3" t="s">
        <v>234</v>
      </c>
      <c r="M898" s="3"/>
      <c r="N898" s="3"/>
      <c r="P898" s="2"/>
    </row>
    <row r="899" spans="1:16" x14ac:dyDescent="0.25">
      <c r="A899" s="5">
        <v>957</v>
      </c>
      <c r="B899" s="5" t="s">
        <v>237</v>
      </c>
      <c r="C899" s="4"/>
      <c r="D899" s="3" t="s">
        <v>238</v>
      </c>
      <c r="E899" s="4"/>
      <c r="G899" s="7" t="str">
        <f t="shared" si="56"/>
        <v/>
      </c>
      <c r="H899" s="10" t="str">
        <f t="shared" si="57"/>
        <v/>
      </c>
      <c r="J899" s="8" t="str">
        <f t="shared" si="58"/>
        <v/>
      </c>
      <c r="K899" s="10" t="str">
        <f t="shared" si="59"/>
        <v/>
      </c>
      <c r="L899" s="3" t="s">
        <v>234</v>
      </c>
      <c r="M899" s="3"/>
      <c r="N899" s="3"/>
      <c r="P899" s="2"/>
    </row>
    <row r="900" spans="1:16" x14ac:dyDescent="0.25">
      <c r="A900" s="3">
        <v>958</v>
      </c>
      <c r="B900" s="5" t="s">
        <v>237</v>
      </c>
      <c r="C900" s="4"/>
      <c r="D900" s="3" t="s">
        <v>238</v>
      </c>
      <c r="E900" s="4"/>
      <c r="G900" s="7" t="str">
        <f t="shared" si="56"/>
        <v/>
      </c>
      <c r="H900" s="10" t="str">
        <f t="shared" si="57"/>
        <v/>
      </c>
      <c r="J900" s="8" t="str">
        <f t="shared" si="58"/>
        <v/>
      </c>
      <c r="K900" s="10" t="str">
        <f t="shared" si="59"/>
        <v/>
      </c>
      <c r="L900" s="3" t="s">
        <v>234</v>
      </c>
      <c r="M900" s="3"/>
      <c r="N900" s="3"/>
      <c r="P900" s="2"/>
    </row>
    <row r="901" spans="1:16" x14ac:dyDescent="0.25">
      <c r="A901" s="5">
        <v>959</v>
      </c>
      <c r="B901" s="5" t="s">
        <v>237</v>
      </c>
      <c r="C901" s="4"/>
      <c r="D901" s="3" t="s">
        <v>238</v>
      </c>
      <c r="E901" s="4"/>
      <c r="G901" s="7" t="str">
        <f t="shared" si="56"/>
        <v/>
      </c>
      <c r="H901" s="10" t="str">
        <f t="shared" si="57"/>
        <v/>
      </c>
      <c r="J901" s="8" t="str">
        <f t="shared" si="58"/>
        <v/>
      </c>
      <c r="K901" s="10" t="str">
        <f t="shared" si="59"/>
        <v/>
      </c>
      <c r="L901" s="3" t="s">
        <v>234</v>
      </c>
      <c r="M901" s="3"/>
      <c r="N901" s="3"/>
      <c r="P901" s="2"/>
    </row>
    <row r="902" spans="1:16" x14ac:dyDescent="0.25">
      <c r="A902" s="3">
        <v>960</v>
      </c>
      <c r="B902" s="5" t="s">
        <v>237</v>
      </c>
      <c r="C902" s="4"/>
      <c r="D902" s="3" t="s">
        <v>238</v>
      </c>
      <c r="E902" s="4"/>
      <c r="G902" s="7" t="str">
        <f t="shared" si="56"/>
        <v/>
      </c>
      <c r="H902" s="10" t="str">
        <f t="shared" si="57"/>
        <v/>
      </c>
      <c r="J902" s="8" t="str">
        <f t="shared" si="58"/>
        <v/>
      </c>
      <c r="K902" s="10" t="str">
        <f t="shared" si="59"/>
        <v/>
      </c>
      <c r="L902" s="3" t="s">
        <v>234</v>
      </c>
      <c r="M902" s="3"/>
      <c r="N902" s="3"/>
      <c r="P902" s="2"/>
    </row>
    <row r="903" spans="1:16" x14ac:dyDescent="0.25">
      <c r="A903" s="5">
        <v>961</v>
      </c>
      <c r="B903" s="5" t="s">
        <v>237</v>
      </c>
      <c r="C903" s="4"/>
      <c r="D903" s="3" t="s">
        <v>238</v>
      </c>
      <c r="E903" s="4"/>
      <c r="G903" s="7" t="str">
        <f t="shared" si="56"/>
        <v/>
      </c>
      <c r="H903" s="10" t="str">
        <f t="shared" si="57"/>
        <v/>
      </c>
      <c r="J903" s="8" t="str">
        <f t="shared" si="58"/>
        <v/>
      </c>
      <c r="K903" s="10" t="str">
        <f t="shared" si="59"/>
        <v/>
      </c>
      <c r="L903" s="3" t="s">
        <v>234</v>
      </c>
      <c r="M903" s="3"/>
      <c r="N903" s="3"/>
      <c r="P903" s="2"/>
    </row>
    <row r="904" spans="1:16" x14ac:dyDescent="0.25">
      <c r="A904" s="3">
        <v>962</v>
      </c>
      <c r="B904" s="5" t="s">
        <v>237</v>
      </c>
      <c r="C904" s="4"/>
      <c r="D904" s="3" t="s">
        <v>238</v>
      </c>
      <c r="E904" s="4"/>
      <c r="G904" s="7" t="str">
        <f t="shared" si="56"/>
        <v/>
      </c>
      <c r="H904" s="10" t="str">
        <f t="shared" si="57"/>
        <v/>
      </c>
      <c r="J904" s="8" t="str">
        <f t="shared" si="58"/>
        <v/>
      </c>
      <c r="K904" s="10" t="str">
        <f t="shared" si="59"/>
        <v/>
      </c>
      <c r="L904" s="3" t="s">
        <v>234</v>
      </c>
      <c r="M904" s="3"/>
      <c r="N904" s="3"/>
      <c r="P904" s="2"/>
    </row>
    <row r="905" spans="1:16" x14ac:dyDescent="0.25">
      <c r="A905" s="5">
        <v>963</v>
      </c>
      <c r="B905" s="5" t="s">
        <v>237</v>
      </c>
      <c r="C905" s="4"/>
      <c r="D905" s="3" t="s">
        <v>238</v>
      </c>
      <c r="E905" s="4"/>
      <c r="G905" s="7" t="str">
        <f t="shared" si="56"/>
        <v/>
      </c>
      <c r="H905" s="10" t="str">
        <f t="shared" si="57"/>
        <v/>
      </c>
      <c r="J905" s="8" t="str">
        <f t="shared" si="58"/>
        <v/>
      </c>
      <c r="K905" s="10" t="str">
        <f t="shared" si="59"/>
        <v/>
      </c>
      <c r="L905" s="3" t="s">
        <v>234</v>
      </c>
      <c r="M905" s="3"/>
      <c r="N905" s="3"/>
      <c r="P905" s="2"/>
    </row>
    <row r="906" spans="1:16" x14ac:dyDescent="0.25">
      <c r="A906" s="3">
        <v>964</v>
      </c>
      <c r="B906" s="5" t="s">
        <v>237</v>
      </c>
      <c r="C906" s="4"/>
      <c r="D906" s="3" t="s">
        <v>238</v>
      </c>
      <c r="E906" s="4"/>
      <c r="G906" s="7" t="str">
        <f t="shared" si="56"/>
        <v/>
      </c>
      <c r="H906" s="10" t="str">
        <f t="shared" si="57"/>
        <v/>
      </c>
      <c r="J906" s="8" t="str">
        <f t="shared" si="58"/>
        <v/>
      </c>
      <c r="K906" s="10" t="str">
        <f t="shared" si="59"/>
        <v/>
      </c>
      <c r="L906" s="3" t="s">
        <v>234</v>
      </c>
      <c r="M906" s="3"/>
      <c r="N906" s="3"/>
      <c r="P906" s="2"/>
    </row>
    <row r="907" spans="1:16" x14ac:dyDescent="0.25">
      <c r="A907" s="5">
        <v>965</v>
      </c>
      <c r="B907" s="5" t="s">
        <v>237</v>
      </c>
      <c r="C907" s="4"/>
      <c r="D907" s="3" t="s">
        <v>238</v>
      </c>
      <c r="E907" s="4"/>
      <c r="G907" s="7" t="str">
        <f t="shared" si="56"/>
        <v/>
      </c>
      <c r="H907" s="10" t="str">
        <f t="shared" si="57"/>
        <v/>
      </c>
      <c r="J907" s="8" t="str">
        <f t="shared" si="58"/>
        <v/>
      </c>
      <c r="K907" s="10" t="str">
        <f t="shared" si="59"/>
        <v/>
      </c>
      <c r="L907" s="3" t="s">
        <v>234</v>
      </c>
      <c r="M907" s="3"/>
      <c r="N907" s="3"/>
      <c r="P907" s="2"/>
    </row>
    <row r="908" spans="1:16" x14ac:dyDescent="0.25">
      <c r="A908" s="3">
        <v>966</v>
      </c>
      <c r="B908" s="5" t="s">
        <v>237</v>
      </c>
      <c r="C908" s="4"/>
      <c r="D908" s="3" t="s">
        <v>238</v>
      </c>
      <c r="E908" s="4"/>
      <c r="G908" s="7" t="str">
        <f t="shared" si="56"/>
        <v/>
      </c>
      <c r="H908" s="10" t="str">
        <f t="shared" si="57"/>
        <v/>
      </c>
      <c r="J908" s="8" t="str">
        <f t="shared" si="58"/>
        <v/>
      </c>
      <c r="K908" s="10" t="str">
        <f t="shared" si="59"/>
        <v/>
      </c>
      <c r="L908" s="3" t="s">
        <v>234</v>
      </c>
      <c r="M908" s="3"/>
      <c r="N908" s="3"/>
      <c r="P908" s="2"/>
    </row>
    <row r="909" spans="1:16" x14ac:dyDescent="0.25">
      <c r="A909" s="5">
        <v>967</v>
      </c>
      <c r="B909" s="5" t="s">
        <v>237</v>
      </c>
      <c r="C909" s="4"/>
      <c r="D909" s="3" t="s">
        <v>238</v>
      </c>
      <c r="E909" s="4"/>
      <c r="G909" s="7" t="str">
        <f t="shared" si="56"/>
        <v/>
      </c>
      <c r="H909" s="10" t="str">
        <f t="shared" si="57"/>
        <v/>
      </c>
      <c r="J909" s="8" t="str">
        <f t="shared" si="58"/>
        <v/>
      </c>
      <c r="K909" s="10" t="str">
        <f t="shared" si="59"/>
        <v/>
      </c>
      <c r="L909" s="3" t="s">
        <v>234</v>
      </c>
      <c r="M909" s="3"/>
      <c r="N909" s="3"/>
      <c r="P909" s="2"/>
    </row>
    <row r="910" spans="1:16" x14ac:dyDescent="0.25">
      <c r="A910" s="3">
        <v>968</v>
      </c>
      <c r="B910" s="5" t="s">
        <v>237</v>
      </c>
      <c r="C910" s="4"/>
      <c r="D910" s="3" t="s">
        <v>238</v>
      </c>
      <c r="E910" s="4"/>
      <c r="G910" s="7" t="str">
        <f t="shared" si="56"/>
        <v/>
      </c>
      <c r="H910" s="10" t="str">
        <f t="shared" si="57"/>
        <v/>
      </c>
      <c r="J910" s="8" t="str">
        <f t="shared" si="58"/>
        <v/>
      </c>
      <c r="K910" s="10" t="str">
        <f t="shared" si="59"/>
        <v/>
      </c>
      <c r="L910" s="3" t="s">
        <v>234</v>
      </c>
      <c r="M910" s="3"/>
      <c r="N910" s="3"/>
      <c r="P910" s="2"/>
    </row>
    <row r="911" spans="1:16" x14ac:dyDescent="0.25">
      <c r="A911" s="5">
        <v>969</v>
      </c>
      <c r="B911" s="5" t="s">
        <v>237</v>
      </c>
      <c r="C911" s="4"/>
      <c r="D911" s="3" t="s">
        <v>238</v>
      </c>
      <c r="E911" s="4"/>
      <c r="G911" s="7" t="str">
        <f t="shared" si="56"/>
        <v/>
      </c>
      <c r="H911" s="10" t="str">
        <f t="shared" si="57"/>
        <v/>
      </c>
      <c r="J911" s="8" t="str">
        <f t="shared" si="58"/>
        <v/>
      </c>
      <c r="K911" s="10" t="str">
        <f t="shared" si="59"/>
        <v/>
      </c>
      <c r="L911" s="3" t="s">
        <v>234</v>
      </c>
      <c r="M911" s="3"/>
      <c r="N911" s="3"/>
      <c r="P911" s="2"/>
    </row>
    <row r="912" spans="1:16" x14ac:dyDescent="0.25">
      <c r="A912" s="3">
        <v>970</v>
      </c>
      <c r="B912" s="5" t="s">
        <v>237</v>
      </c>
      <c r="C912" s="4"/>
      <c r="D912" s="3" t="s">
        <v>238</v>
      </c>
      <c r="E912" s="4"/>
      <c r="G912" s="7" t="str">
        <f t="shared" si="56"/>
        <v/>
      </c>
      <c r="H912" s="10" t="str">
        <f t="shared" si="57"/>
        <v/>
      </c>
      <c r="J912" s="8" t="str">
        <f t="shared" si="58"/>
        <v/>
      </c>
      <c r="K912" s="10" t="str">
        <f t="shared" si="59"/>
        <v/>
      </c>
      <c r="L912" s="3" t="s">
        <v>234</v>
      </c>
      <c r="M912" s="3"/>
      <c r="N912" s="3"/>
      <c r="P912" s="2"/>
    </row>
    <row r="913" spans="1:16" x14ac:dyDescent="0.25">
      <c r="A913" s="5">
        <v>971</v>
      </c>
      <c r="B913" s="5" t="s">
        <v>237</v>
      </c>
      <c r="C913" s="4"/>
      <c r="D913" s="3" t="s">
        <v>238</v>
      </c>
      <c r="G913" s="7" t="str">
        <f t="shared" si="56"/>
        <v/>
      </c>
      <c r="H913" s="10" t="str">
        <f t="shared" si="57"/>
        <v/>
      </c>
      <c r="J913" s="8" t="str">
        <f t="shared" si="58"/>
        <v/>
      </c>
      <c r="K913" s="10" t="str">
        <f t="shared" si="59"/>
        <v/>
      </c>
      <c r="L913" s="3" t="s">
        <v>234</v>
      </c>
    </row>
    <row r="914" spans="1:16" x14ac:dyDescent="0.25">
      <c r="A914" s="3">
        <v>972</v>
      </c>
      <c r="B914" s="5" t="s">
        <v>237</v>
      </c>
      <c r="C914" s="4"/>
      <c r="D914" s="3" t="s">
        <v>238</v>
      </c>
      <c r="G914" s="7" t="str">
        <f t="shared" si="56"/>
        <v/>
      </c>
      <c r="H914" s="10" t="str">
        <f t="shared" si="57"/>
        <v/>
      </c>
      <c r="J914" s="8" t="str">
        <f t="shared" si="58"/>
        <v/>
      </c>
      <c r="K914" s="10" t="str">
        <f t="shared" si="59"/>
        <v/>
      </c>
      <c r="L914" s="3" t="s">
        <v>234</v>
      </c>
    </row>
    <row r="915" spans="1:16" x14ac:dyDescent="0.25">
      <c r="A915" s="5">
        <v>973</v>
      </c>
      <c r="B915" s="5" t="s">
        <v>237</v>
      </c>
      <c r="C915" s="4"/>
      <c r="D915" s="3" t="s">
        <v>238</v>
      </c>
      <c r="G915" s="7" t="str">
        <f t="shared" si="56"/>
        <v/>
      </c>
      <c r="H915" s="10" t="str">
        <f t="shared" si="57"/>
        <v/>
      </c>
      <c r="J915" s="8" t="str">
        <f t="shared" si="58"/>
        <v/>
      </c>
      <c r="K915" s="10" t="str">
        <f t="shared" si="59"/>
        <v/>
      </c>
      <c r="L915" s="3" t="s">
        <v>234</v>
      </c>
    </row>
    <row r="916" spans="1:16" x14ac:dyDescent="0.25">
      <c r="A916" s="3">
        <v>974</v>
      </c>
      <c r="B916" s="5" t="s">
        <v>237</v>
      </c>
      <c r="C916" s="4"/>
      <c r="D916" s="3" t="s">
        <v>238</v>
      </c>
      <c r="G916" s="7" t="str">
        <f t="shared" si="56"/>
        <v/>
      </c>
      <c r="H916" s="10" t="str">
        <f t="shared" si="57"/>
        <v/>
      </c>
      <c r="J916" s="8" t="str">
        <f t="shared" si="58"/>
        <v/>
      </c>
      <c r="K916" s="10" t="str">
        <f t="shared" si="59"/>
        <v/>
      </c>
      <c r="L916" s="3" t="s">
        <v>234</v>
      </c>
    </row>
    <row r="917" spans="1:16" x14ac:dyDescent="0.25">
      <c r="A917" s="5">
        <v>975</v>
      </c>
      <c r="B917" s="5" t="s">
        <v>237</v>
      </c>
      <c r="C917" s="4"/>
      <c r="D917" s="3" t="s">
        <v>238</v>
      </c>
      <c r="G917" s="7" t="str">
        <f t="shared" si="56"/>
        <v/>
      </c>
      <c r="H917" s="10" t="str">
        <f t="shared" si="57"/>
        <v/>
      </c>
      <c r="J917" s="8" t="str">
        <f t="shared" si="58"/>
        <v/>
      </c>
      <c r="K917" s="10" t="str">
        <f t="shared" si="59"/>
        <v/>
      </c>
      <c r="L917" s="3" t="s">
        <v>234</v>
      </c>
    </row>
    <row r="918" spans="1:16" x14ac:dyDescent="0.25">
      <c r="A918" s="3">
        <v>976</v>
      </c>
      <c r="B918" s="5" t="s">
        <v>237</v>
      </c>
      <c r="C918" s="4"/>
      <c r="D918" s="3" t="s">
        <v>238</v>
      </c>
      <c r="G918" s="7" t="str">
        <f t="shared" si="56"/>
        <v/>
      </c>
      <c r="H918" s="10" t="str">
        <f t="shared" si="57"/>
        <v/>
      </c>
      <c r="J918" s="8" t="str">
        <f t="shared" si="58"/>
        <v/>
      </c>
      <c r="K918" s="10" t="str">
        <f t="shared" si="59"/>
        <v/>
      </c>
      <c r="L918" s="3" t="s">
        <v>234</v>
      </c>
    </row>
    <row r="919" spans="1:16" x14ac:dyDescent="0.25">
      <c r="A919" s="5">
        <v>977</v>
      </c>
      <c r="B919" s="5" t="s">
        <v>237</v>
      </c>
      <c r="C919" s="4"/>
      <c r="D919" s="3" t="s">
        <v>238</v>
      </c>
      <c r="G919" s="7" t="str">
        <f t="shared" si="56"/>
        <v/>
      </c>
      <c r="H919" s="10" t="str">
        <f t="shared" si="57"/>
        <v/>
      </c>
      <c r="J919" s="8" t="str">
        <f t="shared" si="58"/>
        <v/>
      </c>
      <c r="K919" s="10" t="str">
        <f t="shared" si="59"/>
        <v/>
      </c>
      <c r="L919" s="3" t="s">
        <v>234</v>
      </c>
    </row>
    <row r="920" spans="1:16" x14ac:dyDescent="0.25">
      <c r="A920" s="3">
        <v>978</v>
      </c>
      <c r="B920" s="5" t="s">
        <v>237</v>
      </c>
      <c r="C920" s="4"/>
      <c r="D920" s="3" t="s">
        <v>238</v>
      </c>
      <c r="G920" s="7" t="str">
        <f t="shared" si="56"/>
        <v/>
      </c>
      <c r="H920" s="10" t="str">
        <f t="shared" si="57"/>
        <v/>
      </c>
      <c r="J920" s="8" t="str">
        <f t="shared" si="58"/>
        <v/>
      </c>
      <c r="K920" s="10" t="str">
        <f t="shared" si="59"/>
        <v/>
      </c>
      <c r="L920" s="3" t="s">
        <v>234</v>
      </c>
    </row>
    <row r="921" spans="1:16" x14ac:dyDescent="0.25">
      <c r="A921" s="5">
        <v>979</v>
      </c>
      <c r="B921" s="5" t="s">
        <v>237</v>
      </c>
      <c r="C921" s="4"/>
      <c r="D921" s="3" t="s">
        <v>238</v>
      </c>
      <c r="G921" s="7" t="str">
        <f t="shared" si="56"/>
        <v/>
      </c>
      <c r="H921" s="10" t="str">
        <f t="shared" si="57"/>
        <v/>
      </c>
      <c r="J921" s="8" t="str">
        <f t="shared" si="58"/>
        <v/>
      </c>
      <c r="K921" s="10" t="str">
        <f t="shared" si="59"/>
        <v/>
      </c>
      <c r="L921" s="3" t="s">
        <v>234</v>
      </c>
      <c r="N921" s="3"/>
      <c r="P921" s="3"/>
    </row>
    <row r="922" spans="1:16" x14ac:dyDescent="0.25">
      <c r="A922" s="3">
        <v>980</v>
      </c>
      <c r="B922" s="5" t="s">
        <v>237</v>
      </c>
      <c r="C922" s="4"/>
      <c r="D922" s="3" t="s">
        <v>238</v>
      </c>
      <c r="G922" s="7" t="str">
        <f t="shared" si="56"/>
        <v/>
      </c>
      <c r="H922" s="10" t="str">
        <f t="shared" si="57"/>
        <v/>
      </c>
      <c r="J922" s="8" t="str">
        <f t="shared" si="58"/>
        <v/>
      </c>
      <c r="K922" s="10" t="str">
        <f t="shared" si="59"/>
        <v/>
      </c>
      <c r="L922" s="3" t="s">
        <v>234</v>
      </c>
      <c r="N922" s="3"/>
    </row>
    <row r="923" spans="1:16" x14ac:dyDescent="0.25">
      <c r="A923" s="5">
        <v>981</v>
      </c>
      <c r="B923" s="5" t="s">
        <v>237</v>
      </c>
      <c r="C923" s="4"/>
      <c r="D923" s="3" t="s">
        <v>238</v>
      </c>
      <c r="G923" s="7" t="str">
        <f t="shared" si="56"/>
        <v/>
      </c>
      <c r="H923" s="10" t="str">
        <f t="shared" si="57"/>
        <v/>
      </c>
      <c r="J923" s="8" t="str">
        <f t="shared" si="58"/>
        <v/>
      </c>
      <c r="K923" s="10" t="str">
        <f t="shared" si="59"/>
        <v/>
      </c>
      <c r="L923" s="3" t="s">
        <v>234</v>
      </c>
      <c r="N923" s="3"/>
    </row>
    <row r="924" spans="1:16" x14ac:dyDescent="0.25">
      <c r="A924" s="3">
        <v>982</v>
      </c>
      <c r="B924" s="5" t="s">
        <v>237</v>
      </c>
      <c r="C924" s="4"/>
      <c r="D924" s="3" t="s">
        <v>238</v>
      </c>
      <c r="G924" s="7" t="str">
        <f t="shared" si="56"/>
        <v/>
      </c>
      <c r="H924" s="10" t="str">
        <f t="shared" si="57"/>
        <v/>
      </c>
      <c r="J924" s="8" t="str">
        <f t="shared" si="58"/>
        <v/>
      </c>
      <c r="K924" s="10" t="str">
        <f t="shared" si="59"/>
        <v/>
      </c>
      <c r="L924" s="3" t="s">
        <v>234</v>
      </c>
      <c r="N924" s="3"/>
    </row>
    <row r="925" spans="1:16" x14ac:dyDescent="0.25">
      <c r="A925" s="5">
        <v>983</v>
      </c>
      <c r="B925" s="5" t="s">
        <v>237</v>
      </c>
      <c r="C925" s="4"/>
      <c r="D925" s="3" t="s">
        <v>238</v>
      </c>
      <c r="G925" s="7" t="str">
        <f t="shared" si="56"/>
        <v/>
      </c>
      <c r="H925" s="10" t="str">
        <f t="shared" si="57"/>
        <v/>
      </c>
      <c r="J925" s="8" t="str">
        <f t="shared" si="58"/>
        <v/>
      </c>
      <c r="K925" s="10" t="str">
        <f t="shared" si="59"/>
        <v/>
      </c>
      <c r="L925" s="3" t="s">
        <v>234</v>
      </c>
      <c r="N925" s="3"/>
      <c r="P925" s="3"/>
    </row>
    <row r="926" spans="1:16" x14ac:dyDescent="0.25">
      <c r="A926" s="3">
        <v>984</v>
      </c>
      <c r="B926" s="5" t="s">
        <v>237</v>
      </c>
      <c r="C926" s="4"/>
      <c r="D926" s="3" t="s">
        <v>238</v>
      </c>
      <c r="G926" s="7" t="str">
        <f t="shared" si="56"/>
        <v/>
      </c>
      <c r="H926" s="10" t="str">
        <f t="shared" si="57"/>
        <v/>
      </c>
      <c r="J926" s="8" t="str">
        <f t="shared" si="58"/>
        <v/>
      </c>
      <c r="K926" s="10" t="str">
        <f t="shared" si="59"/>
        <v/>
      </c>
      <c r="L926" s="3" t="s">
        <v>234</v>
      </c>
      <c r="N926" s="3"/>
      <c r="P926" s="3"/>
    </row>
    <row r="927" spans="1:16" x14ac:dyDescent="0.25">
      <c r="A927" s="5">
        <v>985</v>
      </c>
      <c r="B927" s="5" t="s">
        <v>237</v>
      </c>
      <c r="C927" s="4"/>
      <c r="D927" s="3" t="s">
        <v>238</v>
      </c>
      <c r="G927" s="7" t="str">
        <f t="shared" si="56"/>
        <v/>
      </c>
      <c r="H927" s="10" t="str">
        <f t="shared" si="57"/>
        <v/>
      </c>
      <c r="J927" s="8" t="str">
        <f t="shared" si="58"/>
        <v/>
      </c>
      <c r="K927" s="10" t="str">
        <f t="shared" si="59"/>
        <v/>
      </c>
      <c r="L927" s="3" t="s">
        <v>234</v>
      </c>
      <c r="N927" s="3"/>
      <c r="P927" s="3"/>
    </row>
    <row r="928" spans="1:16" x14ac:dyDescent="0.25">
      <c r="A928" s="3">
        <v>986</v>
      </c>
      <c r="B928" s="5" t="s">
        <v>237</v>
      </c>
      <c r="C928" s="4"/>
      <c r="D928" s="3" t="s">
        <v>238</v>
      </c>
      <c r="G928" s="7" t="str">
        <f t="shared" si="56"/>
        <v/>
      </c>
      <c r="H928" s="10" t="str">
        <f t="shared" si="57"/>
        <v/>
      </c>
      <c r="J928" s="8" t="str">
        <f t="shared" si="58"/>
        <v/>
      </c>
      <c r="K928" s="10" t="str">
        <f t="shared" si="59"/>
        <v/>
      </c>
      <c r="L928" s="3" t="s">
        <v>234</v>
      </c>
      <c r="N928" s="3"/>
    </row>
    <row r="929" spans="1:16" x14ac:dyDescent="0.25">
      <c r="A929" s="5">
        <v>987</v>
      </c>
      <c r="B929" s="5" t="s">
        <v>237</v>
      </c>
      <c r="C929" s="4"/>
      <c r="D929" s="3" t="s">
        <v>238</v>
      </c>
      <c r="G929" s="7" t="str">
        <f t="shared" si="56"/>
        <v/>
      </c>
      <c r="H929" s="10" t="str">
        <f t="shared" si="57"/>
        <v/>
      </c>
      <c r="J929" s="8" t="str">
        <f t="shared" si="58"/>
        <v/>
      </c>
      <c r="K929" s="10" t="str">
        <f t="shared" si="59"/>
        <v/>
      </c>
      <c r="L929" s="3" t="s">
        <v>234</v>
      </c>
      <c r="N929" s="3"/>
      <c r="P929" s="3"/>
    </row>
    <row r="930" spans="1:16" x14ac:dyDescent="0.25">
      <c r="A930" s="3">
        <v>988</v>
      </c>
      <c r="B930" s="5" t="s">
        <v>237</v>
      </c>
      <c r="C930" s="4"/>
      <c r="D930" s="3" t="s">
        <v>238</v>
      </c>
      <c r="G930" s="7" t="str">
        <f t="shared" si="56"/>
        <v/>
      </c>
      <c r="H930" s="10" t="str">
        <f t="shared" si="57"/>
        <v/>
      </c>
      <c r="J930" s="8" t="str">
        <f t="shared" si="58"/>
        <v/>
      </c>
      <c r="K930" s="10" t="str">
        <f t="shared" si="59"/>
        <v/>
      </c>
      <c r="L930" s="3" t="s">
        <v>234</v>
      </c>
      <c r="N930" s="3"/>
      <c r="P930" s="3"/>
    </row>
    <row r="931" spans="1:16" x14ac:dyDescent="0.25">
      <c r="A931" s="5">
        <v>989</v>
      </c>
      <c r="B931" s="5" t="s">
        <v>237</v>
      </c>
      <c r="C931" s="4"/>
      <c r="D931" s="3" t="s">
        <v>238</v>
      </c>
      <c r="G931" s="7" t="str">
        <f t="shared" si="56"/>
        <v/>
      </c>
      <c r="H931" s="10" t="str">
        <f t="shared" si="57"/>
        <v/>
      </c>
      <c r="J931" s="8" t="str">
        <f t="shared" si="58"/>
        <v/>
      </c>
      <c r="K931" s="10" t="str">
        <f t="shared" si="59"/>
        <v/>
      </c>
      <c r="L931" s="3" t="s">
        <v>234</v>
      </c>
      <c r="N931" s="3"/>
      <c r="P931" s="3"/>
    </row>
    <row r="932" spans="1:16" x14ac:dyDescent="0.25">
      <c r="A932" s="3">
        <v>990</v>
      </c>
      <c r="B932" s="5" t="s">
        <v>237</v>
      </c>
      <c r="C932" s="4"/>
      <c r="D932" s="3" t="s">
        <v>238</v>
      </c>
      <c r="G932" s="7" t="str">
        <f t="shared" si="56"/>
        <v/>
      </c>
      <c r="H932" s="10" t="str">
        <f t="shared" si="57"/>
        <v/>
      </c>
      <c r="J932" s="8" t="str">
        <f t="shared" si="58"/>
        <v/>
      </c>
      <c r="K932" s="10" t="str">
        <f t="shared" si="59"/>
        <v/>
      </c>
      <c r="L932" s="3" t="s">
        <v>234</v>
      </c>
      <c r="N932" s="3"/>
      <c r="P932" s="3"/>
    </row>
    <row r="933" spans="1:16" x14ac:dyDescent="0.25">
      <c r="A933" s="5">
        <v>991</v>
      </c>
      <c r="B933" s="5" t="s">
        <v>237</v>
      </c>
      <c r="C933" s="4"/>
      <c r="D933" s="3" t="s">
        <v>238</v>
      </c>
      <c r="G933" s="7" t="str">
        <f t="shared" si="56"/>
        <v/>
      </c>
      <c r="H933" s="10" t="str">
        <f t="shared" si="57"/>
        <v/>
      </c>
      <c r="J933" s="8" t="str">
        <f t="shared" si="58"/>
        <v/>
      </c>
      <c r="K933" s="10" t="str">
        <f t="shared" si="59"/>
        <v/>
      </c>
      <c r="L933" s="3" t="s">
        <v>234</v>
      </c>
      <c r="N933" s="3"/>
      <c r="P933" s="3"/>
    </row>
    <row r="934" spans="1:16" x14ac:dyDescent="0.25">
      <c r="A934" s="3">
        <v>992</v>
      </c>
      <c r="B934" s="5" t="s">
        <v>237</v>
      </c>
      <c r="C934" s="4"/>
      <c r="D934" s="3" t="s">
        <v>238</v>
      </c>
      <c r="G934" s="7" t="str">
        <f t="shared" si="56"/>
        <v/>
      </c>
      <c r="H934" s="10" t="str">
        <f t="shared" si="57"/>
        <v/>
      </c>
      <c r="J934" s="8" t="str">
        <f t="shared" si="58"/>
        <v/>
      </c>
      <c r="K934" s="10" t="str">
        <f t="shared" si="59"/>
        <v/>
      </c>
      <c r="L934" s="3" t="s">
        <v>234</v>
      </c>
      <c r="N934" s="3"/>
      <c r="P934" s="3"/>
    </row>
    <row r="935" spans="1:16" x14ac:dyDescent="0.25">
      <c r="A935" s="5">
        <v>993</v>
      </c>
      <c r="B935" s="5" t="s">
        <v>237</v>
      </c>
      <c r="C935" s="4"/>
      <c r="D935" s="3" t="s">
        <v>238</v>
      </c>
      <c r="G935" s="7" t="str">
        <f t="shared" si="56"/>
        <v/>
      </c>
      <c r="H935" s="10" t="str">
        <f t="shared" si="57"/>
        <v/>
      </c>
      <c r="J935" s="8" t="str">
        <f t="shared" si="58"/>
        <v/>
      </c>
      <c r="K935" s="10" t="str">
        <f t="shared" si="59"/>
        <v/>
      </c>
      <c r="L935" s="3" t="s">
        <v>234</v>
      </c>
      <c r="N935" s="3"/>
    </row>
    <row r="936" spans="1:16" x14ac:dyDescent="0.25">
      <c r="A936" s="3">
        <v>994</v>
      </c>
      <c r="B936" s="5" t="s">
        <v>237</v>
      </c>
      <c r="C936" s="4"/>
      <c r="D936" s="3" t="s">
        <v>238</v>
      </c>
      <c r="G936" s="7" t="str">
        <f t="shared" si="56"/>
        <v/>
      </c>
      <c r="H936" s="10" t="str">
        <f t="shared" si="57"/>
        <v/>
      </c>
      <c r="J936" s="8" t="str">
        <f t="shared" si="58"/>
        <v/>
      </c>
      <c r="K936" s="10" t="str">
        <f t="shared" si="59"/>
        <v/>
      </c>
      <c r="L936" s="3" t="s">
        <v>234</v>
      </c>
      <c r="N936" s="3"/>
      <c r="P936" s="3"/>
    </row>
    <row r="937" spans="1:16" x14ac:dyDescent="0.25">
      <c r="A937" s="5">
        <v>995</v>
      </c>
      <c r="B937" s="5" t="s">
        <v>237</v>
      </c>
      <c r="C937" s="4"/>
      <c r="D937" s="3" t="s">
        <v>238</v>
      </c>
      <c r="G937" s="7" t="str">
        <f t="shared" si="56"/>
        <v/>
      </c>
      <c r="H937" s="10" t="str">
        <f t="shared" si="57"/>
        <v/>
      </c>
      <c r="J937" s="8" t="str">
        <f t="shared" si="58"/>
        <v/>
      </c>
      <c r="K937" s="10" t="str">
        <f t="shared" si="59"/>
        <v/>
      </c>
      <c r="L937" s="3" t="s">
        <v>234</v>
      </c>
      <c r="N937" s="3"/>
      <c r="P937" s="3"/>
    </row>
    <row r="938" spans="1:16" x14ac:dyDescent="0.25">
      <c r="A938" s="3">
        <v>996</v>
      </c>
      <c r="B938" s="5" t="s">
        <v>237</v>
      </c>
      <c r="C938" s="4"/>
      <c r="D938" s="3" t="s">
        <v>238</v>
      </c>
      <c r="G938" s="7" t="str">
        <f t="shared" si="56"/>
        <v/>
      </c>
      <c r="H938" s="10" t="str">
        <f t="shared" si="57"/>
        <v/>
      </c>
      <c r="J938" s="8" t="str">
        <f t="shared" si="58"/>
        <v/>
      </c>
      <c r="K938" s="10" t="str">
        <f t="shared" si="59"/>
        <v/>
      </c>
      <c r="L938" s="3" t="s">
        <v>234</v>
      </c>
      <c r="N938" s="3"/>
      <c r="P938" s="3"/>
    </row>
    <row r="939" spans="1:16" x14ac:dyDescent="0.25">
      <c r="A939" s="5">
        <v>997</v>
      </c>
      <c r="B939" s="5" t="s">
        <v>237</v>
      </c>
      <c r="C939" s="4"/>
      <c r="D939" s="3" t="s">
        <v>238</v>
      </c>
      <c r="G939" s="7" t="str">
        <f t="shared" si="56"/>
        <v/>
      </c>
      <c r="H939" s="10" t="str">
        <f t="shared" si="57"/>
        <v/>
      </c>
      <c r="J939" s="8" t="str">
        <f t="shared" si="58"/>
        <v/>
      </c>
      <c r="K939" s="10" t="str">
        <f t="shared" si="59"/>
        <v/>
      </c>
      <c r="L939" s="3" t="s">
        <v>234</v>
      </c>
      <c r="N939" s="3"/>
      <c r="P939" s="3"/>
    </row>
    <row r="940" spans="1:16" x14ac:dyDescent="0.25">
      <c r="A940" s="3">
        <v>998</v>
      </c>
      <c r="B940" s="5" t="s">
        <v>237</v>
      </c>
      <c r="C940" s="4"/>
      <c r="D940" s="3" t="s">
        <v>238</v>
      </c>
      <c r="G940" s="7" t="str">
        <f t="shared" si="56"/>
        <v/>
      </c>
      <c r="H940" s="10" t="str">
        <f t="shared" si="57"/>
        <v/>
      </c>
      <c r="J940" s="8" t="str">
        <f t="shared" si="58"/>
        <v/>
      </c>
      <c r="K940" s="10" t="str">
        <f t="shared" si="59"/>
        <v/>
      </c>
      <c r="L940" s="3" t="s">
        <v>234</v>
      </c>
      <c r="N940" s="3"/>
      <c r="P940" s="3"/>
    </row>
    <row r="941" spans="1:16" x14ac:dyDescent="0.25">
      <c r="A941" s="5">
        <v>999</v>
      </c>
      <c r="B941" s="5" t="s">
        <v>237</v>
      </c>
      <c r="C941" s="4"/>
      <c r="D941" s="3" t="s">
        <v>238</v>
      </c>
      <c r="G941" s="7" t="str">
        <f t="shared" si="56"/>
        <v/>
      </c>
      <c r="H941" s="10" t="str">
        <f t="shared" si="57"/>
        <v/>
      </c>
      <c r="J941" s="8" t="str">
        <f t="shared" si="58"/>
        <v/>
      </c>
      <c r="K941" s="10" t="str">
        <f t="shared" si="59"/>
        <v/>
      </c>
      <c r="L941" s="3" t="s">
        <v>234</v>
      </c>
      <c r="N941" s="3"/>
      <c r="P941" s="3"/>
    </row>
    <row r="942" spans="1:16" x14ac:dyDescent="0.25">
      <c r="A942" s="3">
        <v>1000</v>
      </c>
      <c r="B942" s="5" t="s">
        <v>237</v>
      </c>
      <c r="C942" s="4"/>
      <c r="D942" s="3" t="s">
        <v>238</v>
      </c>
      <c r="G942" s="7" t="str">
        <f t="shared" si="56"/>
        <v/>
      </c>
      <c r="H942" s="10" t="str">
        <f t="shared" si="57"/>
        <v/>
      </c>
      <c r="J942" s="8" t="str">
        <f t="shared" si="58"/>
        <v/>
      </c>
      <c r="K942" s="10" t="str">
        <f t="shared" si="59"/>
        <v/>
      </c>
      <c r="L942" s="3" t="s">
        <v>234</v>
      </c>
      <c r="N942" s="3"/>
      <c r="P942" s="3"/>
    </row>
    <row r="943" spans="1:16" x14ac:dyDescent="0.25">
      <c r="A943" s="5">
        <v>1001</v>
      </c>
      <c r="B943" s="5" t="s">
        <v>237</v>
      </c>
      <c r="C943" s="4"/>
      <c r="D943" s="3" t="s">
        <v>238</v>
      </c>
      <c r="G943" s="7" t="str">
        <f t="shared" si="56"/>
        <v/>
      </c>
      <c r="H943" s="10" t="str">
        <f t="shared" si="57"/>
        <v/>
      </c>
      <c r="J943" s="8" t="str">
        <f t="shared" si="58"/>
        <v/>
      </c>
      <c r="K943" s="10" t="str">
        <f t="shared" si="59"/>
        <v/>
      </c>
      <c r="L943" s="3" t="s">
        <v>234</v>
      </c>
      <c r="N943" s="3"/>
      <c r="P943" s="3"/>
    </row>
    <row r="944" spans="1:16" x14ac:dyDescent="0.25">
      <c r="A944" s="3">
        <v>1002</v>
      </c>
      <c r="B944" s="5" t="s">
        <v>237</v>
      </c>
      <c r="C944" s="4"/>
      <c r="D944" s="3" t="s">
        <v>238</v>
      </c>
      <c r="G944" s="7" t="str">
        <f t="shared" si="56"/>
        <v/>
      </c>
      <c r="H944" s="10" t="str">
        <f t="shared" si="57"/>
        <v/>
      </c>
      <c r="J944" s="8" t="str">
        <f t="shared" si="58"/>
        <v/>
      </c>
      <c r="K944" s="10" t="str">
        <f t="shared" si="59"/>
        <v/>
      </c>
      <c r="L944" s="3" t="s">
        <v>234</v>
      </c>
      <c r="N944" s="3"/>
      <c r="P944" s="3"/>
    </row>
    <row r="945" spans="1:16" x14ac:dyDescent="0.25">
      <c r="A945" s="5">
        <v>1003</v>
      </c>
      <c r="B945" s="5" t="s">
        <v>237</v>
      </c>
      <c r="C945" s="4"/>
      <c r="D945" s="3" t="s">
        <v>238</v>
      </c>
      <c r="G945" s="7" t="str">
        <f t="shared" si="56"/>
        <v/>
      </c>
      <c r="H945" s="10" t="str">
        <f t="shared" si="57"/>
        <v/>
      </c>
      <c r="J945" s="8" t="str">
        <f t="shared" si="58"/>
        <v/>
      </c>
      <c r="K945" s="10" t="str">
        <f t="shared" si="59"/>
        <v/>
      </c>
      <c r="L945" s="3" t="s">
        <v>234</v>
      </c>
      <c r="N945" s="3"/>
      <c r="P945" s="3"/>
    </row>
    <row r="946" spans="1:16" x14ac:dyDescent="0.25">
      <c r="A946" s="3">
        <v>1004</v>
      </c>
      <c r="B946" s="5" t="s">
        <v>237</v>
      </c>
      <c r="C946" s="4"/>
      <c r="D946" s="3" t="s">
        <v>238</v>
      </c>
      <c r="G946" s="7" t="str">
        <f t="shared" si="56"/>
        <v/>
      </c>
      <c r="H946" s="10" t="str">
        <f t="shared" si="57"/>
        <v/>
      </c>
      <c r="J946" s="8" t="str">
        <f t="shared" si="58"/>
        <v/>
      </c>
      <c r="K946" s="10" t="str">
        <f t="shared" si="59"/>
        <v/>
      </c>
      <c r="L946" s="3" t="s">
        <v>234</v>
      </c>
      <c r="N946" s="3"/>
      <c r="P946" s="3"/>
    </row>
    <row r="947" spans="1:16" x14ac:dyDescent="0.25">
      <c r="A947" s="5">
        <v>1005</v>
      </c>
      <c r="B947" s="5" t="s">
        <v>237</v>
      </c>
      <c r="C947" s="4"/>
      <c r="D947" s="3" t="s">
        <v>238</v>
      </c>
      <c r="G947" s="7" t="str">
        <f t="shared" si="56"/>
        <v/>
      </c>
      <c r="H947" s="10" t="str">
        <f t="shared" si="57"/>
        <v/>
      </c>
      <c r="J947" s="8" t="str">
        <f t="shared" si="58"/>
        <v/>
      </c>
      <c r="K947" s="10" t="str">
        <f t="shared" si="59"/>
        <v/>
      </c>
      <c r="L947" s="3" t="s">
        <v>234</v>
      </c>
      <c r="N947" s="3"/>
      <c r="P947" s="3"/>
    </row>
    <row r="948" spans="1:16" x14ac:dyDescent="0.25">
      <c r="A948" s="3">
        <v>1006</v>
      </c>
      <c r="B948" s="5" t="s">
        <v>237</v>
      </c>
      <c r="C948" s="4"/>
      <c r="D948" s="3" t="s">
        <v>238</v>
      </c>
      <c r="G948" s="7" t="str">
        <f t="shared" si="56"/>
        <v/>
      </c>
      <c r="H948" s="10" t="str">
        <f t="shared" si="57"/>
        <v/>
      </c>
      <c r="J948" s="8" t="str">
        <f t="shared" si="58"/>
        <v/>
      </c>
      <c r="K948" s="10" t="str">
        <f t="shared" si="59"/>
        <v/>
      </c>
      <c r="L948" s="3" t="s">
        <v>234</v>
      </c>
      <c r="N948" s="3"/>
      <c r="P948" s="3"/>
    </row>
    <row r="949" spans="1:16" x14ac:dyDescent="0.25">
      <c r="A949" s="5">
        <v>1007</v>
      </c>
      <c r="B949" s="5" t="s">
        <v>237</v>
      </c>
      <c r="C949" s="4"/>
      <c r="D949" s="3" t="s">
        <v>238</v>
      </c>
      <c r="G949" s="7" t="str">
        <f t="shared" si="56"/>
        <v/>
      </c>
      <c r="H949" s="10" t="str">
        <f t="shared" si="57"/>
        <v/>
      </c>
      <c r="J949" s="8" t="str">
        <f t="shared" si="58"/>
        <v/>
      </c>
      <c r="K949" s="10" t="str">
        <f t="shared" si="59"/>
        <v/>
      </c>
      <c r="L949" s="3" t="s">
        <v>234</v>
      </c>
      <c r="N949" s="3"/>
      <c r="P949" s="3"/>
    </row>
    <row r="950" spans="1:16" x14ac:dyDescent="0.25">
      <c r="A950" s="3">
        <v>1008</v>
      </c>
      <c r="B950" s="5" t="s">
        <v>237</v>
      </c>
      <c r="D950" s="3" t="s">
        <v>238</v>
      </c>
      <c r="G950" s="7" t="str">
        <f t="shared" si="56"/>
        <v/>
      </c>
      <c r="H950" s="10" t="str">
        <f t="shared" si="57"/>
        <v/>
      </c>
      <c r="J950" s="8" t="str">
        <f t="shared" si="58"/>
        <v/>
      </c>
      <c r="K950" s="10" t="str">
        <f t="shared" si="59"/>
        <v/>
      </c>
      <c r="L950" s="3" t="s">
        <v>234</v>
      </c>
      <c r="N950" s="3"/>
      <c r="P950" s="3"/>
    </row>
    <row r="951" spans="1:16" x14ac:dyDescent="0.25">
      <c r="A951" s="5">
        <v>1009</v>
      </c>
      <c r="B951" s="5" t="s">
        <v>237</v>
      </c>
      <c r="D951" s="3" t="s">
        <v>238</v>
      </c>
      <c r="G951" s="7" t="str">
        <f t="shared" si="56"/>
        <v/>
      </c>
      <c r="H951" s="10" t="str">
        <f t="shared" si="57"/>
        <v/>
      </c>
      <c r="J951" s="8" t="str">
        <f t="shared" si="58"/>
        <v/>
      </c>
      <c r="K951" s="10" t="str">
        <f t="shared" si="59"/>
        <v/>
      </c>
      <c r="L951" s="3" t="s">
        <v>234</v>
      </c>
      <c r="N951" s="3"/>
      <c r="P951" s="3"/>
    </row>
    <row r="952" spans="1:16" x14ac:dyDescent="0.25">
      <c r="A952" s="3">
        <v>1010</v>
      </c>
      <c r="B952" s="5" t="s">
        <v>237</v>
      </c>
      <c r="D952" s="3" t="s">
        <v>238</v>
      </c>
      <c r="G952" s="7" t="str">
        <f t="shared" si="56"/>
        <v/>
      </c>
      <c r="H952" s="10" t="str">
        <f t="shared" si="57"/>
        <v/>
      </c>
      <c r="J952" s="8" t="str">
        <f t="shared" si="58"/>
        <v/>
      </c>
      <c r="K952" s="10" t="str">
        <f t="shared" si="59"/>
        <v/>
      </c>
      <c r="L952" s="3" t="s">
        <v>234</v>
      </c>
      <c r="N952" s="3"/>
      <c r="P952" s="3"/>
    </row>
    <row r="953" spans="1:16" x14ac:dyDescent="0.25">
      <c r="A953" s="5">
        <v>1011</v>
      </c>
      <c r="B953" s="5" t="s">
        <v>237</v>
      </c>
      <c r="D953" s="3" t="s">
        <v>238</v>
      </c>
      <c r="G953" s="7" t="str">
        <f t="shared" si="56"/>
        <v/>
      </c>
      <c r="H953" s="10" t="str">
        <f t="shared" si="57"/>
        <v/>
      </c>
      <c r="J953" s="8" t="str">
        <f t="shared" si="58"/>
        <v/>
      </c>
      <c r="K953" s="10" t="str">
        <f t="shared" si="59"/>
        <v/>
      </c>
      <c r="L953" s="3" t="s">
        <v>234</v>
      </c>
      <c r="N953" s="3"/>
      <c r="P953" s="3"/>
    </row>
    <row r="954" spans="1:16" x14ac:dyDescent="0.25">
      <c r="A954" s="3">
        <v>1012</v>
      </c>
      <c r="B954" s="5" t="s">
        <v>237</v>
      </c>
      <c r="D954" s="3" t="s">
        <v>238</v>
      </c>
      <c r="G954" s="7" t="str">
        <f t="shared" si="56"/>
        <v/>
      </c>
      <c r="H954" s="10" t="str">
        <f t="shared" si="57"/>
        <v/>
      </c>
      <c r="J954" s="8" t="str">
        <f t="shared" si="58"/>
        <v/>
      </c>
      <c r="K954" s="10" t="str">
        <f t="shared" si="59"/>
        <v/>
      </c>
      <c r="L954" s="3" t="s">
        <v>234</v>
      </c>
      <c r="N954" s="3"/>
      <c r="P954" s="3"/>
    </row>
    <row r="955" spans="1:16" x14ac:dyDescent="0.25">
      <c r="A955" s="5">
        <v>1013</v>
      </c>
      <c r="B955" s="5" t="s">
        <v>237</v>
      </c>
      <c r="D955" s="3" t="s">
        <v>238</v>
      </c>
      <c r="G955" s="7" t="str">
        <f t="shared" si="56"/>
        <v/>
      </c>
      <c r="H955" s="10" t="str">
        <f t="shared" si="57"/>
        <v/>
      </c>
      <c r="J955" s="8" t="str">
        <f t="shared" si="58"/>
        <v/>
      </c>
      <c r="K955" s="10" t="str">
        <f t="shared" si="59"/>
        <v/>
      </c>
      <c r="L955" s="3" t="s">
        <v>234</v>
      </c>
      <c r="N955" s="3"/>
      <c r="P955" s="3"/>
    </row>
    <row r="956" spans="1:16" x14ac:dyDescent="0.25">
      <c r="A956" s="3">
        <v>1014</v>
      </c>
      <c r="B956" s="5" t="s">
        <v>237</v>
      </c>
      <c r="D956" s="3" t="s">
        <v>238</v>
      </c>
      <c r="G956" s="7" t="str">
        <f t="shared" si="56"/>
        <v/>
      </c>
      <c r="H956" s="10" t="str">
        <f t="shared" si="57"/>
        <v/>
      </c>
      <c r="J956" s="8" t="str">
        <f t="shared" si="58"/>
        <v/>
      </c>
      <c r="K956" s="10" t="str">
        <f t="shared" si="59"/>
        <v/>
      </c>
      <c r="L956" s="3" t="s">
        <v>234</v>
      </c>
      <c r="N956" s="3"/>
      <c r="P956" s="3"/>
    </row>
    <row r="957" spans="1:16" x14ac:dyDescent="0.25">
      <c r="A957" s="5">
        <v>1015</v>
      </c>
      <c r="B957" s="5" t="s">
        <v>237</v>
      </c>
      <c r="D957" s="3" t="s">
        <v>238</v>
      </c>
      <c r="G957" s="7" t="str">
        <f t="shared" si="56"/>
        <v/>
      </c>
      <c r="H957" s="10" t="str">
        <f t="shared" si="57"/>
        <v/>
      </c>
      <c r="J957" s="8" t="str">
        <f t="shared" si="58"/>
        <v/>
      </c>
      <c r="K957" s="10" t="str">
        <f t="shared" si="59"/>
        <v/>
      </c>
      <c r="L957" s="3" t="s">
        <v>234</v>
      </c>
    </row>
    <row r="958" spans="1:16" x14ac:dyDescent="0.25">
      <c r="A958" s="3">
        <v>1016</v>
      </c>
      <c r="B958" s="5" t="s">
        <v>237</v>
      </c>
      <c r="D958" s="3" t="s">
        <v>238</v>
      </c>
      <c r="G958" s="7" t="str">
        <f t="shared" si="56"/>
        <v/>
      </c>
      <c r="H958" s="10" t="str">
        <f t="shared" si="57"/>
        <v/>
      </c>
      <c r="J958" s="8" t="str">
        <f t="shared" si="58"/>
        <v/>
      </c>
      <c r="K958" s="10" t="str">
        <f t="shared" si="59"/>
        <v/>
      </c>
      <c r="L958" s="3" t="s">
        <v>234</v>
      </c>
      <c r="M958" s="3"/>
      <c r="O958" s="3"/>
      <c r="P958" s="3"/>
    </row>
    <row r="959" spans="1:16" x14ac:dyDescent="0.25">
      <c r="A959" s="5">
        <v>1017</v>
      </c>
      <c r="B959" s="5" t="s">
        <v>237</v>
      </c>
      <c r="D959" s="3" t="s">
        <v>238</v>
      </c>
      <c r="G959" s="7" t="str">
        <f t="shared" si="56"/>
        <v/>
      </c>
      <c r="H959" s="10" t="str">
        <f t="shared" si="57"/>
        <v/>
      </c>
      <c r="J959" s="8" t="str">
        <f t="shared" si="58"/>
        <v/>
      </c>
      <c r="K959" s="10" t="str">
        <f t="shared" si="59"/>
        <v/>
      </c>
      <c r="L959" s="3" t="s">
        <v>234</v>
      </c>
      <c r="M959" s="3"/>
      <c r="N959" s="3"/>
      <c r="O959" s="3"/>
      <c r="P959" s="3"/>
    </row>
    <row r="960" spans="1:16" x14ac:dyDescent="0.25">
      <c r="A960" s="3">
        <v>1018</v>
      </c>
      <c r="B960" s="5" t="s">
        <v>237</v>
      </c>
      <c r="D960" s="3" t="s">
        <v>238</v>
      </c>
      <c r="G960" s="7" t="str">
        <f t="shared" si="56"/>
        <v/>
      </c>
      <c r="H960" s="10" t="str">
        <f t="shared" si="57"/>
        <v/>
      </c>
      <c r="J960" s="8" t="str">
        <f t="shared" si="58"/>
        <v/>
      </c>
      <c r="K960" s="10" t="str">
        <f t="shared" si="59"/>
        <v/>
      </c>
      <c r="L960" s="3" t="s">
        <v>234</v>
      </c>
      <c r="M960" s="3"/>
      <c r="N960" s="3"/>
      <c r="O960" s="3"/>
      <c r="P960" s="3"/>
    </row>
    <row r="961" spans="1:16" x14ac:dyDescent="0.25">
      <c r="A961" s="5">
        <v>1019</v>
      </c>
      <c r="B961" s="5" t="s">
        <v>237</v>
      </c>
      <c r="D961" s="3" t="s">
        <v>238</v>
      </c>
      <c r="G961" s="7" t="str">
        <f t="shared" si="56"/>
        <v/>
      </c>
      <c r="H961" s="10" t="str">
        <f t="shared" si="57"/>
        <v/>
      </c>
      <c r="J961" s="8" t="str">
        <f t="shared" si="58"/>
        <v/>
      </c>
      <c r="K961" s="10" t="str">
        <f t="shared" si="59"/>
        <v/>
      </c>
      <c r="L961" s="3" t="s">
        <v>234</v>
      </c>
      <c r="M961" s="3"/>
      <c r="N961" s="3"/>
      <c r="O961" s="3"/>
      <c r="P961" s="3"/>
    </row>
    <row r="962" spans="1:16" x14ac:dyDescent="0.25">
      <c r="A962" s="3">
        <v>1020</v>
      </c>
      <c r="B962" s="5" t="s">
        <v>237</v>
      </c>
      <c r="D962" s="3" t="s">
        <v>238</v>
      </c>
      <c r="G962" s="7" t="str">
        <f t="shared" ref="G962:G1025" si="60">IFERROR(MID(F962,1,FIND("/",F962,1)-1),"")</f>
        <v/>
      </c>
      <c r="H962" s="10" t="str">
        <f t="shared" ref="H962:H1025" si="61">IFERROR(RIGHT(F962,4),"")</f>
        <v/>
      </c>
      <c r="J962" s="8" t="str">
        <f t="shared" ref="J962:J1025" si="62">IFERROR(MID(I962,1,FIND("/",I962,1)-1),"")</f>
        <v/>
      </c>
      <c r="K962" s="10" t="str">
        <f t="shared" ref="K962:K1025" si="63">IFERROR(RIGHT(I962,4),"")</f>
        <v/>
      </c>
      <c r="L962" s="3" t="s">
        <v>234</v>
      </c>
      <c r="M962" s="3"/>
      <c r="N962" s="3"/>
      <c r="O962" s="3"/>
      <c r="P962" s="3"/>
    </row>
    <row r="963" spans="1:16" x14ac:dyDescent="0.25">
      <c r="A963" s="5">
        <v>1021</v>
      </c>
      <c r="B963" s="5" t="s">
        <v>237</v>
      </c>
      <c r="D963" s="3" t="s">
        <v>238</v>
      </c>
      <c r="G963" s="7" t="str">
        <f t="shared" si="60"/>
        <v/>
      </c>
      <c r="H963" s="10" t="str">
        <f t="shared" si="61"/>
        <v/>
      </c>
      <c r="J963" s="8" t="str">
        <f t="shared" si="62"/>
        <v/>
      </c>
      <c r="K963" s="10" t="str">
        <f t="shared" si="63"/>
        <v/>
      </c>
      <c r="L963" s="3" t="s">
        <v>234</v>
      </c>
    </row>
    <row r="964" spans="1:16" x14ac:dyDescent="0.25">
      <c r="A964" s="3">
        <v>1022</v>
      </c>
      <c r="B964" s="5" t="s">
        <v>237</v>
      </c>
      <c r="D964" s="3" t="s">
        <v>238</v>
      </c>
      <c r="G964" s="7" t="str">
        <f t="shared" si="60"/>
        <v/>
      </c>
      <c r="H964" s="10" t="str">
        <f t="shared" si="61"/>
        <v/>
      </c>
      <c r="J964" s="8" t="str">
        <f t="shared" si="62"/>
        <v/>
      </c>
      <c r="K964" s="10" t="str">
        <f t="shared" si="63"/>
        <v/>
      </c>
      <c r="L964" s="3" t="s">
        <v>234</v>
      </c>
    </row>
    <row r="965" spans="1:16" x14ac:dyDescent="0.25">
      <c r="A965" s="5">
        <v>1023</v>
      </c>
      <c r="B965" s="5" t="s">
        <v>237</v>
      </c>
      <c r="D965" s="3" t="s">
        <v>238</v>
      </c>
      <c r="G965" s="7" t="str">
        <f t="shared" si="60"/>
        <v/>
      </c>
      <c r="H965" s="10" t="str">
        <f t="shared" si="61"/>
        <v/>
      </c>
      <c r="J965" s="8" t="str">
        <f t="shared" si="62"/>
        <v/>
      </c>
      <c r="K965" s="10" t="str">
        <f t="shared" si="63"/>
        <v/>
      </c>
      <c r="L965" s="3" t="s">
        <v>234</v>
      </c>
    </row>
    <row r="966" spans="1:16" x14ac:dyDescent="0.25">
      <c r="A966" s="3">
        <v>1024</v>
      </c>
      <c r="B966" s="5" t="s">
        <v>237</v>
      </c>
      <c r="D966" s="3" t="s">
        <v>238</v>
      </c>
      <c r="G966" s="7" t="str">
        <f t="shared" si="60"/>
        <v/>
      </c>
      <c r="H966" s="10" t="str">
        <f t="shared" si="61"/>
        <v/>
      </c>
      <c r="J966" s="8" t="str">
        <f t="shared" si="62"/>
        <v/>
      </c>
      <c r="K966" s="10" t="str">
        <f t="shared" si="63"/>
        <v/>
      </c>
      <c r="L966" s="3" t="s">
        <v>234</v>
      </c>
    </row>
    <row r="967" spans="1:16" x14ac:dyDescent="0.25">
      <c r="A967" s="5">
        <v>1025</v>
      </c>
      <c r="B967" s="5" t="s">
        <v>237</v>
      </c>
      <c r="D967" s="3" t="s">
        <v>238</v>
      </c>
      <c r="G967" s="7" t="str">
        <f t="shared" si="60"/>
        <v/>
      </c>
      <c r="H967" s="10" t="str">
        <f t="shared" si="61"/>
        <v/>
      </c>
      <c r="J967" s="8" t="str">
        <f t="shared" si="62"/>
        <v/>
      </c>
      <c r="K967" s="10" t="str">
        <f t="shared" si="63"/>
        <v/>
      </c>
      <c r="L967" s="3" t="s">
        <v>234</v>
      </c>
    </row>
    <row r="968" spans="1:16" x14ac:dyDescent="0.25">
      <c r="A968" s="3">
        <v>1026</v>
      </c>
      <c r="B968" s="5" t="s">
        <v>237</v>
      </c>
      <c r="D968" s="3" t="s">
        <v>238</v>
      </c>
      <c r="G968" s="7" t="str">
        <f t="shared" si="60"/>
        <v/>
      </c>
      <c r="H968" s="10" t="str">
        <f t="shared" si="61"/>
        <v/>
      </c>
      <c r="J968" s="8" t="str">
        <f t="shared" si="62"/>
        <v/>
      </c>
      <c r="K968" s="10" t="str">
        <f t="shared" si="63"/>
        <v/>
      </c>
      <c r="L968" s="3" t="s">
        <v>234</v>
      </c>
    </row>
    <row r="969" spans="1:16" x14ac:dyDescent="0.25">
      <c r="A969" s="5">
        <v>1027</v>
      </c>
      <c r="B969" s="5" t="s">
        <v>237</v>
      </c>
      <c r="D969" s="3" t="s">
        <v>238</v>
      </c>
      <c r="G969" s="7" t="str">
        <f t="shared" si="60"/>
        <v/>
      </c>
      <c r="H969" s="10" t="str">
        <f t="shared" si="61"/>
        <v/>
      </c>
      <c r="J969" s="8" t="str">
        <f t="shared" si="62"/>
        <v/>
      </c>
      <c r="K969" s="10" t="str">
        <f t="shared" si="63"/>
        <v/>
      </c>
      <c r="L969" s="3" t="s">
        <v>234</v>
      </c>
    </row>
    <row r="970" spans="1:16" x14ac:dyDescent="0.25">
      <c r="A970" s="3">
        <v>1028</v>
      </c>
      <c r="B970" s="5" t="s">
        <v>237</v>
      </c>
      <c r="D970" s="3" t="s">
        <v>238</v>
      </c>
      <c r="G970" s="7" t="str">
        <f t="shared" si="60"/>
        <v/>
      </c>
      <c r="H970" s="10" t="str">
        <f t="shared" si="61"/>
        <v/>
      </c>
      <c r="J970" s="8" t="str">
        <f t="shared" si="62"/>
        <v/>
      </c>
      <c r="K970" s="10" t="str">
        <f t="shared" si="63"/>
        <v/>
      </c>
      <c r="L970" s="3" t="s">
        <v>234</v>
      </c>
      <c r="N970" s="3"/>
    </row>
    <row r="971" spans="1:16" x14ac:dyDescent="0.25">
      <c r="A971" s="5">
        <v>1029</v>
      </c>
      <c r="B971" s="5" t="s">
        <v>237</v>
      </c>
      <c r="D971" s="3" t="s">
        <v>238</v>
      </c>
      <c r="G971" s="7" t="str">
        <f t="shared" si="60"/>
        <v/>
      </c>
      <c r="H971" s="10" t="str">
        <f t="shared" si="61"/>
        <v/>
      </c>
      <c r="J971" s="8" t="str">
        <f t="shared" si="62"/>
        <v/>
      </c>
      <c r="K971" s="10" t="str">
        <f t="shared" si="63"/>
        <v/>
      </c>
      <c r="L971" s="3" t="s">
        <v>234</v>
      </c>
      <c r="N971" s="3"/>
    </row>
    <row r="972" spans="1:16" x14ac:dyDescent="0.25">
      <c r="A972" s="3">
        <v>1030</v>
      </c>
      <c r="B972" s="5" t="s">
        <v>237</v>
      </c>
      <c r="D972" s="3" t="s">
        <v>238</v>
      </c>
      <c r="G972" s="7" t="str">
        <f t="shared" si="60"/>
        <v/>
      </c>
      <c r="H972" s="10" t="str">
        <f t="shared" si="61"/>
        <v/>
      </c>
      <c r="J972" s="8" t="str">
        <f t="shared" si="62"/>
        <v/>
      </c>
      <c r="K972" s="10" t="str">
        <f t="shared" si="63"/>
        <v/>
      </c>
      <c r="L972" s="3" t="s">
        <v>234</v>
      </c>
    </row>
    <row r="973" spans="1:16" x14ac:dyDescent="0.25">
      <c r="A973" s="5">
        <v>1031</v>
      </c>
      <c r="B973" s="5" t="s">
        <v>237</v>
      </c>
      <c r="D973" s="3" t="s">
        <v>238</v>
      </c>
      <c r="G973" s="7" t="str">
        <f t="shared" si="60"/>
        <v/>
      </c>
      <c r="H973" s="10" t="str">
        <f t="shared" si="61"/>
        <v/>
      </c>
      <c r="J973" s="8" t="str">
        <f t="shared" si="62"/>
        <v/>
      </c>
      <c r="K973" s="10" t="str">
        <f t="shared" si="63"/>
        <v/>
      </c>
      <c r="L973" s="3" t="s">
        <v>234</v>
      </c>
    </row>
    <row r="974" spans="1:16" x14ac:dyDescent="0.25">
      <c r="A974" s="3">
        <v>1032</v>
      </c>
      <c r="B974" s="5" t="s">
        <v>237</v>
      </c>
      <c r="D974" s="3" t="s">
        <v>238</v>
      </c>
      <c r="G974" s="7" t="str">
        <f t="shared" si="60"/>
        <v/>
      </c>
      <c r="H974" s="10" t="str">
        <f t="shared" si="61"/>
        <v/>
      </c>
      <c r="J974" s="8" t="str">
        <f t="shared" si="62"/>
        <v/>
      </c>
      <c r="K974" s="10" t="str">
        <f t="shared" si="63"/>
        <v/>
      </c>
      <c r="L974" s="3" t="s">
        <v>234</v>
      </c>
    </row>
    <row r="975" spans="1:16" x14ac:dyDescent="0.25">
      <c r="A975" s="5">
        <v>1033</v>
      </c>
      <c r="B975" s="5" t="s">
        <v>237</v>
      </c>
      <c r="D975" s="3" t="s">
        <v>238</v>
      </c>
      <c r="G975" s="7" t="str">
        <f t="shared" si="60"/>
        <v/>
      </c>
      <c r="H975" s="10" t="str">
        <f t="shared" si="61"/>
        <v/>
      </c>
      <c r="J975" s="8" t="str">
        <f t="shared" si="62"/>
        <v/>
      </c>
      <c r="K975" s="10" t="str">
        <f t="shared" si="63"/>
        <v/>
      </c>
      <c r="L975" s="3" t="s">
        <v>234</v>
      </c>
      <c r="P975" s="3"/>
    </row>
    <row r="976" spans="1:16" x14ac:dyDescent="0.25">
      <c r="A976" s="3">
        <v>1034</v>
      </c>
      <c r="B976" s="5" t="s">
        <v>237</v>
      </c>
      <c r="D976" s="3" t="s">
        <v>238</v>
      </c>
      <c r="G976" s="7" t="str">
        <f t="shared" si="60"/>
        <v/>
      </c>
      <c r="H976" s="10" t="str">
        <f t="shared" si="61"/>
        <v/>
      </c>
      <c r="J976" s="8" t="str">
        <f t="shared" si="62"/>
        <v/>
      </c>
      <c r="K976" s="10" t="str">
        <f t="shared" si="63"/>
        <v/>
      </c>
      <c r="L976" s="3" t="s">
        <v>234</v>
      </c>
      <c r="N976" s="3"/>
      <c r="O976" s="3"/>
      <c r="P976" s="3"/>
    </row>
    <row r="977" spans="1:17" x14ac:dyDescent="0.25">
      <c r="A977" s="5">
        <v>1035</v>
      </c>
      <c r="B977" s="5" t="s">
        <v>237</v>
      </c>
      <c r="D977" s="3" t="s">
        <v>238</v>
      </c>
      <c r="G977" s="7" t="str">
        <f t="shared" si="60"/>
        <v/>
      </c>
      <c r="H977" s="10" t="str">
        <f t="shared" si="61"/>
        <v/>
      </c>
      <c r="J977" s="8" t="str">
        <f t="shared" si="62"/>
        <v/>
      </c>
      <c r="K977" s="10" t="str">
        <f t="shared" si="63"/>
        <v/>
      </c>
      <c r="L977" s="3" t="s">
        <v>234</v>
      </c>
      <c r="N977" s="3"/>
      <c r="O977" s="3"/>
      <c r="P977" s="3"/>
    </row>
    <row r="978" spans="1:17" x14ac:dyDescent="0.25">
      <c r="A978" s="3">
        <v>1036</v>
      </c>
      <c r="B978" s="5" t="s">
        <v>237</v>
      </c>
      <c r="D978" s="3" t="s">
        <v>238</v>
      </c>
      <c r="G978" s="7" t="str">
        <f t="shared" si="60"/>
        <v/>
      </c>
      <c r="H978" s="10" t="str">
        <f t="shared" si="61"/>
        <v/>
      </c>
      <c r="J978" s="8" t="str">
        <f t="shared" si="62"/>
        <v/>
      </c>
      <c r="K978" s="10" t="str">
        <f t="shared" si="63"/>
        <v/>
      </c>
      <c r="L978" s="3" t="s">
        <v>234</v>
      </c>
    </row>
    <row r="979" spans="1:17" x14ac:dyDescent="0.25">
      <c r="A979" s="5">
        <v>1037</v>
      </c>
      <c r="B979" s="5" t="s">
        <v>237</v>
      </c>
      <c r="D979" s="3" t="s">
        <v>238</v>
      </c>
      <c r="G979" s="7" t="str">
        <f t="shared" si="60"/>
        <v/>
      </c>
      <c r="H979" s="10" t="str">
        <f t="shared" si="61"/>
        <v/>
      </c>
      <c r="J979" s="8" t="str">
        <f t="shared" si="62"/>
        <v/>
      </c>
      <c r="K979" s="10" t="str">
        <f t="shared" si="63"/>
        <v/>
      </c>
      <c r="L979" s="3" t="s">
        <v>234</v>
      </c>
      <c r="N979" s="3"/>
    </row>
    <row r="980" spans="1:17" x14ac:dyDescent="0.25">
      <c r="A980" s="3">
        <v>1038</v>
      </c>
      <c r="B980" s="5" t="s">
        <v>237</v>
      </c>
      <c r="D980" s="3" t="s">
        <v>238</v>
      </c>
      <c r="G980" s="7" t="str">
        <f t="shared" si="60"/>
        <v/>
      </c>
      <c r="H980" s="10" t="str">
        <f t="shared" si="61"/>
        <v/>
      </c>
      <c r="J980" s="8" t="str">
        <f t="shared" si="62"/>
        <v/>
      </c>
      <c r="K980" s="10" t="str">
        <f t="shared" si="63"/>
        <v/>
      </c>
      <c r="L980" s="3" t="s">
        <v>234</v>
      </c>
      <c r="N980" s="3"/>
    </row>
    <row r="981" spans="1:17" x14ac:dyDescent="0.25">
      <c r="A981" s="5">
        <v>1039</v>
      </c>
      <c r="B981" s="5" t="s">
        <v>237</v>
      </c>
      <c r="D981" s="3" t="s">
        <v>238</v>
      </c>
      <c r="G981" s="7" t="str">
        <f t="shared" si="60"/>
        <v/>
      </c>
      <c r="H981" s="10" t="str">
        <f t="shared" si="61"/>
        <v/>
      </c>
      <c r="J981" s="8" t="str">
        <f t="shared" si="62"/>
        <v/>
      </c>
      <c r="K981" s="10" t="str">
        <f t="shared" si="63"/>
        <v/>
      </c>
      <c r="L981" s="3" t="s">
        <v>234</v>
      </c>
    </row>
    <row r="982" spans="1:17" x14ac:dyDescent="0.25">
      <c r="A982" s="3">
        <v>1040</v>
      </c>
      <c r="B982" s="5" t="s">
        <v>237</v>
      </c>
      <c r="D982" s="3" t="s">
        <v>238</v>
      </c>
      <c r="G982" s="7" t="str">
        <f t="shared" si="60"/>
        <v/>
      </c>
      <c r="H982" s="10" t="str">
        <f t="shared" si="61"/>
        <v/>
      </c>
      <c r="J982" s="8" t="str">
        <f t="shared" si="62"/>
        <v/>
      </c>
      <c r="K982" s="10" t="str">
        <f t="shared" si="63"/>
        <v/>
      </c>
      <c r="L982" s="3" t="s">
        <v>234</v>
      </c>
      <c r="N982" s="3"/>
      <c r="O982" s="3"/>
    </row>
    <row r="983" spans="1:17" x14ac:dyDescent="0.25">
      <c r="A983" s="5">
        <v>1041</v>
      </c>
      <c r="B983" s="5" t="s">
        <v>237</v>
      </c>
      <c r="D983" s="3" t="s">
        <v>238</v>
      </c>
      <c r="G983" s="7" t="str">
        <f t="shared" si="60"/>
        <v/>
      </c>
      <c r="H983" s="10" t="str">
        <f t="shared" si="61"/>
        <v/>
      </c>
      <c r="J983" s="8" t="str">
        <f t="shared" si="62"/>
        <v/>
      </c>
      <c r="K983" s="10" t="str">
        <f t="shared" si="63"/>
        <v/>
      </c>
      <c r="L983" s="3" t="s">
        <v>234</v>
      </c>
      <c r="N983" s="3"/>
      <c r="O983" s="3"/>
      <c r="Q983" s="3"/>
    </row>
    <row r="984" spans="1:17" x14ac:dyDescent="0.25">
      <c r="A984" s="3">
        <v>1042</v>
      </c>
      <c r="B984" s="5" t="s">
        <v>237</v>
      </c>
      <c r="D984" s="3" t="s">
        <v>238</v>
      </c>
      <c r="G984" s="7" t="str">
        <f t="shared" si="60"/>
        <v/>
      </c>
      <c r="H984" s="10" t="str">
        <f t="shared" si="61"/>
        <v/>
      </c>
      <c r="J984" s="8" t="str">
        <f t="shared" si="62"/>
        <v/>
      </c>
      <c r="K984" s="10" t="str">
        <f t="shared" si="63"/>
        <v/>
      </c>
      <c r="L984" s="3" t="s">
        <v>234</v>
      </c>
      <c r="M984" s="3"/>
      <c r="N984" s="3"/>
      <c r="Q984" s="3"/>
    </row>
    <row r="985" spans="1:17" x14ac:dyDescent="0.25">
      <c r="A985" s="5">
        <v>1043</v>
      </c>
      <c r="B985" s="5" t="s">
        <v>237</v>
      </c>
      <c r="D985" s="3" t="s">
        <v>238</v>
      </c>
      <c r="G985" s="7" t="str">
        <f t="shared" si="60"/>
        <v/>
      </c>
      <c r="H985" s="10" t="str">
        <f t="shared" si="61"/>
        <v/>
      </c>
      <c r="J985" s="8" t="str">
        <f t="shared" si="62"/>
        <v/>
      </c>
      <c r="K985" s="10" t="str">
        <f t="shared" si="63"/>
        <v/>
      </c>
      <c r="L985" s="3" t="s">
        <v>234</v>
      </c>
      <c r="M985" s="3"/>
      <c r="N985" s="3"/>
    </row>
    <row r="986" spans="1:17" x14ac:dyDescent="0.25">
      <c r="A986" s="3">
        <v>1044</v>
      </c>
      <c r="B986" s="5" t="s">
        <v>237</v>
      </c>
      <c r="D986" s="3" t="s">
        <v>238</v>
      </c>
      <c r="G986" s="7" t="str">
        <f t="shared" si="60"/>
        <v/>
      </c>
      <c r="H986" s="10" t="str">
        <f t="shared" si="61"/>
        <v/>
      </c>
      <c r="J986" s="8" t="str">
        <f t="shared" si="62"/>
        <v/>
      </c>
      <c r="K986" s="10" t="str">
        <f t="shared" si="63"/>
        <v/>
      </c>
      <c r="L986" s="3" t="s">
        <v>234</v>
      </c>
      <c r="M986" s="3"/>
      <c r="N986" s="3"/>
    </row>
    <row r="987" spans="1:17" x14ac:dyDescent="0.25">
      <c r="A987" s="5">
        <v>1045</v>
      </c>
      <c r="B987" s="5" t="s">
        <v>237</v>
      </c>
      <c r="D987" s="3" t="s">
        <v>238</v>
      </c>
      <c r="G987" s="7" t="str">
        <f t="shared" si="60"/>
        <v/>
      </c>
      <c r="H987" s="10" t="str">
        <f t="shared" si="61"/>
        <v/>
      </c>
      <c r="J987" s="8" t="str">
        <f t="shared" si="62"/>
        <v/>
      </c>
      <c r="K987" s="10" t="str">
        <f t="shared" si="63"/>
        <v/>
      </c>
      <c r="L987" s="3" t="s">
        <v>234</v>
      </c>
      <c r="M987" s="3"/>
      <c r="N987" s="3"/>
    </row>
    <row r="988" spans="1:17" x14ac:dyDescent="0.25">
      <c r="A988" s="3">
        <v>1046</v>
      </c>
      <c r="B988" s="5" t="s">
        <v>237</v>
      </c>
      <c r="D988" s="3" t="s">
        <v>238</v>
      </c>
      <c r="G988" s="7" t="str">
        <f t="shared" si="60"/>
        <v/>
      </c>
      <c r="H988" s="10" t="str">
        <f t="shared" si="61"/>
        <v/>
      </c>
      <c r="J988" s="8" t="str">
        <f t="shared" si="62"/>
        <v/>
      </c>
      <c r="K988" s="10" t="str">
        <f t="shared" si="63"/>
        <v/>
      </c>
      <c r="L988" s="3" t="s">
        <v>234</v>
      </c>
      <c r="M988" s="3"/>
      <c r="N988" s="3"/>
    </row>
    <row r="989" spans="1:17" x14ac:dyDescent="0.25">
      <c r="A989" s="5">
        <v>1047</v>
      </c>
      <c r="B989" s="5" t="s">
        <v>237</v>
      </c>
      <c r="D989" s="3" t="s">
        <v>238</v>
      </c>
      <c r="G989" s="7" t="str">
        <f t="shared" si="60"/>
        <v/>
      </c>
      <c r="H989" s="10" t="str">
        <f t="shared" si="61"/>
        <v/>
      </c>
      <c r="J989" s="8" t="str">
        <f t="shared" si="62"/>
        <v/>
      </c>
      <c r="K989" s="10" t="str">
        <f t="shared" si="63"/>
        <v/>
      </c>
      <c r="L989" s="3" t="s">
        <v>234</v>
      </c>
      <c r="M989" s="3"/>
      <c r="N989" s="3"/>
    </row>
    <row r="990" spans="1:17" x14ac:dyDescent="0.25">
      <c r="A990" s="3">
        <v>1048</v>
      </c>
      <c r="B990" s="5" t="s">
        <v>237</v>
      </c>
      <c r="D990" s="3" t="s">
        <v>238</v>
      </c>
      <c r="G990" s="7" t="str">
        <f t="shared" si="60"/>
        <v/>
      </c>
      <c r="H990" s="10" t="str">
        <f t="shared" si="61"/>
        <v/>
      </c>
      <c r="J990" s="8" t="str">
        <f t="shared" si="62"/>
        <v/>
      </c>
      <c r="K990" s="10" t="str">
        <f t="shared" si="63"/>
        <v/>
      </c>
      <c r="L990" s="3" t="s">
        <v>234</v>
      </c>
      <c r="M990" s="3"/>
      <c r="N990" s="3"/>
    </row>
    <row r="991" spans="1:17" x14ac:dyDescent="0.25">
      <c r="A991" s="5">
        <v>1049</v>
      </c>
      <c r="B991" s="5" t="s">
        <v>237</v>
      </c>
      <c r="D991" s="3" t="s">
        <v>238</v>
      </c>
      <c r="G991" s="7" t="str">
        <f t="shared" si="60"/>
        <v/>
      </c>
      <c r="H991" s="10" t="str">
        <f t="shared" si="61"/>
        <v/>
      </c>
      <c r="J991" s="8" t="str">
        <f t="shared" si="62"/>
        <v/>
      </c>
      <c r="K991" s="10" t="str">
        <f t="shared" si="63"/>
        <v/>
      </c>
      <c r="L991" s="3" t="s">
        <v>234</v>
      </c>
      <c r="M991" s="3"/>
      <c r="N991" s="3"/>
    </row>
    <row r="992" spans="1:17" x14ac:dyDescent="0.25">
      <c r="A992" s="3">
        <v>1050</v>
      </c>
      <c r="B992" s="5" t="s">
        <v>237</v>
      </c>
      <c r="D992" s="3" t="s">
        <v>238</v>
      </c>
      <c r="G992" s="7" t="str">
        <f t="shared" si="60"/>
        <v/>
      </c>
      <c r="H992" s="10" t="str">
        <f t="shared" si="61"/>
        <v/>
      </c>
      <c r="J992" s="8" t="str">
        <f t="shared" si="62"/>
        <v/>
      </c>
      <c r="K992" s="10" t="str">
        <f t="shared" si="63"/>
        <v/>
      </c>
      <c r="L992" s="3" t="s">
        <v>234</v>
      </c>
      <c r="M992" s="3"/>
      <c r="N992" s="3"/>
    </row>
    <row r="993" spans="1:14" x14ac:dyDescent="0.25">
      <c r="A993" s="5">
        <v>1051</v>
      </c>
      <c r="B993" s="5" t="s">
        <v>237</v>
      </c>
      <c r="D993" s="3" t="s">
        <v>238</v>
      </c>
      <c r="G993" s="7" t="str">
        <f t="shared" si="60"/>
        <v/>
      </c>
      <c r="H993" s="10" t="str">
        <f t="shared" si="61"/>
        <v/>
      </c>
      <c r="J993" s="8" t="str">
        <f t="shared" si="62"/>
        <v/>
      </c>
      <c r="K993" s="10" t="str">
        <f t="shared" si="63"/>
        <v/>
      </c>
      <c r="L993" s="3" t="s">
        <v>234</v>
      </c>
      <c r="M993" s="3"/>
      <c r="N993" s="3"/>
    </row>
    <row r="994" spans="1:14" x14ac:dyDescent="0.25">
      <c r="A994" s="3">
        <v>1052</v>
      </c>
      <c r="B994" s="5" t="s">
        <v>237</v>
      </c>
      <c r="D994" s="3" t="s">
        <v>238</v>
      </c>
      <c r="G994" s="7" t="str">
        <f t="shared" si="60"/>
        <v/>
      </c>
      <c r="H994" s="10" t="str">
        <f t="shared" si="61"/>
        <v/>
      </c>
      <c r="J994" s="8" t="str">
        <f t="shared" si="62"/>
        <v/>
      </c>
      <c r="K994" s="10" t="str">
        <f t="shared" si="63"/>
        <v/>
      </c>
      <c r="L994" s="3" t="s">
        <v>234</v>
      </c>
      <c r="M994" s="3"/>
      <c r="N994" s="3"/>
    </row>
    <row r="995" spans="1:14" x14ac:dyDescent="0.25">
      <c r="A995" s="5">
        <v>1053</v>
      </c>
      <c r="B995" s="5" t="s">
        <v>237</v>
      </c>
      <c r="D995" s="3" t="s">
        <v>238</v>
      </c>
      <c r="G995" s="7" t="str">
        <f t="shared" si="60"/>
        <v/>
      </c>
      <c r="H995" s="10" t="str">
        <f t="shared" si="61"/>
        <v/>
      </c>
      <c r="J995" s="8" t="str">
        <f t="shared" si="62"/>
        <v/>
      </c>
      <c r="K995" s="10" t="str">
        <f t="shared" si="63"/>
        <v/>
      </c>
      <c r="L995" s="3" t="s">
        <v>234</v>
      </c>
      <c r="M995" s="3"/>
      <c r="N995" s="3"/>
    </row>
    <row r="996" spans="1:14" x14ac:dyDescent="0.25">
      <c r="A996" s="3">
        <v>1054</v>
      </c>
      <c r="B996" s="5" t="s">
        <v>237</v>
      </c>
      <c r="D996" s="3" t="s">
        <v>238</v>
      </c>
      <c r="G996" s="7" t="str">
        <f t="shared" si="60"/>
        <v/>
      </c>
      <c r="H996" s="10" t="str">
        <f t="shared" si="61"/>
        <v/>
      </c>
      <c r="J996" s="8" t="str">
        <f t="shared" si="62"/>
        <v/>
      </c>
      <c r="K996" s="10" t="str">
        <f t="shared" si="63"/>
        <v/>
      </c>
      <c r="L996" s="3" t="s">
        <v>234</v>
      </c>
      <c r="M996" s="3"/>
      <c r="N996" s="3"/>
    </row>
    <row r="997" spans="1:14" x14ac:dyDescent="0.25">
      <c r="A997" s="5">
        <v>1055</v>
      </c>
      <c r="B997" s="5" t="s">
        <v>237</v>
      </c>
      <c r="D997" s="3" t="s">
        <v>238</v>
      </c>
      <c r="G997" s="7" t="str">
        <f t="shared" si="60"/>
        <v/>
      </c>
      <c r="H997" s="10" t="str">
        <f t="shared" si="61"/>
        <v/>
      </c>
      <c r="J997" s="8" t="str">
        <f t="shared" si="62"/>
        <v/>
      </c>
      <c r="K997" s="10" t="str">
        <f t="shared" si="63"/>
        <v/>
      </c>
      <c r="L997" s="3" t="s">
        <v>234</v>
      </c>
      <c r="M997" s="3"/>
      <c r="N997" s="3"/>
    </row>
    <row r="998" spans="1:14" x14ac:dyDescent="0.25">
      <c r="A998" s="3">
        <v>1056</v>
      </c>
      <c r="B998" s="5" t="s">
        <v>237</v>
      </c>
      <c r="D998" s="3" t="s">
        <v>238</v>
      </c>
      <c r="G998" s="7" t="str">
        <f t="shared" si="60"/>
        <v/>
      </c>
      <c r="H998" s="10" t="str">
        <f t="shared" si="61"/>
        <v/>
      </c>
      <c r="J998" s="8" t="str">
        <f t="shared" si="62"/>
        <v/>
      </c>
      <c r="K998" s="10" t="str">
        <f t="shared" si="63"/>
        <v/>
      </c>
      <c r="L998" s="3" t="s">
        <v>234</v>
      </c>
      <c r="M998" s="3"/>
      <c r="N998" s="3"/>
    </row>
    <row r="999" spans="1:14" x14ac:dyDescent="0.25">
      <c r="A999" s="5">
        <v>1057</v>
      </c>
      <c r="B999" s="5" t="s">
        <v>237</v>
      </c>
      <c r="D999" s="3" t="s">
        <v>238</v>
      </c>
      <c r="G999" s="7" t="str">
        <f t="shared" si="60"/>
        <v/>
      </c>
      <c r="H999" s="10" t="str">
        <f t="shared" si="61"/>
        <v/>
      </c>
      <c r="J999" s="8" t="str">
        <f t="shared" si="62"/>
        <v/>
      </c>
      <c r="K999" s="10" t="str">
        <f t="shared" si="63"/>
        <v/>
      </c>
      <c r="L999" s="3" t="s">
        <v>234</v>
      </c>
      <c r="M999" s="3"/>
      <c r="N999" s="3"/>
    </row>
    <row r="1000" spans="1:14" x14ac:dyDescent="0.25">
      <c r="A1000" s="3">
        <v>1058</v>
      </c>
      <c r="B1000" s="5" t="s">
        <v>237</v>
      </c>
      <c r="D1000" s="3" t="s">
        <v>238</v>
      </c>
      <c r="G1000" s="7" t="str">
        <f t="shared" si="60"/>
        <v/>
      </c>
      <c r="H1000" s="10" t="str">
        <f t="shared" si="61"/>
        <v/>
      </c>
      <c r="J1000" s="8" t="str">
        <f t="shared" si="62"/>
        <v/>
      </c>
      <c r="K1000" s="10" t="str">
        <f t="shared" si="63"/>
        <v/>
      </c>
      <c r="L1000" s="3" t="s">
        <v>234</v>
      </c>
      <c r="M1000" s="3"/>
      <c r="N1000" s="3"/>
    </row>
    <row r="1001" spans="1:14" x14ac:dyDescent="0.25">
      <c r="A1001" s="5">
        <v>1059</v>
      </c>
      <c r="B1001" s="5" t="s">
        <v>237</v>
      </c>
      <c r="D1001" s="3" t="s">
        <v>238</v>
      </c>
      <c r="G1001" s="7" t="str">
        <f t="shared" si="60"/>
        <v/>
      </c>
      <c r="H1001" s="10" t="str">
        <f t="shared" si="61"/>
        <v/>
      </c>
      <c r="J1001" s="8" t="str">
        <f t="shared" si="62"/>
        <v/>
      </c>
      <c r="K1001" s="10" t="str">
        <f t="shared" si="63"/>
        <v/>
      </c>
      <c r="L1001" s="3" t="s">
        <v>234</v>
      </c>
      <c r="M1001" s="3"/>
      <c r="N1001" s="3"/>
    </row>
    <row r="1002" spans="1:14" x14ac:dyDescent="0.25">
      <c r="A1002" s="3">
        <v>1060</v>
      </c>
      <c r="B1002" s="5" t="s">
        <v>237</v>
      </c>
      <c r="D1002" s="3" t="s">
        <v>238</v>
      </c>
      <c r="G1002" s="7" t="str">
        <f t="shared" si="60"/>
        <v/>
      </c>
      <c r="H1002" s="10" t="str">
        <f t="shared" si="61"/>
        <v/>
      </c>
      <c r="J1002" s="8" t="str">
        <f t="shared" si="62"/>
        <v/>
      </c>
      <c r="K1002" s="10" t="str">
        <f t="shared" si="63"/>
        <v/>
      </c>
      <c r="L1002" s="3" t="s">
        <v>234</v>
      </c>
      <c r="M1002" s="3"/>
      <c r="N1002" s="3"/>
    </row>
    <row r="1003" spans="1:14" x14ac:dyDescent="0.25">
      <c r="A1003" s="5">
        <v>1061</v>
      </c>
      <c r="B1003" s="5" t="s">
        <v>237</v>
      </c>
      <c r="D1003" s="3" t="s">
        <v>238</v>
      </c>
      <c r="G1003" s="7" t="str">
        <f t="shared" si="60"/>
        <v/>
      </c>
      <c r="H1003" s="10" t="str">
        <f t="shared" si="61"/>
        <v/>
      </c>
      <c r="J1003" s="8" t="str">
        <f t="shared" si="62"/>
        <v/>
      </c>
      <c r="K1003" s="10" t="str">
        <f t="shared" si="63"/>
        <v/>
      </c>
      <c r="L1003" s="3" t="s">
        <v>234</v>
      </c>
      <c r="M1003" s="3"/>
      <c r="N1003" s="3"/>
    </row>
    <row r="1004" spans="1:14" x14ac:dyDescent="0.25">
      <c r="A1004" s="3">
        <v>1062</v>
      </c>
      <c r="B1004" s="5" t="s">
        <v>237</v>
      </c>
      <c r="D1004" s="3" t="s">
        <v>238</v>
      </c>
      <c r="G1004" s="7" t="str">
        <f t="shared" si="60"/>
        <v/>
      </c>
      <c r="H1004" s="10" t="str">
        <f t="shared" si="61"/>
        <v/>
      </c>
      <c r="J1004" s="8" t="str">
        <f t="shared" si="62"/>
        <v/>
      </c>
      <c r="K1004" s="10" t="str">
        <f t="shared" si="63"/>
        <v/>
      </c>
      <c r="L1004" s="3" t="s">
        <v>234</v>
      </c>
      <c r="M1004" s="3"/>
      <c r="N1004" s="3"/>
    </row>
    <row r="1005" spans="1:14" x14ac:dyDescent="0.25">
      <c r="A1005" s="5">
        <v>1063</v>
      </c>
      <c r="B1005" s="5" t="s">
        <v>237</v>
      </c>
      <c r="D1005" s="3" t="s">
        <v>238</v>
      </c>
      <c r="G1005" s="7" t="str">
        <f t="shared" si="60"/>
        <v/>
      </c>
      <c r="H1005" s="10" t="str">
        <f t="shared" si="61"/>
        <v/>
      </c>
      <c r="J1005" s="8" t="str">
        <f t="shared" si="62"/>
        <v/>
      </c>
      <c r="K1005" s="10" t="str">
        <f t="shared" si="63"/>
        <v/>
      </c>
      <c r="L1005" s="3" t="s">
        <v>234</v>
      </c>
      <c r="M1005" s="3"/>
      <c r="N1005" s="3"/>
    </row>
    <row r="1006" spans="1:14" x14ac:dyDescent="0.25">
      <c r="A1006" s="3">
        <v>1064</v>
      </c>
      <c r="B1006" s="5" t="s">
        <v>237</v>
      </c>
      <c r="D1006" s="3" t="s">
        <v>238</v>
      </c>
      <c r="G1006" s="7" t="str">
        <f t="shared" si="60"/>
        <v/>
      </c>
      <c r="H1006" s="10" t="str">
        <f t="shared" si="61"/>
        <v/>
      </c>
      <c r="J1006" s="8" t="str">
        <f t="shared" si="62"/>
        <v/>
      </c>
      <c r="K1006" s="10" t="str">
        <f t="shared" si="63"/>
        <v/>
      </c>
      <c r="L1006" s="3" t="s">
        <v>234</v>
      </c>
      <c r="M1006" s="3"/>
      <c r="N1006" s="3"/>
    </row>
    <row r="1007" spans="1:14" x14ac:dyDescent="0.25">
      <c r="A1007" s="5">
        <v>1065</v>
      </c>
      <c r="B1007" s="5" t="s">
        <v>237</v>
      </c>
      <c r="D1007" s="3" t="s">
        <v>238</v>
      </c>
      <c r="G1007" s="7" t="str">
        <f t="shared" si="60"/>
        <v/>
      </c>
      <c r="H1007" s="10" t="str">
        <f t="shared" si="61"/>
        <v/>
      </c>
      <c r="J1007" s="8" t="str">
        <f t="shared" si="62"/>
        <v/>
      </c>
      <c r="K1007" s="10" t="str">
        <f t="shared" si="63"/>
        <v/>
      </c>
      <c r="L1007" s="3" t="s">
        <v>234</v>
      </c>
      <c r="M1007" s="3"/>
      <c r="N1007" s="3"/>
    </row>
    <row r="1008" spans="1:14" x14ac:dyDescent="0.25">
      <c r="A1008" s="3">
        <v>1066</v>
      </c>
      <c r="B1008" s="5" t="s">
        <v>237</v>
      </c>
      <c r="D1008" s="3" t="s">
        <v>238</v>
      </c>
      <c r="G1008" s="7" t="str">
        <f t="shared" si="60"/>
        <v/>
      </c>
      <c r="H1008" s="10" t="str">
        <f t="shared" si="61"/>
        <v/>
      </c>
      <c r="J1008" s="8" t="str">
        <f t="shared" si="62"/>
        <v/>
      </c>
      <c r="K1008" s="10" t="str">
        <f t="shared" si="63"/>
        <v/>
      </c>
      <c r="L1008" s="3" t="s">
        <v>234</v>
      </c>
      <c r="M1008" s="3"/>
      <c r="N1008" s="3"/>
    </row>
    <row r="1009" spans="1:16" x14ac:dyDescent="0.25">
      <c r="A1009" s="5">
        <v>1067</v>
      </c>
      <c r="B1009" s="5" t="s">
        <v>237</v>
      </c>
      <c r="D1009" s="3" t="s">
        <v>238</v>
      </c>
      <c r="G1009" s="7" t="str">
        <f t="shared" si="60"/>
        <v/>
      </c>
      <c r="H1009" s="10" t="str">
        <f t="shared" si="61"/>
        <v/>
      </c>
      <c r="J1009" s="8" t="str">
        <f t="shared" si="62"/>
        <v/>
      </c>
      <c r="K1009" s="10" t="str">
        <f t="shared" si="63"/>
        <v/>
      </c>
      <c r="L1009" s="3" t="s">
        <v>234</v>
      </c>
      <c r="M1009" s="3"/>
      <c r="N1009" s="3"/>
    </row>
    <row r="1010" spans="1:16" x14ac:dyDescent="0.25">
      <c r="A1010" s="3">
        <v>1068</v>
      </c>
      <c r="B1010" s="5" t="s">
        <v>237</v>
      </c>
      <c r="D1010" s="3" t="s">
        <v>238</v>
      </c>
      <c r="G1010" s="7" t="str">
        <f t="shared" si="60"/>
        <v/>
      </c>
      <c r="H1010" s="10" t="str">
        <f t="shared" si="61"/>
        <v/>
      </c>
      <c r="J1010" s="8" t="str">
        <f t="shared" si="62"/>
        <v/>
      </c>
      <c r="K1010" s="10" t="str">
        <f t="shared" si="63"/>
        <v/>
      </c>
      <c r="L1010" s="3" t="s">
        <v>234</v>
      </c>
      <c r="M1010" s="3"/>
      <c r="N1010" s="3"/>
    </row>
    <row r="1011" spans="1:16" x14ac:dyDescent="0.25">
      <c r="A1011" s="5">
        <v>1069</v>
      </c>
      <c r="B1011" s="5" t="s">
        <v>237</v>
      </c>
      <c r="D1011" s="3" t="s">
        <v>238</v>
      </c>
      <c r="G1011" s="7" t="str">
        <f t="shared" si="60"/>
        <v/>
      </c>
      <c r="H1011" s="10" t="str">
        <f t="shared" si="61"/>
        <v/>
      </c>
      <c r="J1011" s="8" t="str">
        <f t="shared" si="62"/>
        <v/>
      </c>
      <c r="K1011" s="10" t="str">
        <f t="shared" si="63"/>
        <v/>
      </c>
      <c r="L1011" s="3" t="s">
        <v>234</v>
      </c>
      <c r="M1011" s="3"/>
      <c r="N1011" s="3"/>
    </row>
    <row r="1012" spans="1:16" x14ac:dyDescent="0.25">
      <c r="A1012" s="3">
        <v>1070</v>
      </c>
      <c r="B1012" s="5" t="s">
        <v>237</v>
      </c>
      <c r="D1012" s="3" t="s">
        <v>238</v>
      </c>
      <c r="G1012" s="7" t="str">
        <f t="shared" si="60"/>
        <v/>
      </c>
      <c r="H1012" s="10" t="str">
        <f t="shared" si="61"/>
        <v/>
      </c>
      <c r="J1012" s="8" t="str">
        <f t="shared" si="62"/>
        <v/>
      </c>
      <c r="K1012" s="10" t="str">
        <f t="shared" si="63"/>
        <v/>
      </c>
      <c r="L1012" s="3" t="s">
        <v>234</v>
      </c>
      <c r="M1012" s="3"/>
      <c r="N1012" s="3"/>
    </row>
    <row r="1013" spans="1:16" x14ac:dyDescent="0.25">
      <c r="A1013" s="5">
        <v>1071</v>
      </c>
      <c r="B1013" s="5" t="s">
        <v>237</v>
      </c>
      <c r="D1013" s="3" t="s">
        <v>238</v>
      </c>
      <c r="G1013" s="7" t="str">
        <f t="shared" si="60"/>
        <v/>
      </c>
      <c r="H1013" s="10" t="str">
        <f t="shared" si="61"/>
        <v/>
      </c>
      <c r="J1013" s="8" t="str">
        <f t="shared" si="62"/>
        <v/>
      </c>
      <c r="K1013" s="10" t="str">
        <f t="shared" si="63"/>
        <v/>
      </c>
      <c r="L1013" s="3" t="s">
        <v>234</v>
      </c>
      <c r="N1013" s="3"/>
    </row>
    <row r="1014" spans="1:16" x14ac:dyDescent="0.25">
      <c r="A1014" s="3">
        <v>1072</v>
      </c>
      <c r="B1014" s="5" t="s">
        <v>237</v>
      </c>
      <c r="D1014" s="3" t="s">
        <v>238</v>
      </c>
      <c r="G1014" s="7" t="str">
        <f t="shared" si="60"/>
        <v/>
      </c>
      <c r="H1014" s="10" t="str">
        <f t="shared" si="61"/>
        <v/>
      </c>
      <c r="J1014" s="8" t="str">
        <f t="shared" si="62"/>
        <v/>
      </c>
      <c r="K1014" s="10" t="str">
        <f t="shared" si="63"/>
        <v/>
      </c>
      <c r="L1014" s="3" t="s">
        <v>234</v>
      </c>
      <c r="N1014" s="3"/>
    </row>
    <row r="1015" spans="1:16" x14ac:dyDescent="0.25">
      <c r="A1015" s="5">
        <v>1073</v>
      </c>
      <c r="B1015" s="5" t="s">
        <v>237</v>
      </c>
      <c r="D1015" s="3" t="s">
        <v>238</v>
      </c>
      <c r="G1015" s="7" t="str">
        <f t="shared" si="60"/>
        <v/>
      </c>
      <c r="H1015" s="10" t="str">
        <f t="shared" si="61"/>
        <v/>
      </c>
      <c r="J1015" s="8" t="str">
        <f t="shared" si="62"/>
        <v/>
      </c>
      <c r="K1015" s="10" t="str">
        <f t="shared" si="63"/>
        <v/>
      </c>
      <c r="L1015" s="3" t="s">
        <v>234</v>
      </c>
    </row>
    <row r="1016" spans="1:16" x14ac:dyDescent="0.25">
      <c r="A1016" s="3">
        <v>1074</v>
      </c>
      <c r="B1016" s="5" t="s">
        <v>237</v>
      </c>
      <c r="D1016" s="3" t="s">
        <v>238</v>
      </c>
      <c r="G1016" s="7" t="str">
        <f t="shared" si="60"/>
        <v/>
      </c>
      <c r="H1016" s="10" t="str">
        <f t="shared" si="61"/>
        <v/>
      </c>
      <c r="J1016" s="8" t="str">
        <f t="shared" si="62"/>
        <v/>
      </c>
      <c r="K1016" s="10" t="str">
        <f t="shared" si="63"/>
        <v/>
      </c>
      <c r="L1016" s="3" t="s">
        <v>234</v>
      </c>
      <c r="M1016" s="3"/>
    </row>
    <row r="1017" spans="1:16" x14ac:dyDescent="0.25">
      <c r="A1017" s="5">
        <v>1075</v>
      </c>
      <c r="B1017" s="5" t="s">
        <v>237</v>
      </c>
      <c r="D1017" s="3" t="s">
        <v>238</v>
      </c>
      <c r="G1017" s="7" t="str">
        <f t="shared" si="60"/>
        <v/>
      </c>
      <c r="H1017" s="10" t="str">
        <f t="shared" si="61"/>
        <v/>
      </c>
      <c r="J1017" s="8" t="str">
        <f t="shared" si="62"/>
        <v/>
      </c>
      <c r="K1017" s="10" t="str">
        <f t="shared" si="63"/>
        <v/>
      </c>
      <c r="L1017" s="3" t="s">
        <v>234</v>
      </c>
      <c r="M1017" s="3"/>
    </row>
    <row r="1018" spans="1:16" x14ac:dyDescent="0.25">
      <c r="A1018" s="3">
        <v>1076</v>
      </c>
      <c r="B1018" s="5" t="s">
        <v>237</v>
      </c>
      <c r="D1018" s="3" t="s">
        <v>238</v>
      </c>
      <c r="G1018" s="7" t="str">
        <f t="shared" si="60"/>
        <v/>
      </c>
      <c r="H1018" s="10" t="str">
        <f t="shared" si="61"/>
        <v/>
      </c>
      <c r="J1018" s="8" t="str">
        <f t="shared" si="62"/>
        <v/>
      </c>
      <c r="K1018" s="10" t="str">
        <f t="shared" si="63"/>
        <v/>
      </c>
      <c r="L1018" s="3" t="s">
        <v>234</v>
      </c>
    </row>
    <row r="1019" spans="1:16" x14ac:dyDescent="0.25">
      <c r="A1019" s="5">
        <v>1077</v>
      </c>
      <c r="B1019" s="5" t="s">
        <v>237</v>
      </c>
      <c r="D1019" s="3" t="s">
        <v>238</v>
      </c>
      <c r="G1019" s="7" t="str">
        <f t="shared" si="60"/>
        <v/>
      </c>
      <c r="H1019" s="10" t="str">
        <f t="shared" si="61"/>
        <v/>
      </c>
      <c r="J1019" s="8" t="str">
        <f t="shared" si="62"/>
        <v/>
      </c>
      <c r="K1019" s="10" t="str">
        <f t="shared" si="63"/>
        <v/>
      </c>
      <c r="L1019" s="3" t="s">
        <v>234</v>
      </c>
    </row>
    <row r="1020" spans="1:16" x14ac:dyDescent="0.25">
      <c r="A1020" s="3">
        <v>1078</v>
      </c>
      <c r="B1020" s="5" t="s">
        <v>237</v>
      </c>
      <c r="D1020" s="3" t="s">
        <v>238</v>
      </c>
      <c r="G1020" s="7" t="str">
        <f t="shared" si="60"/>
        <v/>
      </c>
      <c r="H1020" s="10" t="str">
        <f t="shared" si="61"/>
        <v/>
      </c>
      <c r="J1020" s="8" t="str">
        <f t="shared" si="62"/>
        <v/>
      </c>
      <c r="K1020" s="10" t="str">
        <f t="shared" si="63"/>
        <v/>
      </c>
      <c r="L1020" s="3" t="s">
        <v>234</v>
      </c>
    </row>
    <row r="1021" spans="1:16" x14ac:dyDescent="0.25">
      <c r="A1021" s="5">
        <v>1079</v>
      </c>
      <c r="B1021" s="5" t="s">
        <v>237</v>
      </c>
      <c r="D1021" s="3" t="s">
        <v>238</v>
      </c>
      <c r="G1021" s="7" t="str">
        <f t="shared" si="60"/>
        <v/>
      </c>
      <c r="H1021" s="10" t="str">
        <f t="shared" si="61"/>
        <v/>
      </c>
      <c r="J1021" s="8" t="str">
        <f t="shared" si="62"/>
        <v/>
      </c>
      <c r="K1021" s="10" t="str">
        <f t="shared" si="63"/>
        <v/>
      </c>
      <c r="L1021" s="3" t="s">
        <v>234</v>
      </c>
    </row>
    <row r="1022" spans="1:16" x14ac:dyDescent="0.25">
      <c r="A1022" s="3">
        <v>1080</v>
      </c>
      <c r="B1022" s="5" t="s">
        <v>237</v>
      </c>
      <c r="D1022" s="3" t="s">
        <v>238</v>
      </c>
      <c r="G1022" s="7" t="str">
        <f t="shared" si="60"/>
        <v/>
      </c>
      <c r="H1022" s="10" t="str">
        <f t="shared" si="61"/>
        <v/>
      </c>
      <c r="J1022" s="8" t="str">
        <f t="shared" si="62"/>
        <v/>
      </c>
      <c r="K1022" s="10" t="str">
        <f t="shared" si="63"/>
        <v/>
      </c>
      <c r="L1022" s="3" t="s">
        <v>234</v>
      </c>
      <c r="N1022" s="3"/>
      <c r="P1022" s="3"/>
    </row>
    <row r="1023" spans="1:16" x14ac:dyDescent="0.25">
      <c r="A1023" s="5">
        <v>1081</v>
      </c>
      <c r="B1023" s="5" t="s">
        <v>237</v>
      </c>
      <c r="D1023" s="3" t="s">
        <v>238</v>
      </c>
      <c r="G1023" s="7" t="str">
        <f t="shared" si="60"/>
        <v/>
      </c>
      <c r="H1023" s="10" t="str">
        <f t="shared" si="61"/>
        <v/>
      </c>
      <c r="J1023" s="8" t="str">
        <f t="shared" si="62"/>
        <v/>
      </c>
      <c r="K1023" s="10" t="str">
        <f t="shared" si="63"/>
        <v/>
      </c>
      <c r="L1023" s="3" t="s">
        <v>234</v>
      </c>
    </row>
    <row r="1024" spans="1:16" x14ac:dyDescent="0.25">
      <c r="A1024" s="3">
        <v>1082</v>
      </c>
      <c r="B1024" s="5" t="s">
        <v>237</v>
      </c>
      <c r="D1024" s="3" t="s">
        <v>238</v>
      </c>
      <c r="G1024" s="7" t="str">
        <f t="shared" si="60"/>
        <v/>
      </c>
      <c r="H1024" s="10" t="str">
        <f t="shared" si="61"/>
        <v/>
      </c>
      <c r="J1024" s="8" t="str">
        <f t="shared" si="62"/>
        <v/>
      </c>
      <c r="K1024" s="10" t="str">
        <f t="shared" si="63"/>
        <v/>
      </c>
      <c r="L1024" s="3" t="s">
        <v>234</v>
      </c>
    </row>
    <row r="1025" spans="1:15" x14ac:dyDescent="0.25">
      <c r="A1025" s="5">
        <v>1083</v>
      </c>
      <c r="B1025" s="5" t="s">
        <v>237</v>
      </c>
      <c r="D1025" s="3" t="s">
        <v>238</v>
      </c>
      <c r="G1025" s="7" t="str">
        <f t="shared" si="60"/>
        <v/>
      </c>
      <c r="H1025" s="10" t="str">
        <f t="shared" si="61"/>
        <v/>
      </c>
      <c r="J1025" s="8" t="str">
        <f t="shared" si="62"/>
        <v/>
      </c>
      <c r="K1025" s="10" t="str">
        <f t="shared" si="63"/>
        <v/>
      </c>
      <c r="L1025" s="3" t="s">
        <v>234</v>
      </c>
      <c r="M1025" s="3"/>
      <c r="N1025" s="3"/>
      <c r="O1025" s="3"/>
    </row>
    <row r="1026" spans="1:15" x14ac:dyDescent="0.25">
      <c r="A1026" s="3">
        <v>1084</v>
      </c>
      <c r="B1026" s="5" t="s">
        <v>237</v>
      </c>
      <c r="D1026" s="3" t="s">
        <v>238</v>
      </c>
      <c r="G1026" s="7" t="str">
        <f t="shared" ref="G1026:G1089" si="64">IFERROR(MID(F1026,1,FIND("/",F1026,1)-1),"")</f>
        <v/>
      </c>
      <c r="H1026" s="10" t="str">
        <f t="shared" ref="H1026:H1089" si="65">IFERROR(RIGHT(F1026,4),"")</f>
        <v/>
      </c>
      <c r="J1026" s="8" t="str">
        <f t="shared" ref="J1026:J1089" si="66">IFERROR(MID(I1026,1,FIND("/",I1026,1)-1),"")</f>
        <v/>
      </c>
      <c r="K1026" s="10" t="str">
        <f t="shared" ref="K1026:K1089" si="67">IFERROR(RIGHT(I1026,4),"")</f>
        <v/>
      </c>
      <c r="L1026" s="3" t="s">
        <v>234</v>
      </c>
      <c r="M1026" s="3"/>
      <c r="N1026" s="3"/>
      <c r="O1026" s="3"/>
    </row>
    <row r="1027" spans="1:15" x14ac:dyDescent="0.25">
      <c r="A1027" s="5">
        <v>1085</v>
      </c>
      <c r="B1027" s="5" t="s">
        <v>237</v>
      </c>
      <c r="D1027" s="3" t="s">
        <v>238</v>
      </c>
      <c r="G1027" s="7" t="str">
        <f t="shared" si="64"/>
        <v/>
      </c>
      <c r="H1027" s="10" t="str">
        <f t="shared" si="65"/>
        <v/>
      </c>
      <c r="J1027" s="8" t="str">
        <f t="shared" si="66"/>
        <v/>
      </c>
      <c r="K1027" s="10" t="str">
        <f t="shared" si="67"/>
        <v/>
      </c>
      <c r="L1027" s="3" t="s">
        <v>234</v>
      </c>
    </row>
    <row r="1028" spans="1:15" x14ac:dyDescent="0.25">
      <c r="A1028" s="3">
        <v>1086</v>
      </c>
      <c r="B1028" s="5" t="s">
        <v>237</v>
      </c>
      <c r="D1028" s="3" t="s">
        <v>238</v>
      </c>
      <c r="G1028" s="7" t="str">
        <f t="shared" si="64"/>
        <v/>
      </c>
      <c r="H1028" s="10" t="str">
        <f t="shared" si="65"/>
        <v/>
      </c>
      <c r="J1028" s="8" t="str">
        <f t="shared" si="66"/>
        <v/>
      </c>
      <c r="K1028" s="10" t="str">
        <f t="shared" si="67"/>
        <v/>
      </c>
      <c r="L1028" s="3" t="s">
        <v>234</v>
      </c>
    </row>
    <row r="1029" spans="1:15" x14ac:dyDescent="0.25">
      <c r="A1029" s="5">
        <v>1087</v>
      </c>
      <c r="B1029" s="5" t="s">
        <v>237</v>
      </c>
      <c r="D1029" s="3" t="s">
        <v>238</v>
      </c>
      <c r="G1029" s="7" t="str">
        <f t="shared" si="64"/>
        <v/>
      </c>
      <c r="H1029" s="10" t="str">
        <f t="shared" si="65"/>
        <v/>
      </c>
      <c r="J1029" s="8" t="str">
        <f t="shared" si="66"/>
        <v/>
      </c>
      <c r="K1029" s="10" t="str">
        <f t="shared" si="67"/>
        <v/>
      </c>
      <c r="L1029" s="3" t="s">
        <v>234</v>
      </c>
    </row>
    <row r="1030" spans="1:15" x14ac:dyDescent="0.25">
      <c r="A1030" s="3">
        <v>1088</v>
      </c>
      <c r="B1030" s="5" t="s">
        <v>237</v>
      </c>
      <c r="D1030" s="3" t="s">
        <v>238</v>
      </c>
      <c r="G1030" s="7" t="str">
        <f t="shared" si="64"/>
        <v/>
      </c>
      <c r="H1030" s="10" t="str">
        <f t="shared" si="65"/>
        <v/>
      </c>
      <c r="J1030" s="8" t="str">
        <f t="shared" si="66"/>
        <v/>
      </c>
      <c r="K1030" s="10" t="str">
        <f t="shared" si="67"/>
        <v/>
      </c>
      <c r="L1030" s="3" t="s">
        <v>234</v>
      </c>
      <c r="M1030" s="3"/>
      <c r="N1030" s="3"/>
    </row>
    <row r="1031" spans="1:15" x14ac:dyDescent="0.25">
      <c r="A1031" s="5">
        <v>1089</v>
      </c>
      <c r="B1031" s="5" t="s">
        <v>237</v>
      </c>
      <c r="D1031" s="3" t="s">
        <v>238</v>
      </c>
      <c r="G1031" s="7" t="str">
        <f t="shared" si="64"/>
        <v/>
      </c>
      <c r="H1031" s="10" t="str">
        <f t="shared" si="65"/>
        <v/>
      </c>
      <c r="J1031" s="8" t="str">
        <f t="shared" si="66"/>
        <v/>
      </c>
      <c r="K1031" s="10" t="str">
        <f t="shared" si="67"/>
        <v/>
      </c>
      <c r="L1031" s="3" t="s">
        <v>234</v>
      </c>
      <c r="M1031" s="3"/>
      <c r="N1031" s="3"/>
    </row>
    <row r="1032" spans="1:15" x14ac:dyDescent="0.25">
      <c r="A1032" s="3">
        <v>1090</v>
      </c>
      <c r="B1032" s="5" t="s">
        <v>237</v>
      </c>
      <c r="D1032" s="3" t="s">
        <v>238</v>
      </c>
      <c r="G1032" s="7" t="str">
        <f t="shared" si="64"/>
        <v/>
      </c>
      <c r="H1032" s="10" t="str">
        <f t="shared" si="65"/>
        <v/>
      </c>
      <c r="J1032" s="8" t="str">
        <f t="shared" si="66"/>
        <v/>
      </c>
      <c r="K1032" s="10" t="str">
        <f t="shared" si="67"/>
        <v/>
      </c>
      <c r="L1032" s="3" t="s">
        <v>234</v>
      </c>
      <c r="M1032" s="3"/>
      <c r="N1032" s="3"/>
    </row>
    <row r="1033" spans="1:15" x14ac:dyDescent="0.25">
      <c r="A1033" s="5">
        <v>1091</v>
      </c>
      <c r="B1033" s="5" t="s">
        <v>237</v>
      </c>
      <c r="D1033" s="3" t="s">
        <v>238</v>
      </c>
      <c r="G1033" s="7" t="str">
        <f t="shared" si="64"/>
        <v/>
      </c>
      <c r="H1033" s="10" t="str">
        <f t="shared" si="65"/>
        <v/>
      </c>
      <c r="J1033" s="8" t="str">
        <f t="shared" si="66"/>
        <v/>
      </c>
      <c r="K1033" s="10" t="str">
        <f t="shared" si="67"/>
        <v/>
      </c>
      <c r="L1033" s="3" t="s">
        <v>234</v>
      </c>
      <c r="M1033" s="3"/>
      <c r="N1033" s="3"/>
      <c r="O1033" s="3"/>
    </row>
    <row r="1034" spans="1:15" x14ac:dyDescent="0.25">
      <c r="A1034" s="3">
        <v>1092</v>
      </c>
      <c r="B1034" s="5" t="s">
        <v>237</v>
      </c>
      <c r="D1034" s="3" t="s">
        <v>238</v>
      </c>
      <c r="G1034" s="7" t="str">
        <f t="shared" si="64"/>
        <v/>
      </c>
      <c r="H1034" s="10" t="str">
        <f t="shared" si="65"/>
        <v/>
      </c>
      <c r="J1034" s="8" t="str">
        <f t="shared" si="66"/>
        <v/>
      </c>
      <c r="K1034" s="10" t="str">
        <f t="shared" si="67"/>
        <v/>
      </c>
      <c r="L1034" s="3" t="s">
        <v>234</v>
      </c>
      <c r="M1034" s="3"/>
      <c r="N1034" s="3"/>
      <c r="O1034" s="3"/>
    </row>
    <row r="1035" spans="1:15" x14ac:dyDescent="0.25">
      <c r="A1035" s="5">
        <v>1093</v>
      </c>
      <c r="B1035" s="5" t="s">
        <v>237</v>
      </c>
      <c r="D1035" s="3" t="s">
        <v>238</v>
      </c>
      <c r="G1035" s="7" t="str">
        <f t="shared" si="64"/>
        <v/>
      </c>
      <c r="H1035" s="10" t="str">
        <f t="shared" si="65"/>
        <v/>
      </c>
      <c r="J1035" s="8" t="str">
        <f t="shared" si="66"/>
        <v/>
      </c>
      <c r="K1035" s="10" t="str">
        <f t="shared" si="67"/>
        <v/>
      </c>
      <c r="L1035" s="3" t="s">
        <v>234</v>
      </c>
      <c r="N1035" s="3"/>
    </row>
    <row r="1036" spans="1:15" x14ac:dyDescent="0.25">
      <c r="A1036" s="3">
        <v>1094</v>
      </c>
      <c r="B1036" s="5" t="s">
        <v>237</v>
      </c>
      <c r="D1036" s="3" t="s">
        <v>238</v>
      </c>
      <c r="G1036" s="7" t="str">
        <f t="shared" si="64"/>
        <v/>
      </c>
      <c r="H1036" s="10" t="str">
        <f t="shared" si="65"/>
        <v/>
      </c>
      <c r="J1036" s="8" t="str">
        <f t="shared" si="66"/>
        <v/>
      </c>
      <c r="K1036" s="10" t="str">
        <f t="shared" si="67"/>
        <v/>
      </c>
      <c r="L1036" s="3" t="s">
        <v>234</v>
      </c>
    </row>
    <row r="1037" spans="1:15" x14ac:dyDescent="0.25">
      <c r="A1037" s="5">
        <v>1095</v>
      </c>
      <c r="B1037" s="5" t="s">
        <v>237</v>
      </c>
      <c r="D1037" s="3" t="s">
        <v>238</v>
      </c>
      <c r="G1037" s="7" t="str">
        <f t="shared" si="64"/>
        <v/>
      </c>
      <c r="H1037" s="10" t="str">
        <f t="shared" si="65"/>
        <v/>
      </c>
      <c r="J1037" s="8" t="str">
        <f t="shared" si="66"/>
        <v/>
      </c>
      <c r="K1037" s="10" t="str">
        <f t="shared" si="67"/>
        <v/>
      </c>
      <c r="L1037" s="3" t="s">
        <v>234</v>
      </c>
      <c r="N1037" s="3"/>
    </row>
    <row r="1038" spans="1:15" x14ac:dyDescent="0.25">
      <c r="A1038" s="3">
        <v>1096</v>
      </c>
      <c r="B1038" s="5" t="s">
        <v>237</v>
      </c>
      <c r="D1038" s="3" t="s">
        <v>238</v>
      </c>
      <c r="G1038" s="7" t="str">
        <f t="shared" si="64"/>
        <v/>
      </c>
      <c r="H1038" s="10" t="str">
        <f t="shared" si="65"/>
        <v/>
      </c>
      <c r="J1038" s="8" t="str">
        <f t="shared" si="66"/>
        <v/>
      </c>
      <c r="K1038" s="10" t="str">
        <f t="shared" si="67"/>
        <v/>
      </c>
      <c r="L1038" s="3" t="s">
        <v>234</v>
      </c>
      <c r="M1038" s="3"/>
      <c r="N1038" s="3"/>
    </row>
    <row r="1039" spans="1:15" x14ac:dyDescent="0.25">
      <c r="A1039" s="5">
        <v>1097</v>
      </c>
      <c r="B1039" s="5" t="s">
        <v>237</v>
      </c>
      <c r="D1039" s="3" t="s">
        <v>238</v>
      </c>
      <c r="G1039" s="7" t="str">
        <f t="shared" si="64"/>
        <v/>
      </c>
      <c r="H1039" s="10" t="str">
        <f t="shared" si="65"/>
        <v/>
      </c>
      <c r="J1039" s="8" t="str">
        <f t="shared" si="66"/>
        <v/>
      </c>
      <c r="K1039" s="10" t="str">
        <f t="shared" si="67"/>
        <v/>
      </c>
      <c r="L1039" s="3" t="s">
        <v>234</v>
      </c>
      <c r="M1039" s="3"/>
      <c r="O1039" s="3"/>
    </row>
    <row r="1040" spans="1:15" x14ac:dyDescent="0.25">
      <c r="A1040" s="3">
        <v>1098</v>
      </c>
      <c r="B1040" s="5" t="s">
        <v>237</v>
      </c>
      <c r="D1040" s="3" t="s">
        <v>238</v>
      </c>
      <c r="G1040" s="7" t="str">
        <f t="shared" si="64"/>
        <v/>
      </c>
      <c r="H1040" s="10" t="str">
        <f t="shared" si="65"/>
        <v/>
      </c>
      <c r="J1040" s="8" t="str">
        <f t="shared" si="66"/>
        <v/>
      </c>
      <c r="K1040" s="10" t="str">
        <f t="shared" si="67"/>
        <v/>
      </c>
      <c r="L1040" s="3" t="s">
        <v>234</v>
      </c>
      <c r="M1040" s="3"/>
      <c r="N1040" s="3"/>
      <c r="O1040" s="3"/>
    </row>
    <row r="1041" spans="1:15" x14ac:dyDescent="0.25">
      <c r="A1041" s="5">
        <v>1099</v>
      </c>
      <c r="B1041" s="5" t="s">
        <v>237</v>
      </c>
      <c r="D1041" s="3" t="s">
        <v>238</v>
      </c>
      <c r="G1041" s="7" t="str">
        <f t="shared" si="64"/>
        <v/>
      </c>
      <c r="H1041" s="10" t="str">
        <f t="shared" si="65"/>
        <v/>
      </c>
      <c r="J1041" s="8" t="str">
        <f t="shared" si="66"/>
        <v/>
      </c>
      <c r="K1041" s="10" t="str">
        <f t="shared" si="67"/>
        <v/>
      </c>
      <c r="L1041" s="3" t="s">
        <v>234</v>
      </c>
      <c r="M1041" s="3"/>
      <c r="N1041" s="3"/>
      <c r="O1041" s="3"/>
    </row>
    <row r="1042" spans="1:15" x14ac:dyDescent="0.25">
      <c r="A1042" s="3">
        <v>1100</v>
      </c>
      <c r="B1042" s="5" t="s">
        <v>237</v>
      </c>
      <c r="D1042" s="3" t="s">
        <v>238</v>
      </c>
      <c r="G1042" s="7" t="str">
        <f t="shared" si="64"/>
        <v/>
      </c>
      <c r="H1042" s="10" t="str">
        <f t="shared" si="65"/>
        <v/>
      </c>
      <c r="J1042" s="8" t="str">
        <f t="shared" si="66"/>
        <v/>
      </c>
      <c r="K1042" s="10" t="str">
        <f t="shared" si="67"/>
        <v/>
      </c>
      <c r="L1042" s="3" t="s">
        <v>234</v>
      </c>
    </row>
    <row r="1043" spans="1:15" x14ac:dyDescent="0.25">
      <c r="A1043" s="5">
        <v>1101</v>
      </c>
      <c r="B1043" s="5" t="s">
        <v>237</v>
      </c>
      <c r="D1043" s="3" t="s">
        <v>238</v>
      </c>
      <c r="G1043" s="7" t="str">
        <f t="shared" si="64"/>
        <v/>
      </c>
      <c r="H1043" s="10" t="str">
        <f t="shared" si="65"/>
        <v/>
      </c>
      <c r="J1043" s="8" t="str">
        <f t="shared" si="66"/>
        <v/>
      </c>
      <c r="K1043" s="10" t="str">
        <f t="shared" si="67"/>
        <v/>
      </c>
      <c r="L1043" s="3" t="s">
        <v>234</v>
      </c>
    </row>
    <row r="1044" spans="1:15" x14ac:dyDescent="0.25">
      <c r="A1044" s="3">
        <v>1102</v>
      </c>
      <c r="B1044" s="5" t="s">
        <v>237</v>
      </c>
      <c r="D1044" s="3" t="s">
        <v>238</v>
      </c>
      <c r="G1044" s="7" t="str">
        <f t="shared" si="64"/>
        <v/>
      </c>
      <c r="H1044" s="10" t="str">
        <f t="shared" si="65"/>
        <v/>
      </c>
      <c r="J1044" s="8" t="str">
        <f t="shared" si="66"/>
        <v/>
      </c>
      <c r="K1044" s="10" t="str">
        <f t="shared" si="67"/>
        <v/>
      </c>
      <c r="L1044" s="3" t="s">
        <v>234</v>
      </c>
    </row>
    <row r="1045" spans="1:15" x14ac:dyDescent="0.25">
      <c r="A1045" s="5">
        <v>1103</v>
      </c>
      <c r="B1045" s="5" t="s">
        <v>237</v>
      </c>
      <c r="D1045" s="3" t="s">
        <v>238</v>
      </c>
      <c r="G1045" s="7" t="str">
        <f t="shared" si="64"/>
        <v/>
      </c>
      <c r="H1045" s="10" t="str">
        <f t="shared" si="65"/>
        <v/>
      </c>
      <c r="J1045" s="8" t="str">
        <f t="shared" si="66"/>
        <v/>
      </c>
      <c r="K1045" s="10" t="str">
        <f t="shared" si="67"/>
        <v/>
      </c>
      <c r="L1045" s="3" t="s">
        <v>234</v>
      </c>
    </row>
    <row r="1046" spans="1:15" x14ac:dyDescent="0.25">
      <c r="A1046" s="3">
        <v>1104</v>
      </c>
      <c r="B1046" s="5" t="s">
        <v>237</v>
      </c>
      <c r="D1046" s="3" t="s">
        <v>238</v>
      </c>
      <c r="G1046" s="7" t="str">
        <f t="shared" si="64"/>
        <v/>
      </c>
      <c r="H1046" s="10" t="str">
        <f t="shared" si="65"/>
        <v/>
      </c>
      <c r="J1046" s="8" t="str">
        <f t="shared" si="66"/>
        <v/>
      </c>
      <c r="K1046" s="10" t="str">
        <f t="shared" si="67"/>
        <v/>
      </c>
      <c r="L1046" s="3" t="s">
        <v>234</v>
      </c>
    </row>
    <row r="1047" spans="1:15" x14ac:dyDescent="0.25">
      <c r="A1047" s="5">
        <v>1105</v>
      </c>
      <c r="B1047" s="5" t="s">
        <v>237</v>
      </c>
      <c r="D1047" s="3" t="s">
        <v>238</v>
      </c>
      <c r="G1047" s="7" t="str">
        <f t="shared" si="64"/>
        <v/>
      </c>
      <c r="H1047" s="10" t="str">
        <f t="shared" si="65"/>
        <v/>
      </c>
      <c r="J1047" s="8" t="str">
        <f t="shared" si="66"/>
        <v/>
      </c>
      <c r="K1047" s="10" t="str">
        <f t="shared" si="67"/>
        <v/>
      </c>
      <c r="L1047" s="3" t="s">
        <v>234</v>
      </c>
    </row>
    <row r="1048" spans="1:15" x14ac:dyDescent="0.25">
      <c r="A1048" s="3">
        <v>1106</v>
      </c>
      <c r="B1048" s="5" t="s">
        <v>237</v>
      </c>
      <c r="D1048" s="3" t="s">
        <v>238</v>
      </c>
      <c r="G1048" s="7" t="str">
        <f t="shared" si="64"/>
        <v/>
      </c>
      <c r="H1048" s="10" t="str">
        <f t="shared" si="65"/>
        <v/>
      </c>
      <c r="J1048" s="8" t="str">
        <f t="shared" si="66"/>
        <v/>
      </c>
      <c r="K1048" s="10" t="str">
        <f t="shared" si="67"/>
        <v/>
      </c>
      <c r="L1048" s="3" t="s">
        <v>234</v>
      </c>
    </row>
    <row r="1049" spans="1:15" x14ac:dyDescent="0.25">
      <c r="A1049" s="5">
        <v>1107</v>
      </c>
      <c r="B1049" s="5" t="s">
        <v>237</v>
      </c>
      <c r="D1049" s="3" t="s">
        <v>238</v>
      </c>
      <c r="G1049" s="7" t="str">
        <f t="shared" si="64"/>
        <v/>
      </c>
      <c r="H1049" s="10" t="str">
        <f t="shared" si="65"/>
        <v/>
      </c>
      <c r="J1049" s="8" t="str">
        <f t="shared" si="66"/>
        <v/>
      </c>
      <c r="K1049" s="10" t="str">
        <f t="shared" si="67"/>
        <v/>
      </c>
      <c r="L1049" s="3" t="s">
        <v>234</v>
      </c>
    </row>
    <row r="1050" spans="1:15" x14ac:dyDescent="0.25">
      <c r="A1050" s="3">
        <v>1108</v>
      </c>
      <c r="B1050" s="5" t="s">
        <v>237</v>
      </c>
      <c r="D1050" s="3" t="s">
        <v>238</v>
      </c>
      <c r="G1050" s="7" t="str">
        <f t="shared" si="64"/>
        <v/>
      </c>
      <c r="H1050" s="10" t="str">
        <f t="shared" si="65"/>
        <v/>
      </c>
      <c r="J1050" s="8" t="str">
        <f t="shared" si="66"/>
        <v/>
      </c>
      <c r="K1050" s="10" t="str">
        <f t="shared" si="67"/>
        <v/>
      </c>
      <c r="L1050" s="3" t="s">
        <v>234</v>
      </c>
    </row>
    <row r="1051" spans="1:15" x14ac:dyDescent="0.25">
      <c r="A1051" s="5">
        <v>1109</v>
      </c>
      <c r="B1051" s="5" t="s">
        <v>237</v>
      </c>
      <c r="D1051" s="3" t="s">
        <v>238</v>
      </c>
      <c r="G1051" s="7" t="str">
        <f t="shared" si="64"/>
        <v/>
      </c>
      <c r="H1051" s="10" t="str">
        <f t="shared" si="65"/>
        <v/>
      </c>
      <c r="J1051" s="8" t="str">
        <f t="shared" si="66"/>
        <v/>
      </c>
      <c r="K1051" s="10" t="str">
        <f t="shared" si="67"/>
        <v/>
      </c>
      <c r="L1051" s="3" t="s">
        <v>234</v>
      </c>
    </row>
    <row r="1052" spans="1:15" x14ac:dyDescent="0.25">
      <c r="A1052" s="3">
        <v>1110</v>
      </c>
      <c r="B1052" s="5" t="s">
        <v>237</v>
      </c>
      <c r="D1052" s="3" t="s">
        <v>238</v>
      </c>
      <c r="G1052" s="7" t="str">
        <f t="shared" si="64"/>
        <v/>
      </c>
      <c r="H1052" s="10" t="str">
        <f t="shared" si="65"/>
        <v/>
      </c>
      <c r="J1052" s="8" t="str">
        <f t="shared" si="66"/>
        <v/>
      </c>
      <c r="K1052" s="10" t="str">
        <f t="shared" si="67"/>
        <v/>
      </c>
      <c r="L1052" s="3" t="s">
        <v>234</v>
      </c>
    </row>
    <row r="1053" spans="1:15" x14ac:dyDescent="0.25">
      <c r="A1053" s="5">
        <v>1111</v>
      </c>
      <c r="B1053" s="5" t="s">
        <v>237</v>
      </c>
      <c r="D1053" s="3" t="s">
        <v>238</v>
      </c>
      <c r="G1053" s="7" t="str">
        <f t="shared" si="64"/>
        <v/>
      </c>
      <c r="H1053" s="10" t="str">
        <f t="shared" si="65"/>
        <v/>
      </c>
      <c r="J1053" s="8" t="str">
        <f t="shared" si="66"/>
        <v/>
      </c>
      <c r="K1053" s="10" t="str">
        <f t="shared" si="67"/>
        <v/>
      </c>
      <c r="L1053" s="3" t="s">
        <v>234</v>
      </c>
    </row>
    <row r="1054" spans="1:15" x14ac:dyDescent="0.25">
      <c r="A1054" s="3">
        <v>1112</v>
      </c>
      <c r="B1054" s="5" t="s">
        <v>237</v>
      </c>
      <c r="D1054" s="3" t="s">
        <v>238</v>
      </c>
      <c r="G1054" s="7" t="str">
        <f t="shared" si="64"/>
        <v/>
      </c>
      <c r="H1054" s="10" t="str">
        <f t="shared" si="65"/>
        <v/>
      </c>
      <c r="J1054" s="8" t="str">
        <f t="shared" si="66"/>
        <v/>
      </c>
      <c r="K1054" s="10" t="str">
        <f t="shared" si="67"/>
        <v/>
      </c>
      <c r="L1054" s="3" t="s">
        <v>234</v>
      </c>
    </row>
    <row r="1055" spans="1:15" x14ac:dyDescent="0.25">
      <c r="A1055" s="5">
        <v>1113</v>
      </c>
      <c r="B1055" s="5" t="s">
        <v>237</v>
      </c>
      <c r="D1055" s="3" t="s">
        <v>238</v>
      </c>
      <c r="G1055" s="7" t="str">
        <f t="shared" si="64"/>
        <v/>
      </c>
      <c r="H1055" s="10" t="str">
        <f t="shared" si="65"/>
        <v/>
      </c>
      <c r="J1055" s="8" t="str">
        <f t="shared" si="66"/>
        <v/>
      </c>
      <c r="K1055" s="10" t="str">
        <f t="shared" si="67"/>
        <v/>
      </c>
      <c r="L1055" s="3" t="s">
        <v>234</v>
      </c>
    </row>
    <row r="1056" spans="1:15" x14ac:dyDescent="0.25">
      <c r="A1056" s="3">
        <v>1114</v>
      </c>
      <c r="B1056" s="5" t="s">
        <v>237</v>
      </c>
      <c r="D1056" s="3" t="s">
        <v>238</v>
      </c>
      <c r="G1056" s="7" t="str">
        <f t="shared" si="64"/>
        <v/>
      </c>
      <c r="H1056" s="10" t="str">
        <f t="shared" si="65"/>
        <v/>
      </c>
      <c r="J1056" s="8" t="str">
        <f t="shared" si="66"/>
        <v/>
      </c>
      <c r="K1056" s="10" t="str">
        <f t="shared" si="67"/>
        <v/>
      </c>
      <c r="L1056" s="3" t="s">
        <v>234</v>
      </c>
    </row>
    <row r="1057" spans="1:12" x14ac:dyDescent="0.25">
      <c r="A1057" s="5">
        <v>1115</v>
      </c>
      <c r="B1057" s="5" t="s">
        <v>237</v>
      </c>
      <c r="D1057" s="3" t="s">
        <v>238</v>
      </c>
      <c r="G1057" s="7" t="str">
        <f t="shared" si="64"/>
        <v/>
      </c>
      <c r="H1057" s="10" t="str">
        <f t="shared" si="65"/>
        <v/>
      </c>
      <c r="J1057" s="8" t="str">
        <f t="shared" si="66"/>
        <v/>
      </c>
      <c r="K1057" s="10" t="str">
        <f t="shared" si="67"/>
        <v/>
      </c>
      <c r="L1057" s="3" t="s">
        <v>234</v>
      </c>
    </row>
    <row r="1058" spans="1:12" x14ac:dyDescent="0.25">
      <c r="A1058" s="3">
        <v>1116</v>
      </c>
      <c r="B1058" s="5" t="s">
        <v>237</v>
      </c>
      <c r="D1058" s="3" t="s">
        <v>238</v>
      </c>
      <c r="G1058" s="7" t="str">
        <f t="shared" si="64"/>
        <v/>
      </c>
      <c r="H1058" s="10" t="str">
        <f t="shared" si="65"/>
        <v/>
      </c>
      <c r="J1058" s="8" t="str">
        <f t="shared" si="66"/>
        <v/>
      </c>
      <c r="K1058" s="10" t="str">
        <f t="shared" si="67"/>
        <v/>
      </c>
      <c r="L1058" s="3" t="s">
        <v>234</v>
      </c>
    </row>
    <row r="1059" spans="1:12" x14ac:dyDescent="0.25">
      <c r="A1059" s="5">
        <v>1117</v>
      </c>
      <c r="B1059" s="5" t="s">
        <v>237</v>
      </c>
      <c r="D1059" s="3" t="s">
        <v>238</v>
      </c>
      <c r="G1059" s="7" t="str">
        <f t="shared" si="64"/>
        <v/>
      </c>
      <c r="H1059" s="10" t="str">
        <f t="shared" si="65"/>
        <v/>
      </c>
      <c r="J1059" s="8" t="str">
        <f t="shared" si="66"/>
        <v/>
      </c>
      <c r="K1059" s="10" t="str">
        <f t="shared" si="67"/>
        <v/>
      </c>
      <c r="L1059" s="3" t="s">
        <v>234</v>
      </c>
    </row>
    <row r="1060" spans="1:12" x14ac:dyDescent="0.25">
      <c r="A1060" s="3">
        <v>1118</v>
      </c>
      <c r="B1060" s="5" t="s">
        <v>237</v>
      </c>
      <c r="D1060" s="3" t="s">
        <v>238</v>
      </c>
      <c r="G1060" s="7" t="str">
        <f t="shared" si="64"/>
        <v/>
      </c>
      <c r="H1060" s="10" t="str">
        <f t="shared" si="65"/>
        <v/>
      </c>
      <c r="J1060" s="8" t="str">
        <f t="shared" si="66"/>
        <v/>
      </c>
      <c r="K1060" s="10" t="str">
        <f t="shared" si="67"/>
        <v/>
      </c>
      <c r="L1060" s="3" t="s">
        <v>234</v>
      </c>
    </row>
    <row r="1061" spans="1:12" x14ac:dyDescent="0.25">
      <c r="A1061" s="5">
        <v>1119</v>
      </c>
      <c r="B1061" s="5" t="s">
        <v>237</v>
      </c>
      <c r="D1061" s="3" t="s">
        <v>238</v>
      </c>
      <c r="G1061" s="7" t="str">
        <f t="shared" si="64"/>
        <v/>
      </c>
      <c r="H1061" s="10" t="str">
        <f t="shared" si="65"/>
        <v/>
      </c>
      <c r="J1061" s="8" t="str">
        <f t="shared" si="66"/>
        <v/>
      </c>
      <c r="K1061" s="10" t="str">
        <f t="shared" si="67"/>
        <v/>
      </c>
      <c r="L1061" s="3" t="s">
        <v>234</v>
      </c>
    </row>
    <row r="1062" spans="1:12" x14ac:dyDescent="0.25">
      <c r="A1062" s="3">
        <v>1120</v>
      </c>
      <c r="B1062" s="5" t="s">
        <v>237</v>
      </c>
      <c r="D1062" s="3" t="s">
        <v>238</v>
      </c>
      <c r="G1062" s="7" t="str">
        <f t="shared" si="64"/>
        <v/>
      </c>
      <c r="H1062" s="10" t="str">
        <f t="shared" si="65"/>
        <v/>
      </c>
      <c r="J1062" s="8" t="str">
        <f t="shared" si="66"/>
        <v/>
      </c>
      <c r="K1062" s="10" t="str">
        <f t="shared" si="67"/>
        <v/>
      </c>
      <c r="L1062" s="3" t="s">
        <v>234</v>
      </c>
    </row>
    <row r="1063" spans="1:12" x14ac:dyDescent="0.25">
      <c r="A1063" s="5">
        <v>1121</v>
      </c>
      <c r="B1063" s="5" t="s">
        <v>237</v>
      </c>
      <c r="D1063" s="3" t="s">
        <v>238</v>
      </c>
      <c r="G1063" s="7" t="str">
        <f t="shared" si="64"/>
        <v/>
      </c>
      <c r="H1063" s="10" t="str">
        <f t="shared" si="65"/>
        <v/>
      </c>
      <c r="J1063" s="8" t="str">
        <f t="shared" si="66"/>
        <v/>
      </c>
      <c r="K1063" s="10" t="str">
        <f t="shared" si="67"/>
        <v/>
      </c>
      <c r="L1063" s="3" t="s">
        <v>234</v>
      </c>
    </row>
    <row r="1064" spans="1:12" x14ac:dyDescent="0.25">
      <c r="A1064" s="3">
        <v>1122</v>
      </c>
      <c r="B1064" s="5" t="s">
        <v>237</v>
      </c>
      <c r="D1064" s="3" t="s">
        <v>238</v>
      </c>
      <c r="G1064" s="7" t="str">
        <f t="shared" si="64"/>
        <v/>
      </c>
      <c r="H1064" s="10" t="str">
        <f t="shared" si="65"/>
        <v/>
      </c>
      <c r="J1064" s="8" t="str">
        <f t="shared" si="66"/>
        <v/>
      </c>
      <c r="K1064" s="10" t="str">
        <f t="shared" si="67"/>
        <v/>
      </c>
      <c r="L1064" s="3" t="s">
        <v>234</v>
      </c>
    </row>
    <row r="1065" spans="1:12" x14ac:dyDescent="0.25">
      <c r="A1065" s="5">
        <v>1123</v>
      </c>
      <c r="B1065" s="5" t="s">
        <v>237</v>
      </c>
      <c r="D1065" s="3" t="s">
        <v>238</v>
      </c>
      <c r="G1065" s="7" t="str">
        <f t="shared" si="64"/>
        <v/>
      </c>
      <c r="H1065" s="10" t="str">
        <f t="shared" si="65"/>
        <v/>
      </c>
      <c r="J1065" s="8" t="str">
        <f t="shared" si="66"/>
        <v/>
      </c>
      <c r="K1065" s="10" t="str">
        <f t="shared" si="67"/>
        <v/>
      </c>
      <c r="L1065" s="3" t="s">
        <v>234</v>
      </c>
    </row>
    <row r="1066" spans="1:12" x14ac:dyDescent="0.25">
      <c r="A1066" s="3">
        <v>1124</v>
      </c>
      <c r="B1066" s="5" t="s">
        <v>237</v>
      </c>
      <c r="D1066" s="3" t="s">
        <v>238</v>
      </c>
      <c r="G1066" s="7" t="str">
        <f t="shared" si="64"/>
        <v/>
      </c>
      <c r="H1066" s="10" t="str">
        <f t="shared" si="65"/>
        <v/>
      </c>
      <c r="J1066" s="8" t="str">
        <f t="shared" si="66"/>
        <v/>
      </c>
      <c r="K1066" s="10" t="str">
        <f t="shared" si="67"/>
        <v/>
      </c>
      <c r="L1066" s="3" t="s">
        <v>234</v>
      </c>
    </row>
    <row r="1067" spans="1:12" x14ac:dyDescent="0.25">
      <c r="A1067" s="5">
        <v>1125</v>
      </c>
      <c r="B1067" s="5" t="s">
        <v>237</v>
      </c>
      <c r="D1067" s="3" t="s">
        <v>238</v>
      </c>
      <c r="G1067" s="7" t="str">
        <f t="shared" si="64"/>
        <v/>
      </c>
      <c r="H1067" s="10" t="str">
        <f t="shared" si="65"/>
        <v/>
      </c>
      <c r="J1067" s="8" t="str">
        <f t="shared" si="66"/>
        <v/>
      </c>
      <c r="K1067" s="10" t="str">
        <f t="shared" si="67"/>
        <v/>
      </c>
      <c r="L1067" s="3" t="s">
        <v>234</v>
      </c>
    </row>
    <row r="1068" spans="1:12" x14ac:dyDescent="0.25">
      <c r="A1068" s="3">
        <v>1126</v>
      </c>
      <c r="B1068" s="5" t="s">
        <v>237</v>
      </c>
      <c r="D1068" s="3" t="s">
        <v>238</v>
      </c>
      <c r="G1068" s="7" t="str">
        <f t="shared" si="64"/>
        <v/>
      </c>
      <c r="H1068" s="10" t="str">
        <f t="shared" si="65"/>
        <v/>
      </c>
      <c r="J1068" s="8" t="str">
        <f t="shared" si="66"/>
        <v/>
      </c>
      <c r="K1068" s="10" t="str">
        <f t="shared" si="67"/>
        <v/>
      </c>
      <c r="L1068" s="3" t="s">
        <v>234</v>
      </c>
    </row>
    <row r="1069" spans="1:12" x14ac:dyDescent="0.25">
      <c r="A1069" s="5">
        <v>1127</v>
      </c>
      <c r="B1069" s="5" t="s">
        <v>237</v>
      </c>
      <c r="D1069" s="3" t="s">
        <v>238</v>
      </c>
      <c r="G1069" s="7" t="str">
        <f t="shared" si="64"/>
        <v/>
      </c>
      <c r="H1069" s="10" t="str">
        <f t="shared" si="65"/>
        <v/>
      </c>
      <c r="J1069" s="8" t="str">
        <f t="shared" si="66"/>
        <v/>
      </c>
      <c r="K1069" s="10" t="str">
        <f t="shared" si="67"/>
        <v/>
      </c>
      <c r="L1069" s="3" t="s">
        <v>234</v>
      </c>
    </row>
    <row r="1070" spans="1:12" x14ac:dyDescent="0.25">
      <c r="A1070" s="3">
        <v>1128</v>
      </c>
      <c r="B1070" s="5" t="s">
        <v>237</v>
      </c>
      <c r="D1070" s="3" t="s">
        <v>238</v>
      </c>
      <c r="G1070" s="7" t="str">
        <f t="shared" si="64"/>
        <v/>
      </c>
      <c r="H1070" s="10" t="str">
        <f t="shared" si="65"/>
        <v/>
      </c>
      <c r="J1070" s="8" t="str">
        <f t="shared" si="66"/>
        <v/>
      </c>
      <c r="K1070" s="10" t="str">
        <f t="shared" si="67"/>
        <v/>
      </c>
      <c r="L1070" s="3" t="s">
        <v>234</v>
      </c>
    </row>
    <row r="1071" spans="1:12" x14ac:dyDescent="0.25">
      <c r="A1071" s="5">
        <v>1129</v>
      </c>
      <c r="B1071" s="5" t="s">
        <v>237</v>
      </c>
      <c r="D1071" s="3" t="s">
        <v>238</v>
      </c>
      <c r="G1071" s="7" t="str">
        <f t="shared" si="64"/>
        <v/>
      </c>
      <c r="H1071" s="10" t="str">
        <f t="shared" si="65"/>
        <v/>
      </c>
      <c r="J1071" s="8" t="str">
        <f t="shared" si="66"/>
        <v/>
      </c>
      <c r="K1071" s="10" t="str">
        <f t="shared" si="67"/>
        <v/>
      </c>
      <c r="L1071" s="3" t="s">
        <v>234</v>
      </c>
    </row>
    <row r="1072" spans="1:12" x14ac:dyDescent="0.25">
      <c r="A1072" s="3">
        <v>1130</v>
      </c>
      <c r="B1072" s="5" t="s">
        <v>237</v>
      </c>
      <c r="D1072" s="3" t="s">
        <v>238</v>
      </c>
      <c r="G1072" s="7" t="str">
        <f t="shared" si="64"/>
        <v/>
      </c>
      <c r="H1072" s="10" t="str">
        <f t="shared" si="65"/>
        <v/>
      </c>
      <c r="J1072" s="8" t="str">
        <f t="shared" si="66"/>
        <v/>
      </c>
      <c r="K1072" s="10" t="str">
        <f t="shared" si="67"/>
        <v/>
      </c>
      <c r="L1072" s="3" t="s">
        <v>234</v>
      </c>
    </row>
    <row r="1073" spans="1:12" x14ac:dyDescent="0.25">
      <c r="A1073" s="5">
        <v>1131</v>
      </c>
      <c r="B1073" s="5" t="s">
        <v>237</v>
      </c>
      <c r="D1073" s="3" t="s">
        <v>238</v>
      </c>
      <c r="G1073" s="7" t="str">
        <f t="shared" si="64"/>
        <v/>
      </c>
      <c r="H1073" s="10" t="str">
        <f t="shared" si="65"/>
        <v/>
      </c>
      <c r="J1073" s="8" t="str">
        <f t="shared" si="66"/>
        <v/>
      </c>
      <c r="K1073" s="10" t="str">
        <f t="shared" si="67"/>
        <v/>
      </c>
      <c r="L1073" s="3" t="s">
        <v>234</v>
      </c>
    </row>
    <row r="1074" spans="1:12" x14ac:dyDescent="0.25">
      <c r="A1074" s="3">
        <v>1132</v>
      </c>
      <c r="B1074" s="5" t="s">
        <v>237</v>
      </c>
      <c r="D1074" s="3" t="s">
        <v>238</v>
      </c>
      <c r="G1074" s="7" t="str">
        <f t="shared" si="64"/>
        <v/>
      </c>
      <c r="H1074" s="10" t="str">
        <f t="shared" si="65"/>
        <v/>
      </c>
      <c r="J1074" s="8" t="str">
        <f t="shared" si="66"/>
        <v/>
      </c>
      <c r="K1074" s="10" t="str">
        <f t="shared" si="67"/>
        <v/>
      </c>
      <c r="L1074" s="3" t="s">
        <v>234</v>
      </c>
    </row>
    <row r="1075" spans="1:12" x14ac:dyDescent="0.25">
      <c r="A1075" s="5">
        <v>1133</v>
      </c>
      <c r="B1075" s="5" t="s">
        <v>237</v>
      </c>
      <c r="D1075" s="3" t="s">
        <v>238</v>
      </c>
      <c r="G1075" s="7" t="str">
        <f t="shared" si="64"/>
        <v/>
      </c>
      <c r="H1075" s="10" t="str">
        <f t="shared" si="65"/>
        <v/>
      </c>
      <c r="J1075" s="8" t="str">
        <f t="shared" si="66"/>
        <v/>
      </c>
      <c r="K1075" s="10" t="str">
        <f t="shared" si="67"/>
        <v/>
      </c>
      <c r="L1075" s="3" t="s">
        <v>234</v>
      </c>
    </row>
    <row r="1076" spans="1:12" x14ac:dyDescent="0.25">
      <c r="A1076" s="3">
        <v>1134</v>
      </c>
      <c r="B1076" s="5" t="s">
        <v>237</v>
      </c>
      <c r="D1076" s="3" t="s">
        <v>238</v>
      </c>
      <c r="G1076" s="7" t="str">
        <f t="shared" si="64"/>
        <v/>
      </c>
      <c r="H1076" s="10" t="str">
        <f t="shared" si="65"/>
        <v/>
      </c>
      <c r="J1076" s="8" t="str">
        <f t="shared" si="66"/>
        <v/>
      </c>
      <c r="K1076" s="10" t="str">
        <f t="shared" si="67"/>
        <v/>
      </c>
      <c r="L1076" s="3" t="s">
        <v>234</v>
      </c>
    </row>
    <row r="1077" spans="1:12" x14ac:dyDescent="0.25">
      <c r="A1077" s="5">
        <v>1135</v>
      </c>
      <c r="B1077" s="5" t="s">
        <v>237</v>
      </c>
      <c r="D1077" s="3" t="s">
        <v>238</v>
      </c>
      <c r="G1077" s="7" t="str">
        <f t="shared" si="64"/>
        <v/>
      </c>
      <c r="H1077" s="10" t="str">
        <f t="shared" si="65"/>
        <v/>
      </c>
      <c r="J1077" s="8" t="str">
        <f t="shared" si="66"/>
        <v/>
      </c>
      <c r="K1077" s="10" t="str">
        <f t="shared" si="67"/>
        <v/>
      </c>
      <c r="L1077" s="3" t="s">
        <v>234</v>
      </c>
    </row>
    <row r="1078" spans="1:12" x14ac:dyDescent="0.25">
      <c r="A1078" s="3">
        <v>1136</v>
      </c>
      <c r="B1078" s="5" t="s">
        <v>237</v>
      </c>
      <c r="D1078" s="3" t="s">
        <v>238</v>
      </c>
      <c r="G1078" s="7" t="str">
        <f t="shared" si="64"/>
        <v/>
      </c>
      <c r="H1078" s="10" t="str">
        <f t="shared" si="65"/>
        <v/>
      </c>
      <c r="J1078" s="8" t="str">
        <f t="shared" si="66"/>
        <v/>
      </c>
      <c r="K1078" s="10" t="str">
        <f t="shared" si="67"/>
        <v/>
      </c>
      <c r="L1078" s="3" t="s">
        <v>234</v>
      </c>
    </row>
    <row r="1079" spans="1:12" x14ac:dyDescent="0.25">
      <c r="A1079" s="5">
        <v>1137</v>
      </c>
      <c r="B1079" s="5" t="s">
        <v>237</v>
      </c>
      <c r="D1079" s="3" t="s">
        <v>238</v>
      </c>
      <c r="G1079" s="7" t="str">
        <f t="shared" si="64"/>
        <v/>
      </c>
      <c r="H1079" s="10" t="str">
        <f t="shared" si="65"/>
        <v/>
      </c>
      <c r="J1079" s="8" t="str">
        <f t="shared" si="66"/>
        <v/>
      </c>
      <c r="K1079" s="10" t="str">
        <f t="shared" si="67"/>
        <v/>
      </c>
      <c r="L1079" s="3" t="s">
        <v>234</v>
      </c>
    </row>
    <row r="1080" spans="1:12" x14ac:dyDescent="0.25">
      <c r="A1080" s="3">
        <v>1138</v>
      </c>
      <c r="B1080" s="5" t="s">
        <v>237</v>
      </c>
      <c r="D1080" s="3" t="s">
        <v>238</v>
      </c>
      <c r="G1080" s="7" t="str">
        <f t="shared" si="64"/>
        <v/>
      </c>
      <c r="H1080" s="10" t="str">
        <f t="shared" si="65"/>
        <v/>
      </c>
      <c r="J1080" s="8" t="str">
        <f t="shared" si="66"/>
        <v/>
      </c>
      <c r="K1080" s="10" t="str">
        <f t="shared" si="67"/>
        <v/>
      </c>
      <c r="L1080" s="3" t="s">
        <v>234</v>
      </c>
    </row>
    <row r="1081" spans="1:12" x14ac:dyDescent="0.25">
      <c r="A1081" s="5">
        <v>1139</v>
      </c>
      <c r="B1081" s="5" t="s">
        <v>237</v>
      </c>
      <c r="D1081" s="3" t="s">
        <v>238</v>
      </c>
      <c r="G1081" s="7" t="str">
        <f t="shared" si="64"/>
        <v/>
      </c>
      <c r="H1081" s="10" t="str">
        <f t="shared" si="65"/>
        <v/>
      </c>
      <c r="J1081" s="8" t="str">
        <f t="shared" si="66"/>
        <v/>
      </c>
      <c r="K1081" s="10" t="str">
        <f t="shared" si="67"/>
        <v/>
      </c>
      <c r="L1081" s="3" t="s">
        <v>234</v>
      </c>
    </row>
    <row r="1082" spans="1:12" x14ac:dyDescent="0.25">
      <c r="A1082" s="3">
        <v>1140</v>
      </c>
      <c r="B1082" s="5" t="s">
        <v>237</v>
      </c>
      <c r="D1082" s="3" t="s">
        <v>238</v>
      </c>
      <c r="G1082" s="7" t="str">
        <f t="shared" si="64"/>
        <v/>
      </c>
      <c r="H1082" s="10" t="str">
        <f t="shared" si="65"/>
        <v/>
      </c>
      <c r="J1082" s="8" t="str">
        <f t="shared" si="66"/>
        <v/>
      </c>
      <c r="K1082" s="10" t="str">
        <f t="shared" si="67"/>
        <v/>
      </c>
      <c r="L1082" s="3" t="s">
        <v>234</v>
      </c>
    </row>
    <row r="1083" spans="1:12" x14ac:dyDescent="0.25">
      <c r="A1083" s="5">
        <v>1141</v>
      </c>
      <c r="B1083" s="5" t="s">
        <v>237</v>
      </c>
      <c r="D1083" s="3" t="s">
        <v>238</v>
      </c>
      <c r="G1083" s="7" t="str">
        <f t="shared" si="64"/>
        <v/>
      </c>
      <c r="H1083" s="10" t="str">
        <f t="shared" si="65"/>
        <v/>
      </c>
      <c r="J1083" s="8" t="str">
        <f t="shared" si="66"/>
        <v/>
      </c>
      <c r="K1083" s="10" t="str">
        <f t="shared" si="67"/>
        <v/>
      </c>
      <c r="L1083" s="3" t="s">
        <v>234</v>
      </c>
    </row>
    <row r="1084" spans="1:12" x14ac:dyDescent="0.25">
      <c r="A1084" s="3">
        <v>1142</v>
      </c>
      <c r="B1084" s="5" t="s">
        <v>237</v>
      </c>
      <c r="D1084" s="3" t="s">
        <v>238</v>
      </c>
      <c r="G1084" s="7" t="str">
        <f t="shared" si="64"/>
        <v/>
      </c>
      <c r="H1084" s="10" t="str">
        <f t="shared" si="65"/>
        <v/>
      </c>
      <c r="J1084" s="8" t="str">
        <f t="shared" si="66"/>
        <v/>
      </c>
      <c r="K1084" s="10" t="str">
        <f t="shared" si="67"/>
        <v/>
      </c>
      <c r="L1084" s="3" t="s">
        <v>234</v>
      </c>
    </row>
    <row r="1085" spans="1:12" x14ac:dyDescent="0.25">
      <c r="A1085" s="5">
        <v>1143</v>
      </c>
      <c r="B1085" s="5" t="s">
        <v>237</v>
      </c>
      <c r="D1085" s="3" t="s">
        <v>238</v>
      </c>
      <c r="G1085" s="7" t="str">
        <f t="shared" si="64"/>
        <v/>
      </c>
      <c r="H1085" s="10" t="str">
        <f t="shared" si="65"/>
        <v/>
      </c>
      <c r="J1085" s="8" t="str">
        <f t="shared" si="66"/>
        <v/>
      </c>
      <c r="K1085" s="10" t="str">
        <f t="shared" si="67"/>
        <v/>
      </c>
      <c r="L1085" s="3" t="s">
        <v>234</v>
      </c>
    </row>
    <row r="1086" spans="1:12" x14ac:dyDescent="0.25">
      <c r="A1086" s="3">
        <v>1144</v>
      </c>
      <c r="B1086" s="5" t="s">
        <v>237</v>
      </c>
      <c r="D1086" s="3" t="s">
        <v>238</v>
      </c>
      <c r="G1086" s="7" t="str">
        <f t="shared" si="64"/>
        <v/>
      </c>
      <c r="H1086" s="10" t="str">
        <f t="shared" si="65"/>
        <v/>
      </c>
      <c r="J1086" s="8" t="str">
        <f t="shared" si="66"/>
        <v/>
      </c>
      <c r="K1086" s="10" t="str">
        <f t="shared" si="67"/>
        <v/>
      </c>
      <c r="L1086" s="3" t="s">
        <v>234</v>
      </c>
    </row>
    <row r="1087" spans="1:12" x14ac:dyDescent="0.25">
      <c r="A1087" s="5">
        <v>1145</v>
      </c>
      <c r="B1087" s="5" t="s">
        <v>237</v>
      </c>
      <c r="D1087" s="3" t="s">
        <v>238</v>
      </c>
      <c r="G1087" s="7" t="str">
        <f t="shared" si="64"/>
        <v/>
      </c>
      <c r="H1087" s="10" t="str">
        <f t="shared" si="65"/>
        <v/>
      </c>
      <c r="J1087" s="8" t="str">
        <f t="shared" si="66"/>
        <v/>
      </c>
      <c r="K1087" s="10" t="str">
        <f t="shared" si="67"/>
        <v/>
      </c>
      <c r="L1087" s="3" t="s">
        <v>234</v>
      </c>
    </row>
    <row r="1088" spans="1:12" x14ac:dyDescent="0.25">
      <c r="A1088" s="3">
        <v>1146</v>
      </c>
      <c r="B1088" s="5" t="s">
        <v>237</v>
      </c>
      <c r="D1088" s="3" t="s">
        <v>238</v>
      </c>
      <c r="G1088" s="7" t="str">
        <f t="shared" si="64"/>
        <v/>
      </c>
      <c r="H1088" s="10" t="str">
        <f t="shared" si="65"/>
        <v/>
      </c>
      <c r="J1088" s="8" t="str">
        <f t="shared" si="66"/>
        <v/>
      </c>
      <c r="K1088" s="10" t="str">
        <f t="shared" si="67"/>
        <v/>
      </c>
      <c r="L1088" s="3" t="s">
        <v>234</v>
      </c>
    </row>
    <row r="1089" spans="1:12" x14ac:dyDescent="0.25">
      <c r="A1089" s="5">
        <v>1147</v>
      </c>
      <c r="B1089" s="5" t="s">
        <v>237</v>
      </c>
      <c r="D1089" s="3" t="s">
        <v>238</v>
      </c>
      <c r="G1089" s="7" t="str">
        <f t="shared" si="64"/>
        <v/>
      </c>
      <c r="H1089" s="10" t="str">
        <f t="shared" si="65"/>
        <v/>
      </c>
      <c r="J1089" s="8" t="str">
        <f t="shared" si="66"/>
        <v/>
      </c>
      <c r="K1089" s="10" t="str">
        <f t="shared" si="67"/>
        <v/>
      </c>
      <c r="L1089" s="3" t="s">
        <v>234</v>
      </c>
    </row>
    <row r="1090" spans="1:12" x14ac:dyDescent="0.25">
      <c r="A1090" s="3">
        <v>1148</v>
      </c>
      <c r="B1090" s="5" t="s">
        <v>237</v>
      </c>
      <c r="D1090" s="3" t="s">
        <v>238</v>
      </c>
      <c r="G1090" s="7" t="str">
        <f t="shared" ref="G1090:G1097" si="68">IFERROR(MID(F1090,1,FIND("/",F1090,1)-1),"")</f>
        <v/>
      </c>
      <c r="H1090" s="10" t="str">
        <f t="shared" ref="H1090:H1153" si="69">IFERROR(RIGHT(F1090,4),"")</f>
        <v/>
      </c>
      <c r="J1090" s="8" t="str">
        <f t="shared" ref="J1090:J1153" si="70">IFERROR(MID(I1090,1,FIND("/",I1090,1)-1),"")</f>
        <v/>
      </c>
      <c r="K1090" s="10" t="str">
        <f t="shared" ref="K1090:K1153" si="71">IFERROR(RIGHT(I1090,4),"")</f>
        <v/>
      </c>
      <c r="L1090" s="3" t="s">
        <v>234</v>
      </c>
    </row>
    <row r="1091" spans="1:12" x14ac:dyDescent="0.25">
      <c r="A1091" s="5">
        <v>1149</v>
      </c>
      <c r="B1091" s="5" t="s">
        <v>237</v>
      </c>
      <c r="D1091" s="3" t="s">
        <v>238</v>
      </c>
      <c r="G1091" s="7" t="str">
        <f t="shared" si="68"/>
        <v/>
      </c>
      <c r="H1091" s="10" t="str">
        <f t="shared" si="69"/>
        <v/>
      </c>
      <c r="J1091" s="8" t="str">
        <f t="shared" si="70"/>
        <v/>
      </c>
      <c r="K1091" s="10" t="str">
        <f t="shared" si="71"/>
        <v/>
      </c>
      <c r="L1091" s="3" t="s">
        <v>234</v>
      </c>
    </row>
    <row r="1092" spans="1:12" x14ac:dyDescent="0.25">
      <c r="A1092" s="3">
        <v>1150</v>
      </c>
      <c r="B1092" s="5" t="s">
        <v>237</v>
      </c>
      <c r="D1092" s="3" t="s">
        <v>238</v>
      </c>
      <c r="G1092" s="7" t="str">
        <f t="shared" si="68"/>
        <v/>
      </c>
      <c r="H1092" s="10" t="str">
        <f t="shared" si="69"/>
        <v/>
      </c>
      <c r="J1092" s="8" t="str">
        <f t="shared" si="70"/>
        <v/>
      </c>
      <c r="K1092" s="10" t="str">
        <f t="shared" si="71"/>
        <v/>
      </c>
      <c r="L1092" s="3" t="s">
        <v>234</v>
      </c>
    </row>
    <row r="1093" spans="1:12" x14ac:dyDescent="0.25">
      <c r="A1093" s="5">
        <v>1151</v>
      </c>
      <c r="B1093" s="5" t="s">
        <v>237</v>
      </c>
      <c r="D1093" s="3" t="s">
        <v>238</v>
      </c>
      <c r="G1093" s="7" t="str">
        <f t="shared" si="68"/>
        <v/>
      </c>
      <c r="H1093" s="10" t="str">
        <f t="shared" si="69"/>
        <v/>
      </c>
      <c r="J1093" s="8" t="str">
        <f t="shared" si="70"/>
        <v/>
      </c>
      <c r="K1093" s="10" t="str">
        <f t="shared" si="71"/>
        <v/>
      </c>
      <c r="L1093" s="3" t="s">
        <v>234</v>
      </c>
    </row>
    <row r="1094" spans="1:12" x14ac:dyDescent="0.25">
      <c r="A1094" s="3">
        <v>1152</v>
      </c>
      <c r="B1094" s="5" t="s">
        <v>237</v>
      </c>
      <c r="D1094" s="3" t="s">
        <v>238</v>
      </c>
      <c r="G1094" s="7" t="str">
        <f t="shared" si="68"/>
        <v/>
      </c>
      <c r="H1094" s="10" t="str">
        <f t="shared" si="69"/>
        <v/>
      </c>
      <c r="J1094" s="8" t="str">
        <f t="shared" si="70"/>
        <v/>
      </c>
      <c r="K1094" s="10" t="str">
        <f t="shared" si="71"/>
        <v/>
      </c>
      <c r="L1094" s="3" t="s">
        <v>234</v>
      </c>
    </row>
    <row r="1095" spans="1:12" x14ac:dyDescent="0.25">
      <c r="A1095" s="5">
        <v>1153</v>
      </c>
      <c r="B1095" s="5" t="s">
        <v>237</v>
      </c>
      <c r="D1095" s="3" t="s">
        <v>238</v>
      </c>
      <c r="G1095" s="7" t="str">
        <f t="shared" si="68"/>
        <v/>
      </c>
      <c r="H1095" s="10" t="str">
        <f t="shared" si="69"/>
        <v/>
      </c>
      <c r="J1095" s="8" t="str">
        <f t="shared" si="70"/>
        <v/>
      </c>
      <c r="K1095" s="10" t="str">
        <f t="shared" si="71"/>
        <v/>
      </c>
      <c r="L1095" s="3" t="s">
        <v>234</v>
      </c>
    </row>
    <row r="1096" spans="1:12" x14ac:dyDescent="0.25">
      <c r="A1096" s="3">
        <v>1154</v>
      </c>
      <c r="B1096" s="5" t="s">
        <v>237</v>
      </c>
      <c r="D1096" s="3" t="s">
        <v>238</v>
      </c>
      <c r="G1096" s="7" t="str">
        <f t="shared" si="68"/>
        <v/>
      </c>
      <c r="H1096" s="10" t="str">
        <f t="shared" si="69"/>
        <v/>
      </c>
      <c r="J1096" s="8" t="str">
        <f t="shared" si="70"/>
        <v/>
      </c>
      <c r="K1096" s="10" t="str">
        <f t="shared" si="71"/>
        <v/>
      </c>
      <c r="L1096" s="3" t="s">
        <v>234</v>
      </c>
    </row>
    <row r="1097" spans="1:12" x14ac:dyDescent="0.25">
      <c r="A1097" s="5">
        <v>1155</v>
      </c>
      <c r="B1097" s="5" t="s">
        <v>237</v>
      </c>
      <c r="D1097" s="3" t="s">
        <v>238</v>
      </c>
      <c r="G1097" s="7" t="str">
        <f t="shared" si="68"/>
        <v/>
      </c>
      <c r="H1097" s="10" t="str">
        <f t="shared" si="69"/>
        <v/>
      </c>
      <c r="J1097" s="8" t="str">
        <f t="shared" si="70"/>
        <v/>
      </c>
      <c r="K1097" s="10" t="str">
        <f t="shared" si="71"/>
        <v/>
      </c>
      <c r="L1097" s="3" t="s">
        <v>234</v>
      </c>
    </row>
    <row r="1098" spans="1:12" x14ac:dyDescent="0.25">
      <c r="A1098" s="3">
        <v>1156</v>
      </c>
      <c r="B1098" s="5" t="s">
        <v>237</v>
      </c>
      <c r="D1098" s="3" t="s">
        <v>238</v>
      </c>
      <c r="H1098" s="10" t="str">
        <f t="shared" si="69"/>
        <v/>
      </c>
      <c r="J1098" s="8" t="str">
        <f t="shared" si="70"/>
        <v/>
      </c>
      <c r="K1098" s="10" t="str">
        <f t="shared" si="71"/>
        <v/>
      </c>
      <c r="L1098" s="3" t="s">
        <v>234</v>
      </c>
    </row>
    <row r="1099" spans="1:12" x14ac:dyDescent="0.25">
      <c r="A1099" s="5">
        <v>1157</v>
      </c>
      <c r="B1099" s="5" t="s">
        <v>237</v>
      </c>
      <c r="D1099" s="3" t="s">
        <v>238</v>
      </c>
      <c r="H1099" s="10" t="str">
        <f t="shared" si="69"/>
        <v/>
      </c>
      <c r="J1099" s="8" t="str">
        <f t="shared" si="70"/>
        <v/>
      </c>
      <c r="K1099" s="10" t="str">
        <f t="shared" si="71"/>
        <v/>
      </c>
      <c r="L1099" s="3" t="s">
        <v>234</v>
      </c>
    </row>
    <row r="1100" spans="1:12" x14ac:dyDescent="0.25">
      <c r="A1100" s="3">
        <v>1158</v>
      </c>
      <c r="B1100" s="5" t="s">
        <v>237</v>
      </c>
      <c r="D1100" s="3" t="s">
        <v>238</v>
      </c>
      <c r="H1100" s="10" t="str">
        <f t="shared" si="69"/>
        <v/>
      </c>
      <c r="J1100" s="8" t="str">
        <f t="shared" si="70"/>
        <v/>
      </c>
      <c r="K1100" s="10" t="str">
        <f t="shared" si="71"/>
        <v/>
      </c>
      <c r="L1100" s="3" t="s">
        <v>234</v>
      </c>
    </row>
    <row r="1101" spans="1:12" x14ac:dyDescent="0.25">
      <c r="A1101" s="5">
        <v>1159</v>
      </c>
      <c r="B1101" s="5" t="s">
        <v>237</v>
      </c>
      <c r="D1101" s="3" t="s">
        <v>238</v>
      </c>
      <c r="H1101" s="10" t="str">
        <f t="shared" si="69"/>
        <v/>
      </c>
      <c r="J1101" s="8" t="str">
        <f t="shared" si="70"/>
        <v/>
      </c>
      <c r="K1101" s="10" t="str">
        <f t="shared" si="71"/>
        <v/>
      </c>
      <c r="L1101" s="3" t="s">
        <v>234</v>
      </c>
    </row>
    <row r="1102" spans="1:12" x14ac:dyDescent="0.25">
      <c r="A1102" s="3">
        <v>1160</v>
      </c>
      <c r="B1102" s="5" t="s">
        <v>237</v>
      </c>
      <c r="D1102" s="3" t="s">
        <v>238</v>
      </c>
      <c r="H1102" s="10" t="str">
        <f t="shared" si="69"/>
        <v/>
      </c>
      <c r="J1102" s="8" t="str">
        <f t="shared" si="70"/>
        <v/>
      </c>
      <c r="K1102" s="10" t="str">
        <f t="shared" si="71"/>
        <v/>
      </c>
      <c r="L1102" s="3" t="s">
        <v>234</v>
      </c>
    </row>
    <row r="1103" spans="1:12" x14ac:dyDescent="0.25">
      <c r="A1103" s="5">
        <v>1161</v>
      </c>
      <c r="B1103" s="5" t="s">
        <v>237</v>
      </c>
      <c r="D1103" s="3" t="s">
        <v>238</v>
      </c>
      <c r="H1103" s="10" t="str">
        <f t="shared" si="69"/>
        <v/>
      </c>
      <c r="J1103" s="8" t="str">
        <f t="shared" si="70"/>
        <v/>
      </c>
      <c r="K1103" s="10" t="str">
        <f t="shared" si="71"/>
        <v/>
      </c>
      <c r="L1103" s="3" t="s">
        <v>234</v>
      </c>
    </row>
    <row r="1104" spans="1:12" x14ac:dyDescent="0.25">
      <c r="A1104" s="3">
        <v>1162</v>
      </c>
      <c r="B1104" s="5" t="s">
        <v>237</v>
      </c>
      <c r="D1104" s="3" t="s">
        <v>238</v>
      </c>
      <c r="H1104" s="10" t="str">
        <f t="shared" si="69"/>
        <v/>
      </c>
      <c r="J1104" s="8" t="str">
        <f t="shared" si="70"/>
        <v/>
      </c>
      <c r="K1104" s="10" t="str">
        <f t="shared" si="71"/>
        <v/>
      </c>
      <c r="L1104" s="3" t="s">
        <v>234</v>
      </c>
    </row>
    <row r="1105" spans="1:12" x14ac:dyDescent="0.25">
      <c r="A1105" s="5">
        <v>1163</v>
      </c>
      <c r="B1105" s="5" t="s">
        <v>237</v>
      </c>
      <c r="D1105" s="3" t="s">
        <v>238</v>
      </c>
      <c r="H1105" s="10" t="str">
        <f t="shared" si="69"/>
        <v/>
      </c>
      <c r="J1105" s="8" t="str">
        <f t="shared" si="70"/>
        <v/>
      </c>
      <c r="K1105" s="10" t="str">
        <f t="shared" si="71"/>
        <v/>
      </c>
      <c r="L1105" s="3" t="s">
        <v>234</v>
      </c>
    </row>
    <row r="1106" spans="1:12" x14ac:dyDescent="0.25">
      <c r="A1106" s="3">
        <v>1164</v>
      </c>
      <c r="B1106" s="5" t="s">
        <v>237</v>
      </c>
      <c r="D1106" s="3" t="s">
        <v>238</v>
      </c>
      <c r="H1106" s="10" t="str">
        <f t="shared" si="69"/>
        <v/>
      </c>
      <c r="J1106" s="8" t="str">
        <f t="shared" si="70"/>
        <v/>
      </c>
      <c r="K1106" s="10" t="str">
        <f t="shared" si="71"/>
        <v/>
      </c>
      <c r="L1106" s="3" t="s">
        <v>234</v>
      </c>
    </row>
    <row r="1107" spans="1:12" x14ac:dyDescent="0.25">
      <c r="A1107" s="5">
        <v>1165</v>
      </c>
      <c r="B1107" s="5" t="s">
        <v>237</v>
      </c>
      <c r="D1107" s="3" t="s">
        <v>238</v>
      </c>
      <c r="H1107" s="10" t="str">
        <f t="shared" si="69"/>
        <v/>
      </c>
      <c r="J1107" s="8" t="str">
        <f t="shared" si="70"/>
        <v/>
      </c>
      <c r="K1107" s="10" t="str">
        <f t="shared" si="71"/>
        <v/>
      </c>
      <c r="L1107" s="3" t="s">
        <v>234</v>
      </c>
    </row>
    <row r="1108" spans="1:12" x14ac:dyDescent="0.25">
      <c r="A1108" s="3">
        <v>1166</v>
      </c>
      <c r="B1108" s="5" t="s">
        <v>237</v>
      </c>
      <c r="D1108" s="3" t="s">
        <v>238</v>
      </c>
      <c r="H1108" s="10" t="str">
        <f t="shared" si="69"/>
        <v/>
      </c>
      <c r="J1108" s="8" t="str">
        <f t="shared" si="70"/>
        <v/>
      </c>
      <c r="K1108" s="10" t="str">
        <f t="shared" si="71"/>
        <v/>
      </c>
      <c r="L1108" s="3" t="s">
        <v>234</v>
      </c>
    </row>
    <row r="1109" spans="1:12" x14ac:dyDescent="0.25">
      <c r="A1109" s="5">
        <v>1167</v>
      </c>
      <c r="B1109" s="5" t="s">
        <v>237</v>
      </c>
      <c r="D1109" s="3" t="s">
        <v>238</v>
      </c>
      <c r="H1109" s="10" t="str">
        <f t="shared" si="69"/>
        <v/>
      </c>
      <c r="J1109" s="8" t="str">
        <f t="shared" si="70"/>
        <v/>
      </c>
      <c r="K1109" s="10" t="str">
        <f t="shared" si="71"/>
        <v/>
      </c>
      <c r="L1109" s="3" t="s">
        <v>234</v>
      </c>
    </row>
    <row r="1110" spans="1:12" x14ac:dyDescent="0.25">
      <c r="A1110" s="3">
        <v>1168</v>
      </c>
      <c r="B1110" s="5" t="s">
        <v>237</v>
      </c>
      <c r="D1110" s="3" t="s">
        <v>238</v>
      </c>
      <c r="H1110" s="10" t="str">
        <f t="shared" si="69"/>
        <v/>
      </c>
      <c r="J1110" s="8" t="str">
        <f t="shared" si="70"/>
        <v/>
      </c>
      <c r="K1110" s="10" t="str">
        <f t="shared" si="71"/>
        <v/>
      </c>
      <c r="L1110" s="3" t="s">
        <v>234</v>
      </c>
    </row>
    <row r="1111" spans="1:12" x14ac:dyDescent="0.25">
      <c r="A1111" s="5">
        <v>1169</v>
      </c>
      <c r="B1111" s="5" t="s">
        <v>237</v>
      </c>
      <c r="D1111" s="3" t="s">
        <v>238</v>
      </c>
      <c r="H1111" s="10" t="str">
        <f t="shared" si="69"/>
        <v/>
      </c>
      <c r="J1111" s="8" t="str">
        <f t="shared" si="70"/>
        <v/>
      </c>
      <c r="K1111" s="10" t="str">
        <f t="shared" si="71"/>
        <v/>
      </c>
      <c r="L1111" s="3" t="s">
        <v>234</v>
      </c>
    </row>
    <row r="1112" spans="1:12" x14ac:dyDescent="0.25">
      <c r="A1112" s="3">
        <v>1170</v>
      </c>
      <c r="B1112" s="5" t="s">
        <v>237</v>
      </c>
      <c r="D1112" s="3" t="s">
        <v>238</v>
      </c>
      <c r="H1112" s="10" t="str">
        <f t="shared" si="69"/>
        <v/>
      </c>
      <c r="J1112" s="8" t="str">
        <f t="shared" si="70"/>
        <v/>
      </c>
      <c r="K1112" s="10" t="str">
        <f t="shared" si="71"/>
        <v/>
      </c>
      <c r="L1112" s="3" t="s">
        <v>234</v>
      </c>
    </row>
    <row r="1113" spans="1:12" x14ac:dyDescent="0.25">
      <c r="A1113" s="5">
        <v>1171</v>
      </c>
      <c r="B1113" s="5" t="s">
        <v>237</v>
      </c>
      <c r="D1113" s="3" t="s">
        <v>238</v>
      </c>
      <c r="H1113" s="10" t="str">
        <f t="shared" si="69"/>
        <v/>
      </c>
      <c r="J1113" s="8" t="str">
        <f t="shared" si="70"/>
        <v/>
      </c>
      <c r="K1113" s="10" t="str">
        <f t="shared" si="71"/>
        <v/>
      </c>
      <c r="L1113" s="3" t="s">
        <v>234</v>
      </c>
    </row>
    <row r="1114" spans="1:12" x14ac:dyDescent="0.25">
      <c r="A1114" s="3">
        <v>1172</v>
      </c>
      <c r="B1114" s="5" t="s">
        <v>237</v>
      </c>
      <c r="D1114" s="3" t="s">
        <v>238</v>
      </c>
      <c r="H1114" s="10" t="str">
        <f t="shared" si="69"/>
        <v/>
      </c>
      <c r="J1114" s="8" t="str">
        <f t="shared" si="70"/>
        <v/>
      </c>
      <c r="K1114" s="10" t="str">
        <f t="shared" si="71"/>
        <v/>
      </c>
      <c r="L1114" s="3" t="s">
        <v>234</v>
      </c>
    </row>
    <row r="1115" spans="1:12" x14ac:dyDescent="0.25">
      <c r="A1115" s="5">
        <v>1173</v>
      </c>
      <c r="B1115" s="5" t="s">
        <v>237</v>
      </c>
      <c r="D1115" s="3" t="s">
        <v>238</v>
      </c>
      <c r="H1115" s="10" t="str">
        <f t="shared" si="69"/>
        <v/>
      </c>
      <c r="J1115" s="8" t="str">
        <f t="shared" si="70"/>
        <v/>
      </c>
      <c r="K1115" s="10" t="str">
        <f t="shared" si="71"/>
        <v/>
      </c>
      <c r="L1115" s="3" t="s">
        <v>234</v>
      </c>
    </row>
    <row r="1116" spans="1:12" x14ac:dyDescent="0.25">
      <c r="A1116" s="3">
        <v>1174</v>
      </c>
      <c r="B1116" s="5" t="s">
        <v>237</v>
      </c>
      <c r="D1116" s="3" t="s">
        <v>238</v>
      </c>
      <c r="H1116" s="10" t="str">
        <f t="shared" si="69"/>
        <v/>
      </c>
      <c r="J1116" s="8" t="str">
        <f t="shared" si="70"/>
        <v/>
      </c>
      <c r="K1116" s="10" t="str">
        <f t="shared" si="71"/>
        <v/>
      </c>
      <c r="L1116" s="3" t="s">
        <v>234</v>
      </c>
    </row>
    <row r="1117" spans="1:12" x14ac:dyDescent="0.25">
      <c r="A1117" s="5">
        <v>1175</v>
      </c>
      <c r="B1117" s="5" t="s">
        <v>237</v>
      </c>
      <c r="D1117" s="3" t="s">
        <v>238</v>
      </c>
      <c r="H1117" s="10" t="str">
        <f t="shared" si="69"/>
        <v/>
      </c>
      <c r="J1117" s="8" t="str">
        <f t="shared" si="70"/>
        <v/>
      </c>
      <c r="K1117" s="10" t="str">
        <f t="shared" si="71"/>
        <v/>
      </c>
      <c r="L1117" s="3" t="s">
        <v>234</v>
      </c>
    </row>
    <row r="1118" spans="1:12" x14ac:dyDescent="0.25">
      <c r="A1118" s="3">
        <v>1176</v>
      </c>
      <c r="B1118" s="5" t="s">
        <v>237</v>
      </c>
      <c r="D1118" s="3" t="s">
        <v>238</v>
      </c>
      <c r="H1118" s="10" t="str">
        <f t="shared" si="69"/>
        <v/>
      </c>
      <c r="J1118" s="8" t="str">
        <f t="shared" si="70"/>
        <v/>
      </c>
      <c r="K1118" s="10" t="str">
        <f t="shared" si="71"/>
        <v/>
      </c>
      <c r="L1118" s="3" t="s">
        <v>234</v>
      </c>
    </row>
    <row r="1119" spans="1:12" x14ac:dyDescent="0.25">
      <c r="A1119" s="5">
        <v>1177</v>
      </c>
      <c r="B1119" s="5" t="s">
        <v>237</v>
      </c>
      <c r="D1119" s="3" t="s">
        <v>238</v>
      </c>
      <c r="H1119" s="10" t="str">
        <f t="shared" si="69"/>
        <v/>
      </c>
      <c r="J1119" s="8" t="str">
        <f t="shared" si="70"/>
        <v/>
      </c>
      <c r="K1119" s="10" t="str">
        <f t="shared" si="71"/>
        <v/>
      </c>
      <c r="L1119" s="3" t="s">
        <v>234</v>
      </c>
    </row>
    <row r="1120" spans="1:12" x14ac:dyDescent="0.25">
      <c r="A1120" s="3">
        <v>1178</v>
      </c>
      <c r="B1120" s="5" t="s">
        <v>237</v>
      </c>
      <c r="D1120" s="3" t="s">
        <v>238</v>
      </c>
      <c r="H1120" s="10" t="str">
        <f t="shared" si="69"/>
        <v/>
      </c>
      <c r="J1120" s="8" t="str">
        <f t="shared" si="70"/>
        <v/>
      </c>
      <c r="K1120" s="10" t="str">
        <f t="shared" si="71"/>
        <v/>
      </c>
      <c r="L1120" s="3" t="s">
        <v>234</v>
      </c>
    </row>
    <row r="1121" spans="1:12" x14ac:dyDescent="0.25">
      <c r="A1121" s="5">
        <v>1179</v>
      </c>
      <c r="B1121" s="5" t="s">
        <v>237</v>
      </c>
      <c r="D1121" s="3" t="s">
        <v>238</v>
      </c>
      <c r="H1121" s="10" t="str">
        <f t="shared" si="69"/>
        <v/>
      </c>
      <c r="J1121" s="8" t="str">
        <f t="shared" si="70"/>
        <v/>
      </c>
      <c r="K1121" s="10" t="str">
        <f t="shared" si="71"/>
        <v/>
      </c>
      <c r="L1121" s="3" t="s">
        <v>234</v>
      </c>
    </row>
    <row r="1122" spans="1:12" x14ac:dyDescent="0.25">
      <c r="A1122" s="3">
        <v>1180</v>
      </c>
      <c r="B1122" s="5" t="s">
        <v>237</v>
      </c>
      <c r="D1122" s="3" t="s">
        <v>238</v>
      </c>
      <c r="H1122" s="10" t="str">
        <f t="shared" si="69"/>
        <v/>
      </c>
      <c r="J1122" s="8" t="str">
        <f t="shared" si="70"/>
        <v/>
      </c>
      <c r="K1122" s="10" t="str">
        <f t="shared" si="71"/>
        <v/>
      </c>
      <c r="L1122" s="3" t="s">
        <v>234</v>
      </c>
    </row>
    <row r="1123" spans="1:12" x14ac:dyDescent="0.25">
      <c r="A1123" s="5">
        <v>1181</v>
      </c>
      <c r="B1123" s="5" t="s">
        <v>237</v>
      </c>
      <c r="D1123" s="3" t="s">
        <v>238</v>
      </c>
      <c r="H1123" s="10" t="str">
        <f t="shared" si="69"/>
        <v/>
      </c>
      <c r="J1123" s="8" t="str">
        <f t="shared" si="70"/>
        <v/>
      </c>
      <c r="K1123" s="10" t="str">
        <f t="shared" si="71"/>
        <v/>
      </c>
      <c r="L1123" s="3" t="s">
        <v>234</v>
      </c>
    </row>
    <row r="1124" spans="1:12" x14ac:dyDescent="0.25">
      <c r="A1124" s="3">
        <v>1182</v>
      </c>
      <c r="B1124" s="5" t="s">
        <v>237</v>
      </c>
      <c r="D1124" s="3" t="s">
        <v>238</v>
      </c>
      <c r="H1124" s="10" t="str">
        <f t="shared" si="69"/>
        <v/>
      </c>
      <c r="J1124" s="8" t="str">
        <f t="shared" si="70"/>
        <v/>
      </c>
      <c r="K1124" s="10" t="str">
        <f t="shared" si="71"/>
        <v/>
      </c>
      <c r="L1124" s="3" t="s">
        <v>234</v>
      </c>
    </row>
    <row r="1125" spans="1:12" x14ac:dyDescent="0.25">
      <c r="A1125" s="5">
        <v>1183</v>
      </c>
      <c r="B1125" s="5" t="s">
        <v>237</v>
      </c>
      <c r="D1125" s="3" t="s">
        <v>238</v>
      </c>
      <c r="H1125" s="10" t="str">
        <f t="shared" si="69"/>
        <v/>
      </c>
      <c r="J1125" s="8" t="str">
        <f t="shared" si="70"/>
        <v/>
      </c>
      <c r="K1125" s="10" t="str">
        <f t="shared" si="71"/>
        <v/>
      </c>
      <c r="L1125" s="3" t="s">
        <v>234</v>
      </c>
    </row>
    <row r="1126" spans="1:12" x14ac:dyDescent="0.25">
      <c r="A1126" s="3">
        <v>1184</v>
      </c>
      <c r="B1126" s="5" t="s">
        <v>237</v>
      </c>
      <c r="D1126" s="3" t="s">
        <v>238</v>
      </c>
      <c r="H1126" s="10" t="str">
        <f t="shared" si="69"/>
        <v/>
      </c>
      <c r="J1126" s="8" t="str">
        <f t="shared" si="70"/>
        <v/>
      </c>
      <c r="K1126" s="10" t="str">
        <f t="shared" si="71"/>
        <v/>
      </c>
      <c r="L1126" s="3" t="s">
        <v>234</v>
      </c>
    </row>
    <row r="1127" spans="1:12" x14ac:dyDescent="0.25">
      <c r="A1127" s="5">
        <v>1185</v>
      </c>
      <c r="B1127" s="5" t="s">
        <v>237</v>
      </c>
      <c r="D1127" s="3" t="s">
        <v>238</v>
      </c>
      <c r="H1127" s="10" t="str">
        <f t="shared" si="69"/>
        <v/>
      </c>
      <c r="J1127" s="8" t="str">
        <f t="shared" si="70"/>
        <v/>
      </c>
      <c r="K1127" s="10" t="str">
        <f t="shared" si="71"/>
        <v/>
      </c>
      <c r="L1127" s="3" t="s">
        <v>234</v>
      </c>
    </row>
    <row r="1128" spans="1:12" x14ac:dyDescent="0.25">
      <c r="A1128" s="3">
        <v>1186</v>
      </c>
      <c r="B1128" s="5" t="s">
        <v>237</v>
      </c>
      <c r="D1128" s="3" t="s">
        <v>238</v>
      </c>
      <c r="H1128" s="10" t="str">
        <f t="shared" si="69"/>
        <v/>
      </c>
      <c r="J1128" s="8" t="str">
        <f t="shared" si="70"/>
        <v/>
      </c>
      <c r="K1128" s="10" t="str">
        <f t="shared" si="71"/>
        <v/>
      </c>
      <c r="L1128" s="3" t="s">
        <v>234</v>
      </c>
    </row>
    <row r="1129" spans="1:12" x14ac:dyDescent="0.25">
      <c r="A1129" s="5">
        <v>1187</v>
      </c>
      <c r="B1129" s="5" t="s">
        <v>237</v>
      </c>
      <c r="D1129" s="3" t="s">
        <v>238</v>
      </c>
      <c r="H1129" s="10" t="str">
        <f t="shared" si="69"/>
        <v/>
      </c>
      <c r="J1129" s="8" t="str">
        <f t="shared" si="70"/>
        <v/>
      </c>
      <c r="K1129" s="10" t="str">
        <f t="shared" si="71"/>
        <v/>
      </c>
      <c r="L1129" s="3" t="s">
        <v>234</v>
      </c>
    </row>
    <row r="1130" spans="1:12" x14ac:dyDescent="0.25">
      <c r="A1130" s="3">
        <v>1188</v>
      </c>
      <c r="B1130" s="5" t="s">
        <v>237</v>
      </c>
      <c r="D1130" s="3" t="s">
        <v>238</v>
      </c>
      <c r="H1130" s="10" t="str">
        <f t="shared" si="69"/>
        <v/>
      </c>
      <c r="J1130" s="8" t="str">
        <f t="shared" si="70"/>
        <v/>
      </c>
      <c r="K1130" s="10" t="str">
        <f t="shared" si="71"/>
        <v/>
      </c>
      <c r="L1130" s="3" t="s">
        <v>234</v>
      </c>
    </row>
    <row r="1131" spans="1:12" x14ac:dyDescent="0.25">
      <c r="A1131" s="5">
        <v>1189</v>
      </c>
      <c r="B1131" s="5" t="s">
        <v>237</v>
      </c>
      <c r="D1131" s="3" t="s">
        <v>238</v>
      </c>
      <c r="H1131" s="10" t="str">
        <f t="shared" si="69"/>
        <v/>
      </c>
      <c r="J1131" s="8" t="str">
        <f t="shared" si="70"/>
        <v/>
      </c>
      <c r="K1131" s="10" t="str">
        <f t="shared" si="71"/>
        <v/>
      </c>
      <c r="L1131" s="3" t="s">
        <v>234</v>
      </c>
    </row>
    <row r="1132" spans="1:12" x14ac:dyDescent="0.25">
      <c r="A1132" s="3">
        <v>1190</v>
      </c>
      <c r="B1132" s="5" t="s">
        <v>237</v>
      </c>
      <c r="D1132" s="3" t="s">
        <v>238</v>
      </c>
      <c r="H1132" s="10" t="str">
        <f t="shared" si="69"/>
        <v/>
      </c>
      <c r="J1132" s="8" t="str">
        <f t="shared" si="70"/>
        <v/>
      </c>
      <c r="K1132" s="10" t="str">
        <f t="shared" si="71"/>
        <v/>
      </c>
      <c r="L1132" s="3" t="s">
        <v>234</v>
      </c>
    </row>
    <row r="1133" spans="1:12" x14ac:dyDescent="0.25">
      <c r="A1133" s="5">
        <v>1191</v>
      </c>
      <c r="B1133" s="5" t="s">
        <v>237</v>
      </c>
      <c r="D1133" s="3" t="s">
        <v>238</v>
      </c>
      <c r="H1133" s="10" t="str">
        <f t="shared" si="69"/>
        <v/>
      </c>
      <c r="J1133" s="8" t="str">
        <f t="shared" si="70"/>
        <v/>
      </c>
      <c r="K1133" s="10" t="str">
        <f t="shared" si="71"/>
        <v/>
      </c>
      <c r="L1133" s="3" t="s">
        <v>234</v>
      </c>
    </row>
    <row r="1134" spans="1:12" x14ac:dyDescent="0.25">
      <c r="A1134" s="3">
        <v>1192</v>
      </c>
      <c r="B1134" s="5" t="s">
        <v>237</v>
      </c>
      <c r="D1134" s="3" t="s">
        <v>238</v>
      </c>
      <c r="H1134" s="10" t="str">
        <f t="shared" si="69"/>
        <v/>
      </c>
      <c r="J1134" s="8" t="str">
        <f t="shared" si="70"/>
        <v/>
      </c>
      <c r="K1134" s="10" t="str">
        <f t="shared" si="71"/>
        <v/>
      </c>
      <c r="L1134" s="3" t="s">
        <v>234</v>
      </c>
    </row>
    <row r="1135" spans="1:12" x14ac:dyDescent="0.25">
      <c r="A1135" s="5">
        <v>1193</v>
      </c>
      <c r="B1135" s="5" t="s">
        <v>237</v>
      </c>
      <c r="D1135" s="3" t="s">
        <v>238</v>
      </c>
      <c r="H1135" s="10" t="str">
        <f t="shared" si="69"/>
        <v/>
      </c>
      <c r="J1135" s="8" t="str">
        <f t="shared" si="70"/>
        <v/>
      </c>
      <c r="K1135" s="10" t="str">
        <f t="shared" si="71"/>
        <v/>
      </c>
      <c r="L1135" s="3" t="s">
        <v>234</v>
      </c>
    </row>
    <row r="1136" spans="1:12" x14ac:dyDescent="0.25">
      <c r="A1136" s="3">
        <v>1194</v>
      </c>
      <c r="B1136" s="5" t="s">
        <v>237</v>
      </c>
      <c r="D1136" s="3" t="s">
        <v>238</v>
      </c>
      <c r="H1136" s="10" t="str">
        <f t="shared" si="69"/>
        <v/>
      </c>
      <c r="J1136" s="8" t="str">
        <f t="shared" si="70"/>
        <v/>
      </c>
      <c r="K1136" s="10" t="str">
        <f t="shared" si="71"/>
        <v/>
      </c>
      <c r="L1136" s="3" t="s">
        <v>234</v>
      </c>
    </row>
    <row r="1137" spans="1:12" x14ac:dyDescent="0.25">
      <c r="A1137" s="5">
        <v>1195</v>
      </c>
      <c r="B1137" s="5" t="s">
        <v>237</v>
      </c>
      <c r="D1137" s="3" t="s">
        <v>238</v>
      </c>
      <c r="H1137" s="10" t="str">
        <f t="shared" si="69"/>
        <v/>
      </c>
      <c r="J1137" s="8" t="str">
        <f t="shared" si="70"/>
        <v/>
      </c>
      <c r="K1137" s="10" t="str">
        <f t="shared" si="71"/>
        <v/>
      </c>
      <c r="L1137" s="3" t="s">
        <v>234</v>
      </c>
    </row>
    <row r="1138" spans="1:12" x14ac:dyDescent="0.25">
      <c r="A1138" s="3">
        <v>1196</v>
      </c>
      <c r="B1138" s="5" t="s">
        <v>237</v>
      </c>
      <c r="D1138" s="3" t="s">
        <v>238</v>
      </c>
      <c r="H1138" s="10" t="str">
        <f t="shared" si="69"/>
        <v/>
      </c>
      <c r="J1138" s="8" t="str">
        <f t="shared" si="70"/>
        <v/>
      </c>
      <c r="K1138" s="10" t="str">
        <f t="shared" si="71"/>
        <v/>
      </c>
      <c r="L1138" s="3" t="s">
        <v>234</v>
      </c>
    </row>
    <row r="1139" spans="1:12" x14ac:dyDescent="0.25">
      <c r="A1139" s="5">
        <v>1197</v>
      </c>
      <c r="B1139" s="5" t="s">
        <v>237</v>
      </c>
      <c r="D1139" s="3" t="s">
        <v>238</v>
      </c>
      <c r="H1139" s="10" t="str">
        <f t="shared" si="69"/>
        <v/>
      </c>
      <c r="J1139" s="8" t="str">
        <f t="shared" si="70"/>
        <v/>
      </c>
      <c r="K1139" s="10" t="str">
        <f t="shared" si="71"/>
        <v/>
      </c>
      <c r="L1139" s="3" t="s">
        <v>234</v>
      </c>
    </row>
    <row r="1140" spans="1:12" x14ac:dyDescent="0.25">
      <c r="A1140" s="3">
        <v>1198</v>
      </c>
      <c r="B1140" s="5" t="s">
        <v>237</v>
      </c>
      <c r="D1140" s="3" t="s">
        <v>238</v>
      </c>
      <c r="H1140" s="10" t="str">
        <f t="shared" si="69"/>
        <v/>
      </c>
      <c r="J1140" s="8" t="str">
        <f t="shared" si="70"/>
        <v/>
      </c>
      <c r="K1140" s="10" t="str">
        <f t="shared" si="71"/>
        <v/>
      </c>
      <c r="L1140" s="3" t="s">
        <v>234</v>
      </c>
    </row>
    <row r="1141" spans="1:12" x14ac:dyDescent="0.25">
      <c r="A1141" s="5">
        <v>1199</v>
      </c>
      <c r="B1141" s="5" t="s">
        <v>237</v>
      </c>
      <c r="D1141" s="3" t="s">
        <v>238</v>
      </c>
      <c r="H1141" s="10" t="str">
        <f t="shared" si="69"/>
        <v/>
      </c>
      <c r="J1141" s="8" t="str">
        <f t="shared" si="70"/>
        <v/>
      </c>
      <c r="K1141" s="10" t="str">
        <f t="shared" si="71"/>
        <v/>
      </c>
      <c r="L1141" s="3" t="s">
        <v>234</v>
      </c>
    </row>
    <row r="1142" spans="1:12" x14ac:dyDescent="0.25">
      <c r="A1142" s="3">
        <v>1200</v>
      </c>
      <c r="B1142" s="5" t="s">
        <v>237</v>
      </c>
      <c r="D1142" s="3" t="s">
        <v>238</v>
      </c>
      <c r="H1142" s="10" t="str">
        <f t="shared" si="69"/>
        <v/>
      </c>
      <c r="J1142" s="8" t="str">
        <f t="shared" si="70"/>
        <v/>
      </c>
      <c r="K1142" s="10" t="str">
        <f t="shared" si="71"/>
        <v/>
      </c>
      <c r="L1142" s="3" t="s">
        <v>234</v>
      </c>
    </row>
    <row r="1143" spans="1:12" x14ac:dyDescent="0.25">
      <c r="A1143" s="5">
        <v>1201</v>
      </c>
      <c r="B1143" s="5" t="s">
        <v>237</v>
      </c>
      <c r="D1143" s="3" t="s">
        <v>238</v>
      </c>
      <c r="H1143" s="10" t="str">
        <f t="shared" si="69"/>
        <v/>
      </c>
      <c r="J1143" s="8" t="str">
        <f t="shared" si="70"/>
        <v/>
      </c>
      <c r="K1143" s="10" t="str">
        <f t="shared" si="71"/>
        <v/>
      </c>
      <c r="L1143" s="3" t="s">
        <v>234</v>
      </c>
    </row>
    <row r="1144" spans="1:12" x14ac:dyDescent="0.25">
      <c r="A1144" s="3">
        <v>1202</v>
      </c>
      <c r="B1144" s="5" t="s">
        <v>237</v>
      </c>
      <c r="D1144" s="3" t="s">
        <v>238</v>
      </c>
      <c r="H1144" s="10" t="str">
        <f t="shared" si="69"/>
        <v/>
      </c>
      <c r="J1144" s="8" t="str">
        <f t="shared" si="70"/>
        <v/>
      </c>
      <c r="K1144" s="10" t="str">
        <f t="shared" si="71"/>
        <v/>
      </c>
      <c r="L1144" s="3" t="s">
        <v>234</v>
      </c>
    </row>
    <row r="1145" spans="1:12" x14ac:dyDescent="0.25">
      <c r="A1145" s="5">
        <v>1203</v>
      </c>
      <c r="B1145" s="5" t="s">
        <v>237</v>
      </c>
      <c r="D1145" s="3" t="s">
        <v>238</v>
      </c>
      <c r="H1145" s="10" t="str">
        <f t="shared" si="69"/>
        <v/>
      </c>
      <c r="J1145" s="8" t="str">
        <f t="shared" si="70"/>
        <v/>
      </c>
      <c r="K1145" s="10" t="str">
        <f t="shared" si="71"/>
        <v/>
      </c>
      <c r="L1145" s="3" t="s">
        <v>234</v>
      </c>
    </row>
    <row r="1146" spans="1:12" x14ac:dyDescent="0.25">
      <c r="A1146" s="3">
        <v>1204</v>
      </c>
      <c r="B1146" s="5" t="s">
        <v>237</v>
      </c>
      <c r="D1146" s="3" t="s">
        <v>238</v>
      </c>
      <c r="H1146" s="10" t="str">
        <f t="shared" si="69"/>
        <v/>
      </c>
      <c r="J1146" s="8" t="str">
        <f t="shared" si="70"/>
        <v/>
      </c>
      <c r="K1146" s="10" t="str">
        <f t="shared" si="71"/>
        <v/>
      </c>
      <c r="L1146" s="3" t="s">
        <v>234</v>
      </c>
    </row>
    <row r="1147" spans="1:12" x14ac:dyDescent="0.25">
      <c r="A1147" s="5">
        <v>1205</v>
      </c>
      <c r="B1147" s="5" t="s">
        <v>237</v>
      </c>
      <c r="D1147" s="3" t="s">
        <v>238</v>
      </c>
      <c r="H1147" s="10" t="str">
        <f t="shared" si="69"/>
        <v/>
      </c>
      <c r="J1147" s="8" t="str">
        <f t="shared" si="70"/>
        <v/>
      </c>
      <c r="K1147" s="10" t="str">
        <f t="shared" si="71"/>
        <v/>
      </c>
      <c r="L1147" s="3" t="s">
        <v>234</v>
      </c>
    </row>
    <row r="1148" spans="1:12" x14ac:dyDescent="0.25">
      <c r="A1148" s="3">
        <v>1206</v>
      </c>
      <c r="B1148" s="5" t="s">
        <v>237</v>
      </c>
      <c r="D1148" s="3" t="s">
        <v>238</v>
      </c>
      <c r="H1148" s="10" t="str">
        <f t="shared" si="69"/>
        <v/>
      </c>
      <c r="J1148" s="8" t="str">
        <f t="shared" si="70"/>
        <v/>
      </c>
      <c r="K1148" s="10" t="str">
        <f t="shared" si="71"/>
        <v/>
      </c>
      <c r="L1148" s="3" t="s">
        <v>234</v>
      </c>
    </row>
    <row r="1149" spans="1:12" x14ac:dyDescent="0.25">
      <c r="A1149" s="5">
        <v>1207</v>
      </c>
      <c r="B1149" s="5" t="s">
        <v>237</v>
      </c>
      <c r="D1149" s="3" t="s">
        <v>238</v>
      </c>
      <c r="H1149" s="10" t="str">
        <f t="shared" si="69"/>
        <v/>
      </c>
      <c r="J1149" s="8" t="str">
        <f t="shared" si="70"/>
        <v/>
      </c>
      <c r="K1149" s="10" t="str">
        <f t="shared" si="71"/>
        <v/>
      </c>
      <c r="L1149" s="3" t="s">
        <v>234</v>
      </c>
    </row>
    <row r="1150" spans="1:12" x14ac:dyDescent="0.25">
      <c r="A1150" s="3">
        <v>1208</v>
      </c>
      <c r="B1150" s="5" t="s">
        <v>237</v>
      </c>
      <c r="D1150" s="3" t="s">
        <v>238</v>
      </c>
      <c r="H1150" s="10" t="str">
        <f t="shared" si="69"/>
        <v/>
      </c>
      <c r="J1150" s="8" t="str">
        <f t="shared" si="70"/>
        <v/>
      </c>
      <c r="K1150" s="10" t="str">
        <f t="shared" si="71"/>
        <v/>
      </c>
      <c r="L1150" s="3" t="s">
        <v>234</v>
      </c>
    </row>
    <row r="1151" spans="1:12" x14ac:dyDescent="0.25">
      <c r="A1151" s="5">
        <v>1209</v>
      </c>
      <c r="B1151" s="5" t="s">
        <v>237</v>
      </c>
      <c r="D1151" s="3" t="s">
        <v>238</v>
      </c>
      <c r="H1151" s="10" t="str">
        <f t="shared" si="69"/>
        <v/>
      </c>
      <c r="J1151" s="8" t="str">
        <f t="shared" si="70"/>
        <v/>
      </c>
      <c r="K1151" s="10" t="str">
        <f t="shared" si="71"/>
        <v/>
      </c>
      <c r="L1151" s="3" t="s">
        <v>234</v>
      </c>
    </row>
    <row r="1152" spans="1:12" x14ac:dyDescent="0.25">
      <c r="A1152" s="3">
        <v>1210</v>
      </c>
      <c r="B1152" s="5" t="s">
        <v>237</v>
      </c>
      <c r="D1152" s="3" t="s">
        <v>238</v>
      </c>
      <c r="H1152" s="10" t="str">
        <f t="shared" si="69"/>
        <v/>
      </c>
      <c r="J1152" s="8" t="str">
        <f t="shared" si="70"/>
        <v/>
      </c>
      <c r="K1152" s="10" t="str">
        <f t="shared" si="71"/>
        <v/>
      </c>
      <c r="L1152" s="3" t="s">
        <v>234</v>
      </c>
    </row>
    <row r="1153" spans="1:12" x14ac:dyDescent="0.25">
      <c r="A1153" s="5">
        <v>1211</v>
      </c>
      <c r="B1153" s="5" t="s">
        <v>237</v>
      </c>
      <c r="D1153" s="3" t="s">
        <v>238</v>
      </c>
      <c r="H1153" s="10" t="str">
        <f t="shared" si="69"/>
        <v/>
      </c>
      <c r="J1153" s="8" t="str">
        <f t="shared" si="70"/>
        <v/>
      </c>
      <c r="K1153" s="10" t="str">
        <f t="shared" si="71"/>
        <v/>
      </c>
      <c r="L1153" s="3" t="s">
        <v>234</v>
      </c>
    </row>
    <row r="1154" spans="1:12" x14ac:dyDescent="0.25">
      <c r="A1154" s="3">
        <v>1212</v>
      </c>
      <c r="B1154" s="5" t="s">
        <v>237</v>
      </c>
      <c r="D1154" s="3" t="s">
        <v>238</v>
      </c>
      <c r="H1154" s="10" t="str">
        <f t="shared" ref="H1154:H1217" si="72">IFERROR(RIGHT(F1154,4),"")</f>
        <v/>
      </c>
      <c r="J1154" s="8" t="str">
        <f t="shared" ref="J1154:J1217" si="73">IFERROR(MID(I1154,1,FIND("/",I1154,1)-1),"")</f>
        <v/>
      </c>
      <c r="K1154" s="10" t="str">
        <f t="shared" ref="K1154:K1217" si="74">IFERROR(RIGHT(I1154,4),"")</f>
        <v/>
      </c>
      <c r="L1154" s="3" t="s">
        <v>234</v>
      </c>
    </row>
    <row r="1155" spans="1:12" x14ac:dyDescent="0.25">
      <c r="A1155" s="5">
        <v>1213</v>
      </c>
      <c r="B1155" s="5" t="s">
        <v>237</v>
      </c>
      <c r="D1155" s="3" t="s">
        <v>238</v>
      </c>
      <c r="H1155" s="10" t="str">
        <f t="shared" si="72"/>
        <v/>
      </c>
      <c r="J1155" s="8" t="str">
        <f t="shared" si="73"/>
        <v/>
      </c>
      <c r="K1155" s="10" t="str">
        <f t="shared" si="74"/>
        <v/>
      </c>
      <c r="L1155" s="3" t="s">
        <v>234</v>
      </c>
    </row>
    <row r="1156" spans="1:12" x14ac:dyDescent="0.25">
      <c r="A1156" s="3">
        <v>1214</v>
      </c>
      <c r="B1156" s="5" t="s">
        <v>237</v>
      </c>
      <c r="D1156" s="3" t="s">
        <v>238</v>
      </c>
      <c r="H1156" s="10" t="str">
        <f t="shared" si="72"/>
        <v/>
      </c>
      <c r="J1156" s="8" t="str">
        <f t="shared" si="73"/>
        <v/>
      </c>
      <c r="K1156" s="10" t="str">
        <f t="shared" si="74"/>
        <v/>
      </c>
      <c r="L1156" s="3" t="s">
        <v>234</v>
      </c>
    </row>
    <row r="1157" spans="1:12" x14ac:dyDescent="0.25">
      <c r="A1157" s="5">
        <v>1215</v>
      </c>
      <c r="B1157" s="5" t="s">
        <v>237</v>
      </c>
      <c r="D1157" s="3" t="s">
        <v>238</v>
      </c>
      <c r="H1157" s="10" t="str">
        <f t="shared" si="72"/>
        <v/>
      </c>
      <c r="J1157" s="8" t="str">
        <f t="shared" si="73"/>
        <v/>
      </c>
      <c r="K1157" s="10" t="str">
        <f t="shared" si="74"/>
        <v/>
      </c>
      <c r="L1157" s="3" t="s">
        <v>234</v>
      </c>
    </row>
    <row r="1158" spans="1:12" x14ac:dyDescent="0.25">
      <c r="A1158" s="3">
        <v>1216</v>
      </c>
      <c r="B1158" s="5" t="s">
        <v>237</v>
      </c>
      <c r="D1158" s="3" t="s">
        <v>238</v>
      </c>
      <c r="H1158" s="10" t="str">
        <f t="shared" si="72"/>
        <v/>
      </c>
      <c r="J1158" s="8" t="str">
        <f t="shared" si="73"/>
        <v/>
      </c>
      <c r="K1158" s="10" t="str">
        <f t="shared" si="74"/>
        <v/>
      </c>
      <c r="L1158" s="3" t="s">
        <v>234</v>
      </c>
    </row>
    <row r="1159" spans="1:12" x14ac:dyDescent="0.25">
      <c r="A1159" s="5">
        <v>1217</v>
      </c>
      <c r="B1159" s="5" t="s">
        <v>237</v>
      </c>
      <c r="D1159" s="3" t="s">
        <v>238</v>
      </c>
      <c r="H1159" s="10" t="str">
        <f t="shared" si="72"/>
        <v/>
      </c>
      <c r="J1159" s="8" t="str">
        <f t="shared" si="73"/>
        <v/>
      </c>
      <c r="K1159" s="10" t="str">
        <f t="shared" si="74"/>
        <v/>
      </c>
      <c r="L1159" s="3" t="s">
        <v>234</v>
      </c>
    </row>
    <row r="1160" spans="1:12" x14ac:dyDescent="0.25">
      <c r="A1160" s="3">
        <v>1218</v>
      </c>
      <c r="B1160" s="5" t="s">
        <v>237</v>
      </c>
      <c r="D1160" s="3" t="s">
        <v>238</v>
      </c>
      <c r="H1160" s="10" t="str">
        <f t="shared" si="72"/>
        <v/>
      </c>
      <c r="J1160" s="8" t="str">
        <f t="shared" si="73"/>
        <v/>
      </c>
      <c r="K1160" s="10" t="str">
        <f t="shared" si="74"/>
        <v/>
      </c>
      <c r="L1160" s="3" t="s">
        <v>234</v>
      </c>
    </row>
    <row r="1161" spans="1:12" x14ac:dyDescent="0.25">
      <c r="A1161" s="5">
        <v>1219</v>
      </c>
      <c r="B1161" s="5" t="s">
        <v>237</v>
      </c>
      <c r="D1161" s="3" t="s">
        <v>238</v>
      </c>
      <c r="H1161" s="10" t="str">
        <f t="shared" si="72"/>
        <v/>
      </c>
      <c r="J1161" s="8" t="str">
        <f t="shared" si="73"/>
        <v/>
      </c>
      <c r="K1161" s="10" t="str">
        <f t="shared" si="74"/>
        <v/>
      </c>
      <c r="L1161" s="3" t="s">
        <v>234</v>
      </c>
    </row>
    <row r="1162" spans="1:12" x14ac:dyDescent="0.25">
      <c r="A1162" s="3">
        <v>1220</v>
      </c>
      <c r="B1162" s="5" t="s">
        <v>237</v>
      </c>
      <c r="D1162" s="3" t="s">
        <v>238</v>
      </c>
      <c r="H1162" s="10" t="str">
        <f t="shared" si="72"/>
        <v/>
      </c>
      <c r="J1162" s="8" t="str">
        <f t="shared" si="73"/>
        <v/>
      </c>
      <c r="K1162" s="10" t="str">
        <f t="shared" si="74"/>
        <v/>
      </c>
      <c r="L1162" s="3" t="s">
        <v>234</v>
      </c>
    </row>
    <row r="1163" spans="1:12" x14ac:dyDescent="0.25">
      <c r="A1163" s="5">
        <v>1221</v>
      </c>
      <c r="B1163" s="5" t="s">
        <v>237</v>
      </c>
      <c r="D1163" s="3" t="s">
        <v>238</v>
      </c>
      <c r="H1163" s="10" t="str">
        <f t="shared" si="72"/>
        <v/>
      </c>
      <c r="J1163" s="8" t="str">
        <f t="shared" si="73"/>
        <v/>
      </c>
      <c r="K1163" s="10" t="str">
        <f t="shared" si="74"/>
        <v/>
      </c>
      <c r="L1163" s="3" t="s">
        <v>234</v>
      </c>
    </row>
    <row r="1164" spans="1:12" x14ac:dyDescent="0.25">
      <c r="A1164" s="3">
        <v>1222</v>
      </c>
      <c r="B1164" s="5" t="s">
        <v>237</v>
      </c>
      <c r="D1164" s="3" t="s">
        <v>238</v>
      </c>
      <c r="H1164" s="10" t="str">
        <f t="shared" si="72"/>
        <v/>
      </c>
      <c r="J1164" s="8" t="str">
        <f t="shared" si="73"/>
        <v/>
      </c>
      <c r="K1164" s="10" t="str">
        <f t="shared" si="74"/>
        <v/>
      </c>
      <c r="L1164" s="3" t="s">
        <v>234</v>
      </c>
    </row>
    <row r="1165" spans="1:12" x14ac:dyDescent="0.25">
      <c r="A1165" s="5">
        <v>1223</v>
      </c>
      <c r="B1165" s="5" t="s">
        <v>237</v>
      </c>
      <c r="D1165" s="3" t="s">
        <v>238</v>
      </c>
      <c r="H1165" s="10" t="str">
        <f t="shared" si="72"/>
        <v/>
      </c>
      <c r="J1165" s="8" t="str">
        <f t="shared" si="73"/>
        <v/>
      </c>
      <c r="K1165" s="10" t="str">
        <f t="shared" si="74"/>
        <v/>
      </c>
      <c r="L1165" s="3" t="s">
        <v>234</v>
      </c>
    </row>
    <row r="1166" spans="1:12" x14ac:dyDescent="0.25">
      <c r="A1166" s="3">
        <v>1224</v>
      </c>
      <c r="B1166" s="5" t="s">
        <v>237</v>
      </c>
      <c r="D1166" s="3" t="s">
        <v>238</v>
      </c>
      <c r="H1166" s="10" t="str">
        <f t="shared" si="72"/>
        <v/>
      </c>
      <c r="J1166" s="8" t="str">
        <f t="shared" si="73"/>
        <v/>
      </c>
      <c r="K1166" s="10" t="str">
        <f t="shared" si="74"/>
        <v/>
      </c>
      <c r="L1166" s="3" t="s">
        <v>234</v>
      </c>
    </row>
    <row r="1167" spans="1:12" x14ac:dyDescent="0.25">
      <c r="A1167" s="5">
        <v>1225</v>
      </c>
      <c r="B1167" s="5" t="s">
        <v>237</v>
      </c>
      <c r="D1167" s="3" t="s">
        <v>238</v>
      </c>
      <c r="H1167" s="10" t="str">
        <f t="shared" si="72"/>
        <v/>
      </c>
      <c r="J1167" s="8" t="str">
        <f t="shared" si="73"/>
        <v/>
      </c>
      <c r="K1167" s="10" t="str">
        <f t="shared" si="74"/>
        <v/>
      </c>
      <c r="L1167" s="3" t="s">
        <v>234</v>
      </c>
    </row>
    <row r="1168" spans="1:12" x14ac:dyDescent="0.25">
      <c r="A1168" s="3">
        <v>1226</v>
      </c>
      <c r="B1168" s="5" t="s">
        <v>237</v>
      </c>
      <c r="D1168" s="3" t="s">
        <v>238</v>
      </c>
      <c r="H1168" s="10" t="str">
        <f t="shared" si="72"/>
        <v/>
      </c>
      <c r="J1168" s="8" t="str">
        <f t="shared" si="73"/>
        <v/>
      </c>
      <c r="K1168" s="10" t="str">
        <f t="shared" si="74"/>
        <v/>
      </c>
      <c r="L1168" s="3" t="s">
        <v>234</v>
      </c>
    </row>
    <row r="1169" spans="1:12" x14ac:dyDescent="0.25">
      <c r="A1169" s="5">
        <v>1227</v>
      </c>
      <c r="B1169" s="5" t="s">
        <v>237</v>
      </c>
      <c r="D1169" s="3" t="s">
        <v>238</v>
      </c>
      <c r="H1169" s="10" t="str">
        <f t="shared" si="72"/>
        <v/>
      </c>
      <c r="J1169" s="8" t="str">
        <f t="shared" si="73"/>
        <v/>
      </c>
      <c r="K1169" s="10" t="str">
        <f t="shared" si="74"/>
        <v/>
      </c>
      <c r="L1169" s="3" t="s">
        <v>234</v>
      </c>
    </row>
    <row r="1170" spans="1:12" x14ac:dyDescent="0.25">
      <c r="A1170" s="3">
        <v>1228</v>
      </c>
      <c r="B1170" s="5" t="s">
        <v>237</v>
      </c>
      <c r="D1170" s="3" t="s">
        <v>238</v>
      </c>
      <c r="H1170" s="10" t="str">
        <f t="shared" si="72"/>
        <v/>
      </c>
      <c r="J1170" s="8" t="str">
        <f t="shared" si="73"/>
        <v/>
      </c>
      <c r="K1170" s="10" t="str">
        <f t="shared" si="74"/>
        <v/>
      </c>
      <c r="L1170" s="3" t="s">
        <v>234</v>
      </c>
    </row>
    <row r="1171" spans="1:12" x14ac:dyDescent="0.25">
      <c r="A1171" s="5">
        <v>1229</v>
      </c>
      <c r="B1171" s="5" t="s">
        <v>237</v>
      </c>
      <c r="D1171" s="3" t="s">
        <v>238</v>
      </c>
      <c r="H1171" s="10" t="str">
        <f t="shared" si="72"/>
        <v/>
      </c>
      <c r="J1171" s="8" t="str">
        <f t="shared" si="73"/>
        <v/>
      </c>
      <c r="K1171" s="10" t="str">
        <f t="shared" si="74"/>
        <v/>
      </c>
      <c r="L1171" s="3" t="s">
        <v>234</v>
      </c>
    </row>
    <row r="1172" spans="1:12" x14ac:dyDescent="0.25">
      <c r="A1172" s="3">
        <v>1230</v>
      </c>
      <c r="B1172" s="5" t="s">
        <v>237</v>
      </c>
      <c r="D1172" s="3" t="s">
        <v>238</v>
      </c>
      <c r="H1172" s="10" t="str">
        <f t="shared" si="72"/>
        <v/>
      </c>
      <c r="J1172" s="8" t="str">
        <f t="shared" si="73"/>
        <v/>
      </c>
      <c r="K1172" s="10" t="str">
        <f t="shared" si="74"/>
        <v/>
      </c>
      <c r="L1172" s="3" t="s">
        <v>234</v>
      </c>
    </row>
    <row r="1173" spans="1:12" x14ac:dyDescent="0.25">
      <c r="A1173" s="5">
        <v>1231</v>
      </c>
      <c r="B1173" s="5" t="s">
        <v>237</v>
      </c>
      <c r="D1173" s="3" t="s">
        <v>238</v>
      </c>
      <c r="H1173" s="10" t="str">
        <f t="shared" si="72"/>
        <v/>
      </c>
      <c r="J1173" s="8" t="str">
        <f t="shared" si="73"/>
        <v/>
      </c>
      <c r="K1173" s="10" t="str">
        <f t="shared" si="74"/>
        <v/>
      </c>
      <c r="L1173" s="3" t="s">
        <v>234</v>
      </c>
    </row>
    <row r="1174" spans="1:12" x14ac:dyDescent="0.25">
      <c r="A1174" s="3">
        <v>1232</v>
      </c>
      <c r="B1174" s="5" t="s">
        <v>237</v>
      </c>
      <c r="D1174" s="3" t="s">
        <v>238</v>
      </c>
      <c r="H1174" s="10" t="str">
        <f t="shared" si="72"/>
        <v/>
      </c>
      <c r="J1174" s="8" t="str">
        <f t="shared" si="73"/>
        <v/>
      </c>
      <c r="K1174" s="10" t="str">
        <f t="shared" si="74"/>
        <v/>
      </c>
      <c r="L1174" s="3" t="s">
        <v>234</v>
      </c>
    </row>
    <row r="1175" spans="1:12" x14ac:dyDescent="0.25">
      <c r="A1175" s="5">
        <v>1233</v>
      </c>
      <c r="B1175" s="5" t="s">
        <v>237</v>
      </c>
      <c r="D1175" s="3" t="s">
        <v>238</v>
      </c>
      <c r="H1175" s="10" t="str">
        <f t="shared" si="72"/>
        <v/>
      </c>
      <c r="J1175" s="8" t="str">
        <f t="shared" si="73"/>
        <v/>
      </c>
      <c r="K1175" s="10" t="str">
        <f t="shared" si="74"/>
        <v/>
      </c>
      <c r="L1175" s="3" t="s">
        <v>234</v>
      </c>
    </row>
    <row r="1176" spans="1:12" x14ac:dyDescent="0.25">
      <c r="A1176" s="3">
        <v>1234</v>
      </c>
      <c r="B1176" s="5" t="s">
        <v>237</v>
      </c>
      <c r="D1176" s="3" t="s">
        <v>238</v>
      </c>
      <c r="H1176" s="10" t="str">
        <f t="shared" si="72"/>
        <v/>
      </c>
      <c r="J1176" s="8" t="str">
        <f t="shared" si="73"/>
        <v/>
      </c>
      <c r="K1176" s="10" t="str">
        <f t="shared" si="74"/>
        <v/>
      </c>
      <c r="L1176" s="3" t="s">
        <v>234</v>
      </c>
    </row>
    <row r="1177" spans="1:12" x14ac:dyDescent="0.25">
      <c r="A1177" s="5">
        <v>1235</v>
      </c>
      <c r="B1177" s="5" t="s">
        <v>237</v>
      </c>
      <c r="D1177" s="3" t="s">
        <v>238</v>
      </c>
      <c r="H1177" s="10" t="str">
        <f t="shared" si="72"/>
        <v/>
      </c>
      <c r="J1177" s="8" t="str">
        <f t="shared" si="73"/>
        <v/>
      </c>
      <c r="K1177" s="10" t="str">
        <f t="shared" si="74"/>
        <v/>
      </c>
      <c r="L1177" s="3" t="s">
        <v>234</v>
      </c>
    </row>
    <row r="1178" spans="1:12" x14ac:dyDescent="0.25">
      <c r="A1178" s="3">
        <v>1236</v>
      </c>
      <c r="B1178" s="5" t="s">
        <v>237</v>
      </c>
      <c r="D1178" s="3" t="s">
        <v>238</v>
      </c>
      <c r="H1178" s="10" t="str">
        <f t="shared" si="72"/>
        <v/>
      </c>
      <c r="J1178" s="8" t="str">
        <f t="shared" si="73"/>
        <v/>
      </c>
      <c r="K1178" s="10" t="str">
        <f t="shared" si="74"/>
        <v/>
      </c>
      <c r="L1178" s="3" t="s">
        <v>234</v>
      </c>
    </row>
    <row r="1179" spans="1:12" x14ac:dyDescent="0.25">
      <c r="A1179" s="5">
        <v>1237</v>
      </c>
      <c r="B1179" s="5" t="s">
        <v>237</v>
      </c>
      <c r="D1179" s="3" t="s">
        <v>238</v>
      </c>
      <c r="H1179" s="10" t="str">
        <f t="shared" si="72"/>
        <v/>
      </c>
      <c r="J1179" s="8" t="str">
        <f t="shared" si="73"/>
        <v/>
      </c>
      <c r="K1179" s="10" t="str">
        <f t="shared" si="74"/>
        <v/>
      </c>
      <c r="L1179" s="3" t="s">
        <v>234</v>
      </c>
    </row>
    <row r="1180" spans="1:12" x14ac:dyDescent="0.25">
      <c r="A1180" s="3">
        <v>1238</v>
      </c>
      <c r="B1180" s="5" t="s">
        <v>237</v>
      </c>
      <c r="D1180" s="3" t="s">
        <v>238</v>
      </c>
      <c r="H1180" s="10" t="str">
        <f t="shared" si="72"/>
        <v/>
      </c>
      <c r="J1180" s="8" t="str">
        <f t="shared" si="73"/>
        <v/>
      </c>
      <c r="K1180" s="10" t="str">
        <f t="shared" si="74"/>
        <v/>
      </c>
      <c r="L1180" s="3" t="s">
        <v>234</v>
      </c>
    </row>
    <row r="1181" spans="1:12" x14ac:dyDescent="0.25">
      <c r="A1181" s="5">
        <v>1239</v>
      </c>
      <c r="B1181" s="5" t="s">
        <v>237</v>
      </c>
      <c r="D1181" s="3" t="s">
        <v>238</v>
      </c>
      <c r="H1181" s="10" t="str">
        <f t="shared" si="72"/>
        <v/>
      </c>
      <c r="J1181" s="8" t="str">
        <f t="shared" si="73"/>
        <v/>
      </c>
      <c r="K1181" s="10" t="str">
        <f t="shared" si="74"/>
        <v/>
      </c>
      <c r="L1181" s="3" t="s">
        <v>234</v>
      </c>
    </row>
    <row r="1182" spans="1:12" x14ac:dyDescent="0.25">
      <c r="A1182" s="3">
        <v>1240</v>
      </c>
      <c r="B1182" s="5" t="s">
        <v>237</v>
      </c>
      <c r="D1182" s="3" t="s">
        <v>238</v>
      </c>
      <c r="H1182" s="10" t="str">
        <f t="shared" si="72"/>
        <v/>
      </c>
      <c r="J1182" s="8" t="str">
        <f t="shared" si="73"/>
        <v/>
      </c>
      <c r="K1182" s="10" t="str">
        <f t="shared" si="74"/>
        <v/>
      </c>
      <c r="L1182" s="3" t="s">
        <v>234</v>
      </c>
    </row>
    <row r="1183" spans="1:12" x14ac:dyDescent="0.25">
      <c r="A1183" s="5">
        <v>1241</v>
      </c>
      <c r="B1183" s="5" t="s">
        <v>237</v>
      </c>
      <c r="D1183" s="3" t="s">
        <v>238</v>
      </c>
      <c r="H1183" s="10" t="str">
        <f t="shared" si="72"/>
        <v/>
      </c>
      <c r="J1183" s="8" t="str">
        <f t="shared" si="73"/>
        <v/>
      </c>
      <c r="K1183" s="10" t="str">
        <f t="shared" si="74"/>
        <v/>
      </c>
      <c r="L1183" s="3" t="s">
        <v>234</v>
      </c>
    </row>
    <row r="1184" spans="1:12" x14ac:dyDescent="0.25">
      <c r="A1184" s="3">
        <v>1242</v>
      </c>
      <c r="B1184" s="5" t="s">
        <v>237</v>
      </c>
      <c r="D1184" s="3" t="s">
        <v>238</v>
      </c>
      <c r="H1184" s="10" t="str">
        <f t="shared" si="72"/>
        <v/>
      </c>
      <c r="J1184" s="8" t="str">
        <f t="shared" si="73"/>
        <v/>
      </c>
      <c r="K1184" s="10" t="str">
        <f t="shared" si="74"/>
        <v/>
      </c>
      <c r="L1184" s="3" t="s">
        <v>234</v>
      </c>
    </row>
    <row r="1185" spans="1:12" x14ac:dyDescent="0.25">
      <c r="A1185" s="5">
        <v>1243</v>
      </c>
      <c r="B1185" s="5" t="s">
        <v>237</v>
      </c>
      <c r="D1185" s="3" t="s">
        <v>238</v>
      </c>
      <c r="H1185" s="10" t="str">
        <f t="shared" si="72"/>
        <v/>
      </c>
      <c r="J1185" s="8" t="str">
        <f t="shared" si="73"/>
        <v/>
      </c>
      <c r="K1185" s="10" t="str">
        <f t="shared" si="74"/>
        <v/>
      </c>
      <c r="L1185" s="3" t="s">
        <v>234</v>
      </c>
    </row>
    <row r="1186" spans="1:12" x14ac:dyDescent="0.25">
      <c r="A1186" s="3">
        <v>1244</v>
      </c>
      <c r="B1186" s="5" t="s">
        <v>237</v>
      </c>
      <c r="D1186" s="3" t="s">
        <v>238</v>
      </c>
      <c r="H1186" s="10" t="str">
        <f t="shared" si="72"/>
        <v/>
      </c>
      <c r="J1186" s="8" t="str">
        <f t="shared" si="73"/>
        <v/>
      </c>
      <c r="K1186" s="10" t="str">
        <f t="shared" si="74"/>
        <v/>
      </c>
      <c r="L1186" s="3" t="s">
        <v>234</v>
      </c>
    </row>
    <row r="1187" spans="1:12" x14ac:dyDescent="0.25">
      <c r="A1187" s="5">
        <v>1245</v>
      </c>
      <c r="B1187" s="5" t="s">
        <v>237</v>
      </c>
      <c r="D1187" s="3" t="s">
        <v>238</v>
      </c>
      <c r="H1187" s="10" t="str">
        <f t="shared" si="72"/>
        <v/>
      </c>
      <c r="J1187" s="8" t="str">
        <f t="shared" si="73"/>
        <v/>
      </c>
      <c r="K1187" s="10" t="str">
        <f t="shared" si="74"/>
        <v/>
      </c>
      <c r="L1187" s="3" t="s">
        <v>234</v>
      </c>
    </row>
    <row r="1188" spans="1:12" x14ac:dyDescent="0.25">
      <c r="A1188" s="3">
        <v>1246</v>
      </c>
      <c r="B1188" s="5" t="s">
        <v>237</v>
      </c>
      <c r="D1188" s="3" t="s">
        <v>238</v>
      </c>
      <c r="H1188" s="10" t="str">
        <f t="shared" si="72"/>
        <v/>
      </c>
      <c r="J1188" s="8" t="str">
        <f t="shared" si="73"/>
        <v/>
      </c>
      <c r="K1188" s="10" t="str">
        <f t="shared" si="74"/>
        <v/>
      </c>
      <c r="L1188" s="3" t="s">
        <v>234</v>
      </c>
    </row>
    <row r="1189" spans="1:12" x14ac:dyDescent="0.25">
      <c r="A1189" s="5">
        <v>1247</v>
      </c>
      <c r="B1189" s="5" t="s">
        <v>237</v>
      </c>
      <c r="D1189" s="3" t="s">
        <v>238</v>
      </c>
      <c r="H1189" s="10" t="str">
        <f t="shared" si="72"/>
        <v/>
      </c>
      <c r="J1189" s="8" t="str">
        <f t="shared" si="73"/>
        <v/>
      </c>
      <c r="K1189" s="10" t="str">
        <f t="shared" si="74"/>
        <v/>
      </c>
      <c r="L1189" s="3" t="s">
        <v>234</v>
      </c>
    </row>
    <row r="1190" spans="1:12" x14ac:dyDescent="0.25">
      <c r="A1190" s="3">
        <v>1248</v>
      </c>
      <c r="B1190" s="5" t="s">
        <v>237</v>
      </c>
      <c r="D1190" s="3" t="s">
        <v>238</v>
      </c>
      <c r="H1190" s="10" t="str">
        <f t="shared" si="72"/>
        <v/>
      </c>
      <c r="J1190" s="8" t="str">
        <f t="shared" si="73"/>
        <v/>
      </c>
      <c r="K1190" s="10" t="str">
        <f t="shared" si="74"/>
        <v/>
      </c>
      <c r="L1190" s="3" t="s">
        <v>234</v>
      </c>
    </row>
    <row r="1191" spans="1:12" x14ac:dyDescent="0.25">
      <c r="A1191" s="5">
        <v>1249</v>
      </c>
      <c r="B1191" s="5" t="s">
        <v>237</v>
      </c>
      <c r="D1191" s="3" t="s">
        <v>238</v>
      </c>
      <c r="H1191" s="10" t="str">
        <f t="shared" si="72"/>
        <v/>
      </c>
      <c r="J1191" s="8" t="str">
        <f t="shared" si="73"/>
        <v/>
      </c>
      <c r="K1191" s="10" t="str">
        <f t="shared" si="74"/>
        <v/>
      </c>
      <c r="L1191" s="3" t="s">
        <v>234</v>
      </c>
    </row>
    <row r="1192" spans="1:12" x14ac:dyDescent="0.25">
      <c r="A1192" s="3">
        <v>1250</v>
      </c>
      <c r="B1192" s="5" t="s">
        <v>237</v>
      </c>
      <c r="D1192" s="3" t="s">
        <v>238</v>
      </c>
      <c r="H1192" s="10" t="str">
        <f t="shared" si="72"/>
        <v/>
      </c>
      <c r="J1192" s="8" t="str">
        <f t="shared" si="73"/>
        <v/>
      </c>
      <c r="K1192" s="10" t="str">
        <f t="shared" si="74"/>
        <v/>
      </c>
      <c r="L1192" s="3" t="s">
        <v>234</v>
      </c>
    </row>
    <row r="1193" spans="1:12" x14ac:dyDescent="0.25">
      <c r="A1193" s="5">
        <v>1251</v>
      </c>
      <c r="B1193" s="5" t="s">
        <v>237</v>
      </c>
      <c r="D1193" s="3" t="s">
        <v>238</v>
      </c>
      <c r="H1193" s="10" t="str">
        <f t="shared" si="72"/>
        <v/>
      </c>
      <c r="J1193" s="8" t="str">
        <f t="shared" si="73"/>
        <v/>
      </c>
      <c r="K1193" s="10" t="str">
        <f t="shared" si="74"/>
        <v/>
      </c>
      <c r="L1193" s="3" t="s">
        <v>234</v>
      </c>
    </row>
    <row r="1194" spans="1:12" x14ac:dyDescent="0.25">
      <c r="A1194" s="3">
        <v>1252</v>
      </c>
      <c r="B1194" s="5" t="s">
        <v>237</v>
      </c>
      <c r="D1194" s="3" t="s">
        <v>238</v>
      </c>
      <c r="H1194" s="10" t="str">
        <f t="shared" si="72"/>
        <v/>
      </c>
      <c r="J1194" s="8" t="str">
        <f t="shared" si="73"/>
        <v/>
      </c>
      <c r="K1194" s="10" t="str">
        <f t="shared" si="74"/>
        <v/>
      </c>
      <c r="L1194" s="3" t="s">
        <v>234</v>
      </c>
    </row>
    <row r="1195" spans="1:12" x14ac:dyDescent="0.25">
      <c r="A1195" s="5">
        <v>1253</v>
      </c>
      <c r="B1195" s="5" t="s">
        <v>237</v>
      </c>
      <c r="D1195" s="3" t="s">
        <v>238</v>
      </c>
      <c r="H1195" s="10" t="str">
        <f t="shared" si="72"/>
        <v/>
      </c>
      <c r="J1195" s="8" t="str">
        <f t="shared" si="73"/>
        <v/>
      </c>
      <c r="K1195" s="10" t="str">
        <f t="shared" si="74"/>
        <v/>
      </c>
      <c r="L1195" s="3" t="s">
        <v>234</v>
      </c>
    </row>
    <row r="1196" spans="1:12" x14ac:dyDescent="0.25">
      <c r="A1196" s="3">
        <v>1254</v>
      </c>
      <c r="B1196" s="5" t="s">
        <v>237</v>
      </c>
      <c r="D1196" s="3" t="s">
        <v>238</v>
      </c>
      <c r="H1196" s="10" t="str">
        <f t="shared" si="72"/>
        <v/>
      </c>
      <c r="J1196" s="8" t="str">
        <f t="shared" si="73"/>
        <v/>
      </c>
      <c r="K1196" s="10" t="str">
        <f t="shared" si="74"/>
        <v/>
      </c>
      <c r="L1196" s="3" t="s">
        <v>234</v>
      </c>
    </row>
    <row r="1197" spans="1:12" x14ac:dyDescent="0.25">
      <c r="A1197" s="5">
        <v>1255</v>
      </c>
      <c r="B1197" s="5" t="s">
        <v>237</v>
      </c>
      <c r="D1197" s="3" t="s">
        <v>238</v>
      </c>
      <c r="H1197" s="10" t="str">
        <f t="shared" si="72"/>
        <v/>
      </c>
      <c r="J1197" s="8" t="str">
        <f t="shared" si="73"/>
        <v/>
      </c>
      <c r="K1197" s="10" t="str">
        <f t="shared" si="74"/>
        <v/>
      </c>
      <c r="L1197" s="3" t="s">
        <v>234</v>
      </c>
    </row>
    <row r="1198" spans="1:12" x14ac:dyDescent="0.25">
      <c r="A1198" s="3">
        <v>1256</v>
      </c>
      <c r="B1198" s="5" t="s">
        <v>237</v>
      </c>
      <c r="D1198" s="3" t="s">
        <v>238</v>
      </c>
      <c r="H1198" s="10" t="str">
        <f t="shared" si="72"/>
        <v/>
      </c>
      <c r="J1198" s="8" t="str">
        <f t="shared" si="73"/>
        <v/>
      </c>
      <c r="K1198" s="10" t="str">
        <f t="shared" si="74"/>
        <v/>
      </c>
      <c r="L1198" s="3" t="s">
        <v>234</v>
      </c>
    </row>
    <row r="1199" spans="1:12" x14ac:dyDescent="0.25">
      <c r="A1199" s="5">
        <v>1257</v>
      </c>
      <c r="B1199" s="5" t="s">
        <v>237</v>
      </c>
      <c r="D1199" s="3" t="s">
        <v>238</v>
      </c>
      <c r="H1199" s="10" t="str">
        <f t="shared" si="72"/>
        <v/>
      </c>
      <c r="J1199" s="8" t="str">
        <f t="shared" si="73"/>
        <v/>
      </c>
      <c r="K1199" s="10" t="str">
        <f t="shared" si="74"/>
        <v/>
      </c>
      <c r="L1199" s="3" t="s">
        <v>234</v>
      </c>
    </row>
    <row r="1200" spans="1:12" x14ac:dyDescent="0.25">
      <c r="A1200" s="3">
        <v>1258</v>
      </c>
      <c r="B1200" s="5" t="s">
        <v>237</v>
      </c>
      <c r="D1200" s="3" t="s">
        <v>238</v>
      </c>
      <c r="H1200" s="10" t="str">
        <f t="shared" si="72"/>
        <v/>
      </c>
      <c r="J1200" s="8" t="str">
        <f t="shared" si="73"/>
        <v/>
      </c>
      <c r="K1200" s="10" t="str">
        <f t="shared" si="74"/>
        <v/>
      </c>
      <c r="L1200" s="3" t="s">
        <v>234</v>
      </c>
    </row>
    <row r="1201" spans="1:12" x14ac:dyDescent="0.25">
      <c r="A1201" s="5">
        <v>1259</v>
      </c>
      <c r="B1201" s="5" t="s">
        <v>237</v>
      </c>
      <c r="D1201" s="3" t="s">
        <v>238</v>
      </c>
      <c r="H1201" s="10" t="str">
        <f t="shared" si="72"/>
        <v/>
      </c>
      <c r="J1201" s="8" t="str">
        <f t="shared" si="73"/>
        <v/>
      </c>
      <c r="K1201" s="10" t="str">
        <f t="shared" si="74"/>
        <v/>
      </c>
      <c r="L1201" s="3" t="s">
        <v>234</v>
      </c>
    </row>
    <row r="1202" spans="1:12" x14ac:dyDescent="0.25">
      <c r="A1202" s="3">
        <v>1260</v>
      </c>
      <c r="B1202" s="5" t="s">
        <v>237</v>
      </c>
      <c r="D1202" s="3" t="s">
        <v>238</v>
      </c>
      <c r="H1202" s="10" t="str">
        <f t="shared" si="72"/>
        <v/>
      </c>
      <c r="J1202" s="8" t="str">
        <f t="shared" si="73"/>
        <v/>
      </c>
      <c r="K1202" s="10" t="str">
        <f t="shared" si="74"/>
        <v/>
      </c>
      <c r="L1202" s="3" t="s">
        <v>234</v>
      </c>
    </row>
    <row r="1203" spans="1:12" x14ac:dyDescent="0.25">
      <c r="A1203" s="5">
        <v>1261</v>
      </c>
      <c r="B1203" s="5" t="s">
        <v>237</v>
      </c>
      <c r="D1203" s="3" t="s">
        <v>238</v>
      </c>
      <c r="H1203" s="10" t="str">
        <f t="shared" si="72"/>
        <v/>
      </c>
      <c r="J1203" s="8" t="str">
        <f t="shared" si="73"/>
        <v/>
      </c>
      <c r="K1203" s="10" t="str">
        <f t="shared" si="74"/>
        <v/>
      </c>
      <c r="L1203" s="3" t="s">
        <v>234</v>
      </c>
    </row>
    <row r="1204" spans="1:12" x14ac:dyDescent="0.25">
      <c r="A1204" s="3">
        <v>1262</v>
      </c>
      <c r="B1204" s="5" t="s">
        <v>237</v>
      </c>
      <c r="D1204" s="3" t="s">
        <v>238</v>
      </c>
      <c r="H1204" s="10" t="str">
        <f t="shared" si="72"/>
        <v/>
      </c>
      <c r="J1204" s="8" t="str">
        <f t="shared" si="73"/>
        <v/>
      </c>
      <c r="K1204" s="10" t="str">
        <f t="shared" si="74"/>
        <v/>
      </c>
      <c r="L1204" s="3" t="s">
        <v>234</v>
      </c>
    </row>
    <row r="1205" spans="1:12" x14ac:dyDescent="0.25">
      <c r="A1205" s="5">
        <v>1263</v>
      </c>
      <c r="B1205" s="5" t="s">
        <v>237</v>
      </c>
      <c r="D1205" s="3" t="s">
        <v>238</v>
      </c>
      <c r="H1205" s="10" t="str">
        <f t="shared" si="72"/>
        <v/>
      </c>
      <c r="J1205" s="8" t="str">
        <f t="shared" si="73"/>
        <v/>
      </c>
      <c r="K1205" s="10" t="str">
        <f t="shared" si="74"/>
        <v/>
      </c>
      <c r="L1205" s="3" t="s">
        <v>234</v>
      </c>
    </row>
    <row r="1206" spans="1:12" x14ac:dyDescent="0.25">
      <c r="A1206" s="3">
        <v>1264</v>
      </c>
      <c r="B1206" s="5" t="s">
        <v>237</v>
      </c>
      <c r="D1206" s="3" t="s">
        <v>238</v>
      </c>
      <c r="H1206" s="10" t="str">
        <f t="shared" si="72"/>
        <v/>
      </c>
      <c r="J1206" s="8" t="str">
        <f t="shared" si="73"/>
        <v/>
      </c>
      <c r="K1206" s="10" t="str">
        <f t="shared" si="74"/>
        <v/>
      </c>
      <c r="L1206" s="3" t="s">
        <v>234</v>
      </c>
    </row>
    <row r="1207" spans="1:12" x14ac:dyDescent="0.25">
      <c r="A1207" s="5">
        <v>1265</v>
      </c>
      <c r="B1207" s="5" t="s">
        <v>237</v>
      </c>
      <c r="D1207" s="3" t="s">
        <v>238</v>
      </c>
      <c r="H1207" s="10" t="str">
        <f t="shared" si="72"/>
        <v/>
      </c>
      <c r="J1207" s="8" t="str">
        <f t="shared" si="73"/>
        <v/>
      </c>
      <c r="K1207" s="10" t="str">
        <f t="shared" si="74"/>
        <v/>
      </c>
      <c r="L1207" s="3" t="s">
        <v>234</v>
      </c>
    </row>
    <row r="1208" spans="1:12" x14ac:dyDescent="0.25">
      <c r="A1208" s="3">
        <v>1266</v>
      </c>
      <c r="B1208" s="5" t="s">
        <v>237</v>
      </c>
      <c r="D1208" s="3" t="s">
        <v>238</v>
      </c>
      <c r="H1208" s="10" t="str">
        <f t="shared" si="72"/>
        <v/>
      </c>
      <c r="J1208" s="8" t="str">
        <f t="shared" si="73"/>
        <v/>
      </c>
      <c r="K1208" s="10" t="str">
        <f t="shared" si="74"/>
        <v/>
      </c>
      <c r="L1208" s="3" t="s">
        <v>234</v>
      </c>
    </row>
    <row r="1209" spans="1:12" x14ac:dyDescent="0.25">
      <c r="A1209" s="5">
        <v>1267</v>
      </c>
      <c r="B1209" s="5" t="s">
        <v>237</v>
      </c>
      <c r="D1209" s="3" t="s">
        <v>238</v>
      </c>
      <c r="H1209" s="10" t="str">
        <f t="shared" si="72"/>
        <v/>
      </c>
      <c r="J1209" s="8" t="str">
        <f t="shared" si="73"/>
        <v/>
      </c>
      <c r="K1209" s="10" t="str">
        <f t="shared" si="74"/>
        <v/>
      </c>
      <c r="L1209" s="3" t="s">
        <v>234</v>
      </c>
    </row>
    <row r="1210" spans="1:12" x14ac:dyDescent="0.25">
      <c r="A1210" s="3">
        <v>1268</v>
      </c>
      <c r="B1210" s="5" t="s">
        <v>237</v>
      </c>
      <c r="D1210" s="3" t="s">
        <v>238</v>
      </c>
      <c r="H1210" s="10" t="str">
        <f t="shared" si="72"/>
        <v/>
      </c>
      <c r="J1210" s="8" t="str">
        <f t="shared" si="73"/>
        <v/>
      </c>
      <c r="K1210" s="10" t="str">
        <f t="shared" si="74"/>
        <v/>
      </c>
      <c r="L1210" s="3" t="s">
        <v>234</v>
      </c>
    </row>
    <row r="1211" spans="1:12" x14ac:dyDescent="0.25">
      <c r="A1211" s="5">
        <v>1269</v>
      </c>
      <c r="B1211" s="5" t="s">
        <v>237</v>
      </c>
      <c r="D1211" s="3" t="s">
        <v>238</v>
      </c>
      <c r="H1211" s="10" t="str">
        <f t="shared" si="72"/>
        <v/>
      </c>
      <c r="J1211" s="8" t="str">
        <f t="shared" si="73"/>
        <v/>
      </c>
      <c r="K1211" s="10" t="str">
        <f t="shared" si="74"/>
        <v/>
      </c>
      <c r="L1211" s="3" t="s">
        <v>234</v>
      </c>
    </row>
    <row r="1212" spans="1:12" x14ac:dyDescent="0.25">
      <c r="A1212" s="3">
        <v>1270</v>
      </c>
      <c r="B1212" s="5" t="s">
        <v>237</v>
      </c>
      <c r="D1212" s="3" t="s">
        <v>238</v>
      </c>
      <c r="H1212" s="10" t="str">
        <f t="shared" si="72"/>
        <v/>
      </c>
      <c r="J1212" s="8" t="str">
        <f t="shared" si="73"/>
        <v/>
      </c>
      <c r="K1212" s="10" t="str">
        <f t="shared" si="74"/>
        <v/>
      </c>
      <c r="L1212" s="3" t="s">
        <v>234</v>
      </c>
    </row>
    <row r="1213" spans="1:12" x14ac:dyDescent="0.25">
      <c r="A1213" s="5">
        <v>1271</v>
      </c>
      <c r="B1213" s="5" t="s">
        <v>237</v>
      </c>
      <c r="D1213" s="3" t="s">
        <v>238</v>
      </c>
      <c r="H1213" s="10" t="str">
        <f t="shared" si="72"/>
        <v/>
      </c>
      <c r="J1213" s="8" t="str">
        <f t="shared" si="73"/>
        <v/>
      </c>
      <c r="K1213" s="10" t="str">
        <f t="shared" si="74"/>
        <v/>
      </c>
      <c r="L1213" s="3" t="s">
        <v>234</v>
      </c>
    </row>
    <row r="1214" spans="1:12" x14ac:dyDescent="0.25">
      <c r="A1214" s="3">
        <v>1272</v>
      </c>
      <c r="B1214" s="5" t="s">
        <v>237</v>
      </c>
      <c r="D1214" s="3" t="s">
        <v>238</v>
      </c>
      <c r="H1214" s="10" t="str">
        <f t="shared" si="72"/>
        <v/>
      </c>
      <c r="J1214" s="8" t="str">
        <f t="shared" si="73"/>
        <v/>
      </c>
      <c r="K1214" s="10" t="str">
        <f t="shared" si="74"/>
        <v/>
      </c>
      <c r="L1214" s="3" t="s">
        <v>234</v>
      </c>
    </row>
    <row r="1215" spans="1:12" x14ac:dyDescent="0.25">
      <c r="A1215" s="5">
        <v>1273</v>
      </c>
      <c r="B1215" s="5" t="s">
        <v>237</v>
      </c>
      <c r="D1215" s="3" t="s">
        <v>238</v>
      </c>
      <c r="H1215" s="10" t="str">
        <f t="shared" si="72"/>
        <v/>
      </c>
      <c r="J1215" s="8" t="str">
        <f t="shared" si="73"/>
        <v/>
      </c>
      <c r="K1215" s="10" t="str">
        <f t="shared" si="74"/>
        <v/>
      </c>
      <c r="L1215" s="3" t="s">
        <v>234</v>
      </c>
    </row>
    <row r="1216" spans="1:12" x14ac:dyDescent="0.25">
      <c r="A1216" s="3">
        <v>1274</v>
      </c>
      <c r="B1216" s="5" t="s">
        <v>237</v>
      </c>
      <c r="D1216" s="3" t="s">
        <v>238</v>
      </c>
      <c r="H1216" s="10" t="str">
        <f t="shared" si="72"/>
        <v/>
      </c>
      <c r="J1216" s="8" t="str">
        <f t="shared" si="73"/>
        <v/>
      </c>
      <c r="K1216" s="10" t="str">
        <f t="shared" si="74"/>
        <v/>
      </c>
      <c r="L1216" s="3" t="s">
        <v>234</v>
      </c>
    </row>
    <row r="1217" spans="1:12" x14ac:dyDescent="0.25">
      <c r="A1217" s="5">
        <v>1275</v>
      </c>
      <c r="B1217" s="5" t="s">
        <v>237</v>
      </c>
      <c r="D1217" s="3" t="s">
        <v>238</v>
      </c>
      <c r="H1217" s="10" t="str">
        <f t="shared" si="72"/>
        <v/>
      </c>
      <c r="J1217" s="8" t="str">
        <f t="shared" si="73"/>
        <v/>
      </c>
      <c r="K1217" s="10" t="str">
        <f t="shared" si="74"/>
        <v/>
      </c>
      <c r="L1217" s="3" t="s">
        <v>234</v>
      </c>
    </row>
    <row r="1218" spans="1:12" x14ac:dyDescent="0.25">
      <c r="A1218" s="3">
        <v>1276</v>
      </c>
      <c r="B1218" s="5" t="s">
        <v>237</v>
      </c>
      <c r="D1218" s="3" t="s">
        <v>238</v>
      </c>
      <c r="H1218" s="10" t="str">
        <f t="shared" ref="H1218:H1281" si="75">IFERROR(RIGHT(F1218,4),"")</f>
        <v/>
      </c>
      <c r="J1218" s="8" t="str">
        <f t="shared" ref="J1218:J1281" si="76">IFERROR(MID(I1218,1,FIND("/",I1218,1)-1),"")</f>
        <v/>
      </c>
      <c r="K1218" s="10" t="str">
        <f t="shared" ref="K1218:K1281" si="77">IFERROR(RIGHT(I1218,4),"")</f>
        <v/>
      </c>
      <c r="L1218" s="3" t="s">
        <v>234</v>
      </c>
    </row>
    <row r="1219" spans="1:12" x14ac:dyDescent="0.25">
      <c r="A1219" s="5">
        <v>1277</v>
      </c>
      <c r="B1219" s="5" t="s">
        <v>237</v>
      </c>
      <c r="D1219" s="3" t="s">
        <v>238</v>
      </c>
      <c r="H1219" s="10" t="str">
        <f t="shared" si="75"/>
        <v/>
      </c>
      <c r="J1219" s="8" t="str">
        <f t="shared" si="76"/>
        <v/>
      </c>
      <c r="K1219" s="10" t="str">
        <f t="shared" si="77"/>
        <v/>
      </c>
      <c r="L1219" s="3" t="s">
        <v>234</v>
      </c>
    </row>
    <row r="1220" spans="1:12" x14ac:dyDescent="0.25">
      <c r="A1220" s="3">
        <v>1278</v>
      </c>
      <c r="B1220" s="5" t="s">
        <v>237</v>
      </c>
      <c r="D1220" s="3" t="s">
        <v>238</v>
      </c>
      <c r="H1220" s="10" t="str">
        <f t="shared" si="75"/>
        <v/>
      </c>
      <c r="J1220" s="8" t="str">
        <f t="shared" si="76"/>
        <v/>
      </c>
      <c r="K1220" s="10" t="str">
        <f t="shared" si="77"/>
        <v/>
      </c>
      <c r="L1220" s="3" t="s">
        <v>234</v>
      </c>
    </row>
    <row r="1221" spans="1:12" x14ac:dyDescent="0.25">
      <c r="A1221" s="5">
        <v>1279</v>
      </c>
      <c r="B1221" s="5" t="s">
        <v>237</v>
      </c>
      <c r="D1221" s="3" t="s">
        <v>238</v>
      </c>
      <c r="H1221" s="10" t="str">
        <f t="shared" si="75"/>
        <v/>
      </c>
      <c r="J1221" s="8" t="str">
        <f t="shared" si="76"/>
        <v/>
      </c>
      <c r="K1221" s="10" t="str">
        <f t="shared" si="77"/>
        <v/>
      </c>
      <c r="L1221" s="3" t="s">
        <v>234</v>
      </c>
    </row>
    <row r="1222" spans="1:12" x14ac:dyDescent="0.25">
      <c r="A1222" s="3">
        <v>1280</v>
      </c>
      <c r="B1222" s="5" t="s">
        <v>237</v>
      </c>
      <c r="D1222" s="3" t="s">
        <v>238</v>
      </c>
      <c r="H1222" s="10" t="str">
        <f t="shared" si="75"/>
        <v/>
      </c>
      <c r="J1222" s="8" t="str">
        <f t="shared" si="76"/>
        <v/>
      </c>
      <c r="K1222" s="10" t="str">
        <f t="shared" si="77"/>
        <v/>
      </c>
      <c r="L1222" s="3" t="s">
        <v>234</v>
      </c>
    </row>
    <row r="1223" spans="1:12" x14ac:dyDescent="0.25">
      <c r="A1223" s="5">
        <v>1281</v>
      </c>
      <c r="B1223" s="5" t="s">
        <v>237</v>
      </c>
      <c r="D1223" s="3" t="s">
        <v>238</v>
      </c>
      <c r="H1223" s="10" t="str">
        <f t="shared" si="75"/>
        <v/>
      </c>
      <c r="J1223" s="8" t="str">
        <f t="shared" si="76"/>
        <v/>
      </c>
      <c r="K1223" s="10" t="str">
        <f t="shared" si="77"/>
        <v/>
      </c>
      <c r="L1223" s="3" t="s">
        <v>234</v>
      </c>
    </row>
    <row r="1224" spans="1:12" x14ac:dyDescent="0.25">
      <c r="A1224" s="3">
        <v>1282</v>
      </c>
      <c r="B1224" s="5" t="s">
        <v>237</v>
      </c>
      <c r="D1224" s="3" t="s">
        <v>238</v>
      </c>
      <c r="H1224" s="10" t="str">
        <f t="shared" si="75"/>
        <v/>
      </c>
      <c r="J1224" s="8" t="str">
        <f t="shared" si="76"/>
        <v/>
      </c>
      <c r="K1224" s="10" t="str">
        <f t="shared" si="77"/>
        <v/>
      </c>
      <c r="L1224" s="3" t="s">
        <v>234</v>
      </c>
    </row>
    <row r="1225" spans="1:12" x14ac:dyDescent="0.25">
      <c r="A1225" s="5">
        <v>1283</v>
      </c>
      <c r="B1225" s="5" t="s">
        <v>237</v>
      </c>
      <c r="D1225" s="3" t="s">
        <v>238</v>
      </c>
      <c r="H1225" s="10" t="str">
        <f t="shared" si="75"/>
        <v/>
      </c>
      <c r="J1225" s="8" t="str">
        <f t="shared" si="76"/>
        <v/>
      </c>
      <c r="K1225" s="10" t="str">
        <f t="shared" si="77"/>
        <v/>
      </c>
      <c r="L1225" s="3" t="s">
        <v>234</v>
      </c>
    </row>
    <row r="1226" spans="1:12" x14ac:dyDescent="0.25">
      <c r="A1226" s="3">
        <v>1284</v>
      </c>
      <c r="B1226" s="5" t="s">
        <v>237</v>
      </c>
      <c r="D1226" s="3" t="s">
        <v>238</v>
      </c>
      <c r="H1226" s="10" t="str">
        <f t="shared" si="75"/>
        <v/>
      </c>
      <c r="J1226" s="8" t="str">
        <f t="shared" si="76"/>
        <v/>
      </c>
      <c r="K1226" s="10" t="str">
        <f t="shared" si="77"/>
        <v/>
      </c>
      <c r="L1226" s="3" t="s">
        <v>234</v>
      </c>
    </row>
    <row r="1227" spans="1:12" x14ac:dyDescent="0.25">
      <c r="A1227" s="5">
        <v>1285</v>
      </c>
      <c r="B1227" s="5" t="s">
        <v>237</v>
      </c>
      <c r="D1227" s="3" t="s">
        <v>238</v>
      </c>
      <c r="H1227" s="10" t="str">
        <f t="shared" si="75"/>
        <v/>
      </c>
      <c r="J1227" s="8" t="str">
        <f t="shared" si="76"/>
        <v/>
      </c>
      <c r="K1227" s="10" t="str">
        <f t="shared" si="77"/>
        <v/>
      </c>
      <c r="L1227" s="3" t="s">
        <v>234</v>
      </c>
    </row>
    <row r="1228" spans="1:12" x14ac:dyDescent="0.25">
      <c r="A1228" s="3">
        <v>1286</v>
      </c>
      <c r="B1228" s="5" t="s">
        <v>237</v>
      </c>
      <c r="D1228" s="3" t="s">
        <v>238</v>
      </c>
      <c r="H1228" s="10" t="str">
        <f t="shared" si="75"/>
        <v/>
      </c>
      <c r="J1228" s="8" t="str">
        <f t="shared" si="76"/>
        <v/>
      </c>
      <c r="K1228" s="10" t="str">
        <f t="shared" si="77"/>
        <v/>
      </c>
      <c r="L1228" s="3" t="s">
        <v>234</v>
      </c>
    </row>
    <row r="1229" spans="1:12" x14ac:dyDescent="0.25">
      <c r="A1229" s="5">
        <v>1287</v>
      </c>
      <c r="B1229" s="5" t="s">
        <v>237</v>
      </c>
      <c r="D1229" s="3" t="s">
        <v>238</v>
      </c>
      <c r="H1229" s="10" t="str">
        <f t="shared" si="75"/>
        <v/>
      </c>
      <c r="J1229" s="8" t="str">
        <f t="shared" si="76"/>
        <v/>
      </c>
      <c r="K1229" s="10" t="str">
        <f t="shared" si="77"/>
        <v/>
      </c>
      <c r="L1229" s="3" t="s">
        <v>234</v>
      </c>
    </row>
    <row r="1230" spans="1:12" x14ac:dyDescent="0.25">
      <c r="A1230" s="3">
        <v>1288</v>
      </c>
      <c r="B1230" s="5" t="s">
        <v>237</v>
      </c>
      <c r="D1230" s="3" t="s">
        <v>238</v>
      </c>
      <c r="H1230" s="10" t="str">
        <f t="shared" si="75"/>
        <v/>
      </c>
      <c r="J1230" s="8" t="str">
        <f t="shared" si="76"/>
        <v/>
      </c>
      <c r="K1230" s="10" t="str">
        <f t="shared" si="77"/>
        <v/>
      </c>
      <c r="L1230" s="3" t="s">
        <v>234</v>
      </c>
    </row>
    <row r="1231" spans="1:12" x14ac:dyDescent="0.25">
      <c r="A1231" s="5">
        <v>1289</v>
      </c>
      <c r="B1231" s="5" t="s">
        <v>237</v>
      </c>
      <c r="D1231" s="3" t="s">
        <v>238</v>
      </c>
      <c r="H1231" s="10" t="str">
        <f t="shared" si="75"/>
        <v/>
      </c>
      <c r="J1231" s="8" t="str">
        <f t="shared" si="76"/>
        <v/>
      </c>
      <c r="K1231" s="10" t="str">
        <f t="shared" si="77"/>
        <v/>
      </c>
      <c r="L1231" s="3" t="s">
        <v>234</v>
      </c>
    </row>
    <row r="1232" spans="1:12" x14ac:dyDescent="0.25">
      <c r="A1232" s="3">
        <v>1290</v>
      </c>
      <c r="B1232" s="5" t="s">
        <v>237</v>
      </c>
      <c r="D1232" s="3" t="s">
        <v>238</v>
      </c>
      <c r="H1232" s="10" t="str">
        <f t="shared" si="75"/>
        <v/>
      </c>
      <c r="J1232" s="8" t="str">
        <f t="shared" si="76"/>
        <v/>
      </c>
      <c r="K1232" s="10" t="str">
        <f t="shared" si="77"/>
        <v/>
      </c>
      <c r="L1232" s="3" t="s">
        <v>234</v>
      </c>
    </row>
    <row r="1233" spans="1:12" x14ac:dyDescent="0.25">
      <c r="A1233" s="5">
        <v>1291</v>
      </c>
      <c r="B1233" s="5" t="s">
        <v>237</v>
      </c>
      <c r="D1233" s="3" t="s">
        <v>238</v>
      </c>
      <c r="H1233" s="10" t="str">
        <f t="shared" si="75"/>
        <v/>
      </c>
      <c r="J1233" s="8" t="str">
        <f t="shared" si="76"/>
        <v/>
      </c>
      <c r="K1233" s="10" t="str">
        <f t="shared" si="77"/>
        <v/>
      </c>
      <c r="L1233" s="3" t="s">
        <v>234</v>
      </c>
    </row>
    <row r="1234" spans="1:12" x14ac:dyDescent="0.25">
      <c r="A1234" s="3">
        <v>1292</v>
      </c>
      <c r="B1234" s="5" t="s">
        <v>237</v>
      </c>
      <c r="D1234" s="3" t="s">
        <v>238</v>
      </c>
      <c r="H1234" s="10" t="str">
        <f t="shared" si="75"/>
        <v/>
      </c>
      <c r="J1234" s="8" t="str">
        <f t="shared" si="76"/>
        <v/>
      </c>
      <c r="K1234" s="10" t="str">
        <f t="shared" si="77"/>
        <v/>
      </c>
      <c r="L1234" s="3" t="s">
        <v>234</v>
      </c>
    </row>
    <row r="1235" spans="1:12" x14ac:dyDescent="0.25">
      <c r="A1235" s="5">
        <v>1293</v>
      </c>
      <c r="B1235" s="5" t="s">
        <v>237</v>
      </c>
      <c r="D1235" s="3" t="s">
        <v>238</v>
      </c>
      <c r="H1235" s="10" t="str">
        <f t="shared" si="75"/>
        <v/>
      </c>
      <c r="J1235" s="8" t="str">
        <f t="shared" si="76"/>
        <v/>
      </c>
      <c r="K1235" s="10" t="str">
        <f t="shared" si="77"/>
        <v/>
      </c>
      <c r="L1235" s="3" t="s">
        <v>234</v>
      </c>
    </row>
    <row r="1236" spans="1:12" x14ac:dyDescent="0.25">
      <c r="A1236" s="3">
        <v>1294</v>
      </c>
      <c r="B1236" s="5" t="s">
        <v>237</v>
      </c>
      <c r="D1236" s="3" t="s">
        <v>238</v>
      </c>
      <c r="H1236" s="10" t="str">
        <f t="shared" si="75"/>
        <v/>
      </c>
      <c r="J1236" s="8" t="str">
        <f t="shared" si="76"/>
        <v/>
      </c>
      <c r="K1236" s="10" t="str">
        <f t="shared" si="77"/>
        <v/>
      </c>
      <c r="L1236" s="3" t="s">
        <v>234</v>
      </c>
    </row>
    <row r="1237" spans="1:12" x14ac:dyDescent="0.25">
      <c r="A1237" s="5">
        <v>1295</v>
      </c>
      <c r="B1237" s="5" t="s">
        <v>237</v>
      </c>
      <c r="D1237" s="3" t="s">
        <v>238</v>
      </c>
      <c r="H1237" s="10" t="str">
        <f t="shared" si="75"/>
        <v/>
      </c>
      <c r="J1237" s="8" t="str">
        <f t="shared" si="76"/>
        <v/>
      </c>
      <c r="K1237" s="10" t="str">
        <f t="shared" si="77"/>
        <v/>
      </c>
      <c r="L1237" s="3" t="s">
        <v>234</v>
      </c>
    </row>
    <row r="1238" spans="1:12" x14ac:dyDescent="0.25">
      <c r="A1238" s="3">
        <v>1296</v>
      </c>
      <c r="B1238" s="5" t="s">
        <v>237</v>
      </c>
      <c r="D1238" s="3" t="s">
        <v>238</v>
      </c>
      <c r="H1238" s="10" t="str">
        <f t="shared" si="75"/>
        <v/>
      </c>
      <c r="J1238" s="8" t="str">
        <f t="shared" si="76"/>
        <v/>
      </c>
      <c r="K1238" s="10" t="str">
        <f t="shared" si="77"/>
        <v/>
      </c>
      <c r="L1238" s="3" t="s">
        <v>234</v>
      </c>
    </row>
    <row r="1239" spans="1:12" x14ac:dyDescent="0.25">
      <c r="A1239" s="5">
        <v>1297</v>
      </c>
      <c r="B1239" s="5" t="s">
        <v>237</v>
      </c>
      <c r="D1239" s="3" t="s">
        <v>238</v>
      </c>
      <c r="H1239" s="10" t="str">
        <f t="shared" si="75"/>
        <v/>
      </c>
      <c r="J1239" s="8" t="str">
        <f t="shared" si="76"/>
        <v/>
      </c>
      <c r="K1239" s="10" t="str">
        <f t="shared" si="77"/>
        <v/>
      </c>
      <c r="L1239" s="3" t="s">
        <v>234</v>
      </c>
    </row>
    <row r="1240" spans="1:12" x14ac:dyDescent="0.25">
      <c r="A1240" s="3">
        <v>1298</v>
      </c>
      <c r="B1240" s="5" t="s">
        <v>237</v>
      </c>
      <c r="D1240" s="3" t="s">
        <v>238</v>
      </c>
      <c r="H1240" s="10" t="str">
        <f t="shared" si="75"/>
        <v/>
      </c>
      <c r="J1240" s="8" t="str">
        <f t="shared" si="76"/>
        <v/>
      </c>
      <c r="K1240" s="10" t="str">
        <f t="shared" si="77"/>
        <v/>
      </c>
      <c r="L1240" s="3" t="s">
        <v>234</v>
      </c>
    </row>
    <row r="1241" spans="1:12" x14ac:dyDescent="0.25">
      <c r="A1241" s="5">
        <v>1299</v>
      </c>
      <c r="B1241" s="5" t="s">
        <v>237</v>
      </c>
      <c r="D1241" s="3" t="s">
        <v>238</v>
      </c>
      <c r="H1241" s="10" t="str">
        <f t="shared" si="75"/>
        <v/>
      </c>
      <c r="J1241" s="8" t="str">
        <f t="shared" si="76"/>
        <v/>
      </c>
      <c r="K1241" s="10" t="str">
        <f t="shared" si="77"/>
        <v/>
      </c>
      <c r="L1241" s="3" t="s">
        <v>234</v>
      </c>
    </row>
    <row r="1242" spans="1:12" x14ac:dyDescent="0.25">
      <c r="A1242" s="3">
        <v>1300</v>
      </c>
      <c r="B1242" s="5" t="s">
        <v>237</v>
      </c>
      <c r="D1242" s="3" t="s">
        <v>238</v>
      </c>
      <c r="H1242" s="10" t="str">
        <f t="shared" si="75"/>
        <v/>
      </c>
      <c r="J1242" s="8" t="str">
        <f t="shared" si="76"/>
        <v/>
      </c>
      <c r="K1242" s="10" t="str">
        <f t="shared" si="77"/>
        <v/>
      </c>
      <c r="L1242" s="3" t="s">
        <v>234</v>
      </c>
    </row>
    <row r="1243" spans="1:12" x14ac:dyDescent="0.25">
      <c r="A1243" s="5">
        <v>1301</v>
      </c>
      <c r="B1243" s="5" t="s">
        <v>237</v>
      </c>
      <c r="D1243" s="3" t="s">
        <v>238</v>
      </c>
      <c r="H1243" s="10" t="str">
        <f t="shared" si="75"/>
        <v/>
      </c>
      <c r="J1243" s="8" t="str">
        <f t="shared" si="76"/>
        <v/>
      </c>
      <c r="K1243" s="10" t="str">
        <f t="shared" si="77"/>
        <v/>
      </c>
      <c r="L1243" s="3" t="s">
        <v>234</v>
      </c>
    </row>
    <row r="1244" spans="1:12" x14ac:dyDescent="0.25">
      <c r="A1244" s="3">
        <v>1302</v>
      </c>
      <c r="B1244" s="5" t="s">
        <v>237</v>
      </c>
      <c r="D1244" s="3" t="s">
        <v>238</v>
      </c>
      <c r="H1244" s="10" t="str">
        <f t="shared" si="75"/>
        <v/>
      </c>
      <c r="J1244" s="8" t="str">
        <f t="shared" si="76"/>
        <v/>
      </c>
      <c r="K1244" s="10" t="str">
        <f t="shared" si="77"/>
        <v/>
      </c>
      <c r="L1244" s="3" t="s">
        <v>234</v>
      </c>
    </row>
    <row r="1245" spans="1:12" x14ac:dyDescent="0.25">
      <c r="A1245" s="5">
        <v>1303</v>
      </c>
      <c r="B1245" s="5" t="s">
        <v>237</v>
      </c>
      <c r="D1245" s="3" t="s">
        <v>238</v>
      </c>
      <c r="H1245" s="10" t="str">
        <f t="shared" si="75"/>
        <v/>
      </c>
      <c r="J1245" s="8" t="str">
        <f t="shared" si="76"/>
        <v/>
      </c>
      <c r="K1245" s="10" t="str">
        <f t="shared" si="77"/>
        <v/>
      </c>
      <c r="L1245" s="3" t="s">
        <v>234</v>
      </c>
    </row>
    <row r="1246" spans="1:12" x14ac:dyDescent="0.25">
      <c r="A1246" s="3">
        <v>1304</v>
      </c>
      <c r="B1246" s="5" t="s">
        <v>237</v>
      </c>
      <c r="D1246" s="3" t="s">
        <v>238</v>
      </c>
      <c r="H1246" s="10" t="str">
        <f t="shared" si="75"/>
        <v/>
      </c>
      <c r="J1246" s="8" t="str">
        <f t="shared" si="76"/>
        <v/>
      </c>
      <c r="K1246" s="10" t="str">
        <f t="shared" si="77"/>
        <v/>
      </c>
      <c r="L1246" s="3" t="s">
        <v>234</v>
      </c>
    </row>
    <row r="1247" spans="1:12" x14ac:dyDescent="0.25">
      <c r="A1247" s="5">
        <v>1305</v>
      </c>
      <c r="B1247" s="5" t="s">
        <v>237</v>
      </c>
      <c r="D1247" s="3" t="s">
        <v>238</v>
      </c>
      <c r="H1247" s="10" t="str">
        <f t="shared" si="75"/>
        <v/>
      </c>
      <c r="J1247" s="8" t="str">
        <f t="shared" si="76"/>
        <v/>
      </c>
      <c r="K1247" s="10" t="str">
        <f t="shared" si="77"/>
        <v/>
      </c>
      <c r="L1247" s="3" t="s">
        <v>234</v>
      </c>
    </row>
    <row r="1248" spans="1:12" x14ac:dyDescent="0.25">
      <c r="A1248" s="3">
        <v>1306</v>
      </c>
      <c r="B1248" s="5" t="s">
        <v>237</v>
      </c>
      <c r="D1248" s="3" t="s">
        <v>238</v>
      </c>
      <c r="H1248" s="10" t="str">
        <f t="shared" si="75"/>
        <v/>
      </c>
      <c r="J1248" s="8" t="str">
        <f t="shared" si="76"/>
        <v/>
      </c>
      <c r="K1248" s="10" t="str">
        <f t="shared" si="77"/>
        <v/>
      </c>
      <c r="L1248" s="3" t="s">
        <v>234</v>
      </c>
    </row>
    <row r="1249" spans="1:12" x14ac:dyDescent="0.25">
      <c r="A1249" s="5">
        <v>1307</v>
      </c>
      <c r="B1249" s="5" t="s">
        <v>237</v>
      </c>
      <c r="D1249" s="3" t="s">
        <v>238</v>
      </c>
      <c r="H1249" s="10" t="str">
        <f t="shared" si="75"/>
        <v/>
      </c>
      <c r="J1249" s="8" t="str">
        <f t="shared" si="76"/>
        <v/>
      </c>
      <c r="K1249" s="10" t="str">
        <f t="shared" si="77"/>
        <v/>
      </c>
      <c r="L1249" s="3" t="s">
        <v>234</v>
      </c>
    </row>
    <row r="1250" spans="1:12" x14ac:dyDescent="0.25">
      <c r="A1250" s="3">
        <v>1308</v>
      </c>
      <c r="B1250" s="5" t="s">
        <v>237</v>
      </c>
      <c r="D1250" s="3" t="s">
        <v>238</v>
      </c>
      <c r="H1250" s="10" t="str">
        <f t="shared" si="75"/>
        <v/>
      </c>
      <c r="J1250" s="8" t="str">
        <f t="shared" si="76"/>
        <v/>
      </c>
      <c r="K1250" s="10" t="str">
        <f t="shared" si="77"/>
        <v/>
      </c>
      <c r="L1250" s="3" t="s">
        <v>234</v>
      </c>
    </row>
    <row r="1251" spans="1:12" x14ac:dyDescent="0.25">
      <c r="A1251" s="5">
        <v>1309</v>
      </c>
      <c r="B1251" s="5" t="s">
        <v>237</v>
      </c>
      <c r="D1251" s="3" t="s">
        <v>238</v>
      </c>
      <c r="H1251" s="10" t="str">
        <f t="shared" si="75"/>
        <v/>
      </c>
      <c r="J1251" s="8" t="str">
        <f t="shared" si="76"/>
        <v/>
      </c>
      <c r="K1251" s="10" t="str">
        <f t="shared" si="77"/>
        <v/>
      </c>
      <c r="L1251" s="3" t="s">
        <v>234</v>
      </c>
    </row>
    <row r="1252" spans="1:12" x14ac:dyDescent="0.25">
      <c r="A1252" s="3">
        <v>1310</v>
      </c>
      <c r="B1252" s="5" t="s">
        <v>237</v>
      </c>
      <c r="D1252" s="3" t="s">
        <v>238</v>
      </c>
      <c r="H1252" s="10" t="str">
        <f t="shared" si="75"/>
        <v/>
      </c>
      <c r="J1252" s="8" t="str">
        <f t="shared" si="76"/>
        <v/>
      </c>
      <c r="K1252" s="10" t="str">
        <f t="shared" si="77"/>
        <v/>
      </c>
      <c r="L1252" s="3" t="s">
        <v>234</v>
      </c>
    </row>
    <row r="1253" spans="1:12" x14ac:dyDescent="0.25">
      <c r="A1253" s="5">
        <v>1311</v>
      </c>
      <c r="B1253" s="5" t="s">
        <v>237</v>
      </c>
      <c r="D1253" s="3" t="s">
        <v>238</v>
      </c>
      <c r="H1253" s="10" t="str">
        <f t="shared" si="75"/>
        <v/>
      </c>
      <c r="J1253" s="8" t="str">
        <f t="shared" si="76"/>
        <v/>
      </c>
      <c r="K1253" s="10" t="str">
        <f t="shared" si="77"/>
        <v/>
      </c>
      <c r="L1253" s="3" t="s">
        <v>234</v>
      </c>
    </row>
    <row r="1254" spans="1:12" x14ac:dyDescent="0.25">
      <c r="A1254" s="3">
        <v>1312</v>
      </c>
      <c r="B1254" s="5" t="s">
        <v>237</v>
      </c>
      <c r="D1254" s="3" t="s">
        <v>238</v>
      </c>
      <c r="H1254" s="10" t="str">
        <f t="shared" si="75"/>
        <v/>
      </c>
      <c r="J1254" s="8" t="str">
        <f t="shared" si="76"/>
        <v/>
      </c>
      <c r="K1254" s="10" t="str">
        <f t="shared" si="77"/>
        <v/>
      </c>
      <c r="L1254" s="3" t="s">
        <v>234</v>
      </c>
    </row>
    <row r="1255" spans="1:12" x14ac:dyDescent="0.25">
      <c r="A1255" s="5">
        <v>1313</v>
      </c>
      <c r="B1255" s="5" t="s">
        <v>237</v>
      </c>
      <c r="D1255" s="3" t="s">
        <v>238</v>
      </c>
      <c r="H1255" s="10" t="str">
        <f t="shared" si="75"/>
        <v/>
      </c>
      <c r="J1255" s="8" t="str">
        <f t="shared" si="76"/>
        <v/>
      </c>
      <c r="K1255" s="10" t="str">
        <f t="shared" si="77"/>
        <v/>
      </c>
      <c r="L1255" s="3" t="s">
        <v>234</v>
      </c>
    </row>
    <row r="1256" spans="1:12" x14ac:dyDescent="0.25">
      <c r="A1256" s="3">
        <v>1314</v>
      </c>
      <c r="B1256" s="5" t="s">
        <v>237</v>
      </c>
      <c r="D1256" s="3" t="s">
        <v>238</v>
      </c>
      <c r="H1256" s="10" t="str">
        <f t="shared" si="75"/>
        <v/>
      </c>
      <c r="J1256" s="8" t="str">
        <f t="shared" si="76"/>
        <v/>
      </c>
      <c r="K1256" s="10" t="str">
        <f t="shared" si="77"/>
        <v/>
      </c>
      <c r="L1256" s="3" t="s">
        <v>234</v>
      </c>
    </row>
    <row r="1257" spans="1:12" x14ac:dyDescent="0.25">
      <c r="A1257" s="5">
        <v>1315</v>
      </c>
      <c r="B1257" s="5" t="s">
        <v>237</v>
      </c>
      <c r="D1257" s="3" t="s">
        <v>238</v>
      </c>
      <c r="H1257" s="10" t="str">
        <f t="shared" si="75"/>
        <v/>
      </c>
      <c r="J1257" s="8" t="str">
        <f t="shared" si="76"/>
        <v/>
      </c>
      <c r="K1257" s="10" t="str">
        <f t="shared" si="77"/>
        <v/>
      </c>
      <c r="L1257" s="3" t="s">
        <v>234</v>
      </c>
    </row>
    <row r="1258" spans="1:12" x14ac:dyDescent="0.25">
      <c r="A1258" s="3">
        <v>1316</v>
      </c>
      <c r="B1258" s="5" t="s">
        <v>237</v>
      </c>
      <c r="D1258" s="3" t="s">
        <v>238</v>
      </c>
      <c r="H1258" s="10" t="str">
        <f t="shared" si="75"/>
        <v/>
      </c>
      <c r="J1258" s="8" t="str">
        <f t="shared" si="76"/>
        <v/>
      </c>
      <c r="K1258" s="10" t="str">
        <f t="shared" si="77"/>
        <v/>
      </c>
      <c r="L1258" s="3" t="s">
        <v>234</v>
      </c>
    </row>
    <row r="1259" spans="1:12" x14ac:dyDescent="0.25">
      <c r="A1259" s="5">
        <v>1317</v>
      </c>
      <c r="B1259" s="5" t="s">
        <v>237</v>
      </c>
      <c r="D1259" s="3" t="s">
        <v>238</v>
      </c>
      <c r="H1259" s="10" t="str">
        <f t="shared" si="75"/>
        <v/>
      </c>
      <c r="J1259" s="8" t="str">
        <f t="shared" si="76"/>
        <v/>
      </c>
      <c r="K1259" s="10" t="str">
        <f t="shared" si="77"/>
        <v/>
      </c>
      <c r="L1259" s="3" t="s">
        <v>234</v>
      </c>
    </row>
    <row r="1260" spans="1:12" x14ac:dyDescent="0.25">
      <c r="A1260" s="3">
        <v>1318</v>
      </c>
      <c r="B1260" s="5" t="s">
        <v>237</v>
      </c>
      <c r="D1260" s="3" t="s">
        <v>238</v>
      </c>
      <c r="H1260" s="10" t="str">
        <f t="shared" si="75"/>
        <v/>
      </c>
      <c r="J1260" s="8" t="str">
        <f t="shared" si="76"/>
        <v/>
      </c>
      <c r="K1260" s="10" t="str">
        <f t="shared" si="77"/>
        <v/>
      </c>
      <c r="L1260" s="3" t="s">
        <v>234</v>
      </c>
    </row>
    <row r="1261" spans="1:12" x14ac:dyDescent="0.25">
      <c r="A1261" s="5">
        <v>1319</v>
      </c>
      <c r="B1261" s="5" t="s">
        <v>237</v>
      </c>
      <c r="D1261" s="3" t="s">
        <v>238</v>
      </c>
      <c r="H1261" s="10" t="str">
        <f t="shared" si="75"/>
        <v/>
      </c>
      <c r="J1261" s="8" t="str">
        <f t="shared" si="76"/>
        <v/>
      </c>
      <c r="K1261" s="10" t="str">
        <f t="shared" si="77"/>
        <v/>
      </c>
      <c r="L1261" s="3" t="s">
        <v>234</v>
      </c>
    </row>
    <row r="1262" spans="1:12" x14ac:dyDescent="0.25">
      <c r="A1262" s="3">
        <v>1320</v>
      </c>
      <c r="B1262" s="5" t="s">
        <v>237</v>
      </c>
      <c r="D1262" s="3" t="s">
        <v>238</v>
      </c>
      <c r="H1262" s="10" t="str">
        <f t="shared" si="75"/>
        <v/>
      </c>
      <c r="J1262" s="8" t="str">
        <f t="shared" si="76"/>
        <v/>
      </c>
      <c r="K1262" s="10" t="str">
        <f t="shared" si="77"/>
        <v/>
      </c>
      <c r="L1262" s="3" t="s">
        <v>234</v>
      </c>
    </row>
    <row r="1263" spans="1:12" x14ac:dyDescent="0.25">
      <c r="A1263" s="5">
        <v>1321</v>
      </c>
      <c r="B1263" s="5" t="s">
        <v>237</v>
      </c>
      <c r="D1263" s="3" t="s">
        <v>238</v>
      </c>
      <c r="H1263" s="10" t="str">
        <f t="shared" si="75"/>
        <v/>
      </c>
      <c r="J1263" s="8" t="str">
        <f t="shared" si="76"/>
        <v/>
      </c>
      <c r="K1263" s="10" t="str">
        <f t="shared" si="77"/>
        <v/>
      </c>
      <c r="L1263" s="3" t="s">
        <v>234</v>
      </c>
    </row>
    <row r="1264" spans="1:12" x14ac:dyDescent="0.25">
      <c r="A1264" s="3">
        <v>1322</v>
      </c>
      <c r="B1264" s="5" t="s">
        <v>237</v>
      </c>
      <c r="D1264" s="3" t="s">
        <v>238</v>
      </c>
      <c r="H1264" s="10" t="str">
        <f t="shared" si="75"/>
        <v/>
      </c>
      <c r="J1264" s="8" t="str">
        <f t="shared" si="76"/>
        <v/>
      </c>
      <c r="K1264" s="10" t="str">
        <f t="shared" si="77"/>
        <v/>
      </c>
      <c r="L1264" s="3" t="s">
        <v>234</v>
      </c>
    </row>
    <row r="1265" spans="1:12" x14ac:dyDescent="0.25">
      <c r="A1265" s="5">
        <v>1323</v>
      </c>
      <c r="B1265" s="5" t="s">
        <v>237</v>
      </c>
      <c r="D1265" s="3" t="s">
        <v>238</v>
      </c>
      <c r="H1265" s="10" t="str">
        <f t="shared" si="75"/>
        <v/>
      </c>
      <c r="J1265" s="8" t="str">
        <f t="shared" si="76"/>
        <v/>
      </c>
      <c r="K1265" s="10" t="str">
        <f t="shared" si="77"/>
        <v/>
      </c>
      <c r="L1265" s="3" t="s">
        <v>234</v>
      </c>
    </row>
    <row r="1266" spans="1:12" x14ac:dyDescent="0.25">
      <c r="A1266" s="3">
        <v>1324</v>
      </c>
      <c r="B1266" s="5" t="s">
        <v>237</v>
      </c>
      <c r="D1266" s="3" t="s">
        <v>238</v>
      </c>
      <c r="H1266" s="10" t="str">
        <f t="shared" si="75"/>
        <v/>
      </c>
      <c r="J1266" s="8" t="str">
        <f t="shared" si="76"/>
        <v/>
      </c>
      <c r="K1266" s="10" t="str">
        <f t="shared" si="77"/>
        <v/>
      </c>
      <c r="L1266" s="3" t="s">
        <v>234</v>
      </c>
    </row>
    <row r="1267" spans="1:12" x14ac:dyDescent="0.25">
      <c r="A1267" s="5">
        <v>1325</v>
      </c>
      <c r="B1267" s="5" t="s">
        <v>237</v>
      </c>
      <c r="D1267" s="3" t="s">
        <v>238</v>
      </c>
      <c r="H1267" s="10" t="str">
        <f t="shared" si="75"/>
        <v/>
      </c>
      <c r="J1267" s="8" t="str">
        <f t="shared" si="76"/>
        <v/>
      </c>
      <c r="K1267" s="10" t="str">
        <f t="shared" si="77"/>
        <v/>
      </c>
      <c r="L1267" s="3" t="s">
        <v>234</v>
      </c>
    </row>
    <row r="1268" spans="1:12" x14ac:dyDescent="0.25">
      <c r="A1268" s="3">
        <v>1326</v>
      </c>
      <c r="B1268" s="5" t="s">
        <v>237</v>
      </c>
      <c r="D1268" s="3" t="s">
        <v>238</v>
      </c>
      <c r="H1268" s="10" t="str">
        <f t="shared" si="75"/>
        <v/>
      </c>
      <c r="J1268" s="8" t="str">
        <f t="shared" si="76"/>
        <v/>
      </c>
      <c r="K1268" s="10" t="str">
        <f t="shared" si="77"/>
        <v/>
      </c>
      <c r="L1268" s="3" t="s">
        <v>234</v>
      </c>
    </row>
    <row r="1269" spans="1:12" x14ac:dyDescent="0.25">
      <c r="A1269" s="5">
        <v>1327</v>
      </c>
      <c r="B1269" s="5" t="s">
        <v>237</v>
      </c>
      <c r="D1269" s="3" t="s">
        <v>238</v>
      </c>
      <c r="H1269" s="10" t="str">
        <f t="shared" si="75"/>
        <v/>
      </c>
      <c r="J1269" s="8" t="str">
        <f t="shared" si="76"/>
        <v/>
      </c>
      <c r="K1269" s="10" t="str">
        <f t="shared" si="77"/>
        <v/>
      </c>
      <c r="L1269" s="3" t="s">
        <v>234</v>
      </c>
    </row>
    <row r="1270" spans="1:12" x14ac:dyDescent="0.25">
      <c r="A1270" s="3">
        <v>1328</v>
      </c>
      <c r="B1270" s="5" t="s">
        <v>237</v>
      </c>
      <c r="D1270" s="3" t="s">
        <v>238</v>
      </c>
      <c r="H1270" s="10" t="str">
        <f t="shared" si="75"/>
        <v/>
      </c>
      <c r="J1270" s="8" t="str">
        <f t="shared" si="76"/>
        <v/>
      </c>
      <c r="K1270" s="10" t="str">
        <f t="shared" si="77"/>
        <v/>
      </c>
      <c r="L1270" s="3" t="s">
        <v>234</v>
      </c>
    </row>
    <row r="1271" spans="1:12" x14ac:dyDescent="0.25">
      <c r="A1271" s="5">
        <v>1329</v>
      </c>
      <c r="B1271" s="5" t="s">
        <v>237</v>
      </c>
      <c r="D1271" s="3" t="s">
        <v>238</v>
      </c>
      <c r="H1271" s="10" t="str">
        <f t="shared" si="75"/>
        <v/>
      </c>
      <c r="J1271" s="8" t="str">
        <f t="shared" si="76"/>
        <v/>
      </c>
      <c r="K1271" s="10" t="str">
        <f t="shared" si="77"/>
        <v/>
      </c>
      <c r="L1271" s="3" t="s">
        <v>234</v>
      </c>
    </row>
    <row r="1272" spans="1:12" x14ac:dyDescent="0.25">
      <c r="A1272" s="3">
        <v>1330</v>
      </c>
      <c r="B1272" s="5" t="s">
        <v>237</v>
      </c>
      <c r="D1272" s="3" t="s">
        <v>238</v>
      </c>
      <c r="H1272" s="10" t="str">
        <f t="shared" si="75"/>
        <v/>
      </c>
      <c r="J1272" s="8" t="str">
        <f t="shared" si="76"/>
        <v/>
      </c>
      <c r="K1272" s="10" t="str">
        <f t="shared" si="77"/>
        <v/>
      </c>
      <c r="L1272" s="3" t="s">
        <v>234</v>
      </c>
    </row>
    <row r="1273" spans="1:12" x14ac:dyDescent="0.25">
      <c r="A1273" s="5">
        <v>1331</v>
      </c>
      <c r="B1273" s="5" t="s">
        <v>237</v>
      </c>
      <c r="D1273" s="3" t="s">
        <v>238</v>
      </c>
      <c r="H1273" s="10" t="str">
        <f t="shared" si="75"/>
        <v/>
      </c>
      <c r="J1273" s="8" t="str">
        <f t="shared" si="76"/>
        <v/>
      </c>
      <c r="K1273" s="10" t="str">
        <f t="shared" si="77"/>
        <v/>
      </c>
      <c r="L1273" s="3" t="s">
        <v>234</v>
      </c>
    </row>
    <row r="1274" spans="1:12" x14ac:dyDescent="0.25">
      <c r="A1274" s="3">
        <v>1332</v>
      </c>
      <c r="B1274" s="5" t="s">
        <v>237</v>
      </c>
      <c r="D1274" s="3" t="s">
        <v>238</v>
      </c>
      <c r="H1274" s="10" t="str">
        <f t="shared" si="75"/>
        <v/>
      </c>
      <c r="J1274" s="8" t="str">
        <f t="shared" si="76"/>
        <v/>
      </c>
      <c r="K1274" s="10" t="str">
        <f t="shared" si="77"/>
        <v/>
      </c>
      <c r="L1274" s="3" t="s">
        <v>234</v>
      </c>
    </row>
    <row r="1275" spans="1:12" x14ac:dyDescent="0.25">
      <c r="A1275" s="5">
        <v>1333</v>
      </c>
      <c r="B1275" s="5" t="s">
        <v>237</v>
      </c>
      <c r="D1275" s="3" t="s">
        <v>238</v>
      </c>
      <c r="H1275" s="10" t="str">
        <f t="shared" si="75"/>
        <v/>
      </c>
      <c r="J1275" s="8" t="str">
        <f t="shared" si="76"/>
        <v/>
      </c>
      <c r="K1275" s="10" t="str">
        <f t="shared" si="77"/>
        <v/>
      </c>
      <c r="L1275" s="3" t="s">
        <v>234</v>
      </c>
    </row>
    <row r="1276" spans="1:12" x14ac:dyDescent="0.25">
      <c r="A1276" s="3">
        <v>1334</v>
      </c>
      <c r="B1276" s="5" t="s">
        <v>237</v>
      </c>
      <c r="D1276" s="3" t="s">
        <v>238</v>
      </c>
      <c r="H1276" s="10" t="str">
        <f t="shared" si="75"/>
        <v/>
      </c>
      <c r="J1276" s="8" t="str">
        <f t="shared" si="76"/>
        <v/>
      </c>
      <c r="K1276" s="10" t="str">
        <f t="shared" si="77"/>
        <v/>
      </c>
      <c r="L1276" s="3" t="s">
        <v>234</v>
      </c>
    </row>
    <row r="1277" spans="1:12" x14ac:dyDescent="0.25">
      <c r="A1277" s="5">
        <v>1335</v>
      </c>
      <c r="B1277" s="5" t="s">
        <v>237</v>
      </c>
      <c r="D1277" s="3" t="s">
        <v>238</v>
      </c>
      <c r="H1277" s="10" t="str">
        <f t="shared" si="75"/>
        <v/>
      </c>
      <c r="J1277" s="8" t="str">
        <f t="shared" si="76"/>
        <v/>
      </c>
      <c r="K1277" s="10" t="str">
        <f t="shared" si="77"/>
        <v/>
      </c>
      <c r="L1277" s="3" t="s">
        <v>234</v>
      </c>
    </row>
    <row r="1278" spans="1:12" x14ac:dyDescent="0.25">
      <c r="A1278" s="3">
        <v>1336</v>
      </c>
      <c r="B1278" s="5" t="s">
        <v>237</v>
      </c>
      <c r="D1278" s="3" t="s">
        <v>238</v>
      </c>
      <c r="H1278" s="10" t="str">
        <f t="shared" si="75"/>
        <v/>
      </c>
      <c r="J1278" s="8" t="str">
        <f t="shared" si="76"/>
        <v/>
      </c>
      <c r="K1278" s="10" t="str">
        <f t="shared" si="77"/>
        <v/>
      </c>
      <c r="L1278" s="3" t="s">
        <v>234</v>
      </c>
    </row>
    <row r="1279" spans="1:12" x14ac:dyDescent="0.25">
      <c r="A1279" s="5">
        <v>1337</v>
      </c>
      <c r="B1279" s="5" t="s">
        <v>237</v>
      </c>
      <c r="D1279" s="3" t="s">
        <v>238</v>
      </c>
      <c r="H1279" s="10" t="str">
        <f t="shared" si="75"/>
        <v/>
      </c>
      <c r="J1279" s="8" t="str">
        <f t="shared" si="76"/>
        <v/>
      </c>
      <c r="K1279" s="10" t="str">
        <f t="shared" si="77"/>
        <v/>
      </c>
      <c r="L1279" s="3" t="s">
        <v>234</v>
      </c>
    </row>
    <row r="1280" spans="1:12" x14ac:dyDescent="0.25">
      <c r="A1280" s="3">
        <v>1338</v>
      </c>
      <c r="B1280" s="5" t="s">
        <v>237</v>
      </c>
      <c r="D1280" s="3" t="s">
        <v>238</v>
      </c>
      <c r="H1280" s="10" t="str">
        <f t="shared" si="75"/>
        <v/>
      </c>
      <c r="J1280" s="8" t="str">
        <f t="shared" si="76"/>
        <v/>
      </c>
      <c r="K1280" s="10" t="str">
        <f t="shared" si="77"/>
        <v/>
      </c>
      <c r="L1280" s="3" t="s">
        <v>234</v>
      </c>
    </row>
    <row r="1281" spans="1:12" x14ac:dyDescent="0.25">
      <c r="A1281" s="5">
        <v>1339</v>
      </c>
      <c r="B1281" s="5" t="s">
        <v>237</v>
      </c>
      <c r="D1281" s="3" t="s">
        <v>238</v>
      </c>
      <c r="H1281" s="10" t="str">
        <f t="shared" si="75"/>
        <v/>
      </c>
      <c r="J1281" s="8" t="str">
        <f t="shared" si="76"/>
        <v/>
      </c>
      <c r="K1281" s="10" t="str">
        <f t="shared" si="77"/>
        <v/>
      </c>
      <c r="L1281" s="3" t="s">
        <v>234</v>
      </c>
    </row>
    <row r="1282" spans="1:12" x14ac:dyDescent="0.25">
      <c r="A1282" s="3">
        <v>1340</v>
      </c>
      <c r="B1282" s="5" t="s">
        <v>237</v>
      </c>
      <c r="D1282" s="3" t="s">
        <v>238</v>
      </c>
      <c r="H1282" s="10" t="str">
        <f t="shared" ref="H1282:H1345" si="78">IFERROR(RIGHT(F1282,4),"")</f>
        <v/>
      </c>
      <c r="J1282" s="8" t="str">
        <f t="shared" ref="J1282:J1295" si="79">IFERROR(MID(I1282,1,FIND("/",I1282,1)-1),"")</f>
        <v/>
      </c>
      <c r="K1282" s="10" t="str">
        <f t="shared" ref="K1282:K1345" si="80">IFERROR(RIGHT(I1282,4),"")</f>
        <v/>
      </c>
      <c r="L1282" s="3" t="s">
        <v>234</v>
      </c>
    </row>
    <row r="1283" spans="1:12" x14ac:dyDescent="0.25">
      <c r="A1283" s="5">
        <v>1341</v>
      </c>
      <c r="B1283" s="5" t="s">
        <v>237</v>
      </c>
      <c r="D1283" s="3" t="s">
        <v>238</v>
      </c>
      <c r="H1283" s="10" t="str">
        <f t="shared" si="78"/>
        <v/>
      </c>
      <c r="J1283" s="8" t="str">
        <f t="shared" si="79"/>
        <v/>
      </c>
      <c r="K1283" s="10" t="str">
        <f t="shared" si="80"/>
        <v/>
      </c>
      <c r="L1283" s="3" t="s">
        <v>234</v>
      </c>
    </row>
    <row r="1284" spans="1:12" x14ac:dyDescent="0.25">
      <c r="A1284" s="3">
        <v>1342</v>
      </c>
      <c r="B1284" s="5" t="s">
        <v>237</v>
      </c>
      <c r="D1284" s="3" t="s">
        <v>238</v>
      </c>
      <c r="H1284" s="10" t="str">
        <f t="shared" si="78"/>
        <v/>
      </c>
      <c r="J1284" s="8" t="str">
        <f t="shared" si="79"/>
        <v/>
      </c>
      <c r="K1284" s="10" t="str">
        <f t="shared" si="80"/>
        <v/>
      </c>
      <c r="L1284" s="3" t="s">
        <v>234</v>
      </c>
    </row>
    <row r="1285" spans="1:12" x14ac:dyDescent="0.25">
      <c r="A1285" s="5">
        <v>1343</v>
      </c>
      <c r="B1285" s="5" t="s">
        <v>237</v>
      </c>
      <c r="D1285" s="3" t="s">
        <v>238</v>
      </c>
      <c r="H1285" s="10" t="str">
        <f t="shared" si="78"/>
        <v/>
      </c>
      <c r="J1285" s="8" t="str">
        <f t="shared" si="79"/>
        <v/>
      </c>
      <c r="K1285" s="10" t="str">
        <f t="shared" si="80"/>
        <v/>
      </c>
      <c r="L1285" s="3" t="s">
        <v>234</v>
      </c>
    </row>
    <row r="1286" spans="1:12" x14ac:dyDescent="0.25">
      <c r="A1286" s="3">
        <v>1344</v>
      </c>
      <c r="B1286" s="5" t="s">
        <v>237</v>
      </c>
      <c r="D1286" s="3" t="s">
        <v>238</v>
      </c>
      <c r="H1286" s="10" t="str">
        <f t="shared" si="78"/>
        <v/>
      </c>
      <c r="J1286" s="8" t="str">
        <f t="shared" si="79"/>
        <v/>
      </c>
      <c r="K1286" s="10" t="str">
        <f t="shared" si="80"/>
        <v/>
      </c>
      <c r="L1286" s="3" t="s">
        <v>234</v>
      </c>
    </row>
    <row r="1287" spans="1:12" x14ac:dyDescent="0.25">
      <c r="A1287" s="5">
        <v>1345</v>
      </c>
      <c r="B1287" s="5" t="s">
        <v>237</v>
      </c>
      <c r="D1287" s="3" t="s">
        <v>238</v>
      </c>
      <c r="H1287" s="10" t="str">
        <f t="shared" si="78"/>
        <v/>
      </c>
      <c r="J1287" s="8" t="str">
        <f t="shared" si="79"/>
        <v/>
      </c>
      <c r="K1287" s="10" t="str">
        <f t="shared" si="80"/>
        <v/>
      </c>
      <c r="L1287" s="3" t="s">
        <v>234</v>
      </c>
    </row>
    <row r="1288" spans="1:12" x14ac:dyDescent="0.25">
      <c r="A1288" s="3">
        <v>1346</v>
      </c>
      <c r="B1288" s="5" t="s">
        <v>237</v>
      </c>
      <c r="D1288" s="3" t="s">
        <v>238</v>
      </c>
      <c r="H1288" s="10" t="str">
        <f t="shared" si="78"/>
        <v/>
      </c>
      <c r="J1288" s="8" t="str">
        <f t="shared" si="79"/>
        <v/>
      </c>
      <c r="K1288" s="10" t="str">
        <f t="shared" si="80"/>
        <v/>
      </c>
      <c r="L1288" s="3" t="s">
        <v>234</v>
      </c>
    </row>
    <row r="1289" spans="1:12" x14ac:dyDescent="0.25">
      <c r="A1289" s="5">
        <v>1347</v>
      </c>
      <c r="B1289" s="5" t="s">
        <v>237</v>
      </c>
      <c r="D1289" s="3" t="s">
        <v>238</v>
      </c>
      <c r="H1289" s="10" t="str">
        <f t="shared" si="78"/>
        <v/>
      </c>
      <c r="J1289" s="8" t="str">
        <f t="shared" si="79"/>
        <v/>
      </c>
      <c r="K1289" s="10" t="str">
        <f t="shared" si="80"/>
        <v/>
      </c>
      <c r="L1289" s="3" t="s">
        <v>234</v>
      </c>
    </row>
    <row r="1290" spans="1:12" x14ac:dyDescent="0.25">
      <c r="A1290" s="3">
        <v>1348</v>
      </c>
      <c r="B1290" s="5" t="s">
        <v>237</v>
      </c>
      <c r="D1290" s="3" t="s">
        <v>238</v>
      </c>
      <c r="H1290" s="10" t="str">
        <f t="shared" si="78"/>
        <v/>
      </c>
      <c r="J1290" s="8" t="str">
        <f t="shared" si="79"/>
        <v/>
      </c>
      <c r="K1290" s="10" t="str">
        <f t="shared" si="80"/>
        <v/>
      </c>
      <c r="L1290" s="3" t="s">
        <v>234</v>
      </c>
    </row>
    <row r="1291" spans="1:12" x14ac:dyDescent="0.25">
      <c r="A1291" s="5">
        <v>1349</v>
      </c>
      <c r="B1291" s="5" t="s">
        <v>237</v>
      </c>
      <c r="D1291" s="3" t="s">
        <v>238</v>
      </c>
      <c r="H1291" s="10" t="str">
        <f t="shared" si="78"/>
        <v/>
      </c>
      <c r="J1291" s="8" t="str">
        <f t="shared" si="79"/>
        <v/>
      </c>
      <c r="K1291" s="10" t="str">
        <f t="shared" si="80"/>
        <v/>
      </c>
      <c r="L1291" s="3" t="s">
        <v>234</v>
      </c>
    </row>
    <row r="1292" spans="1:12" x14ac:dyDescent="0.25">
      <c r="A1292" s="3">
        <v>1350</v>
      </c>
      <c r="B1292" s="5" t="s">
        <v>237</v>
      </c>
      <c r="D1292" s="3" t="s">
        <v>238</v>
      </c>
      <c r="H1292" s="10" t="str">
        <f t="shared" si="78"/>
        <v/>
      </c>
      <c r="J1292" s="8" t="str">
        <f t="shared" si="79"/>
        <v/>
      </c>
      <c r="K1292" s="10" t="str">
        <f t="shared" si="80"/>
        <v/>
      </c>
      <c r="L1292" s="3" t="s">
        <v>234</v>
      </c>
    </row>
    <row r="1293" spans="1:12" x14ac:dyDescent="0.25">
      <c r="A1293" s="5">
        <v>1351</v>
      </c>
      <c r="B1293" s="5" t="s">
        <v>237</v>
      </c>
      <c r="D1293" s="3" t="s">
        <v>238</v>
      </c>
      <c r="H1293" s="10" t="str">
        <f t="shared" si="78"/>
        <v/>
      </c>
      <c r="J1293" s="8" t="str">
        <f t="shared" si="79"/>
        <v/>
      </c>
      <c r="K1293" s="10" t="str">
        <f t="shared" si="80"/>
        <v/>
      </c>
      <c r="L1293" s="3" t="s">
        <v>234</v>
      </c>
    </row>
    <row r="1294" spans="1:12" x14ac:dyDescent="0.25">
      <c r="A1294" s="3">
        <v>1352</v>
      </c>
      <c r="B1294" s="5" t="s">
        <v>237</v>
      </c>
      <c r="D1294" s="3" t="s">
        <v>238</v>
      </c>
      <c r="H1294" s="10" t="str">
        <f t="shared" si="78"/>
        <v/>
      </c>
      <c r="J1294" s="8" t="str">
        <f t="shared" si="79"/>
        <v/>
      </c>
      <c r="K1294" s="10" t="str">
        <f t="shared" si="80"/>
        <v/>
      </c>
      <c r="L1294" s="3" t="s">
        <v>234</v>
      </c>
    </row>
    <row r="1295" spans="1:12" x14ac:dyDescent="0.25">
      <c r="A1295" s="5">
        <v>1353</v>
      </c>
      <c r="B1295" s="5" t="s">
        <v>237</v>
      </c>
      <c r="D1295" s="3" t="s">
        <v>238</v>
      </c>
      <c r="H1295" s="10" t="str">
        <f t="shared" si="78"/>
        <v/>
      </c>
      <c r="J1295" s="8" t="str">
        <f t="shared" si="79"/>
        <v/>
      </c>
      <c r="K1295" s="10" t="str">
        <f t="shared" si="80"/>
        <v/>
      </c>
      <c r="L1295" s="3" t="s">
        <v>234</v>
      </c>
    </row>
    <row r="1296" spans="1:12" x14ac:dyDescent="0.25">
      <c r="A1296" s="3">
        <v>1354</v>
      </c>
      <c r="B1296" s="5" t="s">
        <v>237</v>
      </c>
      <c r="D1296" s="3" t="s">
        <v>238</v>
      </c>
      <c r="H1296" s="10" t="str">
        <f t="shared" si="78"/>
        <v/>
      </c>
      <c r="K1296" s="10" t="str">
        <f t="shared" si="80"/>
        <v/>
      </c>
      <c r="L1296" s="3" t="s">
        <v>234</v>
      </c>
    </row>
    <row r="1297" spans="1:12" x14ac:dyDescent="0.25">
      <c r="A1297" s="5">
        <v>1355</v>
      </c>
      <c r="B1297" s="5" t="s">
        <v>237</v>
      </c>
      <c r="D1297" s="3" t="s">
        <v>238</v>
      </c>
      <c r="H1297" s="10" t="str">
        <f t="shared" si="78"/>
        <v/>
      </c>
      <c r="K1297" s="10" t="str">
        <f t="shared" si="80"/>
        <v/>
      </c>
      <c r="L1297" s="3" t="s">
        <v>234</v>
      </c>
    </row>
    <row r="1298" spans="1:12" x14ac:dyDescent="0.25">
      <c r="A1298" s="3">
        <v>1356</v>
      </c>
      <c r="B1298" s="5" t="s">
        <v>237</v>
      </c>
      <c r="D1298" s="3" t="s">
        <v>238</v>
      </c>
      <c r="H1298" s="10" t="str">
        <f t="shared" si="78"/>
        <v/>
      </c>
      <c r="K1298" s="10" t="str">
        <f t="shared" si="80"/>
        <v/>
      </c>
      <c r="L1298" s="3" t="s">
        <v>234</v>
      </c>
    </row>
    <row r="1299" spans="1:12" x14ac:dyDescent="0.25">
      <c r="A1299" s="5">
        <v>1357</v>
      </c>
      <c r="B1299" s="5" t="s">
        <v>237</v>
      </c>
      <c r="D1299" s="3" t="s">
        <v>238</v>
      </c>
      <c r="H1299" s="10" t="str">
        <f t="shared" si="78"/>
        <v/>
      </c>
      <c r="K1299" s="10" t="str">
        <f t="shared" si="80"/>
        <v/>
      </c>
      <c r="L1299" s="3" t="s">
        <v>234</v>
      </c>
    </row>
    <row r="1300" spans="1:12" x14ac:dyDescent="0.25">
      <c r="A1300" s="3">
        <v>1358</v>
      </c>
      <c r="B1300" s="5" t="s">
        <v>237</v>
      </c>
      <c r="D1300" s="3" t="s">
        <v>238</v>
      </c>
      <c r="H1300" s="10" t="str">
        <f t="shared" si="78"/>
        <v/>
      </c>
      <c r="K1300" s="10" t="str">
        <f t="shared" si="80"/>
        <v/>
      </c>
      <c r="L1300" s="3" t="s">
        <v>234</v>
      </c>
    </row>
    <row r="1301" spans="1:12" x14ac:dyDescent="0.25">
      <c r="A1301" s="5">
        <v>1359</v>
      </c>
      <c r="B1301" s="5" t="s">
        <v>237</v>
      </c>
      <c r="D1301" s="3" t="s">
        <v>238</v>
      </c>
      <c r="H1301" s="10" t="str">
        <f t="shared" si="78"/>
        <v/>
      </c>
      <c r="K1301" s="10" t="str">
        <f t="shared" si="80"/>
        <v/>
      </c>
      <c r="L1301" s="3" t="s">
        <v>234</v>
      </c>
    </row>
    <row r="1302" spans="1:12" x14ac:dyDescent="0.25">
      <c r="A1302" s="3">
        <v>1360</v>
      </c>
      <c r="B1302" s="5" t="s">
        <v>237</v>
      </c>
      <c r="D1302" s="3" t="s">
        <v>238</v>
      </c>
      <c r="H1302" s="10" t="str">
        <f t="shared" si="78"/>
        <v/>
      </c>
      <c r="K1302" s="10" t="str">
        <f t="shared" si="80"/>
        <v/>
      </c>
      <c r="L1302" s="3" t="s">
        <v>234</v>
      </c>
    </row>
    <row r="1303" spans="1:12" x14ac:dyDescent="0.25">
      <c r="A1303" s="5">
        <v>1361</v>
      </c>
      <c r="B1303" s="5" t="s">
        <v>237</v>
      </c>
      <c r="D1303" s="3" t="s">
        <v>238</v>
      </c>
      <c r="H1303" s="10" t="str">
        <f t="shared" si="78"/>
        <v/>
      </c>
      <c r="K1303" s="10" t="str">
        <f t="shared" si="80"/>
        <v/>
      </c>
      <c r="L1303" s="3" t="s">
        <v>234</v>
      </c>
    </row>
    <row r="1304" spans="1:12" x14ac:dyDescent="0.25">
      <c r="A1304" s="3">
        <v>1362</v>
      </c>
      <c r="B1304" s="5" t="s">
        <v>237</v>
      </c>
      <c r="D1304" s="3" t="s">
        <v>238</v>
      </c>
      <c r="H1304" s="10" t="str">
        <f t="shared" si="78"/>
        <v/>
      </c>
      <c r="K1304" s="10" t="str">
        <f t="shared" si="80"/>
        <v/>
      </c>
      <c r="L1304" s="3" t="s">
        <v>234</v>
      </c>
    </row>
    <row r="1305" spans="1:12" x14ac:dyDescent="0.25">
      <c r="A1305" s="5">
        <v>1363</v>
      </c>
      <c r="B1305" s="5" t="s">
        <v>237</v>
      </c>
      <c r="D1305" s="3" t="s">
        <v>238</v>
      </c>
      <c r="H1305" s="10" t="str">
        <f t="shared" si="78"/>
        <v/>
      </c>
      <c r="K1305" s="10" t="str">
        <f t="shared" si="80"/>
        <v/>
      </c>
      <c r="L1305" s="3" t="s">
        <v>234</v>
      </c>
    </row>
    <row r="1306" spans="1:12" x14ac:dyDescent="0.25">
      <c r="A1306" s="3">
        <v>1364</v>
      </c>
      <c r="B1306" s="5" t="s">
        <v>237</v>
      </c>
      <c r="D1306" s="3" t="s">
        <v>238</v>
      </c>
      <c r="H1306" s="10" t="str">
        <f t="shared" si="78"/>
        <v/>
      </c>
      <c r="K1306" s="10" t="str">
        <f t="shared" si="80"/>
        <v/>
      </c>
      <c r="L1306" s="3" t="s">
        <v>234</v>
      </c>
    </row>
    <row r="1307" spans="1:12" x14ac:dyDescent="0.25">
      <c r="A1307" s="5">
        <v>1365</v>
      </c>
      <c r="B1307" s="5" t="s">
        <v>237</v>
      </c>
      <c r="D1307" s="3" t="s">
        <v>238</v>
      </c>
      <c r="H1307" s="10" t="str">
        <f t="shared" si="78"/>
        <v/>
      </c>
      <c r="K1307" s="10" t="str">
        <f t="shared" si="80"/>
        <v/>
      </c>
      <c r="L1307" s="3" t="s">
        <v>234</v>
      </c>
    </row>
    <row r="1308" spans="1:12" x14ac:dyDescent="0.25">
      <c r="A1308" s="3">
        <v>1366</v>
      </c>
      <c r="B1308" s="5" t="s">
        <v>237</v>
      </c>
      <c r="D1308" s="3" t="s">
        <v>238</v>
      </c>
      <c r="H1308" s="10" t="str">
        <f t="shared" si="78"/>
        <v/>
      </c>
      <c r="K1308" s="10" t="str">
        <f t="shared" si="80"/>
        <v/>
      </c>
      <c r="L1308" s="3" t="s">
        <v>234</v>
      </c>
    </row>
    <row r="1309" spans="1:12" x14ac:dyDescent="0.25">
      <c r="A1309" s="5">
        <v>1367</v>
      </c>
      <c r="B1309" s="5" t="s">
        <v>237</v>
      </c>
      <c r="D1309" s="3" t="s">
        <v>238</v>
      </c>
      <c r="H1309" s="10" t="str">
        <f t="shared" si="78"/>
        <v/>
      </c>
      <c r="K1309" s="10" t="str">
        <f t="shared" si="80"/>
        <v/>
      </c>
      <c r="L1309" s="3" t="s">
        <v>234</v>
      </c>
    </row>
    <row r="1310" spans="1:12" x14ac:dyDescent="0.25">
      <c r="A1310" s="3">
        <v>1368</v>
      </c>
      <c r="B1310" s="5" t="s">
        <v>237</v>
      </c>
      <c r="D1310" s="3" t="s">
        <v>238</v>
      </c>
      <c r="H1310" s="10" t="str">
        <f t="shared" si="78"/>
        <v/>
      </c>
      <c r="K1310" s="10" t="str">
        <f t="shared" si="80"/>
        <v/>
      </c>
      <c r="L1310" s="3" t="s">
        <v>234</v>
      </c>
    </row>
    <row r="1311" spans="1:12" x14ac:dyDescent="0.25">
      <c r="A1311" s="5">
        <v>1369</v>
      </c>
      <c r="B1311" s="5" t="s">
        <v>237</v>
      </c>
      <c r="D1311" s="3" t="s">
        <v>238</v>
      </c>
      <c r="H1311" s="10" t="str">
        <f t="shared" si="78"/>
        <v/>
      </c>
      <c r="K1311" s="10" t="str">
        <f t="shared" si="80"/>
        <v/>
      </c>
      <c r="L1311" s="3" t="s">
        <v>234</v>
      </c>
    </row>
    <row r="1312" spans="1:12" x14ac:dyDescent="0.25">
      <c r="A1312" s="3">
        <v>1370</v>
      </c>
      <c r="B1312" s="5" t="s">
        <v>237</v>
      </c>
      <c r="D1312" s="3" t="s">
        <v>238</v>
      </c>
      <c r="H1312" s="10" t="str">
        <f t="shared" si="78"/>
        <v/>
      </c>
      <c r="K1312" s="10" t="str">
        <f t="shared" si="80"/>
        <v/>
      </c>
      <c r="L1312" s="3" t="s">
        <v>234</v>
      </c>
    </row>
    <row r="1313" spans="1:12" x14ac:dyDescent="0.25">
      <c r="A1313" s="5">
        <v>1371</v>
      </c>
      <c r="B1313" s="5" t="s">
        <v>237</v>
      </c>
      <c r="D1313" s="3" t="s">
        <v>238</v>
      </c>
      <c r="H1313" s="10" t="str">
        <f t="shared" si="78"/>
        <v/>
      </c>
      <c r="K1313" s="10" t="str">
        <f t="shared" si="80"/>
        <v/>
      </c>
      <c r="L1313" s="3" t="s">
        <v>234</v>
      </c>
    </row>
    <row r="1314" spans="1:12" x14ac:dyDescent="0.25">
      <c r="A1314" s="3">
        <v>1372</v>
      </c>
      <c r="B1314" s="5" t="s">
        <v>237</v>
      </c>
      <c r="D1314" s="3" t="s">
        <v>238</v>
      </c>
      <c r="H1314" s="10" t="str">
        <f t="shared" si="78"/>
        <v/>
      </c>
      <c r="K1314" s="10" t="str">
        <f t="shared" si="80"/>
        <v/>
      </c>
      <c r="L1314" s="3" t="s">
        <v>234</v>
      </c>
    </row>
    <row r="1315" spans="1:12" x14ac:dyDescent="0.25">
      <c r="A1315" s="5">
        <v>1373</v>
      </c>
      <c r="B1315" s="5" t="s">
        <v>237</v>
      </c>
      <c r="D1315" s="3" t="s">
        <v>238</v>
      </c>
      <c r="H1315" s="10" t="str">
        <f t="shared" si="78"/>
        <v/>
      </c>
      <c r="K1315" s="10" t="str">
        <f t="shared" si="80"/>
        <v/>
      </c>
      <c r="L1315" s="3" t="s">
        <v>234</v>
      </c>
    </row>
    <row r="1316" spans="1:12" x14ac:dyDescent="0.25">
      <c r="A1316" s="3">
        <v>1374</v>
      </c>
      <c r="B1316" s="5" t="s">
        <v>237</v>
      </c>
      <c r="D1316" s="3" t="s">
        <v>238</v>
      </c>
      <c r="H1316" s="10" t="str">
        <f t="shared" si="78"/>
        <v/>
      </c>
      <c r="K1316" s="10" t="str">
        <f t="shared" si="80"/>
        <v/>
      </c>
      <c r="L1316" s="3" t="s">
        <v>234</v>
      </c>
    </row>
    <row r="1317" spans="1:12" x14ac:dyDescent="0.25">
      <c r="A1317" s="5">
        <v>1375</v>
      </c>
      <c r="B1317" s="5" t="s">
        <v>237</v>
      </c>
      <c r="D1317" s="3" t="s">
        <v>238</v>
      </c>
      <c r="H1317" s="10" t="str">
        <f t="shared" si="78"/>
        <v/>
      </c>
      <c r="K1317" s="10" t="str">
        <f t="shared" si="80"/>
        <v/>
      </c>
      <c r="L1317" s="3" t="s">
        <v>234</v>
      </c>
    </row>
    <row r="1318" spans="1:12" x14ac:dyDescent="0.25">
      <c r="A1318" s="3">
        <v>1376</v>
      </c>
      <c r="B1318" s="5" t="s">
        <v>237</v>
      </c>
      <c r="D1318" s="3" t="s">
        <v>238</v>
      </c>
      <c r="H1318" s="10" t="str">
        <f t="shared" si="78"/>
        <v/>
      </c>
      <c r="K1318" s="10" t="str">
        <f t="shared" si="80"/>
        <v/>
      </c>
      <c r="L1318" s="3" t="s">
        <v>234</v>
      </c>
    </row>
    <row r="1319" spans="1:12" x14ac:dyDescent="0.25">
      <c r="A1319" s="5">
        <v>1377</v>
      </c>
      <c r="B1319" s="5" t="s">
        <v>237</v>
      </c>
      <c r="D1319" s="3" t="s">
        <v>238</v>
      </c>
      <c r="H1319" s="10" t="str">
        <f t="shared" si="78"/>
        <v/>
      </c>
      <c r="K1319" s="10" t="str">
        <f t="shared" si="80"/>
        <v/>
      </c>
      <c r="L1319" s="3" t="s">
        <v>234</v>
      </c>
    </row>
    <row r="1320" spans="1:12" x14ac:dyDescent="0.25">
      <c r="A1320" s="3">
        <v>1378</v>
      </c>
      <c r="B1320" s="5" t="s">
        <v>237</v>
      </c>
      <c r="D1320" s="3" t="s">
        <v>238</v>
      </c>
      <c r="H1320" s="10" t="str">
        <f t="shared" si="78"/>
        <v/>
      </c>
      <c r="K1320" s="10" t="str">
        <f t="shared" si="80"/>
        <v/>
      </c>
      <c r="L1320" s="3" t="s">
        <v>234</v>
      </c>
    </row>
    <row r="1321" spans="1:12" x14ac:dyDescent="0.25">
      <c r="A1321" s="5">
        <v>1379</v>
      </c>
      <c r="B1321" s="5" t="s">
        <v>237</v>
      </c>
      <c r="D1321" s="3" t="s">
        <v>238</v>
      </c>
      <c r="H1321" s="10" t="str">
        <f t="shared" si="78"/>
        <v/>
      </c>
      <c r="K1321" s="10" t="str">
        <f t="shared" si="80"/>
        <v/>
      </c>
      <c r="L1321" s="3" t="s">
        <v>234</v>
      </c>
    </row>
    <row r="1322" spans="1:12" x14ac:dyDescent="0.25">
      <c r="A1322" s="3">
        <v>1380</v>
      </c>
      <c r="B1322" s="5" t="s">
        <v>237</v>
      </c>
      <c r="D1322" s="3" t="s">
        <v>238</v>
      </c>
      <c r="H1322" s="10" t="str">
        <f t="shared" si="78"/>
        <v/>
      </c>
      <c r="K1322" s="10" t="str">
        <f t="shared" si="80"/>
        <v/>
      </c>
      <c r="L1322" s="3" t="s">
        <v>234</v>
      </c>
    </row>
    <row r="1323" spans="1:12" x14ac:dyDescent="0.25">
      <c r="A1323" s="5">
        <v>1381</v>
      </c>
      <c r="B1323" s="5" t="s">
        <v>237</v>
      </c>
      <c r="D1323" s="3" t="s">
        <v>238</v>
      </c>
      <c r="H1323" s="10" t="str">
        <f t="shared" si="78"/>
        <v/>
      </c>
      <c r="K1323" s="10" t="str">
        <f t="shared" si="80"/>
        <v/>
      </c>
      <c r="L1323" s="3" t="s">
        <v>234</v>
      </c>
    </row>
    <row r="1324" spans="1:12" x14ac:dyDescent="0.25">
      <c r="A1324" s="3">
        <v>1382</v>
      </c>
      <c r="B1324" s="5" t="s">
        <v>237</v>
      </c>
      <c r="D1324" s="3" t="s">
        <v>238</v>
      </c>
      <c r="H1324" s="10" t="str">
        <f t="shared" si="78"/>
        <v/>
      </c>
      <c r="K1324" s="10" t="str">
        <f t="shared" si="80"/>
        <v/>
      </c>
      <c r="L1324" s="3" t="s">
        <v>234</v>
      </c>
    </row>
    <row r="1325" spans="1:12" x14ac:dyDescent="0.25">
      <c r="A1325" s="5">
        <v>1383</v>
      </c>
      <c r="B1325" s="5" t="s">
        <v>237</v>
      </c>
      <c r="D1325" s="3" t="s">
        <v>238</v>
      </c>
      <c r="H1325" s="10" t="str">
        <f t="shared" si="78"/>
        <v/>
      </c>
      <c r="K1325" s="10" t="str">
        <f t="shared" si="80"/>
        <v/>
      </c>
      <c r="L1325" s="3" t="s">
        <v>234</v>
      </c>
    </row>
    <row r="1326" spans="1:12" x14ac:dyDescent="0.25">
      <c r="A1326" s="3">
        <v>1384</v>
      </c>
      <c r="B1326" s="5" t="s">
        <v>237</v>
      </c>
      <c r="D1326" s="3" t="s">
        <v>238</v>
      </c>
      <c r="H1326" s="10" t="str">
        <f t="shared" si="78"/>
        <v/>
      </c>
      <c r="K1326" s="10" t="str">
        <f t="shared" si="80"/>
        <v/>
      </c>
      <c r="L1326" s="3" t="s">
        <v>234</v>
      </c>
    </row>
    <row r="1327" spans="1:12" x14ac:dyDescent="0.25">
      <c r="A1327" s="5">
        <v>1385</v>
      </c>
      <c r="B1327" s="5" t="s">
        <v>237</v>
      </c>
      <c r="D1327" s="3" t="s">
        <v>238</v>
      </c>
      <c r="H1327" s="10" t="str">
        <f t="shared" si="78"/>
        <v/>
      </c>
      <c r="K1327" s="10" t="str">
        <f t="shared" si="80"/>
        <v/>
      </c>
      <c r="L1327" s="3" t="s">
        <v>234</v>
      </c>
    </row>
    <row r="1328" spans="1:12" x14ac:dyDescent="0.25">
      <c r="A1328" s="3">
        <v>1386</v>
      </c>
      <c r="B1328" s="5" t="s">
        <v>237</v>
      </c>
      <c r="D1328" s="3" t="s">
        <v>238</v>
      </c>
      <c r="H1328" s="10" t="str">
        <f t="shared" si="78"/>
        <v/>
      </c>
      <c r="K1328" s="10" t="str">
        <f t="shared" si="80"/>
        <v/>
      </c>
      <c r="L1328" s="3" t="s">
        <v>234</v>
      </c>
    </row>
    <row r="1329" spans="1:12" x14ac:dyDescent="0.25">
      <c r="A1329" s="5">
        <v>1387</v>
      </c>
      <c r="B1329" s="5" t="s">
        <v>237</v>
      </c>
      <c r="D1329" s="3" t="s">
        <v>238</v>
      </c>
      <c r="H1329" s="10" t="str">
        <f t="shared" si="78"/>
        <v/>
      </c>
      <c r="K1329" s="10" t="str">
        <f t="shared" si="80"/>
        <v/>
      </c>
      <c r="L1329" s="3" t="s">
        <v>234</v>
      </c>
    </row>
    <row r="1330" spans="1:12" x14ac:dyDescent="0.25">
      <c r="A1330" s="3">
        <v>1388</v>
      </c>
      <c r="B1330" s="5" t="s">
        <v>237</v>
      </c>
      <c r="D1330" s="3" t="s">
        <v>238</v>
      </c>
      <c r="H1330" s="10" t="str">
        <f t="shared" si="78"/>
        <v/>
      </c>
      <c r="K1330" s="10" t="str">
        <f t="shared" si="80"/>
        <v/>
      </c>
      <c r="L1330" s="3" t="s">
        <v>234</v>
      </c>
    </row>
    <row r="1331" spans="1:12" x14ac:dyDescent="0.25">
      <c r="A1331" s="5">
        <v>1389</v>
      </c>
      <c r="B1331" s="5" t="s">
        <v>237</v>
      </c>
      <c r="D1331" s="3" t="s">
        <v>238</v>
      </c>
      <c r="H1331" s="10" t="str">
        <f t="shared" si="78"/>
        <v/>
      </c>
      <c r="K1331" s="10" t="str">
        <f t="shared" si="80"/>
        <v/>
      </c>
      <c r="L1331" s="3" t="s">
        <v>234</v>
      </c>
    </row>
    <row r="1332" spans="1:12" x14ac:dyDescent="0.25">
      <c r="A1332" s="3">
        <v>1390</v>
      </c>
      <c r="B1332" s="5" t="s">
        <v>237</v>
      </c>
      <c r="D1332" s="3" t="s">
        <v>238</v>
      </c>
      <c r="H1332" s="10" t="str">
        <f t="shared" si="78"/>
        <v/>
      </c>
      <c r="K1332" s="10" t="str">
        <f t="shared" si="80"/>
        <v/>
      </c>
      <c r="L1332" s="3" t="s">
        <v>234</v>
      </c>
    </row>
    <row r="1333" spans="1:12" x14ac:dyDescent="0.25">
      <c r="A1333" s="5">
        <v>1391</v>
      </c>
      <c r="B1333" s="5" t="s">
        <v>237</v>
      </c>
      <c r="D1333" s="3" t="s">
        <v>238</v>
      </c>
      <c r="H1333" s="10" t="str">
        <f t="shared" si="78"/>
        <v/>
      </c>
      <c r="K1333" s="10" t="str">
        <f t="shared" si="80"/>
        <v/>
      </c>
      <c r="L1333" s="3" t="s">
        <v>234</v>
      </c>
    </row>
    <row r="1334" spans="1:12" x14ac:dyDescent="0.25">
      <c r="A1334" s="3">
        <v>1392</v>
      </c>
      <c r="B1334" s="5" t="s">
        <v>237</v>
      </c>
      <c r="D1334" s="3" t="s">
        <v>238</v>
      </c>
      <c r="H1334" s="10" t="str">
        <f t="shared" si="78"/>
        <v/>
      </c>
      <c r="K1334" s="10" t="str">
        <f t="shared" si="80"/>
        <v/>
      </c>
      <c r="L1334" s="3" t="s">
        <v>234</v>
      </c>
    </row>
    <row r="1335" spans="1:12" x14ac:dyDescent="0.25">
      <c r="A1335" s="5">
        <v>1393</v>
      </c>
      <c r="B1335" s="5" t="s">
        <v>237</v>
      </c>
      <c r="D1335" s="3" t="s">
        <v>238</v>
      </c>
      <c r="H1335" s="10" t="str">
        <f t="shared" si="78"/>
        <v/>
      </c>
      <c r="K1335" s="10" t="str">
        <f t="shared" si="80"/>
        <v/>
      </c>
      <c r="L1335" s="3" t="s">
        <v>234</v>
      </c>
    </row>
    <row r="1336" spans="1:12" x14ac:dyDescent="0.25">
      <c r="A1336" s="3">
        <v>1394</v>
      </c>
      <c r="B1336" s="5" t="s">
        <v>237</v>
      </c>
      <c r="D1336" s="3" t="s">
        <v>238</v>
      </c>
      <c r="H1336" s="10" t="str">
        <f t="shared" si="78"/>
        <v/>
      </c>
      <c r="K1336" s="10" t="str">
        <f t="shared" si="80"/>
        <v/>
      </c>
      <c r="L1336" s="3" t="s">
        <v>234</v>
      </c>
    </row>
    <row r="1337" spans="1:12" x14ac:dyDescent="0.25">
      <c r="A1337" s="5">
        <v>1395</v>
      </c>
      <c r="B1337" s="5" t="s">
        <v>237</v>
      </c>
      <c r="D1337" s="3" t="s">
        <v>238</v>
      </c>
      <c r="H1337" s="10" t="str">
        <f t="shared" si="78"/>
        <v/>
      </c>
      <c r="K1337" s="10" t="str">
        <f t="shared" si="80"/>
        <v/>
      </c>
      <c r="L1337" s="3" t="s">
        <v>234</v>
      </c>
    </row>
    <row r="1338" spans="1:12" x14ac:dyDescent="0.25">
      <c r="A1338" s="3">
        <v>1396</v>
      </c>
      <c r="B1338" s="5" t="s">
        <v>237</v>
      </c>
      <c r="D1338" s="3" t="s">
        <v>238</v>
      </c>
      <c r="H1338" s="10" t="str">
        <f t="shared" si="78"/>
        <v/>
      </c>
      <c r="K1338" s="10" t="str">
        <f t="shared" si="80"/>
        <v/>
      </c>
      <c r="L1338" s="3" t="s">
        <v>234</v>
      </c>
    </row>
    <row r="1339" spans="1:12" x14ac:dyDescent="0.25">
      <c r="A1339" s="5">
        <v>1397</v>
      </c>
      <c r="B1339" s="5" t="s">
        <v>237</v>
      </c>
      <c r="D1339" s="3" t="s">
        <v>238</v>
      </c>
      <c r="H1339" s="10" t="str">
        <f t="shared" si="78"/>
        <v/>
      </c>
      <c r="K1339" s="10" t="str">
        <f t="shared" si="80"/>
        <v/>
      </c>
      <c r="L1339" s="3" t="s">
        <v>234</v>
      </c>
    </row>
    <row r="1340" spans="1:12" x14ac:dyDescent="0.25">
      <c r="A1340" s="3">
        <v>1398</v>
      </c>
      <c r="B1340" s="5" t="s">
        <v>237</v>
      </c>
      <c r="D1340" s="3" t="s">
        <v>238</v>
      </c>
      <c r="H1340" s="10" t="str">
        <f t="shared" si="78"/>
        <v/>
      </c>
      <c r="K1340" s="10" t="str">
        <f t="shared" si="80"/>
        <v/>
      </c>
      <c r="L1340" s="3" t="s">
        <v>234</v>
      </c>
    </row>
    <row r="1341" spans="1:12" x14ac:dyDescent="0.25">
      <c r="A1341" s="5">
        <v>1399</v>
      </c>
      <c r="B1341" s="5" t="s">
        <v>237</v>
      </c>
      <c r="D1341" s="3" t="s">
        <v>238</v>
      </c>
      <c r="H1341" s="10" t="str">
        <f t="shared" si="78"/>
        <v/>
      </c>
      <c r="K1341" s="10" t="str">
        <f t="shared" si="80"/>
        <v/>
      </c>
      <c r="L1341" s="3" t="s">
        <v>234</v>
      </c>
    </row>
    <row r="1342" spans="1:12" x14ac:dyDescent="0.25">
      <c r="A1342" s="3">
        <v>1400</v>
      </c>
      <c r="B1342" s="5" t="s">
        <v>237</v>
      </c>
      <c r="D1342" s="3" t="s">
        <v>238</v>
      </c>
      <c r="H1342" s="10" t="str">
        <f t="shared" si="78"/>
        <v/>
      </c>
      <c r="K1342" s="10" t="str">
        <f t="shared" si="80"/>
        <v/>
      </c>
      <c r="L1342" s="3" t="s">
        <v>234</v>
      </c>
    </row>
    <row r="1343" spans="1:12" x14ac:dyDescent="0.25">
      <c r="A1343" s="5">
        <v>1401</v>
      </c>
      <c r="B1343" s="5" t="s">
        <v>237</v>
      </c>
      <c r="D1343" s="3" t="s">
        <v>238</v>
      </c>
      <c r="H1343" s="10" t="str">
        <f t="shared" si="78"/>
        <v/>
      </c>
      <c r="K1343" s="10" t="str">
        <f t="shared" si="80"/>
        <v/>
      </c>
      <c r="L1343" s="3" t="s">
        <v>234</v>
      </c>
    </row>
    <row r="1344" spans="1:12" x14ac:dyDescent="0.25">
      <c r="A1344" s="3">
        <v>1402</v>
      </c>
      <c r="B1344" s="5" t="s">
        <v>237</v>
      </c>
      <c r="D1344" s="3" t="s">
        <v>238</v>
      </c>
      <c r="H1344" s="10" t="str">
        <f t="shared" si="78"/>
        <v/>
      </c>
      <c r="K1344" s="10" t="str">
        <f t="shared" si="80"/>
        <v/>
      </c>
      <c r="L1344" s="3" t="s">
        <v>234</v>
      </c>
    </row>
    <row r="1345" spans="1:12" x14ac:dyDescent="0.25">
      <c r="A1345" s="5">
        <v>1403</v>
      </c>
      <c r="B1345" s="5" t="s">
        <v>237</v>
      </c>
      <c r="D1345" s="3" t="s">
        <v>238</v>
      </c>
      <c r="H1345" s="10" t="str">
        <f t="shared" si="78"/>
        <v/>
      </c>
      <c r="K1345" s="10" t="str">
        <f t="shared" si="80"/>
        <v/>
      </c>
      <c r="L1345" s="3" t="s">
        <v>234</v>
      </c>
    </row>
    <row r="1346" spans="1:12" x14ac:dyDescent="0.25">
      <c r="A1346" s="3">
        <v>1404</v>
      </c>
      <c r="B1346" s="5" t="s">
        <v>237</v>
      </c>
      <c r="D1346" s="3" t="s">
        <v>238</v>
      </c>
      <c r="H1346" s="10" t="str">
        <f t="shared" ref="H1346:H1409" si="81">IFERROR(RIGHT(F1346,4),"")</f>
        <v/>
      </c>
      <c r="K1346" s="10" t="str">
        <f t="shared" ref="K1346:K1409" si="82">IFERROR(RIGHT(I1346,4),"")</f>
        <v/>
      </c>
      <c r="L1346" s="3" t="s">
        <v>234</v>
      </c>
    </row>
    <row r="1347" spans="1:12" x14ac:dyDescent="0.25">
      <c r="A1347" s="5">
        <v>1405</v>
      </c>
      <c r="B1347" s="5" t="s">
        <v>237</v>
      </c>
      <c r="D1347" s="3" t="s">
        <v>238</v>
      </c>
      <c r="H1347" s="10" t="str">
        <f t="shared" si="81"/>
        <v/>
      </c>
      <c r="K1347" s="10" t="str">
        <f t="shared" si="82"/>
        <v/>
      </c>
      <c r="L1347" s="3" t="s">
        <v>234</v>
      </c>
    </row>
    <row r="1348" spans="1:12" x14ac:dyDescent="0.25">
      <c r="A1348" s="3">
        <v>1406</v>
      </c>
      <c r="B1348" s="5" t="s">
        <v>237</v>
      </c>
      <c r="D1348" s="3" t="s">
        <v>238</v>
      </c>
      <c r="H1348" s="10" t="str">
        <f t="shared" si="81"/>
        <v/>
      </c>
      <c r="K1348" s="10" t="str">
        <f t="shared" si="82"/>
        <v/>
      </c>
      <c r="L1348" s="3" t="s">
        <v>234</v>
      </c>
    </row>
    <row r="1349" spans="1:12" x14ac:dyDescent="0.25">
      <c r="A1349" s="5">
        <v>1407</v>
      </c>
      <c r="B1349" s="5" t="s">
        <v>237</v>
      </c>
      <c r="D1349" s="3" t="s">
        <v>238</v>
      </c>
      <c r="H1349" s="10" t="str">
        <f t="shared" si="81"/>
        <v/>
      </c>
      <c r="K1349" s="10" t="str">
        <f t="shared" si="82"/>
        <v/>
      </c>
      <c r="L1349" s="3" t="s">
        <v>234</v>
      </c>
    </row>
    <row r="1350" spans="1:12" x14ac:dyDescent="0.25">
      <c r="A1350" s="3">
        <v>1408</v>
      </c>
      <c r="B1350" s="5" t="s">
        <v>237</v>
      </c>
      <c r="D1350" s="3" t="s">
        <v>238</v>
      </c>
      <c r="H1350" s="10" t="str">
        <f t="shared" si="81"/>
        <v/>
      </c>
      <c r="K1350" s="10" t="str">
        <f t="shared" si="82"/>
        <v/>
      </c>
      <c r="L1350" s="3" t="s">
        <v>234</v>
      </c>
    </row>
    <row r="1351" spans="1:12" x14ac:dyDescent="0.25">
      <c r="A1351" s="5">
        <v>1409</v>
      </c>
      <c r="B1351" s="5" t="s">
        <v>237</v>
      </c>
      <c r="D1351" s="3" t="s">
        <v>238</v>
      </c>
      <c r="H1351" s="10" t="str">
        <f t="shared" si="81"/>
        <v/>
      </c>
      <c r="K1351" s="10" t="str">
        <f t="shared" si="82"/>
        <v/>
      </c>
      <c r="L1351" s="3" t="s">
        <v>234</v>
      </c>
    </row>
    <row r="1352" spans="1:12" x14ac:dyDescent="0.25">
      <c r="A1352" s="3">
        <v>1410</v>
      </c>
      <c r="B1352" s="5" t="s">
        <v>237</v>
      </c>
      <c r="D1352" s="3" t="s">
        <v>238</v>
      </c>
      <c r="H1352" s="10" t="str">
        <f t="shared" si="81"/>
        <v/>
      </c>
      <c r="K1352" s="10" t="str">
        <f t="shared" si="82"/>
        <v/>
      </c>
      <c r="L1352" s="3" t="s">
        <v>234</v>
      </c>
    </row>
    <row r="1353" spans="1:12" x14ac:dyDescent="0.25">
      <c r="A1353" s="5">
        <v>1411</v>
      </c>
      <c r="B1353" s="5" t="s">
        <v>237</v>
      </c>
      <c r="D1353" s="3" t="s">
        <v>238</v>
      </c>
      <c r="H1353" s="10" t="str">
        <f t="shared" si="81"/>
        <v/>
      </c>
      <c r="K1353" s="10" t="str">
        <f t="shared" si="82"/>
        <v/>
      </c>
      <c r="L1353" s="3" t="s">
        <v>234</v>
      </c>
    </row>
    <row r="1354" spans="1:12" x14ac:dyDescent="0.25">
      <c r="A1354" s="3">
        <v>1412</v>
      </c>
      <c r="B1354" s="5" t="s">
        <v>237</v>
      </c>
      <c r="D1354" s="3" t="s">
        <v>238</v>
      </c>
      <c r="H1354" s="10" t="str">
        <f t="shared" si="81"/>
        <v/>
      </c>
      <c r="K1354" s="10" t="str">
        <f t="shared" si="82"/>
        <v/>
      </c>
      <c r="L1354" s="3" t="s">
        <v>234</v>
      </c>
    </row>
    <row r="1355" spans="1:12" x14ac:dyDescent="0.25">
      <c r="A1355" s="5">
        <v>1413</v>
      </c>
      <c r="B1355" s="5" t="s">
        <v>237</v>
      </c>
      <c r="D1355" s="3" t="s">
        <v>238</v>
      </c>
      <c r="H1355" s="10" t="str">
        <f t="shared" si="81"/>
        <v/>
      </c>
      <c r="K1355" s="10" t="str">
        <f t="shared" si="82"/>
        <v/>
      </c>
      <c r="L1355" s="3" t="s">
        <v>234</v>
      </c>
    </row>
    <row r="1356" spans="1:12" x14ac:dyDescent="0.25">
      <c r="A1356" s="3">
        <v>1414</v>
      </c>
      <c r="B1356" s="5" t="s">
        <v>237</v>
      </c>
      <c r="D1356" s="3" t="s">
        <v>238</v>
      </c>
      <c r="H1356" s="10" t="str">
        <f t="shared" si="81"/>
        <v/>
      </c>
      <c r="K1356" s="10" t="str">
        <f t="shared" si="82"/>
        <v/>
      </c>
      <c r="L1356" s="3" t="s">
        <v>234</v>
      </c>
    </row>
    <row r="1357" spans="1:12" x14ac:dyDescent="0.25">
      <c r="A1357" s="5">
        <v>1415</v>
      </c>
      <c r="B1357" s="5" t="s">
        <v>237</v>
      </c>
      <c r="D1357" s="3" t="s">
        <v>238</v>
      </c>
      <c r="H1357" s="10" t="str">
        <f t="shared" si="81"/>
        <v/>
      </c>
      <c r="K1357" s="10" t="str">
        <f t="shared" si="82"/>
        <v/>
      </c>
      <c r="L1357" s="3" t="s">
        <v>234</v>
      </c>
    </row>
    <row r="1358" spans="1:12" x14ac:dyDescent="0.25">
      <c r="A1358" s="3">
        <v>1416</v>
      </c>
      <c r="B1358" s="5" t="s">
        <v>237</v>
      </c>
      <c r="D1358" s="3" t="s">
        <v>238</v>
      </c>
      <c r="H1358" s="10" t="str">
        <f t="shared" si="81"/>
        <v/>
      </c>
      <c r="K1358" s="10" t="str">
        <f t="shared" si="82"/>
        <v/>
      </c>
      <c r="L1358" s="3" t="s">
        <v>234</v>
      </c>
    </row>
    <row r="1359" spans="1:12" x14ac:dyDescent="0.25">
      <c r="A1359" s="5">
        <v>1417</v>
      </c>
      <c r="B1359" s="5" t="s">
        <v>237</v>
      </c>
      <c r="D1359" s="3" t="s">
        <v>238</v>
      </c>
      <c r="H1359" s="10" t="str">
        <f t="shared" si="81"/>
        <v/>
      </c>
      <c r="K1359" s="10" t="str">
        <f t="shared" si="82"/>
        <v/>
      </c>
      <c r="L1359" s="3" t="s">
        <v>234</v>
      </c>
    </row>
    <row r="1360" spans="1:12" x14ac:dyDescent="0.25">
      <c r="A1360" s="3">
        <v>1418</v>
      </c>
      <c r="B1360" s="5" t="s">
        <v>237</v>
      </c>
      <c r="D1360" s="3" t="s">
        <v>238</v>
      </c>
      <c r="H1360" s="10" t="str">
        <f t="shared" si="81"/>
        <v/>
      </c>
      <c r="K1360" s="10" t="str">
        <f t="shared" si="82"/>
        <v/>
      </c>
      <c r="L1360" s="3" t="s">
        <v>234</v>
      </c>
    </row>
    <row r="1361" spans="1:12" x14ac:dyDescent="0.25">
      <c r="A1361" s="5">
        <v>1419</v>
      </c>
      <c r="B1361" s="5" t="s">
        <v>237</v>
      </c>
      <c r="D1361" s="3" t="s">
        <v>238</v>
      </c>
      <c r="H1361" s="10" t="str">
        <f t="shared" si="81"/>
        <v/>
      </c>
      <c r="K1361" s="10" t="str">
        <f t="shared" si="82"/>
        <v/>
      </c>
      <c r="L1361" s="3" t="s">
        <v>234</v>
      </c>
    </row>
    <row r="1362" spans="1:12" x14ac:dyDescent="0.25">
      <c r="A1362" s="3">
        <v>1420</v>
      </c>
      <c r="B1362" s="5" t="s">
        <v>237</v>
      </c>
      <c r="D1362" s="3" t="s">
        <v>238</v>
      </c>
      <c r="H1362" s="10" t="str">
        <f t="shared" si="81"/>
        <v/>
      </c>
      <c r="K1362" s="10" t="str">
        <f t="shared" si="82"/>
        <v/>
      </c>
      <c r="L1362" s="3" t="s">
        <v>234</v>
      </c>
    </row>
    <row r="1363" spans="1:12" x14ac:dyDescent="0.25">
      <c r="A1363" s="5">
        <v>1421</v>
      </c>
      <c r="B1363" s="5" t="s">
        <v>237</v>
      </c>
      <c r="D1363" s="3" t="s">
        <v>238</v>
      </c>
      <c r="H1363" s="10" t="str">
        <f t="shared" si="81"/>
        <v/>
      </c>
      <c r="K1363" s="10" t="str">
        <f t="shared" si="82"/>
        <v/>
      </c>
      <c r="L1363" s="3" t="s">
        <v>234</v>
      </c>
    </row>
    <row r="1364" spans="1:12" x14ac:dyDescent="0.25">
      <c r="A1364" s="3">
        <v>1422</v>
      </c>
      <c r="B1364" s="5" t="s">
        <v>237</v>
      </c>
      <c r="D1364" s="3" t="s">
        <v>238</v>
      </c>
      <c r="H1364" s="10" t="str">
        <f t="shared" si="81"/>
        <v/>
      </c>
      <c r="K1364" s="10" t="str">
        <f t="shared" si="82"/>
        <v/>
      </c>
      <c r="L1364" s="3" t="s">
        <v>234</v>
      </c>
    </row>
    <row r="1365" spans="1:12" x14ac:dyDescent="0.25">
      <c r="A1365" s="5">
        <v>1423</v>
      </c>
      <c r="B1365" s="5" t="s">
        <v>237</v>
      </c>
      <c r="D1365" s="3" t="s">
        <v>238</v>
      </c>
      <c r="H1365" s="10" t="str">
        <f t="shared" si="81"/>
        <v/>
      </c>
      <c r="K1365" s="10" t="str">
        <f t="shared" si="82"/>
        <v/>
      </c>
      <c r="L1365" s="3" t="s">
        <v>234</v>
      </c>
    </row>
    <row r="1366" spans="1:12" x14ac:dyDescent="0.25">
      <c r="A1366" s="3">
        <v>1424</v>
      </c>
      <c r="B1366" s="5" t="s">
        <v>237</v>
      </c>
      <c r="D1366" s="3" t="s">
        <v>238</v>
      </c>
      <c r="H1366" s="10" t="str">
        <f t="shared" si="81"/>
        <v/>
      </c>
      <c r="K1366" s="10" t="str">
        <f t="shared" si="82"/>
        <v/>
      </c>
      <c r="L1366" s="3" t="s">
        <v>234</v>
      </c>
    </row>
    <row r="1367" spans="1:12" x14ac:dyDescent="0.25">
      <c r="A1367" s="5">
        <v>1425</v>
      </c>
      <c r="B1367" s="5" t="s">
        <v>237</v>
      </c>
      <c r="D1367" s="3" t="s">
        <v>238</v>
      </c>
      <c r="H1367" s="10" t="str">
        <f t="shared" si="81"/>
        <v/>
      </c>
      <c r="K1367" s="10" t="str">
        <f t="shared" si="82"/>
        <v/>
      </c>
      <c r="L1367" s="3" t="s">
        <v>234</v>
      </c>
    </row>
    <row r="1368" spans="1:12" x14ac:dyDescent="0.25">
      <c r="A1368" s="3">
        <v>1426</v>
      </c>
      <c r="B1368" s="5" t="s">
        <v>237</v>
      </c>
      <c r="D1368" s="3" t="s">
        <v>238</v>
      </c>
      <c r="H1368" s="10" t="str">
        <f t="shared" si="81"/>
        <v/>
      </c>
      <c r="K1368" s="10" t="str">
        <f t="shared" si="82"/>
        <v/>
      </c>
      <c r="L1368" s="3" t="s">
        <v>234</v>
      </c>
    </row>
    <row r="1369" spans="1:12" x14ac:dyDescent="0.25">
      <c r="A1369" s="5">
        <v>1427</v>
      </c>
      <c r="B1369" s="5" t="s">
        <v>237</v>
      </c>
      <c r="D1369" s="3" t="s">
        <v>238</v>
      </c>
      <c r="H1369" s="10" t="str">
        <f t="shared" si="81"/>
        <v/>
      </c>
      <c r="K1369" s="10" t="str">
        <f t="shared" si="82"/>
        <v/>
      </c>
      <c r="L1369" s="3" t="s">
        <v>234</v>
      </c>
    </row>
    <row r="1370" spans="1:12" x14ac:dyDescent="0.25">
      <c r="A1370" s="3">
        <v>1428</v>
      </c>
      <c r="B1370" s="5" t="s">
        <v>237</v>
      </c>
      <c r="D1370" s="3" t="s">
        <v>238</v>
      </c>
      <c r="H1370" s="10" t="str">
        <f t="shared" si="81"/>
        <v/>
      </c>
      <c r="K1370" s="10" t="str">
        <f t="shared" si="82"/>
        <v/>
      </c>
      <c r="L1370" s="3" t="s">
        <v>234</v>
      </c>
    </row>
    <row r="1371" spans="1:12" x14ac:dyDescent="0.25">
      <c r="A1371" s="5">
        <v>1429</v>
      </c>
      <c r="B1371" s="5" t="s">
        <v>237</v>
      </c>
      <c r="D1371" s="3" t="s">
        <v>238</v>
      </c>
      <c r="H1371" s="10" t="str">
        <f t="shared" si="81"/>
        <v/>
      </c>
      <c r="K1371" s="10" t="str">
        <f t="shared" si="82"/>
        <v/>
      </c>
      <c r="L1371" s="3" t="s">
        <v>234</v>
      </c>
    </row>
    <row r="1372" spans="1:12" x14ac:dyDescent="0.25">
      <c r="A1372" s="3">
        <v>1430</v>
      </c>
      <c r="B1372" s="5" t="s">
        <v>237</v>
      </c>
      <c r="D1372" s="3" t="s">
        <v>238</v>
      </c>
      <c r="H1372" s="10" t="str">
        <f t="shared" si="81"/>
        <v/>
      </c>
      <c r="K1372" s="10" t="str">
        <f t="shared" si="82"/>
        <v/>
      </c>
      <c r="L1372" s="3" t="s">
        <v>234</v>
      </c>
    </row>
    <row r="1373" spans="1:12" x14ac:dyDescent="0.25">
      <c r="A1373" s="5">
        <v>1431</v>
      </c>
      <c r="B1373" s="5" t="s">
        <v>237</v>
      </c>
      <c r="D1373" s="3" t="s">
        <v>238</v>
      </c>
      <c r="H1373" s="10" t="str">
        <f t="shared" si="81"/>
        <v/>
      </c>
      <c r="K1373" s="10" t="str">
        <f t="shared" si="82"/>
        <v/>
      </c>
      <c r="L1373" s="3" t="s">
        <v>234</v>
      </c>
    </row>
    <row r="1374" spans="1:12" x14ac:dyDescent="0.25">
      <c r="A1374" s="3">
        <v>1432</v>
      </c>
      <c r="B1374" s="5" t="s">
        <v>237</v>
      </c>
      <c r="D1374" s="3" t="s">
        <v>238</v>
      </c>
      <c r="H1374" s="10" t="str">
        <f t="shared" si="81"/>
        <v/>
      </c>
      <c r="K1374" s="10" t="str">
        <f t="shared" si="82"/>
        <v/>
      </c>
      <c r="L1374" s="3" t="s">
        <v>234</v>
      </c>
    </row>
    <row r="1375" spans="1:12" x14ac:dyDescent="0.25">
      <c r="A1375" s="5">
        <v>1433</v>
      </c>
      <c r="B1375" s="5" t="s">
        <v>237</v>
      </c>
      <c r="D1375" s="3" t="s">
        <v>238</v>
      </c>
      <c r="H1375" s="10" t="str">
        <f t="shared" si="81"/>
        <v/>
      </c>
      <c r="K1375" s="10" t="str">
        <f t="shared" si="82"/>
        <v/>
      </c>
      <c r="L1375" s="3" t="s">
        <v>234</v>
      </c>
    </row>
    <row r="1376" spans="1:12" x14ac:dyDescent="0.25">
      <c r="A1376" s="3">
        <v>1434</v>
      </c>
      <c r="B1376" s="5" t="s">
        <v>237</v>
      </c>
      <c r="D1376" s="3" t="s">
        <v>238</v>
      </c>
      <c r="H1376" s="10" t="str">
        <f t="shared" si="81"/>
        <v/>
      </c>
      <c r="K1376" s="10" t="str">
        <f t="shared" si="82"/>
        <v/>
      </c>
      <c r="L1376" s="3" t="s">
        <v>234</v>
      </c>
    </row>
    <row r="1377" spans="1:12" x14ac:dyDescent="0.25">
      <c r="A1377" s="5">
        <v>1435</v>
      </c>
      <c r="B1377" s="5" t="s">
        <v>237</v>
      </c>
      <c r="D1377" s="3" t="s">
        <v>238</v>
      </c>
      <c r="H1377" s="10" t="str">
        <f t="shared" si="81"/>
        <v/>
      </c>
      <c r="K1377" s="10" t="str">
        <f t="shared" si="82"/>
        <v/>
      </c>
      <c r="L1377" s="3" t="s">
        <v>234</v>
      </c>
    </row>
    <row r="1378" spans="1:12" x14ac:dyDescent="0.25">
      <c r="A1378" s="3">
        <v>1436</v>
      </c>
      <c r="B1378" s="5" t="s">
        <v>237</v>
      </c>
      <c r="D1378" s="3" t="s">
        <v>238</v>
      </c>
      <c r="H1378" s="10" t="str">
        <f t="shared" si="81"/>
        <v/>
      </c>
      <c r="K1378" s="10" t="str">
        <f t="shared" si="82"/>
        <v/>
      </c>
      <c r="L1378" s="3" t="s">
        <v>234</v>
      </c>
    </row>
    <row r="1379" spans="1:12" x14ac:dyDescent="0.25">
      <c r="A1379" s="5">
        <v>1437</v>
      </c>
      <c r="B1379" s="5" t="s">
        <v>237</v>
      </c>
      <c r="D1379" s="3" t="s">
        <v>238</v>
      </c>
      <c r="H1379" s="10" t="str">
        <f t="shared" si="81"/>
        <v/>
      </c>
      <c r="K1379" s="10" t="str">
        <f t="shared" si="82"/>
        <v/>
      </c>
      <c r="L1379" s="3" t="s">
        <v>234</v>
      </c>
    </row>
    <row r="1380" spans="1:12" x14ac:dyDescent="0.25">
      <c r="A1380" s="3">
        <v>1438</v>
      </c>
      <c r="B1380" s="5" t="s">
        <v>237</v>
      </c>
      <c r="D1380" s="3" t="s">
        <v>238</v>
      </c>
      <c r="H1380" s="10" t="str">
        <f t="shared" si="81"/>
        <v/>
      </c>
      <c r="K1380" s="10" t="str">
        <f t="shared" si="82"/>
        <v/>
      </c>
      <c r="L1380" s="3" t="s">
        <v>234</v>
      </c>
    </row>
    <row r="1381" spans="1:12" x14ac:dyDescent="0.25">
      <c r="A1381" s="5">
        <v>1439</v>
      </c>
      <c r="B1381" s="5" t="s">
        <v>237</v>
      </c>
      <c r="D1381" s="3" t="s">
        <v>238</v>
      </c>
      <c r="H1381" s="10" t="str">
        <f t="shared" si="81"/>
        <v/>
      </c>
      <c r="K1381" s="10" t="str">
        <f t="shared" si="82"/>
        <v/>
      </c>
      <c r="L1381" s="3" t="s">
        <v>234</v>
      </c>
    </row>
    <row r="1382" spans="1:12" x14ac:dyDescent="0.25">
      <c r="A1382" s="3">
        <v>1440</v>
      </c>
      <c r="B1382" s="5" t="s">
        <v>237</v>
      </c>
      <c r="D1382" s="3" t="s">
        <v>238</v>
      </c>
      <c r="H1382" s="10" t="str">
        <f t="shared" si="81"/>
        <v/>
      </c>
      <c r="K1382" s="10" t="str">
        <f t="shared" si="82"/>
        <v/>
      </c>
      <c r="L1382" s="3" t="s">
        <v>234</v>
      </c>
    </row>
    <row r="1383" spans="1:12" x14ac:dyDescent="0.25">
      <c r="A1383" s="5">
        <v>1441</v>
      </c>
      <c r="B1383" s="5" t="s">
        <v>237</v>
      </c>
      <c r="D1383" s="3" t="s">
        <v>238</v>
      </c>
      <c r="H1383" s="10" t="str">
        <f t="shared" si="81"/>
        <v/>
      </c>
      <c r="K1383" s="10" t="str">
        <f t="shared" si="82"/>
        <v/>
      </c>
      <c r="L1383" s="3" t="s">
        <v>234</v>
      </c>
    </row>
    <row r="1384" spans="1:12" x14ac:dyDescent="0.25">
      <c r="A1384" s="3">
        <v>1442</v>
      </c>
      <c r="B1384" s="5" t="s">
        <v>237</v>
      </c>
      <c r="D1384" s="3" t="s">
        <v>238</v>
      </c>
      <c r="H1384" s="10" t="str">
        <f t="shared" si="81"/>
        <v/>
      </c>
      <c r="K1384" s="10" t="str">
        <f t="shared" si="82"/>
        <v/>
      </c>
      <c r="L1384" s="3" t="s">
        <v>234</v>
      </c>
    </row>
    <row r="1385" spans="1:12" x14ac:dyDescent="0.25">
      <c r="A1385" s="5">
        <v>1443</v>
      </c>
      <c r="B1385" s="5" t="s">
        <v>237</v>
      </c>
      <c r="D1385" s="3" t="s">
        <v>238</v>
      </c>
      <c r="H1385" s="10" t="str">
        <f t="shared" si="81"/>
        <v/>
      </c>
      <c r="K1385" s="10" t="str">
        <f t="shared" si="82"/>
        <v/>
      </c>
      <c r="L1385" s="3" t="s">
        <v>234</v>
      </c>
    </row>
    <row r="1386" spans="1:12" x14ac:dyDescent="0.25">
      <c r="A1386" s="3">
        <v>1444</v>
      </c>
      <c r="B1386" s="5" t="s">
        <v>237</v>
      </c>
      <c r="D1386" s="3" t="s">
        <v>238</v>
      </c>
      <c r="H1386" s="10" t="str">
        <f t="shared" si="81"/>
        <v/>
      </c>
      <c r="K1386" s="10" t="str">
        <f t="shared" si="82"/>
        <v/>
      </c>
      <c r="L1386" s="3" t="s">
        <v>234</v>
      </c>
    </row>
    <row r="1387" spans="1:12" x14ac:dyDescent="0.25">
      <c r="A1387" s="5">
        <v>1445</v>
      </c>
      <c r="B1387" s="5" t="s">
        <v>237</v>
      </c>
      <c r="D1387" s="3" t="s">
        <v>238</v>
      </c>
      <c r="H1387" s="10" t="str">
        <f t="shared" si="81"/>
        <v/>
      </c>
      <c r="K1387" s="10" t="str">
        <f t="shared" si="82"/>
        <v/>
      </c>
      <c r="L1387" s="3" t="s">
        <v>234</v>
      </c>
    </row>
    <row r="1388" spans="1:12" x14ac:dyDescent="0.25">
      <c r="A1388" s="3">
        <v>1446</v>
      </c>
      <c r="B1388" s="5" t="s">
        <v>237</v>
      </c>
      <c r="D1388" s="3" t="s">
        <v>238</v>
      </c>
      <c r="H1388" s="10" t="str">
        <f t="shared" si="81"/>
        <v/>
      </c>
      <c r="K1388" s="10" t="str">
        <f t="shared" si="82"/>
        <v/>
      </c>
      <c r="L1388" s="3" t="s">
        <v>234</v>
      </c>
    </row>
    <row r="1389" spans="1:12" x14ac:dyDescent="0.25">
      <c r="A1389" s="5">
        <v>1447</v>
      </c>
      <c r="B1389" s="5" t="s">
        <v>237</v>
      </c>
      <c r="D1389" s="3" t="s">
        <v>238</v>
      </c>
      <c r="H1389" s="10" t="str">
        <f t="shared" si="81"/>
        <v/>
      </c>
      <c r="K1389" s="10" t="str">
        <f t="shared" si="82"/>
        <v/>
      </c>
      <c r="L1389" s="3" t="s">
        <v>234</v>
      </c>
    </row>
    <row r="1390" spans="1:12" x14ac:dyDescent="0.25">
      <c r="A1390" s="3">
        <v>1448</v>
      </c>
      <c r="B1390" s="5" t="s">
        <v>237</v>
      </c>
      <c r="D1390" s="3" t="s">
        <v>238</v>
      </c>
      <c r="H1390" s="10" t="str">
        <f t="shared" si="81"/>
        <v/>
      </c>
      <c r="K1390" s="10" t="str">
        <f t="shared" si="82"/>
        <v/>
      </c>
      <c r="L1390" s="3" t="s">
        <v>234</v>
      </c>
    </row>
    <row r="1391" spans="1:12" x14ac:dyDescent="0.25">
      <c r="A1391" s="5">
        <v>1449</v>
      </c>
      <c r="B1391" s="5" t="s">
        <v>237</v>
      </c>
      <c r="D1391" s="3" t="s">
        <v>238</v>
      </c>
      <c r="H1391" s="10" t="str">
        <f t="shared" si="81"/>
        <v/>
      </c>
      <c r="K1391" s="10" t="str">
        <f t="shared" si="82"/>
        <v/>
      </c>
      <c r="L1391" s="3" t="s">
        <v>234</v>
      </c>
    </row>
    <row r="1392" spans="1:12" x14ac:dyDescent="0.25">
      <c r="A1392" s="3">
        <v>1450</v>
      </c>
      <c r="B1392" s="5" t="s">
        <v>237</v>
      </c>
      <c r="D1392" s="3" t="s">
        <v>238</v>
      </c>
      <c r="H1392" s="10" t="str">
        <f t="shared" si="81"/>
        <v/>
      </c>
      <c r="K1392" s="10" t="str">
        <f t="shared" si="82"/>
        <v/>
      </c>
      <c r="L1392" s="3" t="s">
        <v>234</v>
      </c>
    </row>
    <row r="1393" spans="1:12" x14ac:dyDescent="0.25">
      <c r="A1393" s="5">
        <v>1451</v>
      </c>
      <c r="B1393" s="5" t="s">
        <v>237</v>
      </c>
      <c r="D1393" s="3" t="s">
        <v>238</v>
      </c>
      <c r="H1393" s="10" t="str">
        <f t="shared" si="81"/>
        <v/>
      </c>
      <c r="K1393" s="10" t="str">
        <f t="shared" si="82"/>
        <v/>
      </c>
      <c r="L1393" s="3" t="s">
        <v>234</v>
      </c>
    </row>
    <row r="1394" spans="1:12" x14ac:dyDescent="0.25">
      <c r="A1394" s="3">
        <v>1452</v>
      </c>
      <c r="B1394" s="5" t="s">
        <v>237</v>
      </c>
      <c r="D1394" s="3" t="s">
        <v>238</v>
      </c>
      <c r="H1394" s="10" t="str">
        <f t="shared" si="81"/>
        <v/>
      </c>
      <c r="K1394" s="10" t="str">
        <f t="shared" si="82"/>
        <v/>
      </c>
      <c r="L1394" s="3" t="s">
        <v>234</v>
      </c>
    </row>
    <row r="1395" spans="1:12" x14ac:dyDescent="0.25">
      <c r="A1395" s="5">
        <v>1453</v>
      </c>
      <c r="B1395" s="5" t="s">
        <v>237</v>
      </c>
      <c r="D1395" s="3" t="s">
        <v>238</v>
      </c>
      <c r="H1395" s="10" t="str">
        <f t="shared" si="81"/>
        <v/>
      </c>
      <c r="K1395" s="10" t="str">
        <f t="shared" si="82"/>
        <v/>
      </c>
      <c r="L1395" s="3" t="s">
        <v>234</v>
      </c>
    </row>
    <row r="1396" spans="1:12" x14ac:dyDescent="0.25">
      <c r="A1396" s="3">
        <v>1454</v>
      </c>
      <c r="B1396" s="5" t="s">
        <v>237</v>
      </c>
      <c r="D1396" s="3" t="s">
        <v>238</v>
      </c>
      <c r="H1396" s="10" t="str">
        <f t="shared" si="81"/>
        <v/>
      </c>
      <c r="K1396" s="10" t="str">
        <f t="shared" si="82"/>
        <v/>
      </c>
      <c r="L1396" s="3" t="s">
        <v>234</v>
      </c>
    </row>
    <row r="1397" spans="1:12" x14ac:dyDescent="0.25">
      <c r="A1397" s="5">
        <v>1455</v>
      </c>
      <c r="B1397" s="5" t="s">
        <v>237</v>
      </c>
      <c r="D1397" s="3" t="s">
        <v>238</v>
      </c>
      <c r="H1397" s="10" t="str">
        <f t="shared" si="81"/>
        <v/>
      </c>
      <c r="K1397" s="10" t="str">
        <f t="shared" si="82"/>
        <v/>
      </c>
      <c r="L1397" s="3" t="s">
        <v>234</v>
      </c>
    </row>
    <row r="1398" spans="1:12" x14ac:dyDescent="0.25">
      <c r="A1398" s="3">
        <v>1456</v>
      </c>
      <c r="B1398" s="5" t="s">
        <v>237</v>
      </c>
      <c r="D1398" s="3" t="s">
        <v>238</v>
      </c>
      <c r="H1398" s="10" t="str">
        <f t="shared" si="81"/>
        <v/>
      </c>
      <c r="K1398" s="10" t="str">
        <f t="shared" si="82"/>
        <v/>
      </c>
      <c r="L1398" s="3" t="s">
        <v>234</v>
      </c>
    </row>
    <row r="1399" spans="1:12" x14ac:dyDescent="0.25">
      <c r="A1399" s="5">
        <v>1457</v>
      </c>
      <c r="B1399" s="5" t="s">
        <v>237</v>
      </c>
      <c r="D1399" s="3" t="s">
        <v>238</v>
      </c>
      <c r="H1399" s="10" t="str">
        <f t="shared" si="81"/>
        <v/>
      </c>
      <c r="K1399" s="10" t="str">
        <f t="shared" si="82"/>
        <v/>
      </c>
      <c r="L1399" s="3" t="s">
        <v>234</v>
      </c>
    </row>
    <row r="1400" spans="1:12" x14ac:dyDescent="0.25">
      <c r="A1400" s="3">
        <v>1458</v>
      </c>
      <c r="B1400" s="5" t="s">
        <v>237</v>
      </c>
      <c r="D1400" s="3" t="s">
        <v>238</v>
      </c>
      <c r="H1400" s="10" t="str">
        <f t="shared" si="81"/>
        <v/>
      </c>
      <c r="K1400" s="10" t="str">
        <f t="shared" si="82"/>
        <v/>
      </c>
      <c r="L1400" s="3" t="s">
        <v>234</v>
      </c>
    </row>
    <row r="1401" spans="1:12" x14ac:dyDescent="0.25">
      <c r="A1401" s="5">
        <v>1459</v>
      </c>
      <c r="B1401" s="5" t="s">
        <v>237</v>
      </c>
      <c r="D1401" s="3" t="s">
        <v>238</v>
      </c>
      <c r="H1401" s="10" t="str">
        <f t="shared" si="81"/>
        <v/>
      </c>
      <c r="K1401" s="10" t="str">
        <f t="shared" si="82"/>
        <v/>
      </c>
      <c r="L1401" s="3" t="s">
        <v>234</v>
      </c>
    </row>
    <row r="1402" spans="1:12" x14ac:dyDescent="0.25">
      <c r="A1402" s="3">
        <v>1460</v>
      </c>
      <c r="B1402" s="5" t="s">
        <v>237</v>
      </c>
      <c r="D1402" s="3" t="s">
        <v>238</v>
      </c>
      <c r="H1402" s="10" t="str">
        <f t="shared" si="81"/>
        <v/>
      </c>
      <c r="K1402" s="10" t="str">
        <f t="shared" si="82"/>
        <v/>
      </c>
      <c r="L1402" s="3" t="s">
        <v>234</v>
      </c>
    </row>
    <row r="1403" spans="1:12" x14ac:dyDescent="0.25">
      <c r="A1403" s="5">
        <v>1461</v>
      </c>
      <c r="B1403" s="5" t="s">
        <v>237</v>
      </c>
      <c r="D1403" s="3" t="s">
        <v>238</v>
      </c>
      <c r="H1403" s="10" t="str">
        <f t="shared" si="81"/>
        <v/>
      </c>
      <c r="K1403" s="10" t="str">
        <f t="shared" si="82"/>
        <v/>
      </c>
      <c r="L1403" s="3" t="s">
        <v>234</v>
      </c>
    </row>
    <row r="1404" spans="1:12" x14ac:dyDescent="0.25">
      <c r="A1404" s="3">
        <v>1462</v>
      </c>
      <c r="B1404" s="5" t="s">
        <v>237</v>
      </c>
      <c r="D1404" s="3" t="s">
        <v>238</v>
      </c>
      <c r="H1404" s="10" t="str">
        <f t="shared" si="81"/>
        <v/>
      </c>
      <c r="K1404" s="10" t="str">
        <f t="shared" si="82"/>
        <v/>
      </c>
      <c r="L1404" s="3" t="s">
        <v>234</v>
      </c>
    </row>
    <row r="1405" spans="1:12" x14ac:dyDescent="0.25">
      <c r="A1405" s="5">
        <v>1463</v>
      </c>
      <c r="B1405" s="5" t="s">
        <v>237</v>
      </c>
      <c r="D1405" s="3" t="s">
        <v>238</v>
      </c>
      <c r="H1405" s="10" t="str">
        <f t="shared" si="81"/>
        <v/>
      </c>
      <c r="K1405" s="10" t="str">
        <f t="shared" si="82"/>
        <v/>
      </c>
      <c r="L1405" s="3" t="s">
        <v>234</v>
      </c>
    </row>
    <row r="1406" spans="1:12" x14ac:dyDescent="0.25">
      <c r="A1406" s="3">
        <v>1464</v>
      </c>
      <c r="B1406" s="5" t="s">
        <v>237</v>
      </c>
      <c r="D1406" s="3" t="s">
        <v>238</v>
      </c>
      <c r="H1406" s="10" t="str">
        <f t="shared" si="81"/>
        <v/>
      </c>
      <c r="K1406" s="10" t="str">
        <f t="shared" si="82"/>
        <v/>
      </c>
      <c r="L1406" s="3" t="s">
        <v>234</v>
      </c>
    </row>
    <row r="1407" spans="1:12" x14ac:dyDescent="0.25">
      <c r="A1407" s="5">
        <v>1465</v>
      </c>
      <c r="B1407" s="5" t="s">
        <v>237</v>
      </c>
      <c r="D1407" s="3" t="s">
        <v>238</v>
      </c>
      <c r="H1407" s="10" t="str">
        <f t="shared" si="81"/>
        <v/>
      </c>
      <c r="K1407" s="10" t="str">
        <f t="shared" si="82"/>
        <v/>
      </c>
      <c r="L1407" s="3" t="s">
        <v>234</v>
      </c>
    </row>
    <row r="1408" spans="1:12" x14ac:dyDescent="0.25">
      <c r="A1408" s="3">
        <v>1466</v>
      </c>
      <c r="B1408" s="5" t="s">
        <v>237</v>
      </c>
      <c r="D1408" s="3" t="s">
        <v>238</v>
      </c>
      <c r="H1408" s="10" t="str">
        <f t="shared" si="81"/>
        <v/>
      </c>
      <c r="K1408" s="10" t="str">
        <f t="shared" si="82"/>
        <v/>
      </c>
      <c r="L1408" s="3" t="s">
        <v>234</v>
      </c>
    </row>
    <row r="1409" spans="1:12" x14ac:dyDescent="0.25">
      <c r="A1409" s="5">
        <v>1467</v>
      </c>
      <c r="B1409" s="5" t="s">
        <v>237</v>
      </c>
      <c r="D1409" s="3" t="s">
        <v>238</v>
      </c>
      <c r="H1409" s="10" t="str">
        <f t="shared" si="81"/>
        <v/>
      </c>
      <c r="K1409" s="10" t="str">
        <f t="shared" si="82"/>
        <v/>
      </c>
      <c r="L1409" s="3" t="s">
        <v>234</v>
      </c>
    </row>
    <row r="1410" spans="1:12" x14ac:dyDescent="0.25">
      <c r="A1410" s="3">
        <v>1468</v>
      </c>
      <c r="B1410" s="5" t="s">
        <v>237</v>
      </c>
      <c r="D1410" s="3" t="s">
        <v>238</v>
      </c>
      <c r="H1410" s="10" t="str">
        <f t="shared" ref="H1410:H1473" si="83">IFERROR(RIGHT(F1410,4),"")</f>
        <v/>
      </c>
      <c r="K1410" s="10" t="str">
        <f t="shared" ref="K1410:K1473" si="84">IFERROR(RIGHT(I1410,4),"")</f>
        <v/>
      </c>
      <c r="L1410" s="3" t="s">
        <v>234</v>
      </c>
    </row>
    <row r="1411" spans="1:12" x14ac:dyDescent="0.25">
      <c r="A1411" s="5">
        <v>1469</v>
      </c>
      <c r="B1411" s="5" t="s">
        <v>237</v>
      </c>
      <c r="D1411" s="3" t="s">
        <v>238</v>
      </c>
      <c r="H1411" s="10" t="str">
        <f t="shared" si="83"/>
        <v/>
      </c>
      <c r="K1411" s="10" t="str">
        <f t="shared" si="84"/>
        <v/>
      </c>
      <c r="L1411" s="3" t="s">
        <v>234</v>
      </c>
    </row>
    <row r="1412" spans="1:12" x14ac:dyDescent="0.25">
      <c r="A1412" s="3">
        <v>1470</v>
      </c>
      <c r="B1412" s="5" t="s">
        <v>237</v>
      </c>
      <c r="D1412" s="3" t="s">
        <v>238</v>
      </c>
      <c r="H1412" s="10" t="str">
        <f t="shared" si="83"/>
        <v/>
      </c>
      <c r="K1412" s="10" t="str">
        <f t="shared" si="84"/>
        <v/>
      </c>
    </row>
    <row r="1413" spans="1:12" x14ac:dyDescent="0.25">
      <c r="A1413" s="5">
        <v>1471</v>
      </c>
      <c r="B1413" s="5" t="s">
        <v>237</v>
      </c>
      <c r="D1413" s="3" t="s">
        <v>238</v>
      </c>
      <c r="H1413" s="10" t="str">
        <f t="shared" si="83"/>
        <v/>
      </c>
      <c r="K1413" s="10" t="str">
        <f t="shared" si="84"/>
        <v/>
      </c>
    </row>
    <row r="1414" spans="1:12" x14ac:dyDescent="0.25">
      <c r="A1414" s="3">
        <v>1472</v>
      </c>
      <c r="B1414" s="5" t="s">
        <v>237</v>
      </c>
      <c r="D1414" s="3" t="s">
        <v>238</v>
      </c>
      <c r="H1414" s="10" t="str">
        <f t="shared" si="83"/>
        <v/>
      </c>
      <c r="K1414" s="10" t="str">
        <f t="shared" si="84"/>
        <v/>
      </c>
    </row>
    <row r="1415" spans="1:12" x14ac:dyDescent="0.25">
      <c r="A1415" s="5">
        <v>1473</v>
      </c>
      <c r="B1415" s="5" t="s">
        <v>237</v>
      </c>
      <c r="D1415" s="3" t="s">
        <v>238</v>
      </c>
      <c r="H1415" s="10" t="str">
        <f t="shared" si="83"/>
        <v/>
      </c>
      <c r="K1415" s="10" t="str">
        <f t="shared" si="84"/>
        <v/>
      </c>
    </row>
    <row r="1416" spans="1:12" x14ac:dyDescent="0.25">
      <c r="A1416" s="3">
        <v>1474</v>
      </c>
      <c r="B1416" s="5" t="s">
        <v>237</v>
      </c>
      <c r="D1416" s="3" t="s">
        <v>238</v>
      </c>
      <c r="H1416" s="10" t="str">
        <f t="shared" si="83"/>
        <v/>
      </c>
      <c r="K1416" s="10" t="str">
        <f t="shared" si="84"/>
        <v/>
      </c>
    </row>
    <row r="1417" spans="1:12" x14ac:dyDescent="0.25">
      <c r="A1417" s="5">
        <v>1475</v>
      </c>
      <c r="B1417" s="5" t="s">
        <v>237</v>
      </c>
      <c r="D1417" s="3" t="s">
        <v>238</v>
      </c>
      <c r="H1417" s="10" t="str">
        <f t="shared" si="83"/>
        <v/>
      </c>
      <c r="K1417" s="10" t="str">
        <f t="shared" si="84"/>
        <v/>
      </c>
    </row>
    <row r="1418" spans="1:12" x14ac:dyDescent="0.25">
      <c r="A1418" s="3">
        <v>1476</v>
      </c>
      <c r="B1418" s="5" t="s">
        <v>237</v>
      </c>
      <c r="D1418" s="3" t="s">
        <v>238</v>
      </c>
      <c r="H1418" s="10" t="str">
        <f t="shared" si="83"/>
        <v/>
      </c>
      <c r="K1418" s="10" t="str">
        <f t="shared" si="84"/>
        <v/>
      </c>
    </row>
    <row r="1419" spans="1:12" x14ac:dyDescent="0.25">
      <c r="A1419" s="5">
        <v>1477</v>
      </c>
      <c r="B1419" s="5" t="s">
        <v>237</v>
      </c>
      <c r="D1419" s="3" t="s">
        <v>238</v>
      </c>
      <c r="H1419" s="10" t="str">
        <f t="shared" si="83"/>
        <v/>
      </c>
      <c r="K1419" s="10" t="str">
        <f t="shared" si="84"/>
        <v/>
      </c>
    </row>
    <row r="1420" spans="1:12" x14ac:dyDescent="0.25">
      <c r="A1420" s="3">
        <v>1478</v>
      </c>
      <c r="B1420" s="5" t="s">
        <v>237</v>
      </c>
      <c r="D1420" s="3" t="s">
        <v>238</v>
      </c>
      <c r="H1420" s="10" t="str">
        <f t="shared" si="83"/>
        <v/>
      </c>
      <c r="K1420" s="10" t="str">
        <f t="shared" si="84"/>
        <v/>
      </c>
    </row>
    <row r="1421" spans="1:12" x14ac:dyDescent="0.25">
      <c r="A1421" s="5">
        <v>1479</v>
      </c>
      <c r="B1421" s="5" t="s">
        <v>237</v>
      </c>
      <c r="D1421" s="3" t="s">
        <v>238</v>
      </c>
      <c r="H1421" s="10" t="str">
        <f t="shared" si="83"/>
        <v/>
      </c>
      <c r="K1421" s="10" t="str">
        <f t="shared" si="84"/>
        <v/>
      </c>
    </row>
    <row r="1422" spans="1:12" x14ac:dyDescent="0.25">
      <c r="A1422" s="3">
        <v>1480</v>
      </c>
      <c r="B1422" s="5" t="s">
        <v>237</v>
      </c>
      <c r="D1422" s="3" t="s">
        <v>238</v>
      </c>
      <c r="H1422" s="10" t="str">
        <f t="shared" si="83"/>
        <v/>
      </c>
      <c r="K1422" s="10" t="str">
        <f t="shared" si="84"/>
        <v/>
      </c>
    </row>
    <row r="1423" spans="1:12" x14ac:dyDescent="0.25">
      <c r="A1423" s="5">
        <v>1481</v>
      </c>
      <c r="B1423" s="5" t="s">
        <v>237</v>
      </c>
      <c r="D1423" s="3" t="s">
        <v>238</v>
      </c>
      <c r="H1423" s="10" t="str">
        <f t="shared" si="83"/>
        <v/>
      </c>
      <c r="K1423" s="10" t="str">
        <f t="shared" si="84"/>
        <v/>
      </c>
    </row>
    <row r="1424" spans="1:12" x14ac:dyDescent="0.25">
      <c r="A1424" s="3">
        <v>1482</v>
      </c>
      <c r="B1424" s="5" t="s">
        <v>237</v>
      </c>
      <c r="D1424" s="3" t="s">
        <v>238</v>
      </c>
      <c r="H1424" s="10" t="str">
        <f t="shared" si="83"/>
        <v/>
      </c>
      <c r="K1424" s="10" t="str">
        <f t="shared" si="84"/>
        <v/>
      </c>
    </row>
    <row r="1425" spans="1:11" x14ac:dyDescent="0.25">
      <c r="A1425" s="5">
        <v>1483</v>
      </c>
      <c r="B1425" s="5" t="s">
        <v>237</v>
      </c>
      <c r="D1425" s="3" t="s">
        <v>238</v>
      </c>
      <c r="H1425" s="10" t="str">
        <f t="shared" si="83"/>
        <v/>
      </c>
      <c r="K1425" s="10" t="str">
        <f t="shared" si="84"/>
        <v/>
      </c>
    </row>
    <row r="1426" spans="1:11" x14ac:dyDescent="0.25">
      <c r="A1426" s="3">
        <v>1484</v>
      </c>
      <c r="B1426" s="5" t="s">
        <v>237</v>
      </c>
      <c r="D1426" s="3" t="s">
        <v>238</v>
      </c>
      <c r="H1426" s="10" t="str">
        <f t="shared" si="83"/>
        <v/>
      </c>
      <c r="K1426" s="10" t="str">
        <f t="shared" si="84"/>
        <v/>
      </c>
    </row>
    <row r="1427" spans="1:11" x14ac:dyDescent="0.25">
      <c r="A1427" s="5">
        <v>1485</v>
      </c>
      <c r="B1427" s="5" t="s">
        <v>237</v>
      </c>
      <c r="D1427" s="3" t="s">
        <v>238</v>
      </c>
      <c r="H1427" s="10" t="str">
        <f t="shared" si="83"/>
        <v/>
      </c>
      <c r="K1427" s="10" t="str">
        <f t="shared" si="84"/>
        <v/>
      </c>
    </row>
    <row r="1428" spans="1:11" x14ac:dyDescent="0.25">
      <c r="A1428" s="3">
        <v>1486</v>
      </c>
      <c r="B1428" s="5" t="s">
        <v>237</v>
      </c>
      <c r="D1428" s="3" t="s">
        <v>238</v>
      </c>
      <c r="H1428" s="10" t="str">
        <f t="shared" si="83"/>
        <v/>
      </c>
      <c r="K1428" s="10" t="str">
        <f t="shared" si="84"/>
        <v/>
      </c>
    </row>
    <row r="1429" spans="1:11" x14ac:dyDescent="0.25">
      <c r="A1429" s="5">
        <v>1487</v>
      </c>
      <c r="B1429" s="5" t="s">
        <v>237</v>
      </c>
      <c r="D1429" s="3" t="s">
        <v>238</v>
      </c>
      <c r="H1429" s="10" t="str">
        <f t="shared" si="83"/>
        <v/>
      </c>
      <c r="K1429" s="10" t="str">
        <f t="shared" si="84"/>
        <v/>
      </c>
    </row>
    <row r="1430" spans="1:11" x14ac:dyDescent="0.25">
      <c r="A1430" s="3">
        <v>1488</v>
      </c>
      <c r="B1430" s="5" t="s">
        <v>237</v>
      </c>
      <c r="D1430" s="3" t="s">
        <v>238</v>
      </c>
      <c r="H1430" s="10" t="str">
        <f t="shared" si="83"/>
        <v/>
      </c>
      <c r="K1430" s="10" t="str">
        <f t="shared" si="84"/>
        <v/>
      </c>
    </row>
    <row r="1431" spans="1:11" x14ac:dyDescent="0.25">
      <c r="A1431" s="5">
        <v>1489</v>
      </c>
      <c r="B1431" s="5" t="s">
        <v>237</v>
      </c>
      <c r="D1431" s="3" t="s">
        <v>238</v>
      </c>
      <c r="H1431" s="10" t="str">
        <f t="shared" si="83"/>
        <v/>
      </c>
      <c r="K1431" s="10" t="str">
        <f t="shared" si="84"/>
        <v/>
      </c>
    </row>
    <row r="1432" spans="1:11" x14ac:dyDescent="0.25">
      <c r="A1432" s="3">
        <v>1490</v>
      </c>
      <c r="B1432" s="5" t="s">
        <v>237</v>
      </c>
      <c r="D1432" s="3" t="s">
        <v>238</v>
      </c>
      <c r="H1432" s="10" t="str">
        <f t="shared" si="83"/>
        <v/>
      </c>
      <c r="K1432" s="10" t="str">
        <f t="shared" si="84"/>
        <v/>
      </c>
    </row>
    <row r="1433" spans="1:11" x14ac:dyDescent="0.25">
      <c r="A1433" s="5">
        <v>1491</v>
      </c>
      <c r="B1433" s="5" t="s">
        <v>237</v>
      </c>
      <c r="D1433" s="3" t="s">
        <v>238</v>
      </c>
      <c r="H1433" s="10" t="str">
        <f t="shared" si="83"/>
        <v/>
      </c>
      <c r="K1433" s="10" t="str">
        <f t="shared" si="84"/>
        <v/>
      </c>
    </row>
    <row r="1434" spans="1:11" x14ac:dyDescent="0.25">
      <c r="A1434" s="3">
        <v>1492</v>
      </c>
      <c r="B1434" s="5" t="s">
        <v>237</v>
      </c>
      <c r="D1434" s="3" t="s">
        <v>238</v>
      </c>
      <c r="H1434" s="10" t="str">
        <f t="shared" si="83"/>
        <v/>
      </c>
      <c r="K1434" s="10" t="str">
        <f t="shared" si="84"/>
        <v/>
      </c>
    </row>
    <row r="1435" spans="1:11" x14ac:dyDescent="0.25">
      <c r="A1435" s="5">
        <v>1493</v>
      </c>
      <c r="B1435" s="5" t="s">
        <v>237</v>
      </c>
      <c r="D1435" s="3" t="s">
        <v>238</v>
      </c>
      <c r="H1435" s="10" t="str">
        <f t="shared" si="83"/>
        <v/>
      </c>
      <c r="K1435" s="10" t="str">
        <f t="shared" si="84"/>
        <v/>
      </c>
    </row>
    <row r="1436" spans="1:11" x14ac:dyDescent="0.25">
      <c r="A1436" s="3">
        <v>1494</v>
      </c>
      <c r="B1436" s="5" t="s">
        <v>237</v>
      </c>
      <c r="D1436" s="3" t="s">
        <v>238</v>
      </c>
      <c r="H1436" s="10" t="str">
        <f t="shared" si="83"/>
        <v/>
      </c>
      <c r="K1436" s="10" t="str">
        <f t="shared" si="84"/>
        <v/>
      </c>
    </row>
    <row r="1437" spans="1:11" x14ac:dyDescent="0.25">
      <c r="A1437" s="5">
        <v>1495</v>
      </c>
      <c r="B1437" s="5" t="s">
        <v>237</v>
      </c>
      <c r="D1437" s="3" t="s">
        <v>238</v>
      </c>
      <c r="H1437" s="10" t="str">
        <f t="shared" si="83"/>
        <v/>
      </c>
      <c r="K1437" s="10" t="str">
        <f t="shared" si="84"/>
        <v/>
      </c>
    </row>
    <row r="1438" spans="1:11" x14ac:dyDescent="0.25">
      <c r="A1438" s="3">
        <v>1496</v>
      </c>
      <c r="B1438" s="5" t="s">
        <v>237</v>
      </c>
      <c r="D1438" s="3" t="s">
        <v>238</v>
      </c>
      <c r="H1438" s="10" t="str">
        <f t="shared" si="83"/>
        <v/>
      </c>
      <c r="K1438" s="10" t="str">
        <f t="shared" si="84"/>
        <v/>
      </c>
    </row>
    <row r="1439" spans="1:11" x14ac:dyDescent="0.25">
      <c r="A1439" s="5">
        <v>1497</v>
      </c>
      <c r="B1439" s="5" t="s">
        <v>237</v>
      </c>
      <c r="D1439" s="3" t="s">
        <v>238</v>
      </c>
      <c r="H1439" s="10" t="str">
        <f t="shared" si="83"/>
        <v/>
      </c>
      <c r="K1439" s="10" t="str">
        <f t="shared" si="84"/>
        <v/>
      </c>
    </row>
    <row r="1440" spans="1:11" x14ac:dyDescent="0.25">
      <c r="A1440" s="3">
        <v>1498</v>
      </c>
      <c r="B1440" s="5" t="s">
        <v>237</v>
      </c>
      <c r="D1440" s="3" t="s">
        <v>238</v>
      </c>
      <c r="H1440" s="10" t="str">
        <f t="shared" si="83"/>
        <v/>
      </c>
      <c r="K1440" s="10" t="str">
        <f t="shared" si="84"/>
        <v/>
      </c>
    </row>
    <row r="1441" spans="1:11" x14ac:dyDescent="0.25">
      <c r="A1441" s="5">
        <v>1499</v>
      </c>
      <c r="B1441" s="5" t="s">
        <v>237</v>
      </c>
      <c r="D1441" s="3" t="s">
        <v>238</v>
      </c>
      <c r="H1441" s="10" t="str">
        <f t="shared" si="83"/>
        <v/>
      </c>
      <c r="K1441" s="10" t="str">
        <f t="shared" si="84"/>
        <v/>
      </c>
    </row>
    <row r="1442" spans="1:11" x14ac:dyDescent="0.25">
      <c r="A1442" s="3">
        <v>1500</v>
      </c>
      <c r="B1442" s="5" t="s">
        <v>237</v>
      </c>
      <c r="D1442" s="3" t="s">
        <v>238</v>
      </c>
      <c r="H1442" s="10" t="str">
        <f t="shared" si="83"/>
        <v/>
      </c>
      <c r="K1442" s="10" t="str">
        <f t="shared" si="84"/>
        <v/>
      </c>
    </row>
    <row r="1443" spans="1:11" x14ac:dyDescent="0.25">
      <c r="A1443" s="5">
        <v>1501</v>
      </c>
      <c r="B1443" s="5" t="s">
        <v>237</v>
      </c>
      <c r="D1443" s="3" t="s">
        <v>238</v>
      </c>
      <c r="H1443" s="10" t="str">
        <f t="shared" si="83"/>
        <v/>
      </c>
      <c r="K1443" s="10" t="str">
        <f t="shared" si="84"/>
        <v/>
      </c>
    </row>
    <row r="1444" spans="1:11" x14ac:dyDescent="0.25">
      <c r="A1444" s="3">
        <v>1502</v>
      </c>
      <c r="B1444" s="5" t="s">
        <v>237</v>
      </c>
      <c r="D1444" s="3" t="s">
        <v>238</v>
      </c>
      <c r="H1444" s="10" t="str">
        <f t="shared" si="83"/>
        <v/>
      </c>
      <c r="K1444" s="10" t="str">
        <f t="shared" si="84"/>
        <v/>
      </c>
    </row>
    <row r="1445" spans="1:11" x14ac:dyDescent="0.25">
      <c r="A1445" s="5">
        <v>1503</v>
      </c>
      <c r="B1445" s="5" t="s">
        <v>237</v>
      </c>
      <c r="D1445" s="3" t="s">
        <v>238</v>
      </c>
      <c r="H1445" s="10" t="str">
        <f t="shared" si="83"/>
        <v/>
      </c>
      <c r="K1445" s="10" t="str">
        <f t="shared" si="84"/>
        <v/>
      </c>
    </row>
    <row r="1446" spans="1:11" x14ac:dyDescent="0.25">
      <c r="A1446" s="3">
        <v>1504</v>
      </c>
      <c r="B1446" s="5" t="s">
        <v>237</v>
      </c>
      <c r="D1446" s="3" t="s">
        <v>238</v>
      </c>
      <c r="H1446" s="10" t="str">
        <f t="shared" si="83"/>
        <v/>
      </c>
      <c r="K1446" s="10" t="str">
        <f t="shared" si="84"/>
        <v/>
      </c>
    </row>
    <row r="1447" spans="1:11" x14ac:dyDescent="0.25">
      <c r="A1447" s="5">
        <v>1505</v>
      </c>
      <c r="B1447" s="5" t="s">
        <v>237</v>
      </c>
      <c r="D1447" s="3" t="s">
        <v>238</v>
      </c>
      <c r="H1447" s="10" t="str">
        <f t="shared" si="83"/>
        <v/>
      </c>
      <c r="K1447" s="10" t="str">
        <f t="shared" si="84"/>
        <v/>
      </c>
    </row>
    <row r="1448" spans="1:11" x14ac:dyDescent="0.25">
      <c r="A1448" s="3">
        <v>1506</v>
      </c>
      <c r="B1448" s="5" t="s">
        <v>237</v>
      </c>
      <c r="D1448" s="3" t="s">
        <v>238</v>
      </c>
      <c r="H1448" s="10" t="str">
        <f t="shared" si="83"/>
        <v/>
      </c>
      <c r="K1448" s="10" t="str">
        <f t="shared" si="84"/>
        <v/>
      </c>
    </row>
    <row r="1449" spans="1:11" x14ac:dyDescent="0.25">
      <c r="A1449" s="5">
        <v>1507</v>
      </c>
      <c r="B1449" s="5" t="s">
        <v>237</v>
      </c>
      <c r="D1449" s="3" t="s">
        <v>238</v>
      </c>
      <c r="H1449" s="10" t="str">
        <f t="shared" si="83"/>
        <v/>
      </c>
      <c r="K1449" s="10" t="str">
        <f t="shared" si="84"/>
        <v/>
      </c>
    </row>
    <row r="1450" spans="1:11" x14ac:dyDescent="0.25">
      <c r="A1450" s="3">
        <v>1508</v>
      </c>
      <c r="B1450" s="5" t="s">
        <v>237</v>
      </c>
      <c r="D1450" s="3" t="s">
        <v>238</v>
      </c>
      <c r="H1450" s="10" t="str">
        <f t="shared" si="83"/>
        <v/>
      </c>
      <c r="K1450" s="10" t="str">
        <f t="shared" si="84"/>
        <v/>
      </c>
    </row>
    <row r="1451" spans="1:11" x14ac:dyDescent="0.25">
      <c r="A1451" s="5">
        <v>1509</v>
      </c>
      <c r="B1451" s="5" t="s">
        <v>237</v>
      </c>
      <c r="D1451" s="3" t="s">
        <v>238</v>
      </c>
      <c r="H1451" s="10" t="str">
        <f t="shared" si="83"/>
        <v/>
      </c>
      <c r="K1451" s="10" t="str">
        <f t="shared" si="84"/>
        <v/>
      </c>
    </row>
    <row r="1452" spans="1:11" x14ac:dyDescent="0.25">
      <c r="A1452" s="3">
        <v>1510</v>
      </c>
      <c r="B1452" s="5" t="s">
        <v>237</v>
      </c>
      <c r="D1452" s="3" t="s">
        <v>238</v>
      </c>
      <c r="H1452" s="10" t="str">
        <f t="shared" si="83"/>
        <v/>
      </c>
      <c r="K1452" s="10" t="str">
        <f t="shared" si="84"/>
        <v/>
      </c>
    </row>
    <row r="1453" spans="1:11" x14ac:dyDescent="0.25">
      <c r="A1453" s="5">
        <v>1511</v>
      </c>
      <c r="B1453" s="5" t="s">
        <v>237</v>
      </c>
      <c r="D1453" s="3" t="s">
        <v>238</v>
      </c>
      <c r="H1453" s="10" t="str">
        <f t="shared" si="83"/>
        <v/>
      </c>
      <c r="K1453" s="10" t="str">
        <f t="shared" si="84"/>
        <v/>
      </c>
    </row>
    <row r="1454" spans="1:11" x14ac:dyDescent="0.25">
      <c r="A1454" s="3">
        <v>1512</v>
      </c>
      <c r="B1454" s="5" t="s">
        <v>237</v>
      </c>
      <c r="D1454" s="3" t="s">
        <v>238</v>
      </c>
      <c r="H1454" s="10" t="str">
        <f t="shared" si="83"/>
        <v/>
      </c>
      <c r="K1454" s="10" t="str">
        <f t="shared" si="84"/>
        <v/>
      </c>
    </row>
    <row r="1455" spans="1:11" x14ac:dyDescent="0.25">
      <c r="A1455" s="5">
        <v>1513</v>
      </c>
      <c r="B1455" s="5" t="s">
        <v>237</v>
      </c>
      <c r="D1455" s="3" t="s">
        <v>238</v>
      </c>
      <c r="H1455" s="10" t="str">
        <f t="shared" si="83"/>
        <v/>
      </c>
      <c r="K1455" s="10" t="str">
        <f t="shared" si="84"/>
        <v/>
      </c>
    </row>
    <row r="1456" spans="1:11" x14ac:dyDescent="0.25">
      <c r="A1456" s="3">
        <v>1514</v>
      </c>
      <c r="B1456" s="5" t="s">
        <v>237</v>
      </c>
      <c r="D1456" s="3" t="s">
        <v>238</v>
      </c>
      <c r="H1456" s="10" t="str">
        <f t="shared" si="83"/>
        <v/>
      </c>
      <c r="K1456" s="10" t="str">
        <f t="shared" si="84"/>
        <v/>
      </c>
    </row>
    <row r="1457" spans="1:11" x14ac:dyDescent="0.25">
      <c r="A1457" s="5">
        <v>1515</v>
      </c>
      <c r="B1457" s="5" t="s">
        <v>237</v>
      </c>
      <c r="D1457" s="3" t="s">
        <v>238</v>
      </c>
      <c r="H1457" s="10" t="str">
        <f t="shared" si="83"/>
        <v/>
      </c>
      <c r="K1457" s="10" t="str">
        <f t="shared" si="84"/>
        <v/>
      </c>
    </row>
    <row r="1458" spans="1:11" x14ac:dyDescent="0.25">
      <c r="A1458" s="3">
        <v>1516</v>
      </c>
      <c r="B1458" s="5" t="s">
        <v>237</v>
      </c>
      <c r="D1458" s="3" t="s">
        <v>238</v>
      </c>
      <c r="H1458" s="10" t="str">
        <f t="shared" si="83"/>
        <v/>
      </c>
      <c r="K1458" s="10" t="str">
        <f t="shared" si="84"/>
        <v/>
      </c>
    </row>
    <row r="1459" spans="1:11" x14ac:dyDescent="0.25">
      <c r="A1459" s="5">
        <v>1517</v>
      </c>
      <c r="B1459" s="5" t="s">
        <v>237</v>
      </c>
      <c r="D1459" s="3" t="s">
        <v>238</v>
      </c>
      <c r="H1459" s="10" t="str">
        <f t="shared" si="83"/>
        <v/>
      </c>
      <c r="K1459" s="10" t="str">
        <f t="shared" si="84"/>
        <v/>
      </c>
    </row>
    <row r="1460" spans="1:11" x14ac:dyDescent="0.25">
      <c r="A1460" s="3">
        <v>1518</v>
      </c>
      <c r="B1460" s="5" t="s">
        <v>237</v>
      </c>
      <c r="D1460" s="3" t="s">
        <v>238</v>
      </c>
      <c r="H1460" s="10" t="str">
        <f t="shared" si="83"/>
        <v/>
      </c>
      <c r="K1460" s="10" t="str">
        <f t="shared" si="84"/>
        <v/>
      </c>
    </row>
    <row r="1461" spans="1:11" x14ac:dyDescent="0.25">
      <c r="A1461" s="5">
        <v>1519</v>
      </c>
      <c r="B1461" s="5" t="s">
        <v>237</v>
      </c>
      <c r="D1461" s="3" t="s">
        <v>238</v>
      </c>
      <c r="H1461" s="10" t="str">
        <f t="shared" si="83"/>
        <v/>
      </c>
      <c r="K1461" s="10" t="str">
        <f t="shared" si="84"/>
        <v/>
      </c>
    </row>
    <row r="1462" spans="1:11" x14ac:dyDescent="0.25">
      <c r="A1462" s="3">
        <v>1520</v>
      </c>
      <c r="B1462" s="5" t="s">
        <v>237</v>
      </c>
      <c r="D1462" s="3" t="s">
        <v>238</v>
      </c>
      <c r="H1462" s="10" t="str">
        <f t="shared" si="83"/>
        <v/>
      </c>
      <c r="K1462" s="10" t="str">
        <f t="shared" si="84"/>
        <v/>
      </c>
    </row>
    <row r="1463" spans="1:11" x14ac:dyDescent="0.25">
      <c r="A1463" s="5">
        <v>1521</v>
      </c>
      <c r="B1463" s="5" t="s">
        <v>237</v>
      </c>
      <c r="D1463" s="3" t="s">
        <v>238</v>
      </c>
      <c r="H1463" s="10" t="str">
        <f t="shared" si="83"/>
        <v/>
      </c>
      <c r="K1463" s="10" t="str">
        <f t="shared" si="84"/>
        <v/>
      </c>
    </row>
    <row r="1464" spans="1:11" x14ac:dyDescent="0.25">
      <c r="A1464" s="3">
        <v>1522</v>
      </c>
      <c r="B1464" s="5" t="s">
        <v>237</v>
      </c>
      <c r="D1464" s="3" t="s">
        <v>238</v>
      </c>
      <c r="H1464" s="10" t="str">
        <f t="shared" si="83"/>
        <v/>
      </c>
      <c r="K1464" s="10" t="str">
        <f t="shared" si="84"/>
        <v/>
      </c>
    </row>
    <row r="1465" spans="1:11" x14ac:dyDescent="0.25">
      <c r="A1465" s="5">
        <v>1523</v>
      </c>
      <c r="B1465" s="5" t="s">
        <v>237</v>
      </c>
      <c r="D1465" s="3" t="s">
        <v>238</v>
      </c>
      <c r="H1465" s="10" t="str">
        <f t="shared" si="83"/>
        <v/>
      </c>
      <c r="K1465" s="10" t="str">
        <f t="shared" si="84"/>
        <v/>
      </c>
    </row>
    <row r="1466" spans="1:11" x14ac:dyDescent="0.25">
      <c r="A1466" s="3">
        <v>1524</v>
      </c>
      <c r="B1466" s="5" t="s">
        <v>237</v>
      </c>
      <c r="D1466" s="3" t="s">
        <v>238</v>
      </c>
      <c r="H1466" s="10" t="str">
        <f t="shared" si="83"/>
        <v/>
      </c>
      <c r="K1466" s="10" t="str">
        <f t="shared" si="84"/>
        <v/>
      </c>
    </row>
    <row r="1467" spans="1:11" x14ac:dyDescent="0.25">
      <c r="A1467" s="5">
        <v>1525</v>
      </c>
      <c r="B1467" s="5" t="s">
        <v>237</v>
      </c>
      <c r="D1467" s="3" t="s">
        <v>238</v>
      </c>
      <c r="H1467" s="10" t="str">
        <f t="shared" si="83"/>
        <v/>
      </c>
      <c r="K1467" s="10" t="str">
        <f t="shared" si="84"/>
        <v/>
      </c>
    </row>
    <row r="1468" spans="1:11" x14ac:dyDescent="0.25">
      <c r="A1468" s="3">
        <v>1526</v>
      </c>
      <c r="B1468" s="5" t="s">
        <v>237</v>
      </c>
      <c r="D1468" s="3" t="s">
        <v>238</v>
      </c>
      <c r="H1468" s="10" t="str">
        <f t="shared" si="83"/>
        <v/>
      </c>
      <c r="K1468" s="10" t="str">
        <f t="shared" si="84"/>
        <v/>
      </c>
    </row>
    <row r="1469" spans="1:11" x14ac:dyDescent="0.25">
      <c r="A1469" s="5">
        <v>1527</v>
      </c>
      <c r="B1469" s="5" t="s">
        <v>237</v>
      </c>
      <c r="D1469" s="3" t="s">
        <v>238</v>
      </c>
      <c r="H1469" s="10" t="str">
        <f t="shared" si="83"/>
        <v/>
      </c>
      <c r="K1469" s="10" t="str">
        <f t="shared" si="84"/>
        <v/>
      </c>
    </row>
    <row r="1470" spans="1:11" x14ac:dyDescent="0.25">
      <c r="A1470" s="3">
        <v>1528</v>
      </c>
      <c r="B1470" s="5" t="s">
        <v>237</v>
      </c>
      <c r="D1470" s="3" t="s">
        <v>238</v>
      </c>
      <c r="H1470" s="10" t="str">
        <f t="shared" si="83"/>
        <v/>
      </c>
      <c r="K1470" s="10" t="str">
        <f t="shared" si="84"/>
        <v/>
      </c>
    </row>
    <row r="1471" spans="1:11" x14ac:dyDescent="0.25">
      <c r="A1471" s="5">
        <v>1529</v>
      </c>
      <c r="B1471" s="5" t="s">
        <v>237</v>
      </c>
      <c r="D1471" s="3" t="s">
        <v>238</v>
      </c>
      <c r="H1471" s="10" t="str">
        <f t="shared" si="83"/>
        <v/>
      </c>
      <c r="K1471" s="10" t="str">
        <f t="shared" si="84"/>
        <v/>
      </c>
    </row>
    <row r="1472" spans="1:11" x14ac:dyDescent="0.25">
      <c r="A1472" s="3">
        <v>1530</v>
      </c>
      <c r="B1472" s="5" t="s">
        <v>237</v>
      </c>
      <c r="D1472" s="3" t="s">
        <v>238</v>
      </c>
      <c r="H1472" s="10" t="str">
        <f t="shared" si="83"/>
        <v/>
      </c>
      <c r="K1472" s="10" t="str">
        <f t="shared" si="84"/>
        <v/>
      </c>
    </row>
    <row r="1473" spans="1:11" x14ac:dyDescent="0.25">
      <c r="A1473" s="5">
        <v>1531</v>
      </c>
      <c r="B1473" s="5" t="s">
        <v>237</v>
      </c>
      <c r="D1473" s="3" t="s">
        <v>238</v>
      </c>
      <c r="H1473" s="10" t="str">
        <f t="shared" si="83"/>
        <v/>
      </c>
      <c r="K1473" s="10" t="str">
        <f t="shared" si="84"/>
        <v/>
      </c>
    </row>
    <row r="1474" spans="1:11" x14ac:dyDescent="0.25">
      <c r="A1474" s="3">
        <v>1532</v>
      </c>
      <c r="B1474" s="5" t="s">
        <v>237</v>
      </c>
      <c r="D1474" s="3" t="s">
        <v>238</v>
      </c>
      <c r="H1474" s="10" t="str">
        <f t="shared" ref="H1474:H1537" si="85">IFERROR(RIGHT(F1474,4),"")</f>
        <v/>
      </c>
      <c r="K1474" s="10" t="str">
        <f t="shared" ref="K1474:K1537" si="86">IFERROR(RIGHT(I1474,4),"")</f>
        <v/>
      </c>
    </row>
    <row r="1475" spans="1:11" x14ac:dyDescent="0.25">
      <c r="A1475" s="5">
        <v>1533</v>
      </c>
      <c r="B1475" s="5" t="s">
        <v>237</v>
      </c>
      <c r="D1475" s="3" t="s">
        <v>238</v>
      </c>
      <c r="H1475" s="10" t="str">
        <f t="shared" si="85"/>
        <v/>
      </c>
      <c r="K1475" s="10" t="str">
        <f t="shared" si="86"/>
        <v/>
      </c>
    </row>
    <row r="1476" spans="1:11" x14ac:dyDescent="0.25">
      <c r="A1476" s="3">
        <v>1534</v>
      </c>
      <c r="B1476" s="5" t="s">
        <v>237</v>
      </c>
      <c r="D1476" s="3" t="s">
        <v>238</v>
      </c>
      <c r="H1476" s="10" t="str">
        <f t="shared" si="85"/>
        <v/>
      </c>
      <c r="K1476" s="10" t="str">
        <f t="shared" si="86"/>
        <v/>
      </c>
    </row>
    <row r="1477" spans="1:11" x14ac:dyDescent="0.25">
      <c r="A1477" s="5">
        <v>1535</v>
      </c>
      <c r="B1477" s="5" t="s">
        <v>237</v>
      </c>
      <c r="D1477" s="3" t="s">
        <v>238</v>
      </c>
      <c r="H1477" s="10" t="str">
        <f t="shared" si="85"/>
        <v/>
      </c>
      <c r="K1477" s="10" t="str">
        <f t="shared" si="86"/>
        <v/>
      </c>
    </row>
    <row r="1478" spans="1:11" x14ac:dyDescent="0.25">
      <c r="A1478" s="3">
        <v>1536</v>
      </c>
      <c r="B1478" s="5" t="s">
        <v>237</v>
      </c>
      <c r="D1478" s="3" t="s">
        <v>238</v>
      </c>
      <c r="H1478" s="10" t="str">
        <f t="shared" si="85"/>
        <v/>
      </c>
      <c r="K1478" s="10" t="str">
        <f t="shared" si="86"/>
        <v/>
      </c>
    </row>
    <row r="1479" spans="1:11" x14ac:dyDescent="0.25">
      <c r="A1479" s="5">
        <v>1537</v>
      </c>
      <c r="B1479" s="5" t="s">
        <v>237</v>
      </c>
      <c r="D1479" s="3" t="s">
        <v>238</v>
      </c>
      <c r="H1479" s="10" t="str">
        <f t="shared" si="85"/>
        <v/>
      </c>
      <c r="K1479" s="10" t="str">
        <f t="shared" si="86"/>
        <v/>
      </c>
    </row>
    <row r="1480" spans="1:11" x14ac:dyDescent="0.25">
      <c r="A1480" s="3">
        <v>1538</v>
      </c>
      <c r="B1480" s="5" t="s">
        <v>237</v>
      </c>
      <c r="D1480" s="3" t="s">
        <v>238</v>
      </c>
      <c r="H1480" s="10" t="str">
        <f t="shared" si="85"/>
        <v/>
      </c>
      <c r="K1480" s="10" t="str">
        <f t="shared" si="86"/>
        <v/>
      </c>
    </row>
    <row r="1481" spans="1:11" x14ac:dyDescent="0.25">
      <c r="A1481" s="5">
        <v>1539</v>
      </c>
      <c r="B1481" s="5" t="s">
        <v>237</v>
      </c>
      <c r="D1481" s="3" t="s">
        <v>238</v>
      </c>
      <c r="H1481" s="10" t="str">
        <f t="shared" si="85"/>
        <v/>
      </c>
      <c r="K1481" s="10" t="str">
        <f t="shared" si="86"/>
        <v/>
      </c>
    </row>
    <row r="1482" spans="1:11" x14ac:dyDescent="0.25">
      <c r="A1482" s="3">
        <v>1540</v>
      </c>
      <c r="B1482" s="5" t="s">
        <v>237</v>
      </c>
      <c r="D1482" s="3" t="s">
        <v>238</v>
      </c>
      <c r="H1482" s="10" t="str">
        <f t="shared" si="85"/>
        <v/>
      </c>
      <c r="K1482" s="10" t="str">
        <f t="shared" si="86"/>
        <v/>
      </c>
    </row>
    <row r="1483" spans="1:11" x14ac:dyDescent="0.25">
      <c r="A1483" s="5">
        <v>1541</v>
      </c>
      <c r="B1483" s="5" t="s">
        <v>237</v>
      </c>
      <c r="D1483" s="3" t="s">
        <v>238</v>
      </c>
      <c r="H1483" s="10" t="str">
        <f t="shared" si="85"/>
        <v/>
      </c>
      <c r="K1483" s="10" t="str">
        <f t="shared" si="86"/>
        <v/>
      </c>
    </row>
    <row r="1484" spans="1:11" x14ac:dyDescent="0.25">
      <c r="A1484" s="3">
        <v>1542</v>
      </c>
      <c r="B1484" s="5" t="s">
        <v>237</v>
      </c>
      <c r="D1484" s="3" t="s">
        <v>238</v>
      </c>
      <c r="H1484" s="10" t="str">
        <f t="shared" si="85"/>
        <v/>
      </c>
      <c r="K1484" s="10" t="str">
        <f t="shared" si="86"/>
        <v/>
      </c>
    </row>
    <row r="1485" spans="1:11" x14ac:dyDescent="0.25">
      <c r="A1485" s="5">
        <v>1543</v>
      </c>
      <c r="B1485" s="5" t="s">
        <v>237</v>
      </c>
      <c r="D1485" s="3" t="s">
        <v>238</v>
      </c>
      <c r="H1485" s="10" t="str">
        <f t="shared" si="85"/>
        <v/>
      </c>
      <c r="K1485" s="10" t="str">
        <f t="shared" si="86"/>
        <v/>
      </c>
    </row>
    <row r="1486" spans="1:11" x14ac:dyDescent="0.25">
      <c r="A1486" s="3">
        <v>1544</v>
      </c>
      <c r="B1486" s="5" t="s">
        <v>237</v>
      </c>
      <c r="D1486" s="3" t="s">
        <v>238</v>
      </c>
      <c r="H1486" s="10" t="str">
        <f t="shared" si="85"/>
        <v/>
      </c>
      <c r="K1486" s="10" t="str">
        <f t="shared" si="86"/>
        <v/>
      </c>
    </row>
    <row r="1487" spans="1:11" x14ac:dyDescent="0.25">
      <c r="A1487" s="5">
        <v>1545</v>
      </c>
      <c r="B1487" s="5" t="s">
        <v>237</v>
      </c>
      <c r="D1487" s="3" t="s">
        <v>238</v>
      </c>
      <c r="H1487" s="10" t="str">
        <f t="shared" si="85"/>
        <v/>
      </c>
      <c r="K1487" s="10" t="str">
        <f t="shared" si="86"/>
        <v/>
      </c>
    </row>
    <row r="1488" spans="1:11" x14ac:dyDescent="0.25">
      <c r="A1488" s="3">
        <v>1546</v>
      </c>
      <c r="B1488" s="5" t="s">
        <v>237</v>
      </c>
      <c r="D1488" s="3" t="s">
        <v>238</v>
      </c>
      <c r="H1488" s="10" t="str">
        <f t="shared" si="85"/>
        <v/>
      </c>
      <c r="K1488" s="10" t="str">
        <f t="shared" si="86"/>
        <v/>
      </c>
    </row>
    <row r="1489" spans="1:11" x14ac:dyDescent="0.25">
      <c r="A1489" s="5">
        <v>1547</v>
      </c>
      <c r="B1489" s="5" t="s">
        <v>237</v>
      </c>
      <c r="D1489" s="3" t="s">
        <v>238</v>
      </c>
      <c r="H1489" s="10" t="str">
        <f t="shared" si="85"/>
        <v/>
      </c>
      <c r="K1489" s="10" t="str">
        <f t="shared" si="86"/>
        <v/>
      </c>
    </row>
    <row r="1490" spans="1:11" x14ac:dyDescent="0.25">
      <c r="A1490" s="3">
        <v>1548</v>
      </c>
      <c r="B1490" s="5" t="s">
        <v>237</v>
      </c>
      <c r="D1490" s="3" t="s">
        <v>238</v>
      </c>
      <c r="H1490" s="10" t="str">
        <f t="shared" si="85"/>
        <v/>
      </c>
      <c r="K1490" s="10" t="str">
        <f t="shared" si="86"/>
        <v/>
      </c>
    </row>
    <row r="1491" spans="1:11" x14ac:dyDescent="0.25">
      <c r="A1491" s="5">
        <v>1549</v>
      </c>
      <c r="B1491" s="5" t="s">
        <v>237</v>
      </c>
      <c r="D1491" s="3" t="s">
        <v>238</v>
      </c>
      <c r="H1491" s="10" t="str">
        <f t="shared" si="85"/>
        <v/>
      </c>
      <c r="K1491" s="10" t="str">
        <f t="shared" si="86"/>
        <v/>
      </c>
    </row>
    <row r="1492" spans="1:11" x14ac:dyDescent="0.25">
      <c r="A1492" s="3">
        <v>1550</v>
      </c>
      <c r="B1492" s="5" t="s">
        <v>237</v>
      </c>
      <c r="D1492" s="3" t="s">
        <v>238</v>
      </c>
      <c r="H1492" s="10" t="str">
        <f t="shared" si="85"/>
        <v/>
      </c>
      <c r="K1492" s="10" t="str">
        <f t="shared" si="86"/>
        <v/>
      </c>
    </row>
    <row r="1493" spans="1:11" x14ac:dyDescent="0.25">
      <c r="A1493" s="5">
        <v>1551</v>
      </c>
      <c r="B1493" s="5" t="s">
        <v>237</v>
      </c>
      <c r="D1493" s="3" t="s">
        <v>238</v>
      </c>
      <c r="H1493" s="10" t="str">
        <f t="shared" si="85"/>
        <v/>
      </c>
      <c r="K1493" s="10" t="str">
        <f t="shared" si="86"/>
        <v/>
      </c>
    </row>
    <row r="1494" spans="1:11" x14ac:dyDescent="0.25">
      <c r="A1494" s="3">
        <v>1552</v>
      </c>
      <c r="B1494" s="5" t="s">
        <v>237</v>
      </c>
      <c r="D1494" s="3" t="s">
        <v>238</v>
      </c>
      <c r="H1494" s="10" t="str">
        <f t="shared" si="85"/>
        <v/>
      </c>
      <c r="K1494" s="10" t="str">
        <f t="shared" si="86"/>
        <v/>
      </c>
    </row>
    <row r="1495" spans="1:11" x14ac:dyDescent="0.25">
      <c r="A1495" s="5">
        <v>1553</v>
      </c>
      <c r="B1495" s="5" t="s">
        <v>237</v>
      </c>
      <c r="D1495" s="3" t="s">
        <v>238</v>
      </c>
      <c r="H1495" s="10" t="str">
        <f t="shared" si="85"/>
        <v/>
      </c>
      <c r="K1495" s="10" t="str">
        <f t="shared" si="86"/>
        <v/>
      </c>
    </row>
    <row r="1496" spans="1:11" x14ac:dyDescent="0.25">
      <c r="A1496" s="3">
        <v>1554</v>
      </c>
      <c r="B1496" s="5" t="s">
        <v>237</v>
      </c>
      <c r="D1496" s="3" t="s">
        <v>238</v>
      </c>
      <c r="H1496" s="10" t="str">
        <f t="shared" si="85"/>
        <v/>
      </c>
      <c r="K1496" s="10" t="str">
        <f t="shared" si="86"/>
        <v/>
      </c>
    </row>
    <row r="1497" spans="1:11" x14ac:dyDescent="0.25">
      <c r="A1497" s="5">
        <v>1555</v>
      </c>
      <c r="B1497" s="5" t="s">
        <v>237</v>
      </c>
      <c r="D1497" s="3" t="s">
        <v>238</v>
      </c>
      <c r="H1497" s="10" t="str">
        <f t="shared" si="85"/>
        <v/>
      </c>
      <c r="K1497" s="10" t="str">
        <f t="shared" si="86"/>
        <v/>
      </c>
    </row>
    <row r="1498" spans="1:11" x14ac:dyDescent="0.25">
      <c r="A1498" s="3">
        <v>1556</v>
      </c>
      <c r="B1498" s="5" t="s">
        <v>237</v>
      </c>
      <c r="D1498" s="3" t="s">
        <v>238</v>
      </c>
      <c r="H1498" s="10" t="str">
        <f t="shared" si="85"/>
        <v/>
      </c>
      <c r="K1498" s="10" t="str">
        <f t="shared" si="86"/>
        <v/>
      </c>
    </row>
    <row r="1499" spans="1:11" x14ac:dyDescent="0.25">
      <c r="A1499" s="5">
        <v>1557</v>
      </c>
      <c r="B1499" s="5" t="s">
        <v>237</v>
      </c>
      <c r="D1499" s="3" t="s">
        <v>238</v>
      </c>
      <c r="H1499" s="10" t="str">
        <f t="shared" si="85"/>
        <v/>
      </c>
      <c r="K1499" s="10" t="str">
        <f t="shared" si="86"/>
        <v/>
      </c>
    </row>
    <row r="1500" spans="1:11" x14ac:dyDescent="0.25">
      <c r="A1500" s="3">
        <v>1558</v>
      </c>
      <c r="B1500" s="5" t="s">
        <v>237</v>
      </c>
      <c r="D1500" s="3" t="s">
        <v>238</v>
      </c>
      <c r="H1500" s="10" t="str">
        <f t="shared" si="85"/>
        <v/>
      </c>
      <c r="K1500" s="10" t="str">
        <f t="shared" si="86"/>
        <v/>
      </c>
    </row>
    <row r="1501" spans="1:11" x14ac:dyDescent="0.25">
      <c r="A1501" s="5">
        <v>1559</v>
      </c>
      <c r="B1501" s="5" t="s">
        <v>237</v>
      </c>
      <c r="D1501" s="3" t="s">
        <v>238</v>
      </c>
      <c r="H1501" s="10" t="str">
        <f t="shared" si="85"/>
        <v/>
      </c>
      <c r="K1501" s="10" t="str">
        <f t="shared" si="86"/>
        <v/>
      </c>
    </row>
    <row r="1502" spans="1:11" x14ac:dyDescent="0.25">
      <c r="A1502" s="3">
        <v>1560</v>
      </c>
      <c r="B1502" s="5" t="s">
        <v>237</v>
      </c>
      <c r="D1502" s="3" t="s">
        <v>238</v>
      </c>
      <c r="H1502" s="10" t="str">
        <f t="shared" si="85"/>
        <v/>
      </c>
      <c r="K1502" s="10" t="str">
        <f t="shared" si="86"/>
        <v/>
      </c>
    </row>
    <row r="1503" spans="1:11" x14ac:dyDescent="0.25">
      <c r="A1503" s="5">
        <v>1561</v>
      </c>
      <c r="B1503" s="5" t="s">
        <v>237</v>
      </c>
      <c r="D1503" s="3" t="s">
        <v>238</v>
      </c>
      <c r="H1503" s="10" t="str">
        <f t="shared" si="85"/>
        <v/>
      </c>
      <c r="K1503" s="10" t="str">
        <f t="shared" si="86"/>
        <v/>
      </c>
    </row>
    <row r="1504" spans="1:11" x14ac:dyDescent="0.25">
      <c r="A1504" s="3">
        <v>1562</v>
      </c>
      <c r="B1504" s="5" t="s">
        <v>237</v>
      </c>
      <c r="D1504" s="3" t="s">
        <v>238</v>
      </c>
      <c r="H1504" s="10" t="str">
        <f t="shared" si="85"/>
        <v/>
      </c>
      <c r="K1504" s="10" t="str">
        <f t="shared" si="86"/>
        <v/>
      </c>
    </row>
    <row r="1505" spans="1:11" x14ac:dyDescent="0.25">
      <c r="A1505" s="5">
        <v>1563</v>
      </c>
      <c r="B1505" s="5" t="s">
        <v>237</v>
      </c>
      <c r="D1505" s="3" t="s">
        <v>238</v>
      </c>
      <c r="H1505" s="10" t="str">
        <f t="shared" si="85"/>
        <v/>
      </c>
      <c r="K1505" s="10" t="str">
        <f t="shared" si="86"/>
        <v/>
      </c>
    </row>
    <row r="1506" spans="1:11" x14ac:dyDescent="0.25">
      <c r="A1506" s="3">
        <v>1564</v>
      </c>
      <c r="B1506" s="5" t="s">
        <v>237</v>
      </c>
      <c r="D1506" s="3" t="s">
        <v>238</v>
      </c>
      <c r="H1506" s="10" t="str">
        <f t="shared" si="85"/>
        <v/>
      </c>
      <c r="K1506" s="10" t="str">
        <f t="shared" si="86"/>
        <v/>
      </c>
    </row>
    <row r="1507" spans="1:11" x14ac:dyDescent="0.25">
      <c r="A1507" s="5">
        <v>1565</v>
      </c>
      <c r="B1507" s="5" t="s">
        <v>237</v>
      </c>
      <c r="D1507" s="3" t="s">
        <v>238</v>
      </c>
      <c r="H1507" s="10" t="str">
        <f t="shared" si="85"/>
        <v/>
      </c>
      <c r="K1507" s="10" t="str">
        <f t="shared" si="86"/>
        <v/>
      </c>
    </row>
    <row r="1508" spans="1:11" x14ac:dyDescent="0.25">
      <c r="A1508" s="3">
        <v>1566</v>
      </c>
      <c r="B1508" s="5" t="s">
        <v>237</v>
      </c>
      <c r="D1508" s="3" t="s">
        <v>238</v>
      </c>
      <c r="H1508" s="10" t="str">
        <f t="shared" si="85"/>
        <v/>
      </c>
      <c r="K1508" s="10" t="str">
        <f t="shared" si="86"/>
        <v/>
      </c>
    </row>
    <row r="1509" spans="1:11" x14ac:dyDescent="0.25">
      <c r="A1509" s="5">
        <v>1567</v>
      </c>
      <c r="B1509" s="5" t="s">
        <v>237</v>
      </c>
      <c r="D1509" s="3" t="s">
        <v>238</v>
      </c>
      <c r="H1509" s="10" t="str">
        <f t="shared" si="85"/>
        <v/>
      </c>
      <c r="K1509" s="10" t="str">
        <f t="shared" si="86"/>
        <v/>
      </c>
    </row>
    <row r="1510" spans="1:11" x14ac:dyDescent="0.25">
      <c r="A1510" s="3">
        <v>1568</v>
      </c>
      <c r="B1510" s="5" t="s">
        <v>237</v>
      </c>
      <c r="D1510" s="3" t="s">
        <v>238</v>
      </c>
      <c r="H1510" s="10" t="str">
        <f t="shared" si="85"/>
        <v/>
      </c>
      <c r="K1510" s="10" t="str">
        <f t="shared" si="86"/>
        <v/>
      </c>
    </row>
    <row r="1511" spans="1:11" x14ac:dyDescent="0.25">
      <c r="A1511" s="5">
        <v>1569</v>
      </c>
      <c r="B1511" s="5" t="s">
        <v>237</v>
      </c>
      <c r="D1511" s="3" t="s">
        <v>238</v>
      </c>
      <c r="H1511" s="10" t="str">
        <f t="shared" si="85"/>
        <v/>
      </c>
      <c r="K1511" s="10" t="str">
        <f t="shared" si="86"/>
        <v/>
      </c>
    </row>
    <row r="1512" spans="1:11" x14ac:dyDescent="0.25">
      <c r="A1512" s="3">
        <v>1570</v>
      </c>
      <c r="B1512" s="5" t="s">
        <v>237</v>
      </c>
      <c r="D1512" s="3" t="s">
        <v>238</v>
      </c>
      <c r="H1512" s="10" t="str">
        <f t="shared" si="85"/>
        <v/>
      </c>
      <c r="K1512" s="10" t="str">
        <f t="shared" si="86"/>
        <v/>
      </c>
    </row>
    <row r="1513" spans="1:11" x14ac:dyDescent="0.25">
      <c r="A1513" s="5">
        <v>1571</v>
      </c>
      <c r="B1513" s="5" t="s">
        <v>237</v>
      </c>
      <c r="D1513" s="3" t="s">
        <v>238</v>
      </c>
      <c r="H1513" s="10" t="str">
        <f t="shared" si="85"/>
        <v/>
      </c>
      <c r="K1513" s="10" t="str">
        <f t="shared" si="86"/>
        <v/>
      </c>
    </row>
    <row r="1514" spans="1:11" x14ac:dyDescent="0.25">
      <c r="A1514" s="3">
        <v>1572</v>
      </c>
      <c r="B1514" s="5" t="s">
        <v>237</v>
      </c>
      <c r="D1514" s="3" t="s">
        <v>238</v>
      </c>
      <c r="H1514" s="10" t="str">
        <f t="shared" si="85"/>
        <v/>
      </c>
      <c r="K1514" s="10" t="str">
        <f t="shared" si="86"/>
        <v/>
      </c>
    </row>
    <row r="1515" spans="1:11" x14ac:dyDescent="0.25">
      <c r="A1515" s="5">
        <v>1573</v>
      </c>
      <c r="B1515" s="5" t="s">
        <v>237</v>
      </c>
      <c r="D1515" s="3" t="s">
        <v>238</v>
      </c>
      <c r="H1515" s="10" t="str">
        <f t="shared" si="85"/>
        <v/>
      </c>
      <c r="K1515" s="10" t="str">
        <f t="shared" si="86"/>
        <v/>
      </c>
    </row>
    <row r="1516" spans="1:11" x14ac:dyDescent="0.25">
      <c r="A1516" s="3">
        <v>1574</v>
      </c>
      <c r="B1516" s="5" t="s">
        <v>237</v>
      </c>
      <c r="D1516" s="3" t="s">
        <v>238</v>
      </c>
      <c r="H1516" s="10" t="str">
        <f t="shared" si="85"/>
        <v/>
      </c>
      <c r="K1516" s="10" t="str">
        <f t="shared" si="86"/>
        <v/>
      </c>
    </row>
    <row r="1517" spans="1:11" x14ac:dyDescent="0.25">
      <c r="A1517" s="5">
        <v>1575</v>
      </c>
      <c r="B1517" s="5" t="s">
        <v>237</v>
      </c>
      <c r="D1517" s="3" t="s">
        <v>238</v>
      </c>
      <c r="H1517" s="10" t="str">
        <f t="shared" si="85"/>
        <v/>
      </c>
      <c r="K1517" s="10" t="str">
        <f t="shared" si="86"/>
        <v/>
      </c>
    </row>
    <row r="1518" spans="1:11" x14ac:dyDescent="0.25">
      <c r="A1518" s="3">
        <v>1576</v>
      </c>
      <c r="B1518" s="5" t="s">
        <v>237</v>
      </c>
      <c r="D1518" s="3" t="s">
        <v>238</v>
      </c>
      <c r="H1518" s="10" t="str">
        <f t="shared" si="85"/>
        <v/>
      </c>
      <c r="K1518" s="10" t="str">
        <f t="shared" si="86"/>
        <v/>
      </c>
    </row>
    <row r="1519" spans="1:11" x14ac:dyDescent="0.25">
      <c r="A1519" s="5">
        <v>1577</v>
      </c>
      <c r="B1519" s="5" t="s">
        <v>237</v>
      </c>
      <c r="D1519" s="3" t="s">
        <v>238</v>
      </c>
      <c r="H1519" s="10" t="str">
        <f t="shared" si="85"/>
        <v/>
      </c>
      <c r="K1519" s="10" t="str">
        <f t="shared" si="86"/>
        <v/>
      </c>
    </row>
    <row r="1520" spans="1:11" x14ac:dyDescent="0.25">
      <c r="A1520" s="3">
        <v>1578</v>
      </c>
      <c r="B1520" s="5" t="s">
        <v>237</v>
      </c>
      <c r="D1520" s="3" t="s">
        <v>238</v>
      </c>
      <c r="H1520" s="10" t="str">
        <f t="shared" si="85"/>
        <v/>
      </c>
      <c r="K1520" s="10" t="str">
        <f t="shared" si="86"/>
        <v/>
      </c>
    </row>
    <row r="1521" spans="1:11" x14ac:dyDescent="0.25">
      <c r="A1521" s="5">
        <v>1579</v>
      </c>
      <c r="B1521" s="5" t="s">
        <v>237</v>
      </c>
      <c r="D1521" s="3" t="s">
        <v>238</v>
      </c>
      <c r="H1521" s="10" t="str">
        <f t="shared" si="85"/>
        <v/>
      </c>
      <c r="K1521" s="10" t="str">
        <f t="shared" si="86"/>
        <v/>
      </c>
    </row>
    <row r="1522" spans="1:11" x14ac:dyDescent="0.25">
      <c r="A1522" s="3">
        <v>1580</v>
      </c>
      <c r="B1522" s="5" t="s">
        <v>237</v>
      </c>
      <c r="D1522" s="3" t="s">
        <v>238</v>
      </c>
      <c r="H1522" s="10" t="str">
        <f t="shared" si="85"/>
        <v/>
      </c>
      <c r="K1522" s="10" t="str">
        <f t="shared" si="86"/>
        <v/>
      </c>
    </row>
    <row r="1523" spans="1:11" x14ac:dyDescent="0.25">
      <c r="A1523" s="5">
        <v>1581</v>
      </c>
      <c r="B1523" s="5" t="s">
        <v>237</v>
      </c>
      <c r="D1523" s="3" t="s">
        <v>238</v>
      </c>
      <c r="H1523" s="10" t="str">
        <f t="shared" si="85"/>
        <v/>
      </c>
      <c r="K1523" s="10" t="str">
        <f t="shared" si="86"/>
        <v/>
      </c>
    </row>
    <row r="1524" spans="1:11" x14ac:dyDescent="0.25">
      <c r="A1524" s="3">
        <v>1582</v>
      </c>
      <c r="B1524" s="5" t="s">
        <v>237</v>
      </c>
      <c r="D1524" s="3" t="s">
        <v>238</v>
      </c>
      <c r="H1524" s="10" t="str">
        <f t="shared" si="85"/>
        <v/>
      </c>
      <c r="K1524" s="10" t="str">
        <f t="shared" si="86"/>
        <v/>
      </c>
    </row>
    <row r="1525" spans="1:11" x14ac:dyDescent="0.25">
      <c r="A1525" s="5">
        <v>1583</v>
      </c>
      <c r="B1525" s="5" t="s">
        <v>237</v>
      </c>
      <c r="D1525" s="3" t="s">
        <v>238</v>
      </c>
      <c r="H1525" s="10" t="str">
        <f t="shared" si="85"/>
        <v/>
      </c>
      <c r="K1525" s="10" t="str">
        <f t="shared" si="86"/>
        <v/>
      </c>
    </row>
    <row r="1526" spans="1:11" x14ac:dyDescent="0.25">
      <c r="A1526" s="3">
        <v>1584</v>
      </c>
      <c r="B1526" s="5" t="s">
        <v>237</v>
      </c>
      <c r="D1526" s="3" t="s">
        <v>238</v>
      </c>
      <c r="H1526" s="10" t="str">
        <f t="shared" si="85"/>
        <v/>
      </c>
      <c r="K1526" s="10" t="str">
        <f t="shared" si="86"/>
        <v/>
      </c>
    </row>
    <row r="1527" spans="1:11" x14ac:dyDescent="0.25">
      <c r="A1527" s="5">
        <v>1585</v>
      </c>
      <c r="B1527" s="5" t="s">
        <v>237</v>
      </c>
      <c r="D1527" s="3" t="s">
        <v>238</v>
      </c>
      <c r="H1527" s="10" t="str">
        <f t="shared" si="85"/>
        <v/>
      </c>
      <c r="K1527" s="10" t="str">
        <f t="shared" si="86"/>
        <v/>
      </c>
    </row>
    <row r="1528" spans="1:11" x14ac:dyDescent="0.25">
      <c r="A1528" s="3">
        <v>1586</v>
      </c>
      <c r="B1528" s="5" t="s">
        <v>237</v>
      </c>
      <c r="D1528" s="3" t="s">
        <v>238</v>
      </c>
      <c r="H1528" s="10" t="str">
        <f t="shared" si="85"/>
        <v/>
      </c>
      <c r="K1528" s="10" t="str">
        <f t="shared" si="86"/>
        <v/>
      </c>
    </row>
    <row r="1529" spans="1:11" x14ac:dyDescent="0.25">
      <c r="A1529" s="5">
        <v>1587</v>
      </c>
      <c r="B1529" s="5" t="s">
        <v>237</v>
      </c>
      <c r="D1529" s="3" t="s">
        <v>238</v>
      </c>
      <c r="H1529" s="10" t="str">
        <f t="shared" si="85"/>
        <v/>
      </c>
      <c r="K1529" s="10" t="str">
        <f t="shared" si="86"/>
        <v/>
      </c>
    </row>
    <row r="1530" spans="1:11" x14ac:dyDescent="0.25">
      <c r="A1530" s="3">
        <v>1588</v>
      </c>
      <c r="B1530" s="5" t="s">
        <v>237</v>
      </c>
      <c r="D1530" s="3" t="s">
        <v>238</v>
      </c>
      <c r="H1530" s="10" t="str">
        <f t="shared" si="85"/>
        <v/>
      </c>
      <c r="K1530" s="10" t="str">
        <f t="shared" si="86"/>
        <v/>
      </c>
    </row>
    <row r="1531" spans="1:11" x14ac:dyDescent="0.25">
      <c r="A1531" s="5">
        <v>1589</v>
      </c>
      <c r="B1531" s="5" t="s">
        <v>237</v>
      </c>
      <c r="D1531" s="3" t="s">
        <v>238</v>
      </c>
      <c r="H1531" s="10" t="str">
        <f t="shared" si="85"/>
        <v/>
      </c>
      <c r="K1531" s="10" t="str">
        <f t="shared" si="86"/>
        <v/>
      </c>
    </row>
    <row r="1532" spans="1:11" x14ac:dyDescent="0.25">
      <c r="A1532" s="3">
        <v>1590</v>
      </c>
      <c r="B1532" s="5" t="s">
        <v>237</v>
      </c>
      <c r="D1532" s="3" t="s">
        <v>238</v>
      </c>
      <c r="H1532" s="10" t="str">
        <f t="shared" si="85"/>
        <v/>
      </c>
      <c r="K1532" s="10" t="str">
        <f t="shared" si="86"/>
        <v/>
      </c>
    </row>
    <row r="1533" spans="1:11" x14ac:dyDescent="0.25">
      <c r="A1533" s="5">
        <v>1591</v>
      </c>
      <c r="B1533" s="5" t="s">
        <v>237</v>
      </c>
      <c r="D1533" s="3" t="s">
        <v>238</v>
      </c>
      <c r="H1533" s="10" t="str">
        <f t="shared" si="85"/>
        <v/>
      </c>
      <c r="K1533" s="10" t="str">
        <f t="shared" si="86"/>
        <v/>
      </c>
    </row>
    <row r="1534" spans="1:11" x14ac:dyDescent="0.25">
      <c r="A1534" s="3">
        <v>1592</v>
      </c>
      <c r="B1534" s="5" t="s">
        <v>237</v>
      </c>
      <c r="D1534" s="3" t="s">
        <v>238</v>
      </c>
      <c r="H1534" s="10" t="str">
        <f t="shared" si="85"/>
        <v/>
      </c>
      <c r="K1534" s="10" t="str">
        <f t="shared" si="86"/>
        <v/>
      </c>
    </row>
    <row r="1535" spans="1:11" x14ac:dyDescent="0.25">
      <c r="A1535" s="5">
        <v>1593</v>
      </c>
      <c r="B1535" s="5" t="s">
        <v>237</v>
      </c>
      <c r="D1535" s="3" t="s">
        <v>238</v>
      </c>
      <c r="H1535" s="10" t="str">
        <f t="shared" si="85"/>
        <v/>
      </c>
      <c r="K1535" s="10" t="str">
        <f t="shared" si="86"/>
        <v/>
      </c>
    </row>
    <row r="1536" spans="1:11" x14ac:dyDescent="0.25">
      <c r="A1536" s="3">
        <v>1594</v>
      </c>
      <c r="B1536" s="5" t="s">
        <v>237</v>
      </c>
      <c r="D1536" s="3" t="s">
        <v>238</v>
      </c>
      <c r="H1536" s="10" t="str">
        <f t="shared" si="85"/>
        <v/>
      </c>
      <c r="K1536" s="10" t="str">
        <f t="shared" si="86"/>
        <v/>
      </c>
    </row>
    <row r="1537" spans="1:11" x14ac:dyDescent="0.25">
      <c r="A1537" s="5">
        <v>1595</v>
      </c>
      <c r="B1537" s="5" t="s">
        <v>237</v>
      </c>
      <c r="D1537" s="3" t="s">
        <v>238</v>
      </c>
      <c r="H1537" s="10" t="str">
        <f t="shared" si="85"/>
        <v/>
      </c>
      <c r="K1537" s="10" t="str">
        <f t="shared" si="86"/>
        <v/>
      </c>
    </row>
    <row r="1538" spans="1:11" x14ac:dyDescent="0.25">
      <c r="A1538" s="3">
        <v>1596</v>
      </c>
      <c r="B1538" s="5" t="s">
        <v>237</v>
      </c>
      <c r="D1538" s="3" t="s">
        <v>238</v>
      </c>
      <c r="H1538" s="10" t="str">
        <f t="shared" ref="H1538:H1601" si="87">IFERROR(RIGHT(F1538,4),"")</f>
        <v/>
      </c>
      <c r="K1538" s="10" t="str">
        <f t="shared" ref="K1538:K1601" si="88">IFERROR(RIGHT(I1538,4),"")</f>
        <v/>
      </c>
    </row>
    <row r="1539" spans="1:11" x14ac:dyDescent="0.25">
      <c r="A1539" s="5">
        <v>1597</v>
      </c>
      <c r="B1539" s="5" t="s">
        <v>237</v>
      </c>
      <c r="D1539" s="3" t="s">
        <v>238</v>
      </c>
      <c r="H1539" s="10" t="str">
        <f t="shared" si="87"/>
        <v/>
      </c>
      <c r="K1539" s="10" t="str">
        <f t="shared" si="88"/>
        <v/>
      </c>
    </row>
    <row r="1540" spans="1:11" x14ac:dyDescent="0.25">
      <c r="A1540" s="3">
        <v>1598</v>
      </c>
      <c r="B1540" s="5" t="s">
        <v>237</v>
      </c>
      <c r="D1540" s="3" t="s">
        <v>238</v>
      </c>
      <c r="H1540" s="10" t="str">
        <f t="shared" si="87"/>
        <v/>
      </c>
      <c r="K1540" s="10" t="str">
        <f t="shared" si="88"/>
        <v/>
      </c>
    </row>
    <row r="1541" spans="1:11" x14ac:dyDescent="0.25">
      <c r="A1541" s="5">
        <v>1599</v>
      </c>
      <c r="B1541" s="5" t="s">
        <v>237</v>
      </c>
      <c r="D1541" s="3" t="s">
        <v>238</v>
      </c>
      <c r="H1541" s="10" t="str">
        <f t="shared" si="87"/>
        <v/>
      </c>
      <c r="K1541" s="10" t="str">
        <f t="shared" si="88"/>
        <v/>
      </c>
    </row>
    <row r="1542" spans="1:11" x14ac:dyDescent="0.25">
      <c r="A1542" s="3">
        <v>1600</v>
      </c>
      <c r="B1542" s="5" t="s">
        <v>237</v>
      </c>
      <c r="D1542" s="3" t="s">
        <v>238</v>
      </c>
      <c r="H1542" s="10" t="str">
        <f t="shared" si="87"/>
        <v/>
      </c>
      <c r="K1542" s="10" t="str">
        <f t="shared" si="88"/>
        <v/>
      </c>
    </row>
    <row r="1543" spans="1:11" x14ac:dyDescent="0.25">
      <c r="A1543" s="5">
        <v>1601</v>
      </c>
      <c r="B1543" s="5" t="s">
        <v>237</v>
      </c>
      <c r="D1543" s="3" t="s">
        <v>238</v>
      </c>
      <c r="H1543" s="10" t="str">
        <f t="shared" si="87"/>
        <v/>
      </c>
      <c r="K1543" s="10" t="str">
        <f t="shared" si="88"/>
        <v/>
      </c>
    </row>
    <row r="1544" spans="1:11" x14ac:dyDescent="0.25">
      <c r="A1544" s="3">
        <v>1602</v>
      </c>
      <c r="B1544" s="5" t="s">
        <v>237</v>
      </c>
      <c r="D1544" s="3" t="s">
        <v>238</v>
      </c>
      <c r="H1544" s="10" t="str">
        <f t="shared" si="87"/>
        <v/>
      </c>
      <c r="K1544" s="10" t="str">
        <f t="shared" si="88"/>
        <v/>
      </c>
    </row>
    <row r="1545" spans="1:11" x14ac:dyDescent="0.25">
      <c r="A1545" s="5">
        <v>1603</v>
      </c>
      <c r="B1545" s="5" t="s">
        <v>237</v>
      </c>
      <c r="D1545" s="3" t="s">
        <v>238</v>
      </c>
      <c r="H1545" s="10" t="str">
        <f t="shared" si="87"/>
        <v/>
      </c>
      <c r="K1545" s="10" t="str">
        <f t="shared" si="88"/>
        <v/>
      </c>
    </row>
    <row r="1546" spans="1:11" x14ac:dyDescent="0.25">
      <c r="A1546" s="3">
        <v>1604</v>
      </c>
      <c r="B1546" s="5" t="s">
        <v>237</v>
      </c>
      <c r="D1546" s="3" t="s">
        <v>238</v>
      </c>
      <c r="H1546" s="10" t="str">
        <f t="shared" si="87"/>
        <v/>
      </c>
      <c r="K1546" s="10" t="str">
        <f t="shared" si="88"/>
        <v/>
      </c>
    </row>
    <row r="1547" spans="1:11" x14ac:dyDescent="0.25">
      <c r="A1547" s="5">
        <v>1605</v>
      </c>
      <c r="B1547" s="5" t="s">
        <v>237</v>
      </c>
      <c r="D1547" s="3" t="s">
        <v>238</v>
      </c>
      <c r="H1547" s="10" t="str">
        <f t="shared" si="87"/>
        <v/>
      </c>
      <c r="K1547" s="10" t="str">
        <f t="shared" si="88"/>
        <v/>
      </c>
    </row>
    <row r="1548" spans="1:11" x14ac:dyDescent="0.25">
      <c r="A1548" s="3">
        <v>1606</v>
      </c>
      <c r="B1548" s="5" t="s">
        <v>237</v>
      </c>
      <c r="D1548" s="3" t="s">
        <v>238</v>
      </c>
      <c r="H1548" s="10" t="str">
        <f t="shared" si="87"/>
        <v/>
      </c>
      <c r="K1548" s="10" t="str">
        <f t="shared" si="88"/>
        <v/>
      </c>
    </row>
    <row r="1549" spans="1:11" x14ac:dyDescent="0.25">
      <c r="A1549" s="5">
        <v>1607</v>
      </c>
      <c r="B1549" s="5" t="s">
        <v>237</v>
      </c>
      <c r="D1549" s="3" t="s">
        <v>238</v>
      </c>
      <c r="H1549" s="10" t="str">
        <f t="shared" si="87"/>
        <v/>
      </c>
      <c r="K1549" s="10" t="str">
        <f t="shared" si="88"/>
        <v/>
      </c>
    </row>
    <row r="1550" spans="1:11" x14ac:dyDescent="0.25">
      <c r="A1550" s="3">
        <v>1608</v>
      </c>
      <c r="B1550" s="5" t="s">
        <v>237</v>
      </c>
      <c r="D1550" s="3" t="s">
        <v>238</v>
      </c>
      <c r="H1550" s="10" t="str">
        <f t="shared" si="87"/>
        <v/>
      </c>
      <c r="K1550" s="10" t="str">
        <f t="shared" si="88"/>
        <v/>
      </c>
    </row>
    <row r="1551" spans="1:11" x14ac:dyDescent="0.25">
      <c r="A1551" s="5">
        <v>1609</v>
      </c>
      <c r="B1551" s="5" t="s">
        <v>237</v>
      </c>
      <c r="D1551" s="3" t="s">
        <v>238</v>
      </c>
      <c r="H1551" s="10" t="str">
        <f t="shared" si="87"/>
        <v/>
      </c>
      <c r="K1551" s="10" t="str">
        <f t="shared" si="88"/>
        <v/>
      </c>
    </row>
    <row r="1552" spans="1:11" x14ac:dyDescent="0.25">
      <c r="A1552" s="3">
        <v>1610</v>
      </c>
      <c r="B1552" s="5" t="s">
        <v>237</v>
      </c>
      <c r="D1552" s="3" t="s">
        <v>238</v>
      </c>
      <c r="H1552" s="10" t="str">
        <f t="shared" si="87"/>
        <v/>
      </c>
      <c r="K1552" s="10" t="str">
        <f t="shared" si="88"/>
        <v/>
      </c>
    </row>
    <row r="1553" spans="1:11" x14ac:dyDescent="0.25">
      <c r="A1553" s="5">
        <v>1611</v>
      </c>
      <c r="B1553" s="5" t="s">
        <v>237</v>
      </c>
      <c r="D1553" s="3" t="s">
        <v>238</v>
      </c>
      <c r="H1553" s="10" t="str">
        <f t="shared" si="87"/>
        <v/>
      </c>
      <c r="K1553" s="10" t="str">
        <f t="shared" si="88"/>
        <v/>
      </c>
    </row>
    <row r="1554" spans="1:11" x14ac:dyDescent="0.25">
      <c r="A1554" s="3">
        <v>1612</v>
      </c>
      <c r="B1554" s="5" t="s">
        <v>237</v>
      </c>
      <c r="D1554" s="3" t="s">
        <v>238</v>
      </c>
      <c r="H1554" s="10" t="str">
        <f t="shared" si="87"/>
        <v/>
      </c>
      <c r="K1554" s="10" t="str">
        <f t="shared" si="88"/>
        <v/>
      </c>
    </row>
    <row r="1555" spans="1:11" x14ac:dyDescent="0.25">
      <c r="A1555" s="5">
        <v>1613</v>
      </c>
      <c r="B1555" s="5" t="s">
        <v>237</v>
      </c>
      <c r="D1555" s="3" t="s">
        <v>238</v>
      </c>
      <c r="H1555" s="10" t="str">
        <f t="shared" si="87"/>
        <v/>
      </c>
      <c r="K1555" s="10" t="str">
        <f t="shared" si="88"/>
        <v/>
      </c>
    </row>
    <row r="1556" spans="1:11" x14ac:dyDescent="0.25">
      <c r="A1556" s="3">
        <v>1614</v>
      </c>
      <c r="B1556" s="5" t="s">
        <v>237</v>
      </c>
      <c r="D1556" s="3" t="s">
        <v>238</v>
      </c>
      <c r="H1556" s="10" t="str">
        <f t="shared" si="87"/>
        <v/>
      </c>
      <c r="K1556" s="10" t="str">
        <f t="shared" si="88"/>
        <v/>
      </c>
    </row>
    <row r="1557" spans="1:11" x14ac:dyDescent="0.25">
      <c r="A1557" s="5">
        <v>1615</v>
      </c>
      <c r="B1557" s="5" t="s">
        <v>237</v>
      </c>
      <c r="D1557" s="3" t="s">
        <v>238</v>
      </c>
      <c r="H1557" s="10" t="str">
        <f t="shared" si="87"/>
        <v/>
      </c>
      <c r="K1557" s="10" t="str">
        <f t="shared" si="88"/>
        <v/>
      </c>
    </row>
    <row r="1558" spans="1:11" x14ac:dyDescent="0.25">
      <c r="A1558" s="3">
        <v>1616</v>
      </c>
      <c r="B1558" s="5" t="s">
        <v>237</v>
      </c>
      <c r="D1558" s="3" t="s">
        <v>238</v>
      </c>
      <c r="H1558" s="10" t="str">
        <f t="shared" si="87"/>
        <v/>
      </c>
      <c r="K1558" s="10" t="str">
        <f t="shared" si="88"/>
        <v/>
      </c>
    </row>
    <row r="1559" spans="1:11" x14ac:dyDescent="0.25">
      <c r="A1559" s="5">
        <v>1617</v>
      </c>
      <c r="B1559" s="5" t="s">
        <v>237</v>
      </c>
      <c r="D1559" s="3" t="s">
        <v>238</v>
      </c>
      <c r="H1559" s="10" t="str">
        <f t="shared" si="87"/>
        <v/>
      </c>
      <c r="K1559" s="10" t="str">
        <f t="shared" si="88"/>
        <v/>
      </c>
    </row>
    <row r="1560" spans="1:11" x14ac:dyDescent="0.25">
      <c r="A1560" s="3">
        <v>1618</v>
      </c>
      <c r="B1560" s="5" t="s">
        <v>237</v>
      </c>
      <c r="D1560" s="3" t="s">
        <v>238</v>
      </c>
      <c r="H1560" s="10" t="str">
        <f t="shared" si="87"/>
        <v/>
      </c>
      <c r="K1560" s="10" t="str">
        <f t="shared" si="88"/>
        <v/>
      </c>
    </row>
    <row r="1561" spans="1:11" x14ac:dyDescent="0.25">
      <c r="A1561" s="5">
        <v>1619</v>
      </c>
      <c r="B1561" s="5" t="s">
        <v>237</v>
      </c>
      <c r="D1561" s="3" t="s">
        <v>238</v>
      </c>
      <c r="H1561" s="10" t="str">
        <f t="shared" si="87"/>
        <v/>
      </c>
      <c r="K1561" s="10" t="str">
        <f t="shared" si="88"/>
        <v/>
      </c>
    </row>
    <row r="1562" spans="1:11" x14ac:dyDescent="0.25">
      <c r="A1562" s="3">
        <v>1620</v>
      </c>
      <c r="B1562" s="5" t="s">
        <v>237</v>
      </c>
      <c r="D1562" s="3" t="s">
        <v>238</v>
      </c>
      <c r="H1562" s="10" t="str">
        <f t="shared" si="87"/>
        <v/>
      </c>
      <c r="K1562" s="10" t="str">
        <f t="shared" si="88"/>
        <v/>
      </c>
    </row>
    <row r="1563" spans="1:11" x14ac:dyDescent="0.25">
      <c r="A1563" s="5">
        <v>1621</v>
      </c>
      <c r="B1563" s="5" t="s">
        <v>237</v>
      </c>
      <c r="D1563" s="3" t="s">
        <v>238</v>
      </c>
      <c r="H1563" s="10" t="str">
        <f t="shared" si="87"/>
        <v/>
      </c>
      <c r="K1563" s="10" t="str">
        <f t="shared" si="88"/>
        <v/>
      </c>
    </row>
    <row r="1564" spans="1:11" x14ac:dyDescent="0.25">
      <c r="A1564" s="3">
        <v>1622</v>
      </c>
      <c r="B1564" s="5" t="s">
        <v>237</v>
      </c>
      <c r="D1564" s="3" t="s">
        <v>238</v>
      </c>
      <c r="H1564" s="10" t="str">
        <f t="shared" si="87"/>
        <v/>
      </c>
      <c r="K1564" s="10" t="str">
        <f t="shared" si="88"/>
        <v/>
      </c>
    </row>
    <row r="1565" spans="1:11" x14ac:dyDescent="0.25">
      <c r="A1565" s="5">
        <v>1623</v>
      </c>
      <c r="B1565" s="5" t="s">
        <v>237</v>
      </c>
      <c r="D1565" s="3" t="s">
        <v>238</v>
      </c>
      <c r="H1565" s="10" t="str">
        <f t="shared" si="87"/>
        <v/>
      </c>
      <c r="K1565" s="10" t="str">
        <f t="shared" si="88"/>
        <v/>
      </c>
    </row>
    <row r="1566" spans="1:11" x14ac:dyDescent="0.25">
      <c r="A1566" s="3">
        <v>1624</v>
      </c>
      <c r="B1566" s="5" t="s">
        <v>237</v>
      </c>
      <c r="D1566" s="3" t="s">
        <v>238</v>
      </c>
      <c r="H1566" s="10" t="str">
        <f t="shared" si="87"/>
        <v/>
      </c>
      <c r="K1566" s="10" t="str">
        <f t="shared" si="88"/>
        <v/>
      </c>
    </row>
    <row r="1567" spans="1:11" x14ac:dyDescent="0.25">
      <c r="A1567" s="5">
        <v>1625</v>
      </c>
      <c r="B1567" s="5" t="s">
        <v>237</v>
      </c>
      <c r="D1567" s="3" t="s">
        <v>238</v>
      </c>
      <c r="H1567" s="10" t="str">
        <f t="shared" si="87"/>
        <v/>
      </c>
      <c r="K1567" s="10" t="str">
        <f t="shared" si="88"/>
        <v/>
      </c>
    </row>
    <row r="1568" spans="1:11" x14ac:dyDescent="0.25">
      <c r="A1568" s="3">
        <v>1626</v>
      </c>
      <c r="B1568" s="5" t="s">
        <v>237</v>
      </c>
      <c r="D1568" s="3" t="s">
        <v>238</v>
      </c>
      <c r="H1568" s="10" t="str">
        <f t="shared" si="87"/>
        <v/>
      </c>
      <c r="K1568" s="10" t="str">
        <f t="shared" si="88"/>
        <v/>
      </c>
    </row>
    <row r="1569" spans="1:11" x14ac:dyDescent="0.25">
      <c r="A1569" s="5">
        <v>1627</v>
      </c>
      <c r="B1569" s="5" t="s">
        <v>237</v>
      </c>
      <c r="D1569" s="3" t="s">
        <v>238</v>
      </c>
      <c r="H1569" s="10" t="str">
        <f t="shared" si="87"/>
        <v/>
      </c>
      <c r="K1569" s="10" t="str">
        <f t="shared" si="88"/>
        <v/>
      </c>
    </row>
    <row r="1570" spans="1:11" x14ac:dyDescent="0.25">
      <c r="A1570" s="3">
        <v>1628</v>
      </c>
      <c r="B1570" s="5" t="s">
        <v>237</v>
      </c>
      <c r="D1570" s="3" t="s">
        <v>238</v>
      </c>
      <c r="H1570" s="10" t="str">
        <f t="shared" si="87"/>
        <v/>
      </c>
      <c r="K1570" s="10" t="str">
        <f t="shared" si="88"/>
        <v/>
      </c>
    </row>
    <row r="1571" spans="1:11" x14ac:dyDescent="0.25">
      <c r="A1571" s="5">
        <v>1629</v>
      </c>
      <c r="B1571" s="5" t="s">
        <v>237</v>
      </c>
      <c r="D1571" s="3" t="s">
        <v>238</v>
      </c>
      <c r="H1571" s="10" t="str">
        <f t="shared" si="87"/>
        <v/>
      </c>
      <c r="K1571" s="10" t="str">
        <f t="shared" si="88"/>
        <v/>
      </c>
    </row>
    <row r="1572" spans="1:11" x14ac:dyDescent="0.25">
      <c r="A1572" s="3">
        <v>1630</v>
      </c>
      <c r="B1572" s="5" t="s">
        <v>237</v>
      </c>
      <c r="D1572" s="3" t="s">
        <v>238</v>
      </c>
      <c r="H1572" s="10" t="str">
        <f t="shared" si="87"/>
        <v/>
      </c>
      <c r="K1572" s="10" t="str">
        <f t="shared" si="88"/>
        <v/>
      </c>
    </row>
    <row r="1573" spans="1:11" x14ac:dyDescent="0.25">
      <c r="A1573" s="5">
        <v>1631</v>
      </c>
      <c r="B1573" s="5" t="s">
        <v>237</v>
      </c>
      <c r="D1573" s="3" t="s">
        <v>238</v>
      </c>
      <c r="H1573" s="10" t="str">
        <f t="shared" si="87"/>
        <v/>
      </c>
      <c r="K1573" s="10" t="str">
        <f t="shared" si="88"/>
        <v/>
      </c>
    </row>
    <row r="1574" spans="1:11" x14ac:dyDescent="0.25">
      <c r="A1574" s="3">
        <v>1632</v>
      </c>
      <c r="B1574" s="5" t="s">
        <v>237</v>
      </c>
      <c r="D1574" s="3" t="s">
        <v>238</v>
      </c>
      <c r="H1574" s="10" t="str">
        <f t="shared" si="87"/>
        <v/>
      </c>
      <c r="K1574" s="10" t="str">
        <f t="shared" si="88"/>
        <v/>
      </c>
    </row>
    <row r="1575" spans="1:11" x14ac:dyDescent="0.25">
      <c r="A1575" s="5">
        <v>1633</v>
      </c>
      <c r="B1575" s="5" t="s">
        <v>237</v>
      </c>
      <c r="D1575" s="3" t="s">
        <v>238</v>
      </c>
      <c r="H1575" s="10" t="str">
        <f t="shared" si="87"/>
        <v/>
      </c>
      <c r="K1575" s="10" t="str">
        <f t="shared" si="88"/>
        <v/>
      </c>
    </row>
    <row r="1576" spans="1:11" x14ac:dyDescent="0.25">
      <c r="A1576" s="3">
        <v>1634</v>
      </c>
      <c r="B1576" s="5" t="s">
        <v>237</v>
      </c>
      <c r="D1576" s="3" t="s">
        <v>238</v>
      </c>
      <c r="H1576" s="10" t="str">
        <f t="shared" si="87"/>
        <v/>
      </c>
      <c r="K1576" s="10" t="str">
        <f t="shared" si="88"/>
        <v/>
      </c>
    </row>
    <row r="1577" spans="1:11" x14ac:dyDescent="0.25">
      <c r="A1577" s="5">
        <v>1635</v>
      </c>
      <c r="B1577" s="5" t="s">
        <v>237</v>
      </c>
      <c r="D1577" s="3" t="s">
        <v>238</v>
      </c>
      <c r="H1577" s="10" t="str">
        <f t="shared" si="87"/>
        <v/>
      </c>
      <c r="K1577" s="10" t="str">
        <f t="shared" si="88"/>
        <v/>
      </c>
    </row>
    <row r="1578" spans="1:11" x14ac:dyDescent="0.25">
      <c r="A1578" s="3">
        <v>1636</v>
      </c>
      <c r="B1578" s="5" t="s">
        <v>237</v>
      </c>
      <c r="D1578" s="3" t="s">
        <v>238</v>
      </c>
      <c r="H1578" s="10" t="str">
        <f t="shared" si="87"/>
        <v/>
      </c>
      <c r="K1578" s="10" t="str">
        <f t="shared" si="88"/>
        <v/>
      </c>
    </row>
    <row r="1579" spans="1:11" x14ac:dyDescent="0.25">
      <c r="A1579" s="5">
        <v>1637</v>
      </c>
      <c r="B1579" s="5" t="s">
        <v>237</v>
      </c>
      <c r="D1579" s="3" t="s">
        <v>238</v>
      </c>
      <c r="H1579" s="10" t="str">
        <f t="shared" si="87"/>
        <v/>
      </c>
      <c r="K1579" s="10" t="str">
        <f t="shared" si="88"/>
        <v/>
      </c>
    </row>
    <row r="1580" spans="1:11" x14ac:dyDescent="0.25">
      <c r="A1580" s="3">
        <v>1638</v>
      </c>
      <c r="B1580" s="5" t="s">
        <v>237</v>
      </c>
      <c r="D1580" s="3" t="s">
        <v>238</v>
      </c>
      <c r="H1580" s="10" t="str">
        <f t="shared" si="87"/>
        <v/>
      </c>
      <c r="K1580" s="10" t="str">
        <f t="shared" si="88"/>
        <v/>
      </c>
    </row>
    <row r="1581" spans="1:11" x14ac:dyDescent="0.25">
      <c r="A1581" s="5">
        <v>1639</v>
      </c>
      <c r="B1581" s="5" t="s">
        <v>237</v>
      </c>
      <c r="D1581" s="3" t="s">
        <v>238</v>
      </c>
      <c r="H1581" s="10" t="str">
        <f t="shared" si="87"/>
        <v/>
      </c>
      <c r="K1581" s="10" t="str">
        <f t="shared" si="88"/>
        <v/>
      </c>
    </row>
    <row r="1582" spans="1:11" x14ac:dyDescent="0.25">
      <c r="A1582" s="3">
        <v>1640</v>
      </c>
      <c r="B1582" s="5" t="s">
        <v>237</v>
      </c>
      <c r="D1582" s="3" t="s">
        <v>238</v>
      </c>
      <c r="H1582" s="10" t="str">
        <f t="shared" si="87"/>
        <v/>
      </c>
      <c r="K1582" s="10" t="str">
        <f t="shared" si="88"/>
        <v/>
      </c>
    </row>
    <row r="1583" spans="1:11" x14ac:dyDescent="0.25">
      <c r="A1583" s="5">
        <v>1641</v>
      </c>
      <c r="B1583" s="5" t="s">
        <v>237</v>
      </c>
      <c r="D1583" s="3" t="s">
        <v>238</v>
      </c>
      <c r="H1583" s="10" t="str">
        <f t="shared" si="87"/>
        <v/>
      </c>
      <c r="K1583" s="10" t="str">
        <f t="shared" si="88"/>
        <v/>
      </c>
    </row>
    <row r="1584" spans="1:11" x14ac:dyDescent="0.25">
      <c r="A1584" s="3">
        <v>1642</v>
      </c>
      <c r="B1584" s="5" t="s">
        <v>237</v>
      </c>
      <c r="D1584" s="3" t="s">
        <v>238</v>
      </c>
      <c r="H1584" s="10" t="str">
        <f t="shared" si="87"/>
        <v/>
      </c>
      <c r="K1584" s="10" t="str">
        <f t="shared" si="88"/>
        <v/>
      </c>
    </row>
    <row r="1585" spans="1:11" x14ac:dyDescent="0.25">
      <c r="A1585" s="5">
        <v>1643</v>
      </c>
      <c r="B1585" s="5" t="s">
        <v>237</v>
      </c>
      <c r="D1585" s="3" t="s">
        <v>238</v>
      </c>
      <c r="H1585" s="10" t="str">
        <f t="shared" si="87"/>
        <v/>
      </c>
      <c r="K1585" s="10" t="str">
        <f t="shared" si="88"/>
        <v/>
      </c>
    </row>
    <row r="1586" spans="1:11" x14ac:dyDescent="0.25">
      <c r="A1586" s="3">
        <v>1644</v>
      </c>
      <c r="B1586" s="5" t="s">
        <v>237</v>
      </c>
      <c r="D1586" s="3" t="s">
        <v>238</v>
      </c>
      <c r="H1586" s="10" t="str">
        <f t="shared" si="87"/>
        <v/>
      </c>
      <c r="K1586" s="10" t="str">
        <f t="shared" si="88"/>
        <v/>
      </c>
    </row>
    <row r="1587" spans="1:11" x14ac:dyDescent="0.25">
      <c r="A1587" s="5">
        <v>1645</v>
      </c>
      <c r="B1587" s="5" t="s">
        <v>237</v>
      </c>
      <c r="D1587" s="3" t="s">
        <v>238</v>
      </c>
      <c r="H1587" s="10" t="str">
        <f t="shared" si="87"/>
        <v/>
      </c>
      <c r="K1587" s="10" t="str">
        <f t="shared" si="88"/>
        <v/>
      </c>
    </row>
    <row r="1588" spans="1:11" x14ac:dyDescent="0.25">
      <c r="A1588" s="3">
        <v>1646</v>
      </c>
      <c r="B1588" s="5" t="s">
        <v>237</v>
      </c>
      <c r="D1588" s="3" t="s">
        <v>238</v>
      </c>
      <c r="H1588" s="10" t="str">
        <f t="shared" si="87"/>
        <v/>
      </c>
      <c r="K1588" s="10" t="str">
        <f t="shared" si="88"/>
        <v/>
      </c>
    </row>
    <row r="1589" spans="1:11" x14ac:dyDescent="0.25">
      <c r="A1589" s="5">
        <v>1647</v>
      </c>
      <c r="B1589" s="5" t="s">
        <v>237</v>
      </c>
      <c r="D1589" s="3" t="s">
        <v>238</v>
      </c>
      <c r="H1589" s="10" t="str">
        <f t="shared" si="87"/>
        <v/>
      </c>
      <c r="K1589" s="10" t="str">
        <f t="shared" si="88"/>
        <v/>
      </c>
    </row>
    <row r="1590" spans="1:11" x14ac:dyDescent="0.25">
      <c r="A1590" s="3">
        <v>1648</v>
      </c>
      <c r="B1590" s="5" t="s">
        <v>237</v>
      </c>
      <c r="D1590" s="3" t="s">
        <v>238</v>
      </c>
      <c r="H1590" s="10" t="str">
        <f t="shared" si="87"/>
        <v/>
      </c>
      <c r="K1590" s="10" t="str">
        <f t="shared" si="88"/>
        <v/>
      </c>
    </row>
    <row r="1591" spans="1:11" x14ac:dyDescent="0.25">
      <c r="A1591" s="5">
        <v>1649</v>
      </c>
      <c r="B1591" s="5" t="s">
        <v>237</v>
      </c>
      <c r="D1591" s="3" t="s">
        <v>238</v>
      </c>
      <c r="H1591" s="10" t="str">
        <f t="shared" si="87"/>
        <v/>
      </c>
      <c r="K1591" s="10" t="str">
        <f t="shared" si="88"/>
        <v/>
      </c>
    </row>
    <row r="1592" spans="1:11" x14ac:dyDescent="0.25">
      <c r="A1592" s="3">
        <v>1650</v>
      </c>
      <c r="B1592" s="5" t="s">
        <v>237</v>
      </c>
      <c r="D1592" s="3" t="s">
        <v>238</v>
      </c>
      <c r="H1592" s="10" t="str">
        <f t="shared" si="87"/>
        <v/>
      </c>
      <c r="K1592" s="10" t="str">
        <f t="shared" si="88"/>
        <v/>
      </c>
    </row>
    <row r="1593" spans="1:11" x14ac:dyDescent="0.25">
      <c r="A1593" s="5">
        <v>1651</v>
      </c>
      <c r="B1593" s="5" t="s">
        <v>237</v>
      </c>
      <c r="D1593" s="3" t="s">
        <v>238</v>
      </c>
      <c r="H1593" s="10" t="str">
        <f t="shared" si="87"/>
        <v/>
      </c>
      <c r="K1593" s="10" t="str">
        <f t="shared" si="88"/>
        <v/>
      </c>
    </row>
    <row r="1594" spans="1:11" x14ac:dyDescent="0.25">
      <c r="A1594" s="3">
        <v>1652</v>
      </c>
      <c r="B1594" s="5" t="s">
        <v>237</v>
      </c>
      <c r="D1594" s="3" t="s">
        <v>238</v>
      </c>
      <c r="H1594" s="10" t="str">
        <f t="shared" si="87"/>
        <v/>
      </c>
      <c r="K1594" s="10" t="str">
        <f t="shared" si="88"/>
        <v/>
      </c>
    </row>
    <row r="1595" spans="1:11" x14ac:dyDescent="0.25">
      <c r="A1595" s="5">
        <v>1653</v>
      </c>
      <c r="B1595" s="5" t="s">
        <v>237</v>
      </c>
      <c r="D1595" s="3" t="s">
        <v>238</v>
      </c>
      <c r="H1595" s="10" t="str">
        <f t="shared" si="87"/>
        <v/>
      </c>
      <c r="K1595" s="10" t="str">
        <f t="shared" si="88"/>
        <v/>
      </c>
    </row>
    <row r="1596" spans="1:11" x14ac:dyDescent="0.25">
      <c r="A1596" s="3">
        <v>1654</v>
      </c>
      <c r="B1596" s="5" t="s">
        <v>237</v>
      </c>
      <c r="D1596" s="3" t="s">
        <v>238</v>
      </c>
      <c r="H1596" s="10" t="str">
        <f t="shared" si="87"/>
        <v/>
      </c>
      <c r="K1596" s="10" t="str">
        <f t="shared" si="88"/>
        <v/>
      </c>
    </row>
    <row r="1597" spans="1:11" x14ac:dyDescent="0.25">
      <c r="A1597" s="5">
        <v>1655</v>
      </c>
      <c r="B1597" s="5" t="s">
        <v>237</v>
      </c>
      <c r="D1597" s="3" t="s">
        <v>238</v>
      </c>
      <c r="H1597" s="10" t="str">
        <f t="shared" si="87"/>
        <v/>
      </c>
      <c r="K1597" s="10" t="str">
        <f t="shared" si="88"/>
        <v/>
      </c>
    </row>
    <row r="1598" spans="1:11" x14ac:dyDescent="0.25">
      <c r="A1598" s="3">
        <v>1656</v>
      </c>
      <c r="B1598" s="5" t="s">
        <v>237</v>
      </c>
      <c r="D1598" s="3" t="s">
        <v>238</v>
      </c>
      <c r="H1598" s="10" t="str">
        <f t="shared" si="87"/>
        <v/>
      </c>
      <c r="K1598" s="10" t="str">
        <f t="shared" si="88"/>
        <v/>
      </c>
    </row>
    <row r="1599" spans="1:11" x14ac:dyDescent="0.25">
      <c r="A1599" s="5">
        <v>1657</v>
      </c>
      <c r="B1599" s="5" t="s">
        <v>237</v>
      </c>
      <c r="D1599" s="3" t="s">
        <v>238</v>
      </c>
      <c r="H1599" s="10" t="str">
        <f t="shared" si="87"/>
        <v/>
      </c>
      <c r="K1599" s="10" t="str">
        <f t="shared" si="88"/>
        <v/>
      </c>
    </row>
    <row r="1600" spans="1:11" x14ac:dyDescent="0.25">
      <c r="A1600" s="3">
        <v>1658</v>
      </c>
      <c r="B1600" s="5" t="s">
        <v>237</v>
      </c>
      <c r="D1600" s="3" t="s">
        <v>238</v>
      </c>
      <c r="H1600" s="10" t="str">
        <f t="shared" si="87"/>
        <v/>
      </c>
      <c r="K1600" s="10" t="str">
        <f t="shared" si="88"/>
        <v/>
      </c>
    </row>
    <row r="1601" spans="1:11" x14ac:dyDescent="0.25">
      <c r="A1601" s="5">
        <v>1659</v>
      </c>
      <c r="B1601" s="5" t="s">
        <v>237</v>
      </c>
      <c r="D1601" s="3" t="s">
        <v>238</v>
      </c>
      <c r="H1601" s="10" t="str">
        <f t="shared" si="87"/>
        <v/>
      </c>
      <c r="K1601" s="10" t="str">
        <f t="shared" si="88"/>
        <v/>
      </c>
    </row>
    <row r="1602" spans="1:11" x14ac:dyDescent="0.25">
      <c r="A1602" s="3">
        <v>1660</v>
      </c>
      <c r="B1602" s="5" t="s">
        <v>237</v>
      </c>
      <c r="D1602" s="3" t="s">
        <v>238</v>
      </c>
      <c r="H1602" s="10" t="str">
        <f t="shared" ref="H1602:H1665" si="89">IFERROR(RIGHT(F1602,4),"")</f>
        <v/>
      </c>
      <c r="K1602" s="10" t="str">
        <f t="shared" ref="K1602:K1665" si="90">IFERROR(RIGHT(I1602,4),"")</f>
        <v/>
      </c>
    </row>
    <row r="1603" spans="1:11" x14ac:dyDescent="0.25">
      <c r="A1603" s="5">
        <v>1661</v>
      </c>
      <c r="B1603" s="5" t="s">
        <v>237</v>
      </c>
      <c r="D1603" s="3" t="s">
        <v>238</v>
      </c>
      <c r="H1603" s="10" t="str">
        <f t="shared" si="89"/>
        <v/>
      </c>
      <c r="K1603" s="10" t="str">
        <f t="shared" si="90"/>
        <v/>
      </c>
    </row>
    <row r="1604" spans="1:11" x14ac:dyDescent="0.25">
      <c r="A1604" s="3">
        <v>1662</v>
      </c>
      <c r="B1604" s="5" t="s">
        <v>237</v>
      </c>
      <c r="D1604" s="3" t="s">
        <v>238</v>
      </c>
      <c r="H1604" s="10" t="str">
        <f t="shared" si="89"/>
        <v/>
      </c>
      <c r="K1604" s="10" t="str">
        <f t="shared" si="90"/>
        <v/>
      </c>
    </row>
    <row r="1605" spans="1:11" x14ac:dyDescent="0.25">
      <c r="A1605" s="5">
        <v>1663</v>
      </c>
      <c r="B1605" s="5" t="s">
        <v>237</v>
      </c>
      <c r="D1605" s="3" t="s">
        <v>238</v>
      </c>
      <c r="H1605" s="10" t="str">
        <f t="shared" si="89"/>
        <v/>
      </c>
      <c r="K1605" s="10" t="str">
        <f t="shared" si="90"/>
        <v/>
      </c>
    </row>
    <row r="1606" spans="1:11" x14ac:dyDescent="0.25">
      <c r="A1606" s="3">
        <v>1664</v>
      </c>
      <c r="B1606" s="5" t="s">
        <v>237</v>
      </c>
      <c r="D1606" s="3" t="s">
        <v>238</v>
      </c>
      <c r="H1606" s="10" t="str">
        <f t="shared" si="89"/>
        <v/>
      </c>
      <c r="K1606" s="10" t="str">
        <f t="shared" si="90"/>
        <v/>
      </c>
    </row>
    <row r="1607" spans="1:11" x14ac:dyDescent="0.25">
      <c r="A1607" s="5">
        <v>1665</v>
      </c>
      <c r="B1607" s="5" t="s">
        <v>237</v>
      </c>
      <c r="D1607" s="3" t="s">
        <v>238</v>
      </c>
      <c r="H1607" s="10" t="str">
        <f t="shared" si="89"/>
        <v/>
      </c>
      <c r="K1607" s="10" t="str">
        <f t="shared" si="90"/>
        <v/>
      </c>
    </row>
    <row r="1608" spans="1:11" x14ac:dyDescent="0.25">
      <c r="A1608" s="3">
        <v>1666</v>
      </c>
      <c r="B1608" s="5" t="s">
        <v>237</v>
      </c>
      <c r="D1608" s="3" t="s">
        <v>238</v>
      </c>
      <c r="H1608" s="10" t="str">
        <f t="shared" si="89"/>
        <v/>
      </c>
      <c r="K1608" s="10" t="str">
        <f t="shared" si="90"/>
        <v/>
      </c>
    </row>
    <row r="1609" spans="1:11" x14ac:dyDescent="0.25">
      <c r="A1609" s="5">
        <v>1667</v>
      </c>
      <c r="B1609" s="5" t="s">
        <v>237</v>
      </c>
      <c r="D1609" s="3" t="s">
        <v>238</v>
      </c>
      <c r="H1609" s="10" t="str">
        <f t="shared" si="89"/>
        <v/>
      </c>
      <c r="K1609" s="10" t="str">
        <f t="shared" si="90"/>
        <v/>
      </c>
    </row>
    <row r="1610" spans="1:11" x14ac:dyDescent="0.25">
      <c r="A1610" s="3">
        <v>1668</v>
      </c>
      <c r="B1610" s="5" t="s">
        <v>237</v>
      </c>
      <c r="D1610" s="3" t="s">
        <v>238</v>
      </c>
      <c r="H1610" s="10" t="str">
        <f t="shared" si="89"/>
        <v/>
      </c>
      <c r="K1610" s="10" t="str">
        <f t="shared" si="90"/>
        <v/>
      </c>
    </row>
    <row r="1611" spans="1:11" x14ac:dyDescent="0.25">
      <c r="A1611" s="5">
        <v>1669</v>
      </c>
      <c r="B1611" s="5" t="s">
        <v>237</v>
      </c>
      <c r="D1611" s="3" t="s">
        <v>238</v>
      </c>
      <c r="H1611" s="10" t="str">
        <f t="shared" si="89"/>
        <v/>
      </c>
      <c r="K1611" s="10" t="str">
        <f t="shared" si="90"/>
        <v/>
      </c>
    </row>
    <row r="1612" spans="1:11" x14ac:dyDescent="0.25">
      <c r="A1612" s="3">
        <v>1670</v>
      </c>
      <c r="B1612" s="5" t="s">
        <v>237</v>
      </c>
      <c r="D1612" s="3" t="s">
        <v>238</v>
      </c>
      <c r="H1612" s="10" t="str">
        <f t="shared" si="89"/>
        <v/>
      </c>
      <c r="K1612" s="10" t="str">
        <f t="shared" si="90"/>
        <v/>
      </c>
    </row>
    <row r="1613" spans="1:11" x14ac:dyDescent="0.25">
      <c r="A1613" s="5">
        <v>1671</v>
      </c>
      <c r="B1613" s="5" t="s">
        <v>237</v>
      </c>
      <c r="D1613" s="3" t="s">
        <v>238</v>
      </c>
      <c r="H1613" s="10" t="str">
        <f t="shared" si="89"/>
        <v/>
      </c>
      <c r="K1613" s="10" t="str">
        <f t="shared" si="90"/>
        <v/>
      </c>
    </row>
    <row r="1614" spans="1:11" x14ac:dyDescent="0.25">
      <c r="A1614" s="3">
        <v>1672</v>
      </c>
      <c r="B1614" s="5" t="s">
        <v>237</v>
      </c>
      <c r="D1614" s="3" t="s">
        <v>238</v>
      </c>
      <c r="H1614" s="10" t="str">
        <f t="shared" si="89"/>
        <v/>
      </c>
      <c r="K1614" s="10" t="str">
        <f t="shared" si="90"/>
        <v/>
      </c>
    </row>
    <row r="1615" spans="1:11" x14ac:dyDescent="0.25">
      <c r="A1615" s="5">
        <v>1673</v>
      </c>
      <c r="B1615" s="5" t="s">
        <v>237</v>
      </c>
      <c r="D1615" s="3" t="s">
        <v>238</v>
      </c>
      <c r="H1615" s="10" t="str">
        <f t="shared" si="89"/>
        <v/>
      </c>
      <c r="K1615" s="10" t="str">
        <f t="shared" si="90"/>
        <v/>
      </c>
    </row>
    <row r="1616" spans="1:11" x14ac:dyDescent="0.25">
      <c r="A1616" s="3">
        <v>1674</v>
      </c>
      <c r="B1616" s="5" t="s">
        <v>237</v>
      </c>
      <c r="D1616" s="3" t="s">
        <v>238</v>
      </c>
      <c r="H1616" s="10" t="str">
        <f t="shared" si="89"/>
        <v/>
      </c>
      <c r="K1616" s="10" t="str">
        <f t="shared" si="90"/>
        <v/>
      </c>
    </row>
    <row r="1617" spans="1:11" x14ac:dyDescent="0.25">
      <c r="A1617" s="5">
        <v>1675</v>
      </c>
      <c r="B1617" s="5" t="s">
        <v>237</v>
      </c>
      <c r="D1617" s="3" t="s">
        <v>238</v>
      </c>
      <c r="H1617" s="10" t="str">
        <f t="shared" si="89"/>
        <v/>
      </c>
      <c r="K1617" s="10" t="str">
        <f t="shared" si="90"/>
        <v/>
      </c>
    </row>
    <row r="1618" spans="1:11" x14ac:dyDescent="0.25">
      <c r="A1618" s="3">
        <v>1676</v>
      </c>
      <c r="B1618" s="5" t="s">
        <v>237</v>
      </c>
      <c r="D1618" s="3" t="s">
        <v>238</v>
      </c>
      <c r="H1618" s="10" t="str">
        <f t="shared" si="89"/>
        <v/>
      </c>
      <c r="K1618" s="10" t="str">
        <f t="shared" si="90"/>
        <v/>
      </c>
    </row>
    <row r="1619" spans="1:11" x14ac:dyDescent="0.25">
      <c r="A1619" s="5">
        <v>1677</v>
      </c>
      <c r="B1619" s="5" t="s">
        <v>237</v>
      </c>
      <c r="D1619" s="3" t="s">
        <v>238</v>
      </c>
      <c r="H1619" s="10" t="str">
        <f t="shared" si="89"/>
        <v/>
      </c>
      <c r="K1619" s="10" t="str">
        <f t="shared" si="90"/>
        <v/>
      </c>
    </row>
    <row r="1620" spans="1:11" x14ac:dyDescent="0.25">
      <c r="A1620" s="3">
        <v>1678</v>
      </c>
      <c r="B1620" s="5" t="s">
        <v>237</v>
      </c>
      <c r="D1620" s="3" t="s">
        <v>238</v>
      </c>
      <c r="H1620" s="10" t="str">
        <f t="shared" si="89"/>
        <v/>
      </c>
      <c r="K1620" s="10" t="str">
        <f t="shared" si="90"/>
        <v/>
      </c>
    </row>
    <row r="1621" spans="1:11" x14ac:dyDescent="0.25">
      <c r="A1621" s="5">
        <v>1679</v>
      </c>
      <c r="B1621" s="5" t="s">
        <v>237</v>
      </c>
      <c r="D1621" s="3" t="s">
        <v>238</v>
      </c>
      <c r="H1621" s="10" t="str">
        <f t="shared" si="89"/>
        <v/>
      </c>
      <c r="K1621" s="10" t="str">
        <f t="shared" si="90"/>
        <v/>
      </c>
    </row>
    <row r="1622" spans="1:11" x14ac:dyDescent="0.25">
      <c r="A1622" s="3">
        <v>1680</v>
      </c>
      <c r="B1622" s="5" t="s">
        <v>237</v>
      </c>
      <c r="D1622" s="3" t="s">
        <v>238</v>
      </c>
      <c r="H1622" s="10" t="str">
        <f t="shared" si="89"/>
        <v/>
      </c>
      <c r="K1622" s="10" t="str">
        <f t="shared" si="90"/>
        <v/>
      </c>
    </row>
    <row r="1623" spans="1:11" x14ac:dyDescent="0.25">
      <c r="A1623" s="5">
        <v>1681</v>
      </c>
      <c r="B1623" s="5" t="s">
        <v>237</v>
      </c>
      <c r="D1623" s="3" t="s">
        <v>238</v>
      </c>
      <c r="H1623" s="10" t="str">
        <f t="shared" si="89"/>
        <v/>
      </c>
      <c r="K1623" s="10" t="str">
        <f t="shared" si="90"/>
        <v/>
      </c>
    </row>
    <row r="1624" spans="1:11" x14ac:dyDescent="0.25">
      <c r="A1624" s="3">
        <v>1682</v>
      </c>
      <c r="B1624" s="5" t="s">
        <v>237</v>
      </c>
      <c r="D1624" s="3" t="s">
        <v>238</v>
      </c>
      <c r="H1624" s="10" t="str">
        <f t="shared" si="89"/>
        <v/>
      </c>
      <c r="K1624" s="10" t="str">
        <f t="shared" si="90"/>
        <v/>
      </c>
    </row>
    <row r="1625" spans="1:11" x14ac:dyDescent="0.25">
      <c r="A1625" s="5">
        <v>1683</v>
      </c>
      <c r="B1625" s="5" t="s">
        <v>237</v>
      </c>
      <c r="D1625" s="3" t="s">
        <v>238</v>
      </c>
      <c r="H1625" s="10" t="str">
        <f t="shared" si="89"/>
        <v/>
      </c>
      <c r="K1625" s="10" t="str">
        <f t="shared" si="90"/>
        <v/>
      </c>
    </row>
    <row r="1626" spans="1:11" x14ac:dyDescent="0.25">
      <c r="A1626" s="3">
        <v>1684</v>
      </c>
      <c r="B1626" s="5" t="s">
        <v>237</v>
      </c>
      <c r="D1626" s="3" t="s">
        <v>238</v>
      </c>
      <c r="H1626" s="10" t="str">
        <f t="shared" si="89"/>
        <v/>
      </c>
      <c r="K1626" s="10" t="str">
        <f t="shared" si="90"/>
        <v/>
      </c>
    </row>
    <row r="1627" spans="1:11" x14ac:dyDescent="0.25">
      <c r="A1627" s="5">
        <v>1685</v>
      </c>
      <c r="B1627" s="5" t="s">
        <v>237</v>
      </c>
      <c r="D1627" s="3" t="s">
        <v>238</v>
      </c>
      <c r="H1627" s="10" t="str">
        <f t="shared" si="89"/>
        <v/>
      </c>
      <c r="K1627" s="10" t="str">
        <f t="shared" si="90"/>
        <v/>
      </c>
    </row>
    <row r="1628" spans="1:11" x14ac:dyDescent="0.25">
      <c r="A1628" s="3">
        <v>1686</v>
      </c>
      <c r="B1628" s="5" t="s">
        <v>237</v>
      </c>
      <c r="D1628" s="3" t="s">
        <v>238</v>
      </c>
      <c r="H1628" s="10" t="str">
        <f t="shared" si="89"/>
        <v/>
      </c>
      <c r="K1628" s="10" t="str">
        <f t="shared" si="90"/>
        <v/>
      </c>
    </row>
    <row r="1629" spans="1:11" x14ac:dyDescent="0.25">
      <c r="A1629" s="5">
        <v>1687</v>
      </c>
      <c r="B1629" s="5" t="s">
        <v>237</v>
      </c>
      <c r="D1629" s="3" t="s">
        <v>238</v>
      </c>
      <c r="H1629" s="10" t="str">
        <f t="shared" si="89"/>
        <v/>
      </c>
      <c r="K1629" s="10" t="str">
        <f t="shared" si="90"/>
        <v/>
      </c>
    </row>
    <row r="1630" spans="1:11" x14ac:dyDescent="0.25">
      <c r="A1630" s="3">
        <v>1688</v>
      </c>
      <c r="B1630" s="5" t="s">
        <v>237</v>
      </c>
      <c r="D1630" s="3" t="s">
        <v>238</v>
      </c>
      <c r="H1630" s="10" t="str">
        <f t="shared" si="89"/>
        <v/>
      </c>
      <c r="K1630" s="10" t="str">
        <f t="shared" si="90"/>
        <v/>
      </c>
    </row>
    <row r="1631" spans="1:11" x14ac:dyDescent="0.25">
      <c r="A1631" s="5">
        <v>1689</v>
      </c>
      <c r="B1631" s="5" t="s">
        <v>237</v>
      </c>
      <c r="D1631" s="3" t="s">
        <v>238</v>
      </c>
      <c r="H1631" s="10" t="str">
        <f t="shared" si="89"/>
        <v/>
      </c>
      <c r="K1631" s="10" t="str">
        <f t="shared" si="90"/>
        <v/>
      </c>
    </row>
    <row r="1632" spans="1:11" x14ac:dyDescent="0.25">
      <c r="A1632" s="3">
        <v>1690</v>
      </c>
      <c r="B1632" s="5" t="s">
        <v>237</v>
      </c>
      <c r="D1632" s="3" t="s">
        <v>238</v>
      </c>
      <c r="H1632" s="10" t="str">
        <f t="shared" si="89"/>
        <v/>
      </c>
      <c r="K1632" s="10" t="str">
        <f t="shared" si="90"/>
        <v/>
      </c>
    </row>
    <row r="1633" spans="1:11" x14ac:dyDescent="0.25">
      <c r="A1633" s="5">
        <v>1691</v>
      </c>
      <c r="B1633" s="5" t="s">
        <v>237</v>
      </c>
      <c r="D1633" s="3" t="s">
        <v>238</v>
      </c>
      <c r="H1633" s="10" t="str">
        <f t="shared" si="89"/>
        <v/>
      </c>
      <c r="K1633" s="10" t="str">
        <f t="shared" si="90"/>
        <v/>
      </c>
    </row>
    <row r="1634" spans="1:11" x14ac:dyDescent="0.25">
      <c r="A1634" s="3">
        <v>1692</v>
      </c>
      <c r="B1634" s="5" t="s">
        <v>237</v>
      </c>
      <c r="D1634" s="3" t="s">
        <v>238</v>
      </c>
      <c r="H1634" s="10" t="str">
        <f t="shared" si="89"/>
        <v/>
      </c>
      <c r="K1634" s="10" t="str">
        <f t="shared" si="90"/>
        <v/>
      </c>
    </row>
    <row r="1635" spans="1:11" x14ac:dyDescent="0.25">
      <c r="A1635" s="5">
        <v>1693</v>
      </c>
      <c r="B1635" s="5" t="s">
        <v>237</v>
      </c>
      <c r="D1635" s="3" t="s">
        <v>238</v>
      </c>
      <c r="H1635" s="10" t="str">
        <f t="shared" si="89"/>
        <v/>
      </c>
      <c r="K1635" s="10" t="str">
        <f t="shared" si="90"/>
        <v/>
      </c>
    </row>
    <row r="1636" spans="1:11" x14ac:dyDescent="0.25">
      <c r="A1636" s="3">
        <v>1694</v>
      </c>
      <c r="B1636" s="5" t="s">
        <v>237</v>
      </c>
      <c r="D1636" s="3" t="s">
        <v>238</v>
      </c>
      <c r="H1636" s="10" t="str">
        <f t="shared" si="89"/>
        <v/>
      </c>
      <c r="K1636" s="10" t="str">
        <f t="shared" si="90"/>
        <v/>
      </c>
    </row>
    <row r="1637" spans="1:11" x14ac:dyDescent="0.25">
      <c r="A1637" s="5">
        <v>1695</v>
      </c>
      <c r="B1637" s="5" t="s">
        <v>237</v>
      </c>
      <c r="D1637" s="3" t="s">
        <v>238</v>
      </c>
      <c r="H1637" s="10" t="str">
        <f t="shared" si="89"/>
        <v/>
      </c>
      <c r="K1637" s="10" t="str">
        <f t="shared" si="90"/>
        <v/>
      </c>
    </row>
    <row r="1638" spans="1:11" x14ac:dyDescent="0.25">
      <c r="A1638" s="3">
        <v>1696</v>
      </c>
      <c r="B1638" s="5" t="s">
        <v>237</v>
      </c>
      <c r="D1638" s="3" t="s">
        <v>238</v>
      </c>
      <c r="H1638" s="10" t="str">
        <f t="shared" si="89"/>
        <v/>
      </c>
      <c r="K1638" s="10" t="str">
        <f t="shared" si="90"/>
        <v/>
      </c>
    </row>
    <row r="1639" spans="1:11" x14ac:dyDescent="0.25">
      <c r="A1639" s="5">
        <v>1697</v>
      </c>
      <c r="B1639" s="5" t="s">
        <v>237</v>
      </c>
      <c r="D1639" s="3" t="s">
        <v>238</v>
      </c>
      <c r="H1639" s="10" t="str">
        <f t="shared" si="89"/>
        <v/>
      </c>
      <c r="K1639" s="10" t="str">
        <f t="shared" si="90"/>
        <v/>
      </c>
    </row>
    <row r="1640" spans="1:11" x14ac:dyDescent="0.25">
      <c r="A1640" s="3">
        <v>1698</v>
      </c>
      <c r="B1640" s="5" t="s">
        <v>237</v>
      </c>
      <c r="D1640" s="3" t="s">
        <v>238</v>
      </c>
      <c r="H1640" s="10" t="str">
        <f t="shared" si="89"/>
        <v/>
      </c>
      <c r="K1640" s="10" t="str">
        <f t="shared" si="90"/>
        <v/>
      </c>
    </row>
    <row r="1641" spans="1:11" x14ac:dyDescent="0.25">
      <c r="A1641" s="5">
        <v>1699</v>
      </c>
      <c r="B1641" s="5" t="s">
        <v>237</v>
      </c>
      <c r="D1641" s="3" t="s">
        <v>238</v>
      </c>
      <c r="H1641" s="10" t="str">
        <f t="shared" si="89"/>
        <v/>
      </c>
      <c r="K1641" s="10" t="str">
        <f t="shared" si="90"/>
        <v/>
      </c>
    </row>
    <row r="1642" spans="1:11" x14ac:dyDescent="0.25">
      <c r="A1642" s="3">
        <v>1700</v>
      </c>
      <c r="B1642" s="5" t="s">
        <v>237</v>
      </c>
      <c r="D1642" s="3" t="s">
        <v>238</v>
      </c>
      <c r="H1642" s="10" t="str">
        <f t="shared" si="89"/>
        <v/>
      </c>
      <c r="K1642" s="10" t="str">
        <f t="shared" si="90"/>
        <v/>
      </c>
    </row>
    <row r="1643" spans="1:11" x14ac:dyDescent="0.25">
      <c r="A1643" s="5">
        <v>1701</v>
      </c>
      <c r="B1643" s="5" t="s">
        <v>237</v>
      </c>
      <c r="D1643" s="3" t="s">
        <v>238</v>
      </c>
      <c r="H1643" s="10" t="str">
        <f t="shared" si="89"/>
        <v/>
      </c>
      <c r="K1643" s="10" t="str">
        <f t="shared" si="90"/>
        <v/>
      </c>
    </row>
    <row r="1644" spans="1:11" x14ac:dyDescent="0.25">
      <c r="A1644" s="3">
        <v>1702</v>
      </c>
      <c r="B1644" s="5" t="s">
        <v>237</v>
      </c>
      <c r="D1644" s="3" t="s">
        <v>238</v>
      </c>
      <c r="H1644" s="10" t="str">
        <f t="shared" si="89"/>
        <v/>
      </c>
      <c r="K1644" s="10" t="str">
        <f t="shared" si="90"/>
        <v/>
      </c>
    </row>
    <row r="1645" spans="1:11" x14ac:dyDescent="0.25">
      <c r="A1645" s="5">
        <v>1703</v>
      </c>
      <c r="B1645" s="5" t="s">
        <v>237</v>
      </c>
      <c r="D1645" s="3" t="s">
        <v>238</v>
      </c>
      <c r="H1645" s="10" t="str">
        <f t="shared" si="89"/>
        <v/>
      </c>
      <c r="K1645" s="10" t="str">
        <f t="shared" si="90"/>
        <v/>
      </c>
    </row>
    <row r="1646" spans="1:11" x14ac:dyDescent="0.25">
      <c r="A1646" s="3">
        <v>1704</v>
      </c>
      <c r="B1646" s="5" t="s">
        <v>237</v>
      </c>
      <c r="D1646" s="3" t="s">
        <v>238</v>
      </c>
      <c r="H1646" s="10" t="str">
        <f t="shared" si="89"/>
        <v/>
      </c>
      <c r="K1646" s="10" t="str">
        <f t="shared" si="90"/>
        <v/>
      </c>
    </row>
    <row r="1647" spans="1:11" x14ac:dyDescent="0.25">
      <c r="A1647" s="5">
        <v>1705</v>
      </c>
      <c r="B1647" s="5" t="s">
        <v>237</v>
      </c>
      <c r="D1647" s="3" t="s">
        <v>238</v>
      </c>
      <c r="H1647" s="10" t="str">
        <f t="shared" si="89"/>
        <v/>
      </c>
      <c r="K1647" s="10" t="str">
        <f t="shared" si="90"/>
        <v/>
      </c>
    </row>
    <row r="1648" spans="1:11" x14ac:dyDescent="0.25">
      <c r="A1648" s="3">
        <v>1706</v>
      </c>
      <c r="B1648" s="5" t="s">
        <v>237</v>
      </c>
      <c r="D1648" s="3" t="s">
        <v>238</v>
      </c>
      <c r="H1648" s="10" t="str">
        <f t="shared" si="89"/>
        <v/>
      </c>
      <c r="K1648" s="10" t="str">
        <f t="shared" si="90"/>
        <v/>
      </c>
    </row>
    <row r="1649" spans="1:11" x14ac:dyDescent="0.25">
      <c r="A1649" s="5">
        <v>1707</v>
      </c>
      <c r="B1649" s="5" t="s">
        <v>237</v>
      </c>
      <c r="D1649" s="3" t="s">
        <v>238</v>
      </c>
      <c r="H1649" s="10" t="str">
        <f t="shared" si="89"/>
        <v/>
      </c>
      <c r="K1649" s="10" t="str">
        <f t="shared" si="90"/>
        <v/>
      </c>
    </row>
    <row r="1650" spans="1:11" x14ac:dyDescent="0.25">
      <c r="A1650" s="3">
        <v>1708</v>
      </c>
      <c r="B1650" s="5" t="s">
        <v>237</v>
      </c>
      <c r="D1650" s="3" t="s">
        <v>238</v>
      </c>
      <c r="H1650" s="10" t="str">
        <f t="shared" si="89"/>
        <v/>
      </c>
      <c r="K1650" s="10" t="str">
        <f t="shared" si="90"/>
        <v/>
      </c>
    </row>
    <row r="1651" spans="1:11" x14ac:dyDescent="0.25">
      <c r="A1651" s="5">
        <v>1709</v>
      </c>
      <c r="B1651" s="5" t="s">
        <v>237</v>
      </c>
      <c r="D1651" s="3" t="s">
        <v>238</v>
      </c>
      <c r="H1651" s="10" t="str">
        <f t="shared" si="89"/>
        <v/>
      </c>
      <c r="K1651" s="10" t="str">
        <f t="shared" si="90"/>
        <v/>
      </c>
    </row>
    <row r="1652" spans="1:11" x14ac:dyDescent="0.25">
      <c r="A1652" s="3">
        <v>1710</v>
      </c>
      <c r="B1652" s="5" t="s">
        <v>237</v>
      </c>
      <c r="D1652" s="3" t="s">
        <v>238</v>
      </c>
      <c r="H1652" s="10" t="str">
        <f t="shared" si="89"/>
        <v/>
      </c>
      <c r="K1652" s="10" t="str">
        <f t="shared" si="90"/>
        <v/>
      </c>
    </row>
    <row r="1653" spans="1:11" x14ac:dyDescent="0.25">
      <c r="A1653" s="5">
        <v>1711</v>
      </c>
      <c r="B1653" s="5" t="s">
        <v>237</v>
      </c>
      <c r="D1653" s="3" t="s">
        <v>238</v>
      </c>
      <c r="H1653" s="10" t="str">
        <f t="shared" si="89"/>
        <v/>
      </c>
      <c r="K1653" s="10" t="str">
        <f t="shared" si="90"/>
        <v/>
      </c>
    </row>
    <row r="1654" spans="1:11" x14ac:dyDescent="0.25">
      <c r="A1654" s="3">
        <v>1712</v>
      </c>
      <c r="B1654" s="5" t="s">
        <v>237</v>
      </c>
      <c r="D1654" s="3" t="s">
        <v>238</v>
      </c>
      <c r="H1654" s="10" t="str">
        <f t="shared" si="89"/>
        <v/>
      </c>
      <c r="K1654" s="10" t="str">
        <f t="shared" si="90"/>
        <v/>
      </c>
    </row>
    <row r="1655" spans="1:11" x14ac:dyDescent="0.25">
      <c r="A1655" s="5">
        <v>1713</v>
      </c>
      <c r="B1655" s="5" t="s">
        <v>237</v>
      </c>
      <c r="D1655" s="3" t="s">
        <v>238</v>
      </c>
      <c r="H1655" s="10" t="str">
        <f t="shared" si="89"/>
        <v/>
      </c>
      <c r="K1655" s="10" t="str">
        <f t="shared" si="90"/>
        <v/>
      </c>
    </row>
    <row r="1656" spans="1:11" x14ac:dyDescent="0.25">
      <c r="A1656" s="3">
        <v>1714</v>
      </c>
      <c r="B1656" s="5" t="s">
        <v>237</v>
      </c>
      <c r="D1656" s="3" t="s">
        <v>238</v>
      </c>
      <c r="H1656" s="10" t="str">
        <f t="shared" si="89"/>
        <v/>
      </c>
      <c r="K1656" s="10" t="str">
        <f t="shared" si="90"/>
        <v/>
      </c>
    </row>
    <row r="1657" spans="1:11" x14ac:dyDescent="0.25">
      <c r="A1657" s="5">
        <v>1715</v>
      </c>
      <c r="B1657" s="5" t="s">
        <v>237</v>
      </c>
      <c r="D1657" s="3" t="s">
        <v>238</v>
      </c>
      <c r="H1657" s="10" t="str">
        <f t="shared" si="89"/>
        <v/>
      </c>
      <c r="K1657" s="10" t="str">
        <f t="shared" si="90"/>
        <v/>
      </c>
    </row>
    <row r="1658" spans="1:11" x14ac:dyDescent="0.25">
      <c r="A1658" s="3">
        <v>1716</v>
      </c>
      <c r="B1658" s="5" t="s">
        <v>237</v>
      </c>
      <c r="D1658" s="3" t="s">
        <v>238</v>
      </c>
      <c r="H1658" s="10" t="str">
        <f t="shared" si="89"/>
        <v/>
      </c>
      <c r="K1658" s="10" t="str">
        <f t="shared" si="90"/>
        <v/>
      </c>
    </row>
    <row r="1659" spans="1:11" x14ac:dyDescent="0.25">
      <c r="A1659" s="5">
        <v>1717</v>
      </c>
      <c r="B1659" s="5" t="s">
        <v>237</v>
      </c>
      <c r="D1659" s="3" t="s">
        <v>238</v>
      </c>
      <c r="H1659" s="10" t="str">
        <f t="shared" si="89"/>
        <v/>
      </c>
      <c r="K1659" s="10" t="str">
        <f t="shared" si="90"/>
        <v/>
      </c>
    </row>
    <row r="1660" spans="1:11" x14ac:dyDescent="0.25">
      <c r="A1660" s="3">
        <v>1718</v>
      </c>
      <c r="B1660" s="5" t="s">
        <v>237</v>
      </c>
      <c r="D1660" s="3" t="s">
        <v>238</v>
      </c>
      <c r="H1660" s="10" t="str">
        <f t="shared" si="89"/>
        <v/>
      </c>
      <c r="K1660" s="10" t="str">
        <f t="shared" si="90"/>
        <v/>
      </c>
    </row>
    <row r="1661" spans="1:11" x14ac:dyDescent="0.25">
      <c r="A1661" s="5">
        <v>1719</v>
      </c>
      <c r="B1661" s="5" t="s">
        <v>237</v>
      </c>
      <c r="D1661" s="3" t="s">
        <v>238</v>
      </c>
      <c r="H1661" s="10" t="str">
        <f t="shared" si="89"/>
        <v/>
      </c>
      <c r="K1661" s="10" t="str">
        <f t="shared" si="90"/>
        <v/>
      </c>
    </row>
    <row r="1662" spans="1:11" x14ac:dyDescent="0.25">
      <c r="A1662" s="3">
        <v>1720</v>
      </c>
      <c r="B1662" s="5" t="s">
        <v>237</v>
      </c>
      <c r="D1662" s="3" t="s">
        <v>238</v>
      </c>
      <c r="H1662" s="10" t="str">
        <f t="shared" si="89"/>
        <v/>
      </c>
      <c r="K1662" s="10" t="str">
        <f t="shared" si="90"/>
        <v/>
      </c>
    </row>
    <row r="1663" spans="1:11" x14ac:dyDescent="0.25">
      <c r="A1663" s="5">
        <v>1721</v>
      </c>
      <c r="B1663" s="5" t="s">
        <v>237</v>
      </c>
      <c r="D1663" s="3" t="s">
        <v>238</v>
      </c>
      <c r="H1663" s="10" t="str">
        <f t="shared" si="89"/>
        <v/>
      </c>
      <c r="K1663" s="10" t="str">
        <f t="shared" si="90"/>
        <v/>
      </c>
    </row>
    <row r="1664" spans="1:11" x14ac:dyDescent="0.25">
      <c r="A1664" s="3">
        <v>1722</v>
      </c>
      <c r="B1664" s="5" t="s">
        <v>237</v>
      </c>
      <c r="D1664" s="3" t="s">
        <v>238</v>
      </c>
      <c r="H1664" s="10" t="str">
        <f t="shared" si="89"/>
        <v/>
      </c>
      <c r="K1664" s="10" t="str">
        <f t="shared" si="90"/>
        <v/>
      </c>
    </row>
    <row r="1665" spans="1:11" x14ac:dyDescent="0.25">
      <c r="A1665" s="5">
        <v>1723</v>
      </c>
      <c r="B1665" s="5" t="s">
        <v>237</v>
      </c>
      <c r="D1665" s="3" t="s">
        <v>238</v>
      </c>
      <c r="H1665" s="10" t="str">
        <f t="shared" si="89"/>
        <v/>
      </c>
      <c r="K1665" s="10" t="str">
        <f t="shared" si="90"/>
        <v/>
      </c>
    </row>
    <row r="1666" spans="1:11" x14ac:dyDescent="0.25">
      <c r="A1666" s="3">
        <v>1724</v>
      </c>
      <c r="B1666" s="5" t="s">
        <v>237</v>
      </c>
      <c r="D1666" s="3" t="s">
        <v>238</v>
      </c>
      <c r="H1666" s="10" t="str">
        <f t="shared" ref="H1666:H1729" si="91">IFERROR(RIGHT(F1666,4),"")</f>
        <v/>
      </c>
      <c r="K1666" s="10" t="str">
        <f t="shared" ref="K1666:K1729" si="92">IFERROR(RIGHT(I1666,4),"")</f>
        <v/>
      </c>
    </row>
    <row r="1667" spans="1:11" x14ac:dyDescent="0.25">
      <c r="A1667" s="5">
        <v>1725</v>
      </c>
      <c r="B1667" s="5" t="s">
        <v>237</v>
      </c>
      <c r="D1667" s="3" t="s">
        <v>238</v>
      </c>
      <c r="H1667" s="10" t="str">
        <f t="shared" si="91"/>
        <v/>
      </c>
      <c r="K1667" s="10" t="str">
        <f t="shared" si="92"/>
        <v/>
      </c>
    </row>
    <row r="1668" spans="1:11" x14ac:dyDescent="0.25">
      <c r="A1668" s="3">
        <v>1726</v>
      </c>
      <c r="B1668" s="5" t="s">
        <v>237</v>
      </c>
      <c r="D1668" s="3" t="s">
        <v>238</v>
      </c>
      <c r="H1668" s="10" t="str">
        <f t="shared" si="91"/>
        <v/>
      </c>
      <c r="K1668" s="10" t="str">
        <f t="shared" si="92"/>
        <v/>
      </c>
    </row>
    <row r="1669" spans="1:11" x14ac:dyDescent="0.25">
      <c r="A1669" s="5">
        <v>1727</v>
      </c>
      <c r="B1669" s="5" t="s">
        <v>237</v>
      </c>
      <c r="D1669" s="3" t="s">
        <v>238</v>
      </c>
      <c r="H1669" s="10" t="str">
        <f t="shared" si="91"/>
        <v/>
      </c>
      <c r="K1669" s="10" t="str">
        <f t="shared" si="92"/>
        <v/>
      </c>
    </row>
    <row r="1670" spans="1:11" x14ac:dyDescent="0.25">
      <c r="A1670" s="3">
        <v>1728</v>
      </c>
      <c r="B1670" s="5" t="s">
        <v>237</v>
      </c>
      <c r="D1670" s="3" t="s">
        <v>238</v>
      </c>
      <c r="H1670" s="10" t="str">
        <f t="shared" si="91"/>
        <v/>
      </c>
      <c r="K1670" s="10" t="str">
        <f t="shared" si="92"/>
        <v/>
      </c>
    </row>
    <row r="1671" spans="1:11" x14ac:dyDescent="0.25">
      <c r="A1671" s="5">
        <v>1729</v>
      </c>
      <c r="B1671" s="5" t="s">
        <v>237</v>
      </c>
      <c r="D1671" s="3" t="s">
        <v>238</v>
      </c>
      <c r="H1671" s="10" t="str">
        <f t="shared" si="91"/>
        <v/>
      </c>
      <c r="K1671" s="10" t="str">
        <f t="shared" si="92"/>
        <v/>
      </c>
    </row>
    <row r="1672" spans="1:11" x14ac:dyDescent="0.25">
      <c r="A1672" s="3">
        <v>1730</v>
      </c>
      <c r="B1672" s="5" t="s">
        <v>237</v>
      </c>
      <c r="D1672" s="3" t="s">
        <v>238</v>
      </c>
      <c r="H1672" s="10" t="str">
        <f t="shared" si="91"/>
        <v/>
      </c>
      <c r="K1672" s="10" t="str">
        <f t="shared" si="92"/>
        <v/>
      </c>
    </row>
    <row r="1673" spans="1:11" x14ac:dyDescent="0.25">
      <c r="A1673" s="5">
        <v>1731</v>
      </c>
      <c r="B1673" s="5" t="s">
        <v>237</v>
      </c>
      <c r="D1673" s="3" t="s">
        <v>238</v>
      </c>
      <c r="H1673" s="10" t="str">
        <f t="shared" si="91"/>
        <v/>
      </c>
      <c r="K1673" s="10" t="str">
        <f t="shared" si="92"/>
        <v/>
      </c>
    </row>
    <row r="1674" spans="1:11" x14ac:dyDescent="0.25">
      <c r="A1674" s="3">
        <v>1732</v>
      </c>
      <c r="B1674" s="5" t="s">
        <v>237</v>
      </c>
      <c r="D1674" s="3" t="s">
        <v>238</v>
      </c>
      <c r="H1674" s="10" t="str">
        <f t="shared" si="91"/>
        <v/>
      </c>
      <c r="K1674" s="10" t="str">
        <f t="shared" si="92"/>
        <v/>
      </c>
    </row>
    <row r="1675" spans="1:11" x14ac:dyDescent="0.25">
      <c r="A1675" s="5">
        <v>1733</v>
      </c>
      <c r="B1675" s="5" t="s">
        <v>237</v>
      </c>
      <c r="D1675" s="3" t="s">
        <v>238</v>
      </c>
      <c r="H1675" s="10" t="str">
        <f t="shared" si="91"/>
        <v/>
      </c>
      <c r="K1675" s="10" t="str">
        <f t="shared" si="92"/>
        <v/>
      </c>
    </row>
    <row r="1676" spans="1:11" x14ac:dyDescent="0.25">
      <c r="A1676" s="3">
        <v>1734</v>
      </c>
      <c r="B1676" s="5" t="s">
        <v>237</v>
      </c>
      <c r="D1676" s="3" t="s">
        <v>238</v>
      </c>
      <c r="H1676" s="10" t="str">
        <f t="shared" si="91"/>
        <v/>
      </c>
      <c r="K1676" s="10" t="str">
        <f t="shared" si="92"/>
        <v/>
      </c>
    </row>
    <row r="1677" spans="1:11" x14ac:dyDescent="0.25">
      <c r="A1677" s="5">
        <v>1735</v>
      </c>
      <c r="B1677" s="5" t="s">
        <v>237</v>
      </c>
      <c r="D1677" s="3" t="s">
        <v>238</v>
      </c>
      <c r="H1677" s="10" t="str">
        <f t="shared" si="91"/>
        <v/>
      </c>
      <c r="K1677" s="10" t="str">
        <f t="shared" si="92"/>
        <v/>
      </c>
    </row>
    <row r="1678" spans="1:11" x14ac:dyDescent="0.25">
      <c r="A1678" s="3">
        <v>1736</v>
      </c>
      <c r="B1678" s="5" t="s">
        <v>237</v>
      </c>
      <c r="D1678" s="3" t="s">
        <v>238</v>
      </c>
      <c r="H1678" s="10" t="str">
        <f t="shared" si="91"/>
        <v/>
      </c>
      <c r="K1678" s="10" t="str">
        <f t="shared" si="92"/>
        <v/>
      </c>
    </row>
    <row r="1679" spans="1:11" x14ac:dyDescent="0.25">
      <c r="A1679" s="5">
        <v>1737</v>
      </c>
      <c r="B1679" s="5" t="s">
        <v>237</v>
      </c>
      <c r="D1679" s="3" t="s">
        <v>238</v>
      </c>
      <c r="H1679" s="10" t="str">
        <f t="shared" si="91"/>
        <v/>
      </c>
      <c r="K1679" s="10" t="str">
        <f t="shared" si="92"/>
        <v/>
      </c>
    </row>
    <row r="1680" spans="1:11" x14ac:dyDescent="0.25">
      <c r="A1680" s="3">
        <v>1738</v>
      </c>
      <c r="B1680" s="5" t="s">
        <v>237</v>
      </c>
      <c r="D1680" s="3" t="s">
        <v>238</v>
      </c>
      <c r="H1680" s="10" t="str">
        <f t="shared" si="91"/>
        <v/>
      </c>
      <c r="K1680" s="10" t="str">
        <f t="shared" si="92"/>
        <v/>
      </c>
    </row>
    <row r="1681" spans="1:11" x14ac:dyDescent="0.25">
      <c r="A1681" s="5">
        <v>1739</v>
      </c>
      <c r="B1681" s="5" t="s">
        <v>237</v>
      </c>
      <c r="D1681" s="3" t="s">
        <v>238</v>
      </c>
      <c r="H1681" s="10" t="str">
        <f t="shared" si="91"/>
        <v/>
      </c>
      <c r="K1681" s="10" t="str">
        <f t="shared" si="92"/>
        <v/>
      </c>
    </row>
    <row r="1682" spans="1:11" x14ac:dyDescent="0.25">
      <c r="A1682" s="3">
        <v>1740</v>
      </c>
      <c r="B1682" s="5" t="s">
        <v>237</v>
      </c>
      <c r="D1682" s="3" t="s">
        <v>238</v>
      </c>
      <c r="H1682" s="10" t="str">
        <f t="shared" si="91"/>
        <v/>
      </c>
      <c r="K1682" s="10" t="str">
        <f t="shared" si="92"/>
        <v/>
      </c>
    </row>
    <row r="1683" spans="1:11" x14ac:dyDescent="0.25">
      <c r="A1683" s="5">
        <v>1741</v>
      </c>
      <c r="B1683" s="5" t="s">
        <v>237</v>
      </c>
      <c r="D1683" s="3" t="s">
        <v>238</v>
      </c>
      <c r="H1683" s="10" t="str">
        <f t="shared" si="91"/>
        <v/>
      </c>
      <c r="K1683" s="10" t="str">
        <f t="shared" si="92"/>
        <v/>
      </c>
    </row>
    <row r="1684" spans="1:11" x14ac:dyDescent="0.25">
      <c r="A1684" s="3">
        <v>1742</v>
      </c>
      <c r="B1684" s="5" t="s">
        <v>237</v>
      </c>
      <c r="D1684" s="3" t="s">
        <v>238</v>
      </c>
      <c r="H1684" s="10" t="str">
        <f t="shared" si="91"/>
        <v/>
      </c>
      <c r="K1684" s="10" t="str">
        <f t="shared" si="92"/>
        <v/>
      </c>
    </row>
    <row r="1685" spans="1:11" x14ac:dyDescent="0.25">
      <c r="A1685" s="5">
        <v>1743</v>
      </c>
      <c r="B1685" s="5" t="s">
        <v>237</v>
      </c>
      <c r="D1685" s="3" t="s">
        <v>238</v>
      </c>
      <c r="H1685" s="10" t="str">
        <f t="shared" si="91"/>
        <v/>
      </c>
      <c r="K1685" s="10" t="str">
        <f t="shared" si="92"/>
        <v/>
      </c>
    </row>
    <row r="1686" spans="1:11" x14ac:dyDescent="0.25">
      <c r="A1686" s="3">
        <v>1744</v>
      </c>
      <c r="B1686" s="5" t="s">
        <v>237</v>
      </c>
      <c r="D1686" s="3" t="s">
        <v>238</v>
      </c>
      <c r="H1686" s="10" t="str">
        <f t="shared" si="91"/>
        <v/>
      </c>
      <c r="K1686" s="10" t="str">
        <f t="shared" si="92"/>
        <v/>
      </c>
    </row>
    <row r="1687" spans="1:11" x14ac:dyDescent="0.25">
      <c r="A1687" s="5">
        <v>1745</v>
      </c>
      <c r="B1687" s="5" t="s">
        <v>237</v>
      </c>
      <c r="D1687" s="3" t="s">
        <v>238</v>
      </c>
      <c r="H1687" s="10" t="str">
        <f t="shared" si="91"/>
        <v/>
      </c>
      <c r="K1687" s="10" t="str">
        <f t="shared" si="92"/>
        <v/>
      </c>
    </row>
    <row r="1688" spans="1:11" x14ac:dyDescent="0.25">
      <c r="A1688" s="3">
        <v>1746</v>
      </c>
      <c r="B1688" s="5" t="s">
        <v>237</v>
      </c>
      <c r="D1688" s="3" t="s">
        <v>238</v>
      </c>
      <c r="H1688" s="10" t="str">
        <f t="shared" si="91"/>
        <v/>
      </c>
      <c r="K1688" s="10" t="str">
        <f t="shared" si="92"/>
        <v/>
      </c>
    </row>
    <row r="1689" spans="1:11" x14ac:dyDescent="0.25">
      <c r="A1689" s="5">
        <v>1747</v>
      </c>
      <c r="B1689" s="5" t="s">
        <v>237</v>
      </c>
      <c r="D1689" s="3" t="s">
        <v>238</v>
      </c>
      <c r="H1689" s="10" t="str">
        <f t="shared" si="91"/>
        <v/>
      </c>
      <c r="K1689" s="10" t="str">
        <f t="shared" si="92"/>
        <v/>
      </c>
    </row>
    <row r="1690" spans="1:11" x14ac:dyDescent="0.25">
      <c r="A1690" s="3">
        <v>1748</v>
      </c>
      <c r="B1690" s="5" t="s">
        <v>237</v>
      </c>
      <c r="D1690" s="3" t="s">
        <v>238</v>
      </c>
      <c r="H1690" s="10" t="str">
        <f t="shared" si="91"/>
        <v/>
      </c>
      <c r="K1690" s="10" t="str">
        <f t="shared" si="92"/>
        <v/>
      </c>
    </row>
    <row r="1691" spans="1:11" x14ac:dyDescent="0.25">
      <c r="A1691" s="5">
        <v>1749</v>
      </c>
      <c r="B1691" s="5" t="s">
        <v>237</v>
      </c>
      <c r="D1691" s="3" t="s">
        <v>238</v>
      </c>
      <c r="H1691" s="10" t="str">
        <f t="shared" si="91"/>
        <v/>
      </c>
      <c r="K1691" s="10" t="str">
        <f t="shared" si="92"/>
        <v/>
      </c>
    </row>
    <row r="1692" spans="1:11" x14ac:dyDescent="0.25">
      <c r="A1692" s="3">
        <v>1750</v>
      </c>
      <c r="B1692" s="5" t="s">
        <v>237</v>
      </c>
      <c r="D1692" s="3" t="s">
        <v>238</v>
      </c>
      <c r="H1692" s="10" t="str">
        <f t="shared" si="91"/>
        <v/>
      </c>
      <c r="K1692" s="10" t="str">
        <f t="shared" si="92"/>
        <v/>
      </c>
    </row>
    <row r="1693" spans="1:11" x14ac:dyDescent="0.25">
      <c r="A1693" s="5">
        <v>1751</v>
      </c>
      <c r="B1693" s="5" t="s">
        <v>237</v>
      </c>
      <c r="D1693" s="3" t="s">
        <v>238</v>
      </c>
      <c r="H1693" s="10" t="str">
        <f t="shared" si="91"/>
        <v/>
      </c>
      <c r="K1693" s="10" t="str">
        <f t="shared" si="92"/>
        <v/>
      </c>
    </row>
    <row r="1694" spans="1:11" x14ac:dyDescent="0.25">
      <c r="A1694" s="3">
        <v>1752</v>
      </c>
      <c r="B1694" s="5" t="s">
        <v>237</v>
      </c>
      <c r="D1694" s="3" t="s">
        <v>238</v>
      </c>
      <c r="H1694" s="10" t="str">
        <f t="shared" si="91"/>
        <v/>
      </c>
      <c r="K1694" s="10" t="str">
        <f t="shared" si="92"/>
        <v/>
      </c>
    </row>
    <row r="1695" spans="1:11" x14ac:dyDescent="0.25">
      <c r="A1695" s="5">
        <v>1753</v>
      </c>
      <c r="B1695" s="5" t="s">
        <v>237</v>
      </c>
      <c r="D1695" s="3" t="s">
        <v>238</v>
      </c>
      <c r="H1695" s="10" t="str">
        <f t="shared" si="91"/>
        <v/>
      </c>
      <c r="K1695" s="10" t="str">
        <f t="shared" si="92"/>
        <v/>
      </c>
    </row>
    <row r="1696" spans="1:11" x14ac:dyDescent="0.25">
      <c r="A1696" s="3">
        <v>1754</v>
      </c>
      <c r="B1696" s="5" t="s">
        <v>237</v>
      </c>
      <c r="D1696" s="3" t="s">
        <v>238</v>
      </c>
      <c r="H1696" s="10" t="str">
        <f t="shared" si="91"/>
        <v/>
      </c>
      <c r="K1696" s="10" t="str">
        <f t="shared" si="92"/>
        <v/>
      </c>
    </row>
    <row r="1697" spans="1:11" x14ac:dyDescent="0.25">
      <c r="A1697" s="5">
        <v>1755</v>
      </c>
      <c r="B1697" s="5" t="s">
        <v>237</v>
      </c>
      <c r="D1697" s="3" t="s">
        <v>238</v>
      </c>
      <c r="H1697" s="10" t="str">
        <f t="shared" si="91"/>
        <v/>
      </c>
      <c r="K1697" s="10" t="str">
        <f t="shared" si="92"/>
        <v/>
      </c>
    </row>
    <row r="1698" spans="1:11" x14ac:dyDescent="0.25">
      <c r="A1698" s="3">
        <v>1756</v>
      </c>
      <c r="B1698" s="5" t="s">
        <v>237</v>
      </c>
      <c r="D1698" s="3" t="s">
        <v>238</v>
      </c>
      <c r="H1698" s="10" t="str">
        <f t="shared" si="91"/>
        <v/>
      </c>
      <c r="K1698" s="10" t="str">
        <f t="shared" si="92"/>
        <v/>
      </c>
    </row>
    <row r="1699" spans="1:11" x14ac:dyDescent="0.25">
      <c r="A1699" s="5">
        <v>1757</v>
      </c>
      <c r="B1699" s="5" t="s">
        <v>237</v>
      </c>
      <c r="D1699" s="3" t="s">
        <v>238</v>
      </c>
      <c r="H1699" s="10" t="str">
        <f t="shared" si="91"/>
        <v/>
      </c>
      <c r="K1699" s="10" t="str">
        <f t="shared" si="92"/>
        <v/>
      </c>
    </row>
    <row r="1700" spans="1:11" x14ac:dyDescent="0.25">
      <c r="A1700" s="3">
        <v>1758</v>
      </c>
      <c r="B1700" s="5" t="s">
        <v>237</v>
      </c>
      <c r="D1700" s="3" t="s">
        <v>238</v>
      </c>
      <c r="H1700" s="10" t="str">
        <f t="shared" si="91"/>
        <v/>
      </c>
      <c r="K1700" s="10" t="str">
        <f t="shared" si="92"/>
        <v/>
      </c>
    </row>
    <row r="1701" spans="1:11" x14ac:dyDescent="0.25">
      <c r="A1701" s="5">
        <v>1759</v>
      </c>
      <c r="B1701" s="5" t="s">
        <v>237</v>
      </c>
      <c r="D1701" s="3" t="s">
        <v>238</v>
      </c>
      <c r="H1701" s="10" t="str">
        <f t="shared" si="91"/>
        <v/>
      </c>
      <c r="K1701" s="10" t="str">
        <f t="shared" si="92"/>
        <v/>
      </c>
    </row>
    <row r="1702" spans="1:11" x14ac:dyDescent="0.25">
      <c r="A1702" s="3">
        <v>1760</v>
      </c>
      <c r="B1702" s="5" t="s">
        <v>237</v>
      </c>
      <c r="D1702" s="3" t="s">
        <v>238</v>
      </c>
      <c r="H1702" s="10" t="str">
        <f t="shared" si="91"/>
        <v/>
      </c>
      <c r="K1702" s="10" t="str">
        <f t="shared" si="92"/>
        <v/>
      </c>
    </row>
    <row r="1703" spans="1:11" x14ac:dyDescent="0.25">
      <c r="A1703" s="5">
        <v>1761</v>
      </c>
      <c r="B1703" s="5" t="s">
        <v>237</v>
      </c>
      <c r="D1703" s="3" t="s">
        <v>238</v>
      </c>
      <c r="H1703" s="10" t="str">
        <f t="shared" si="91"/>
        <v/>
      </c>
      <c r="K1703" s="10" t="str">
        <f t="shared" si="92"/>
        <v/>
      </c>
    </row>
    <row r="1704" spans="1:11" x14ac:dyDescent="0.25">
      <c r="A1704" s="3">
        <v>1762</v>
      </c>
      <c r="B1704" s="5" t="s">
        <v>237</v>
      </c>
      <c r="D1704" s="3" t="s">
        <v>238</v>
      </c>
      <c r="H1704" s="10" t="str">
        <f t="shared" si="91"/>
        <v/>
      </c>
      <c r="K1704" s="10" t="str">
        <f t="shared" si="92"/>
        <v/>
      </c>
    </row>
    <row r="1705" spans="1:11" x14ac:dyDescent="0.25">
      <c r="A1705" s="5">
        <v>1763</v>
      </c>
      <c r="B1705" s="5" t="s">
        <v>237</v>
      </c>
      <c r="D1705" s="3" t="s">
        <v>238</v>
      </c>
      <c r="H1705" s="10" t="str">
        <f t="shared" si="91"/>
        <v/>
      </c>
      <c r="K1705" s="10" t="str">
        <f t="shared" si="92"/>
        <v/>
      </c>
    </row>
    <row r="1706" spans="1:11" x14ac:dyDescent="0.25">
      <c r="A1706" s="3">
        <v>1764</v>
      </c>
      <c r="B1706" s="5" t="s">
        <v>237</v>
      </c>
      <c r="D1706" s="3" t="s">
        <v>238</v>
      </c>
      <c r="H1706" s="10" t="str">
        <f t="shared" si="91"/>
        <v/>
      </c>
      <c r="K1706" s="10" t="str">
        <f t="shared" si="92"/>
        <v/>
      </c>
    </row>
    <row r="1707" spans="1:11" x14ac:dyDescent="0.25">
      <c r="A1707" s="5">
        <v>1765</v>
      </c>
      <c r="B1707" s="5" t="s">
        <v>237</v>
      </c>
      <c r="D1707" s="3" t="s">
        <v>238</v>
      </c>
      <c r="H1707" s="10" t="str">
        <f t="shared" si="91"/>
        <v/>
      </c>
      <c r="K1707" s="10" t="str">
        <f t="shared" si="92"/>
        <v/>
      </c>
    </row>
    <row r="1708" spans="1:11" x14ac:dyDescent="0.25">
      <c r="A1708" s="3">
        <v>1766</v>
      </c>
      <c r="B1708" s="5" t="s">
        <v>237</v>
      </c>
      <c r="D1708" s="3" t="s">
        <v>238</v>
      </c>
      <c r="H1708" s="10" t="str">
        <f t="shared" si="91"/>
        <v/>
      </c>
      <c r="K1708" s="10" t="str">
        <f t="shared" si="92"/>
        <v/>
      </c>
    </row>
    <row r="1709" spans="1:11" x14ac:dyDescent="0.25">
      <c r="A1709" s="5">
        <v>1767</v>
      </c>
      <c r="B1709" s="5" t="s">
        <v>237</v>
      </c>
      <c r="D1709" s="3" t="s">
        <v>238</v>
      </c>
      <c r="H1709" s="10" t="str">
        <f t="shared" si="91"/>
        <v/>
      </c>
      <c r="K1709" s="10" t="str">
        <f t="shared" si="92"/>
        <v/>
      </c>
    </row>
    <row r="1710" spans="1:11" x14ac:dyDescent="0.25">
      <c r="A1710" s="3">
        <v>1768</v>
      </c>
      <c r="B1710" s="5" t="s">
        <v>237</v>
      </c>
      <c r="D1710" s="3" t="s">
        <v>238</v>
      </c>
      <c r="H1710" s="10" t="str">
        <f t="shared" si="91"/>
        <v/>
      </c>
      <c r="K1710" s="10" t="str">
        <f t="shared" si="92"/>
        <v/>
      </c>
    </row>
    <row r="1711" spans="1:11" x14ac:dyDescent="0.25">
      <c r="A1711" s="5">
        <v>1769</v>
      </c>
      <c r="B1711" s="5" t="s">
        <v>237</v>
      </c>
      <c r="D1711" s="3" t="s">
        <v>238</v>
      </c>
      <c r="H1711" s="10" t="str">
        <f t="shared" si="91"/>
        <v/>
      </c>
      <c r="K1711" s="10" t="str">
        <f t="shared" si="92"/>
        <v/>
      </c>
    </row>
    <row r="1712" spans="1:11" x14ac:dyDescent="0.25">
      <c r="A1712" s="3">
        <v>1770</v>
      </c>
      <c r="B1712" s="5" t="s">
        <v>237</v>
      </c>
      <c r="D1712" s="3" t="s">
        <v>238</v>
      </c>
      <c r="H1712" s="10" t="str">
        <f t="shared" si="91"/>
        <v/>
      </c>
      <c r="K1712" s="10" t="str">
        <f t="shared" si="92"/>
        <v/>
      </c>
    </row>
    <row r="1713" spans="1:11" x14ac:dyDescent="0.25">
      <c r="A1713" s="5">
        <v>1771</v>
      </c>
      <c r="B1713" s="5" t="s">
        <v>237</v>
      </c>
      <c r="D1713" s="3" t="s">
        <v>238</v>
      </c>
      <c r="H1713" s="10" t="str">
        <f t="shared" si="91"/>
        <v/>
      </c>
      <c r="K1713" s="10" t="str">
        <f t="shared" si="92"/>
        <v/>
      </c>
    </row>
    <row r="1714" spans="1:11" x14ac:dyDescent="0.25">
      <c r="A1714" s="3">
        <v>1772</v>
      </c>
      <c r="B1714" s="5" t="s">
        <v>237</v>
      </c>
      <c r="D1714" s="3" t="s">
        <v>238</v>
      </c>
      <c r="H1714" s="10" t="str">
        <f t="shared" si="91"/>
        <v/>
      </c>
      <c r="K1714" s="10" t="str">
        <f t="shared" si="92"/>
        <v/>
      </c>
    </row>
    <row r="1715" spans="1:11" x14ac:dyDescent="0.25">
      <c r="A1715" s="5">
        <v>1773</v>
      </c>
      <c r="B1715" s="5" t="s">
        <v>237</v>
      </c>
      <c r="D1715" s="3" t="s">
        <v>238</v>
      </c>
      <c r="H1715" s="10" t="str">
        <f t="shared" si="91"/>
        <v/>
      </c>
      <c r="K1715" s="10" t="str">
        <f t="shared" si="92"/>
        <v/>
      </c>
    </row>
    <row r="1716" spans="1:11" x14ac:dyDescent="0.25">
      <c r="A1716" s="3">
        <v>1774</v>
      </c>
      <c r="B1716" s="5" t="s">
        <v>237</v>
      </c>
      <c r="D1716" s="3" t="s">
        <v>238</v>
      </c>
      <c r="H1716" s="10" t="str">
        <f t="shared" si="91"/>
        <v/>
      </c>
      <c r="K1716" s="10" t="str">
        <f t="shared" si="92"/>
        <v/>
      </c>
    </row>
    <row r="1717" spans="1:11" x14ac:dyDescent="0.25">
      <c r="A1717" s="5">
        <v>1775</v>
      </c>
      <c r="B1717" s="5" t="s">
        <v>237</v>
      </c>
      <c r="D1717" s="3" t="s">
        <v>238</v>
      </c>
      <c r="H1717" s="10" t="str">
        <f t="shared" si="91"/>
        <v/>
      </c>
      <c r="K1717" s="10" t="str">
        <f t="shared" si="92"/>
        <v/>
      </c>
    </row>
    <row r="1718" spans="1:11" x14ac:dyDescent="0.25">
      <c r="A1718" s="3">
        <v>1776</v>
      </c>
      <c r="B1718" s="5" t="s">
        <v>237</v>
      </c>
      <c r="D1718" s="3" t="s">
        <v>238</v>
      </c>
      <c r="H1718" s="10" t="str">
        <f t="shared" si="91"/>
        <v/>
      </c>
      <c r="K1718" s="10" t="str">
        <f t="shared" si="92"/>
        <v/>
      </c>
    </row>
    <row r="1719" spans="1:11" x14ac:dyDescent="0.25">
      <c r="A1719" s="5">
        <v>1777</v>
      </c>
      <c r="B1719" s="5" t="s">
        <v>237</v>
      </c>
      <c r="D1719" s="3" t="s">
        <v>238</v>
      </c>
      <c r="H1719" s="10" t="str">
        <f t="shared" si="91"/>
        <v/>
      </c>
      <c r="K1719" s="10" t="str">
        <f t="shared" si="92"/>
        <v/>
      </c>
    </row>
    <row r="1720" spans="1:11" x14ac:dyDescent="0.25">
      <c r="A1720" s="3">
        <v>1778</v>
      </c>
      <c r="B1720" s="5" t="s">
        <v>237</v>
      </c>
      <c r="D1720" s="3" t="s">
        <v>238</v>
      </c>
      <c r="H1720" s="10" t="str">
        <f t="shared" si="91"/>
        <v/>
      </c>
      <c r="K1720" s="10" t="str">
        <f t="shared" si="92"/>
        <v/>
      </c>
    </row>
    <row r="1721" spans="1:11" x14ac:dyDescent="0.25">
      <c r="A1721" s="5">
        <v>1779</v>
      </c>
      <c r="B1721" s="5" t="s">
        <v>237</v>
      </c>
      <c r="D1721" s="3" t="s">
        <v>238</v>
      </c>
      <c r="H1721" s="10" t="str">
        <f t="shared" si="91"/>
        <v/>
      </c>
      <c r="K1721" s="10" t="str">
        <f t="shared" si="92"/>
        <v/>
      </c>
    </row>
    <row r="1722" spans="1:11" x14ac:dyDescent="0.25">
      <c r="A1722" s="3">
        <v>1780</v>
      </c>
      <c r="B1722" s="5" t="s">
        <v>237</v>
      </c>
      <c r="D1722" s="3" t="s">
        <v>238</v>
      </c>
      <c r="H1722" s="10" t="str">
        <f t="shared" si="91"/>
        <v/>
      </c>
      <c r="K1722" s="10" t="str">
        <f t="shared" si="92"/>
        <v/>
      </c>
    </row>
    <row r="1723" spans="1:11" x14ac:dyDescent="0.25">
      <c r="A1723" s="5">
        <v>1781</v>
      </c>
      <c r="B1723" s="5" t="s">
        <v>237</v>
      </c>
      <c r="D1723" s="3" t="s">
        <v>238</v>
      </c>
      <c r="H1723" s="10" t="str">
        <f t="shared" si="91"/>
        <v/>
      </c>
      <c r="K1723" s="10" t="str">
        <f t="shared" si="92"/>
        <v/>
      </c>
    </row>
    <row r="1724" spans="1:11" x14ac:dyDescent="0.25">
      <c r="A1724" s="3">
        <v>1782</v>
      </c>
      <c r="B1724" s="5" t="s">
        <v>237</v>
      </c>
      <c r="D1724" s="3" t="s">
        <v>238</v>
      </c>
      <c r="H1724" s="10" t="str">
        <f t="shared" si="91"/>
        <v/>
      </c>
      <c r="K1724" s="10" t="str">
        <f t="shared" si="92"/>
        <v/>
      </c>
    </row>
    <row r="1725" spans="1:11" x14ac:dyDescent="0.25">
      <c r="A1725" s="5">
        <v>1783</v>
      </c>
      <c r="B1725" s="5" t="s">
        <v>237</v>
      </c>
      <c r="D1725" s="3" t="s">
        <v>238</v>
      </c>
      <c r="H1725" s="10" t="str">
        <f t="shared" si="91"/>
        <v/>
      </c>
      <c r="K1725" s="10" t="str">
        <f t="shared" si="92"/>
        <v/>
      </c>
    </row>
    <row r="1726" spans="1:11" x14ac:dyDescent="0.25">
      <c r="A1726" s="3">
        <v>1784</v>
      </c>
      <c r="B1726" s="5" t="s">
        <v>237</v>
      </c>
      <c r="D1726" s="3" t="s">
        <v>238</v>
      </c>
      <c r="H1726" s="10" t="str">
        <f t="shared" si="91"/>
        <v/>
      </c>
      <c r="K1726" s="10" t="str">
        <f t="shared" si="92"/>
        <v/>
      </c>
    </row>
    <row r="1727" spans="1:11" x14ac:dyDescent="0.25">
      <c r="A1727" s="5">
        <v>1785</v>
      </c>
      <c r="B1727" s="5" t="s">
        <v>237</v>
      </c>
      <c r="D1727" s="3" t="s">
        <v>238</v>
      </c>
      <c r="H1727" s="10" t="str">
        <f t="shared" si="91"/>
        <v/>
      </c>
      <c r="K1727" s="10" t="str">
        <f t="shared" si="92"/>
        <v/>
      </c>
    </row>
    <row r="1728" spans="1:11" x14ac:dyDescent="0.25">
      <c r="A1728" s="3">
        <v>1786</v>
      </c>
      <c r="B1728" s="5" t="s">
        <v>237</v>
      </c>
      <c r="D1728" s="3" t="s">
        <v>238</v>
      </c>
      <c r="H1728" s="10" t="str">
        <f t="shared" si="91"/>
        <v/>
      </c>
      <c r="K1728" s="10" t="str">
        <f t="shared" si="92"/>
        <v/>
      </c>
    </row>
    <row r="1729" spans="1:11" x14ac:dyDescent="0.25">
      <c r="A1729" s="5">
        <v>1787</v>
      </c>
      <c r="B1729" s="5" t="s">
        <v>237</v>
      </c>
      <c r="D1729" s="3" t="s">
        <v>238</v>
      </c>
      <c r="H1729" s="10" t="str">
        <f t="shared" si="91"/>
        <v/>
      </c>
      <c r="K1729" s="10" t="str">
        <f t="shared" si="92"/>
        <v/>
      </c>
    </row>
    <row r="1730" spans="1:11" x14ac:dyDescent="0.25">
      <c r="A1730" s="3">
        <v>1788</v>
      </c>
      <c r="B1730" s="5" t="s">
        <v>237</v>
      </c>
      <c r="D1730" s="3" t="s">
        <v>238</v>
      </c>
      <c r="H1730" s="10" t="str">
        <f t="shared" ref="H1730:H1793" si="93">IFERROR(RIGHT(F1730,4),"")</f>
        <v/>
      </c>
      <c r="K1730" s="10" t="str">
        <f t="shared" ref="K1730:K1793" si="94">IFERROR(RIGHT(I1730,4),"")</f>
        <v/>
      </c>
    </row>
    <row r="1731" spans="1:11" x14ac:dyDescent="0.25">
      <c r="A1731" s="5">
        <v>1789</v>
      </c>
      <c r="B1731" s="5" t="s">
        <v>237</v>
      </c>
      <c r="D1731" s="3" t="s">
        <v>238</v>
      </c>
      <c r="H1731" s="10" t="str">
        <f t="shared" si="93"/>
        <v/>
      </c>
      <c r="K1731" s="10" t="str">
        <f t="shared" si="94"/>
        <v/>
      </c>
    </row>
    <row r="1732" spans="1:11" x14ac:dyDescent="0.25">
      <c r="A1732" s="3">
        <v>1790</v>
      </c>
      <c r="B1732" s="5" t="s">
        <v>237</v>
      </c>
      <c r="D1732" s="3" t="s">
        <v>238</v>
      </c>
      <c r="H1732" s="10" t="str">
        <f t="shared" si="93"/>
        <v/>
      </c>
      <c r="K1732" s="10" t="str">
        <f t="shared" si="94"/>
        <v/>
      </c>
    </row>
    <row r="1733" spans="1:11" x14ac:dyDescent="0.25">
      <c r="A1733" s="5">
        <v>1791</v>
      </c>
      <c r="B1733" s="5" t="s">
        <v>237</v>
      </c>
      <c r="D1733" s="3" t="s">
        <v>238</v>
      </c>
      <c r="H1733" s="10" t="str">
        <f t="shared" si="93"/>
        <v/>
      </c>
      <c r="K1733" s="10" t="str">
        <f t="shared" si="94"/>
        <v/>
      </c>
    </row>
    <row r="1734" spans="1:11" x14ac:dyDescent="0.25">
      <c r="A1734" s="3">
        <v>1792</v>
      </c>
      <c r="B1734" s="5" t="s">
        <v>237</v>
      </c>
      <c r="D1734" s="3" t="s">
        <v>238</v>
      </c>
      <c r="H1734" s="10" t="str">
        <f t="shared" si="93"/>
        <v/>
      </c>
      <c r="K1734" s="10" t="str">
        <f t="shared" si="94"/>
        <v/>
      </c>
    </row>
    <row r="1735" spans="1:11" x14ac:dyDescent="0.25">
      <c r="A1735" s="5">
        <v>1793</v>
      </c>
      <c r="B1735" s="5" t="s">
        <v>237</v>
      </c>
      <c r="D1735" s="3" t="s">
        <v>238</v>
      </c>
      <c r="H1735" s="10" t="str">
        <f t="shared" si="93"/>
        <v/>
      </c>
      <c r="K1735" s="10" t="str">
        <f t="shared" si="94"/>
        <v/>
      </c>
    </row>
    <row r="1736" spans="1:11" x14ac:dyDescent="0.25">
      <c r="A1736" s="3">
        <v>1794</v>
      </c>
      <c r="B1736" s="5" t="s">
        <v>237</v>
      </c>
      <c r="D1736" s="3" t="s">
        <v>238</v>
      </c>
      <c r="H1736" s="10" t="str">
        <f t="shared" si="93"/>
        <v/>
      </c>
      <c r="K1736" s="10" t="str">
        <f t="shared" si="94"/>
        <v/>
      </c>
    </row>
    <row r="1737" spans="1:11" x14ac:dyDescent="0.25">
      <c r="A1737" s="5">
        <v>1795</v>
      </c>
      <c r="B1737" s="5" t="s">
        <v>237</v>
      </c>
      <c r="D1737" s="3" t="s">
        <v>238</v>
      </c>
      <c r="H1737" s="10" t="str">
        <f t="shared" si="93"/>
        <v/>
      </c>
      <c r="K1737" s="10" t="str">
        <f t="shared" si="94"/>
        <v/>
      </c>
    </row>
    <row r="1738" spans="1:11" x14ac:dyDescent="0.25">
      <c r="A1738" s="3">
        <v>1796</v>
      </c>
      <c r="B1738" s="5" t="s">
        <v>237</v>
      </c>
      <c r="D1738" s="3" t="s">
        <v>238</v>
      </c>
      <c r="H1738" s="10" t="str">
        <f t="shared" si="93"/>
        <v/>
      </c>
      <c r="K1738" s="10" t="str">
        <f t="shared" si="94"/>
        <v/>
      </c>
    </row>
    <row r="1739" spans="1:11" x14ac:dyDescent="0.25">
      <c r="A1739" s="5">
        <v>1797</v>
      </c>
      <c r="B1739" s="5" t="s">
        <v>237</v>
      </c>
      <c r="D1739" s="3" t="s">
        <v>238</v>
      </c>
      <c r="H1739" s="10" t="str">
        <f t="shared" si="93"/>
        <v/>
      </c>
      <c r="K1739" s="10" t="str">
        <f t="shared" si="94"/>
        <v/>
      </c>
    </row>
    <row r="1740" spans="1:11" x14ac:dyDescent="0.25">
      <c r="A1740" s="3">
        <v>1798</v>
      </c>
      <c r="B1740" s="5" t="s">
        <v>237</v>
      </c>
      <c r="D1740" s="3" t="s">
        <v>238</v>
      </c>
      <c r="H1740" s="10" t="str">
        <f t="shared" si="93"/>
        <v/>
      </c>
      <c r="K1740" s="10" t="str">
        <f t="shared" si="94"/>
        <v/>
      </c>
    </row>
    <row r="1741" spans="1:11" x14ac:dyDescent="0.25">
      <c r="A1741" s="5">
        <v>1799</v>
      </c>
      <c r="B1741" s="5" t="s">
        <v>237</v>
      </c>
      <c r="D1741" s="3" t="s">
        <v>238</v>
      </c>
      <c r="H1741" s="10" t="str">
        <f t="shared" si="93"/>
        <v/>
      </c>
      <c r="K1741" s="10" t="str">
        <f t="shared" si="94"/>
        <v/>
      </c>
    </row>
    <row r="1742" spans="1:11" x14ac:dyDescent="0.25">
      <c r="A1742" s="3">
        <v>1800</v>
      </c>
      <c r="B1742" s="5" t="s">
        <v>237</v>
      </c>
      <c r="D1742" s="3" t="s">
        <v>238</v>
      </c>
      <c r="H1742" s="10" t="str">
        <f t="shared" si="93"/>
        <v/>
      </c>
      <c r="K1742" s="10" t="str">
        <f t="shared" si="94"/>
        <v/>
      </c>
    </row>
    <row r="1743" spans="1:11" x14ac:dyDescent="0.25">
      <c r="A1743" s="5">
        <v>1801</v>
      </c>
      <c r="B1743" s="5" t="s">
        <v>237</v>
      </c>
      <c r="D1743" s="3" t="s">
        <v>238</v>
      </c>
      <c r="H1743" s="10" t="str">
        <f t="shared" si="93"/>
        <v/>
      </c>
      <c r="K1743" s="10" t="str">
        <f t="shared" si="94"/>
        <v/>
      </c>
    </row>
    <row r="1744" spans="1:11" x14ac:dyDescent="0.25">
      <c r="A1744" s="3">
        <v>1802</v>
      </c>
      <c r="B1744" s="5" t="s">
        <v>237</v>
      </c>
      <c r="D1744" s="3" t="s">
        <v>238</v>
      </c>
      <c r="H1744" s="10" t="str">
        <f t="shared" si="93"/>
        <v/>
      </c>
      <c r="K1744" s="10" t="str">
        <f t="shared" si="94"/>
        <v/>
      </c>
    </row>
    <row r="1745" spans="1:11" x14ac:dyDescent="0.25">
      <c r="A1745" s="5">
        <v>1803</v>
      </c>
      <c r="B1745" s="5" t="s">
        <v>237</v>
      </c>
      <c r="D1745" s="3" t="s">
        <v>238</v>
      </c>
      <c r="H1745" s="10" t="str">
        <f t="shared" si="93"/>
        <v/>
      </c>
      <c r="K1745" s="10" t="str">
        <f t="shared" si="94"/>
        <v/>
      </c>
    </row>
    <row r="1746" spans="1:11" x14ac:dyDescent="0.25">
      <c r="A1746" s="3">
        <v>1804</v>
      </c>
      <c r="B1746" s="5" t="s">
        <v>237</v>
      </c>
      <c r="D1746" s="3" t="s">
        <v>238</v>
      </c>
      <c r="H1746" s="10" t="str">
        <f t="shared" si="93"/>
        <v/>
      </c>
      <c r="K1746" s="10" t="str">
        <f t="shared" si="94"/>
        <v/>
      </c>
    </row>
    <row r="1747" spans="1:11" x14ac:dyDescent="0.25">
      <c r="A1747" s="5">
        <v>1805</v>
      </c>
      <c r="B1747" s="5" t="s">
        <v>237</v>
      </c>
      <c r="D1747" s="3" t="s">
        <v>238</v>
      </c>
      <c r="H1747" s="10" t="str">
        <f t="shared" si="93"/>
        <v/>
      </c>
      <c r="K1747" s="10" t="str">
        <f t="shared" si="94"/>
        <v/>
      </c>
    </row>
    <row r="1748" spans="1:11" x14ac:dyDescent="0.25">
      <c r="A1748" s="3">
        <v>1806</v>
      </c>
      <c r="B1748" s="5" t="s">
        <v>237</v>
      </c>
      <c r="D1748" s="3" t="s">
        <v>238</v>
      </c>
      <c r="H1748" s="10" t="str">
        <f t="shared" si="93"/>
        <v/>
      </c>
      <c r="K1748" s="10" t="str">
        <f t="shared" si="94"/>
        <v/>
      </c>
    </row>
    <row r="1749" spans="1:11" x14ac:dyDescent="0.25">
      <c r="A1749" s="5">
        <v>1807</v>
      </c>
      <c r="B1749" s="5" t="s">
        <v>237</v>
      </c>
      <c r="D1749" s="3" t="s">
        <v>238</v>
      </c>
      <c r="H1749" s="10" t="str">
        <f t="shared" si="93"/>
        <v/>
      </c>
      <c r="K1749" s="10" t="str">
        <f t="shared" si="94"/>
        <v/>
      </c>
    </row>
    <row r="1750" spans="1:11" x14ac:dyDescent="0.25">
      <c r="A1750" s="3">
        <v>1808</v>
      </c>
      <c r="B1750" s="5" t="s">
        <v>237</v>
      </c>
      <c r="D1750" s="3" t="s">
        <v>238</v>
      </c>
      <c r="H1750" s="10" t="str">
        <f t="shared" si="93"/>
        <v/>
      </c>
      <c r="K1750" s="10" t="str">
        <f t="shared" si="94"/>
        <v/>
      </c>
    </row>
    <row r="1751" spans="1:11" x14ac:dyDescent="0.25">
      <c r="A1751" s="5">
        <v>1809</v>
      </c>
      <c r="B1751" s="5" t="s">
        <v>237</v>
      </c>
      <c r="D1751" s="3" t="s">
        <v>238</v>
      </c>
      <c r="H1751" s="10" t="str">
        <f t="shared" si="93"/>
        <v/>
      </c>
      <c r="K1751" s="10" t="str">
        <f t="shared" si="94"/>
        <v/>
      </c>
    </row>
    <row r="1752" spans="1:11" x14ac:dyDescent="0.25">
      <c r="A1752" s="3">
        <v>1810</v>
      </c>
      <c r="B1752" s="5" t="s">
        <v>237</v>
      </c>
      <c r="D1752" s="3" t="s">
        <v>238</v>
      </c>
      <c r="H1752" s="10" t="str">
        <f t="shared" si="93"/>
        <v/>
      </c>
      <c r="K1752" s="10" t="str">
        <f t="shared" si="94"/>
        <v/>
      </c>
    </row>
    <row r="1753" spans="1:11" x14ac:dyDescent="0.25">
      <c r="A1753" s="5">
        <v>1811</v>
      </c>
      <c r="B1753" s="5" t="s">
        <v>237</v>
      </c>
      <c r="D1753" s="3" t="s">
        <v>238</v>
      </c>
      <c r="H1753" s="10" t="str">
        <f t="shared" si="93"/>
        <v/>
      </c>
      <c r="K1753" s="10" t="str">
        <f t="shared" si="94"/>
        <v/>
      </c>
    </row>
    <row r="1754" spans="1:11" x14ac:dyDescent="0.25">
      <c r="A1754" s="3">
        <v>1812</v>
      </c>
      <c r="B1754" s="5" t="s">
        <v>237</v>
      </c>
      <c r="D1754" s="3" t="s">
        <v>238</v>
      </c>
      <c r="H1754" s="10" t="str">
        <f t="shared" si="93"/>
        <v/>
      </c>
      <c r="K1754" s="10" t="str">
        <f t="shared" si="94"/>
        <v/>
      </c>
    </row>
    <row r="1755" spans="1:11" x14ac:dyDescent="0.25">
      <c r="A1755" s="5">
        <v>1813</v>
      </c>
      <c r="B1755" s="5" t="s">
        <v>237</v>
      </c>
      <c r="D1755" s="3" t="s">
        <v>238</v>
      </c>
      <c r="H1755" s="10" t="str">
        <f t="shared" si="93"/>
        <v/>
      </c>
      <c r="K1755" s="10" t="str">
        <f t="shared" si="94"/>
        <v/>
      </c>
    </row>
    <row r="1756" spans="1:11" x14ac:dyDescent="0.25">
      <c r="A1756" s="3">
        <v>1814</v>
      </c>
      <c r="B1756" s="5" t="s">
        <v>237</v>
      </c>
      <c r="D1756" s="3" t="s">
        <v>238</v>
      </c>
      <c r="H1756" s="10" t="str">
        <f t="shared" si="93"/>
        <v/>
      </c>
      <c r="K1756" s="10" t="str">
        <f t="shared" si="94"/>
        <v/>
      </c>
    </row>
    <row r="1757" spans="1:11" x14ac:dyDescent="0.25">
      <c r="A1757" s="5">
        <v>1815</v>
      </c>
      <c r="B1757" s="5" t="s">
        <v>237</v>
      </c>
      <c r="D1757" s="3" t="s">
        <v>238</v>
      </c>
      <c r="H1757" s="10" t="str">
        <f t="shared" si="93"/>
        <v/>
      </c>
      <c r="K1757" s="10" t="str">
        <f t="shared" si="94"/>
        <v/>
      </c>
    </row>
    <row r="1758" spans="1:11" x14ac:dyDescent="0.25">
      <c r="A1758" s="3">
        <v>1816</v>
      </c>
      <c r="B1758" s="5" t="s">
        <v>237</v>
      </c>
      <c r="D1758" s="3" t="s">
        <v>238</v>
      </c>
      <c r="H1758" s="10" t="str">
        <f t="shared" si="93"/>
        <v/>
      </c>
      <c r="K1758" s="10" t="str">
        <f t="shared" si="94"/>
        <v/>
      </c>
    </row>
    <row r="1759" spans="1:11" x14ac:dyDescent="0.25">
      <c r="A1759" s="5">
        <v>1817</v>
      </c>
      <c r="B1759" s="5" t="s">
        <v>237</v>
      </c>
      <c r="D1759" s="3" t="s">
        <v>238</v>
      </c>
      <c r="H1759" s="10" t="str">
        <f t="shared" si="93"/>
        <v/>
      </c>
      <c r="K1759" s="10" t="str">
        <f t="shared" si="94"/>
        <v/>
      </c>
    </row>
    <row r="1760" spans="1:11" x14ac:dyDescent="0.25">
      <c r="A1760" s="3">
        <v>1818</v>
      </c>
      <c r="B1760" s="5" t="s">
        <v>237</v>
      </c>
      <c r="D1760" s="3" t="s">
        <v>238</v>
      </c>
      <c r="H1760" s="10" t="str">
        <f t="shared" si="93"/>
        <v/>
      </c>
      <c r="K1760" s="10" t="str">
        <f t="shared" si="94"/>
        <v/>
      </c>
    </row>
    <row r="1761" spans="1:11" x14ac:dyDescent="0.25">
      <c r="A1761" s="5">
        <v>1819</v>
      </c>
      <c r="B1761" s="5" t="s">
        <v>237</v>
      </c>
      <c r="D1761" s="3" t="s">
        <v>238</v>
      </c>
      <c r="H1761" s="10" t="str">
        <f t="shared" si="93"/>
        <v/>
      </c>
      <c r="K1761" s="10" t="str">
        <f t="shared" si="94"/>
        <v/>
      </c>
    </row>
    <row r="1762" spans="1:11" x14ac:dyDescent="0.25">
      <c r="A1762" s="3">
        <v>1820</v>
      </c>
      <c r="B1762" s="5" t="s">
        <v>237</v>
      </c>
      <c r="D1762" s="3" t="s">
        <v>238</v>
      </c>
      <c r="H1762" s="10" t="str">
        <f t="shared" si="93"/>
        <v/>
      </c>
      <c r="K1762" s="10" t="str">
        <f t="shared" si="94"/>
        <v/>
      </c>
    </row>
    <row r="1763" spans="1:11" x14ac:dyDescent="0.25">
      <c r="A1763" s="5">
        <v>1821</v>
      </c>
      <c r="B1763" s="5" t="s">
        <v>237</v>
      </c>
      <c r="D1763" s="3" t="s">
        <v>238</v>
      </c>
      <c r="H1763" s="10" t="str">
        <f t="shared" si="93"/>
        <v/>
      </c>
      <c r="K1763" s="10" t="str">
        <f t="shared" si="94"/>
        <v/>
      </c>
    </row>
    <row r="1764" spans="1:11" x14ac:dyDescent="0.25">
      <c r="A1764" s="3">
        <v>1822</v>
      </c>
      <c r="B1764" s="5" t="s">
        <v>237</v>
      </c>
      <c r="D1764" s="3" t="s">
        <v>238</v>
      </c>
      <c r="H1764" s="10" t="str">
        <f t="shared" si="93"/>
        <v/>
      </c>
      <c r="K1764" s="10" t="str">
        <f t="shared" si="94"/>
        <v/>
      </c>
    </row>
    <row r="1765" spans="1:11" x14ac:dyDescent="0.25">
      <c r="A1765" s="5">
        <v>1823</v>
      </c>
      <c r="B1765" s="5" t="s">
        <v>237</v>
      </c>
      <c r="D1765" s="3" t="s">
        <v>238</v>
      </c>
      <c r="H1765" s="10" t="str">
        <f t="shared" si="93"/>
        <v/>
      </c>
      <c r="K1765" s="10" t="str">
        <f t="shared" si="94"/>
        <v/>
      </c>
    </row>
    <row r="1766" spans="1:11" x14ac:dyDescent="0.25">
      <c r="A1766" s="3">
        <v>1824</v>
      </c>
      <c r="B1766" s="5" t="s">
        <v>237</v>
      </c>
      <c r="D1766" s="3" t="s">
        <v>238</v>
      </c>
      <c r="H1766" s="10" t="str">
        <f t="shared" si="93"/>
        <v/>
      </c>
      <c r="K1766" s="10" t="str">
        <f t="shared" si="94"/>
        <v/>
      </c>
    </row>
    <row r="1767" spans="1:11" x14ac:dyDescent="0.25">
      <c r="A1767" s="5">
        <v>1825</v>
      </c>
      <c r="B1767" s="5" t="s">
        <v>237</v>
      </c>
      <c r="D1767" s="3" t="s">
        <v>238</v>
      </c>
      <c r="H1767" s="10" t="str">
        <f t="shared" si="93"/>
        <v/>
      </c>
      <c r="K1767" s="10" t="str">
        <f t="shared" si="94"/>
        <v/>
      </c>
    </row>
    <row r="1768" spans="1:11" x14ac:dyDescent="0.25">
      <c r="A1768" s="3">
        <v>1826</v>
      </c>
      <c r="B1768" s="5" t="s">
        <v>237</v>
      </c>
      <c r="D1768" s="3" t="s">
        <v>238</v>
      </c>
      <c r="H1768" s="10" t="str">
        <f t="shared" si="93"/>
        <v/>
      </c>
      <c r="K1768" s="10" t="str">
        <f t="shared" si="94"/>
        <v/>
      </c>
    </row>
    <row r="1769" spans="1:11" x14ac:dyDescent="0.25">
      <c r="A1769" s="5">
        <v>1827</v>
      </c>
      <c r="B1769" s="5" t="s">
        <v>237</v>
      </c>
      <c r="D1769" s="3" t="s">
        <v>238</v>
      </c>
      <c r="H1769" s="10" t="str">
        <f t="shared" si="93"/>
        <v/>
      </c>
      <c r="K1769" s="10" t="str">
        <f t="shared" si="94"/>
        <v/>
      </c>
    </row>
    <row r="1770" spans="1:11" x14ac:dyDescent="0.25">
      <c r="A1770" s="3">
        <v>1828</v>
      </c>
      <c r="B1770" s="5" t="s">
        <v>237</v>
      </c>
      <c r="D1770" s="3" t="s">
        <v>238</v>
      </c>
      <c r="H1770" s="10" t="str">
        <f t="shared" si="93"/>
        <v/>
      </c>
      <c r="K1770" s="10" t="str">
        <f t="shared" si="94"/>
        <v/>
      </c>
    </row>
    <row r="1771" spans="1:11" x14ac:dyDescent="0.25">
      <c r="A1771" s="5">
        <v>1829</v>
      </c>
      <c r="B1771" s="5" t="s">
        <v>237</v>
      </c>
      <c r="D1771" s="3" t="s">
        <v>238</v>
      </c>
      <c r="H1771" s="10" t="str">
        <f t="shared" si="93"/>
        <v/>
      </c>
      <c r="K1771" s="10" t="str">
        <f t="shared" si="94"/>
        <v/>
      </c>
    </row>
    <row r="1772" spans="1:11" x14ac:dyDescent="0.25">
      <c r="A1772" s="3">
        <v>1830</v>
      </c>
      <c r="B1772" s="5" t="s">
        <v>237</v>
      </c>
      <c r="D1772" s="3" t="s">
        <v>238</v>
      </c>
      <c r="H1772" s="10" t="str">
        <f t="shared" si="93"/>
        <v/>
      </c>
      <c r="K1772" s="10" t="str">
        <f t="shared" si="94"/>
        <v/>
      </c>
    </row>
    <row r="1773" spans="1:11" x14ac:dyDescent="0.25">
      <c r="A1773" s="5">
        <v>1831</v>
      </c>
      <c r="B1773" s="5" t="s">
        <v>237</v>
      </c>
      <c r="D1773" s="3" t="s">
        <v>238</v>
      </c>
      <c r="H1773" s="10" t="str">
        <f t="shared" si="93"/>
        <v/>
      </c>
      <c r="K1773" s="10" t="str">
        <f t="shared" si="94"/>
        <v/>
      </c>
    </row>
    <row r="1774" spans="1:11" x14ac:dyDescent="0.25">
      <c r="A1774" s="3">
        <v>1832</v>
      </c>
      <c r="B1774" s="5" t="s">
        <v>237</v>
      </c>
      <c r="D1774" s="3" t="s">
        <v>238</v>
      </c>
      <c r="H1774" s="10" t="str">
        <f t="shared" si="93"/>
        <v/>
      </c>
      <c r="K1774" s="10" t="str">
        <f t="shared" si="94"/>
        <v/>
      </c>
    </row>
    <row r="1775" spans="1:11" x14ac:dyDescent="0.25">
      <c r="A1775" s="5">
        <v>1833</v>
      </c>
      <c r="B1775" s="5" t="s">
        <v>237</v>
      </c>
      <c r="D1775" s="3" t="s">
        <v>238</v>
      </c>
      <c r="H1775" s="10" t="str">
        <f t="shared" si="93"/>
        <v/>
      </c>
      <c r="K1775" s="10" t="str">
        <f t="shared" si="94"/>
        <v/>
      </c>
    </row>
    <row r="1776" spans="1:11" x14ac:dyDescent="0.25">
      <c r="A1776" s="3">
        <v>1834</v>
      </c>
      <c r="B1776" s="5" t="s">
        <v>237</v>
      </c>
      <c r="D1776" s="3" t="s">
        <v>238</v>
      </c>
      <c r="H1776" s="10" t="str">
        <f t="shared" si="93"/>
        <v/>
      </c>
      <c r="K1776" s="10" t="str">
        <f t="shared" si="94"/>
        <v/>
      </c>
    </row>
    <row r="1777" spans="1:11" x14ac:dyDescent="0.25">
      <c r="A1777" s="5">
        <v>1835</v>
      </c>
      <c r="B1777" s="5" t="s">
        <v>237</v>
      </c>
      <c r="D1777" s="3" t="s">
        <v>238</v>
      </c>
      <c r="H1777" s="10" t="str">
        <f t="shared" si="93"/>
        <v/>
      </c>
      <c r="K1777" s="10" t="str">
        <f t="shared" si="94"/>
        <v/>
      </c>
    </row>
    <row r="1778" spans="1:11" x14ac:dyDescent="0.25">
      <c r="A1778" s="3">
        <v>1836</v>
      </c>
      <c r="B1778" s="5" t="s">
        <v>237</v>
      </c>
      <c r="D1778" s="3" t="s">
        <v>238</v>
      </c>
      <c r="H1778" s="10" t="str">
        <f t="shared" si="93"/>
        <v/>
      </c>
      <c r="K1778" s="10" t="str">
        <f t="shared" si="94"/>
        <v/>
      </c>
    </row>
    <row r="1779" spans="1:11" x14ac:dyDescent="0.25">
      <c r="A1779" s="5">
        <v>1837</v>
      </c>
      <c r="B1779" s="5" t="s">
        <v>237</v>
      </c>
      <c r="D1779" s="3" t="s">
        <v>238</v>
      </c>
      <c r="H1779" s="10" t="str">
        <f t="shared" si="93"/>
        <v/>
      </c>
      <c r="K1779" s="10" t="str">
        <f t="shared" si="94"/>
        <v/>
      </c>
    </row>
    <row r="1780" spans="1:11" x14ac:dyDescent="0.25">
      <c r="A1780" s="3">
        <v>1838</v>
      </c>
      <c r="B1780" s="5" t="s">
        <v>237</v>
      </c>
      <c r="D1780" s="3" t="s">
        <v>238</v>
      </c>
      <c r="H1780" s="10" t="str">
        <f t="shared" si="93"/>
        <v/>
      </c>
      <c r="K1780" s="10" t="str">
        <f t="shared" si="94"/>
        <v/>
      </c>
    </row>
    <row r="1781" spans="1:11" x14ac:dyDescent="0.25">
      <c r="A1781" s="5">
        <v>1839</v>
      </c>
      <c r="B1781" s="5" t="s">
        <v>237</v>
      </c>
      <c r="D1781" s="3" t="s">
        <v>238</v>
      </c>
      <c r="H1781" s="10" t="str">
        <f t="shared" si="93"/>
        <v/>
      </c>
      <c r="K1781" s="10" t="str">
        <f t="shared" si="94"/>
        <v/>
      </c>
    </row>
    <row r="1782" spans="1:11" x14ac:dyDescent="0.25">
      <c r="A1782" s="3">
        <v>1840</v>
      </c>
      <c r="B1782" s="5" t="s">
        <v>237</v>
      </c>
      <c r="D1782" s="3" t="s">
        <v>238</v>
      </c>
      <c r="H1782" s="10" t="str">
        <f t="shared" si="93"/>
        <v/>
      </c>
      <c r="K1782" s="10" t="str">
        <f t="shared" si="94"/>
        <v/>
      </c>
    </row>
    <row r="1783" spans="1:11" x14ac:dyDescent="0.25">
      <c r="A1783" s="5">
        <v>1841</v>
      </c>
      <c r="B1783" s="5" t="s">
        <v>237</v>
      </c>
      <c r="D1783" s="3" t="s">
        <v>238</v>
      </c>
      <c r="H1783" s="10" t="str">
        <f t="shared" si="93"/>
        <v/>
      </c>
      <c r="K1783" s="10" t="str">
        <f t="shared" si="94"/>
        <v/>
      </c>
    </row>
    <row r="1784" spans="1:11" x14ac:dyDescent="0.25">
      <c r="A1784" s="3">
        <v>1842</v>
      </c>
      <c r="B1784" s="5" t="s">
        <v>237</v>
      </c>
      <c r="D1784" s="3" t="s">
        <v>238</v>
      </c>
      <c r="H1784" s="10" t="str">
        <f t="shared" si="93"/>
        <v/>
      </c>
      <c r="K1784" s="10" t="str">
        <f t="shared" si="94"/>
        <v/>
      </c>
    </row>
    <row r="1785" spans="1:11" x14ac:dyDescent="0.25">
      <c r="A1785" s="5">
        <v>1843</v>
      </c>
      <c r="B1785" s="5" t="s">
        <v>237</v>
      </c>
      <c r="D1785" s="3" t="s">
        <v>238</v>
      </c>
      <c r="H1785" s="10" t="str">
        <f t="shared" si="93"/>
        <v/>
      </c>
      <c r="K1785" s="10" t="str">
        <f t="shared" si="94"/>
        <v/>
      </c>
    </row>
    <row r="1786" spans="1:11" x14ac:dyDescent="0.25">
      <c r="A1786" s="3">
        <v>1844</v>
      </c>
      <c r="B1786" s="5" t="s">
        <v>237</v>
      </c>
      <c r="D1786" s="3" t="s">
        <v>238</v>
      </c>
      <c r="H1786" s="10" t="str">
        <f t="shared" si="93"/>
        <v/>
      </c>
      <c r="K1786" s="10" t="str">
        <f t="shared" si="94"/>
        <v/>
      </c>
    </row>
    <row r="1787" spans="1:11" x14ac:dyDescent="0.25">
      <c r="A1787" s="5">
        <v>1845</v>
      </c>
      <c r="B1787" s="5" t="s">
        <v>237</v>
      </c>
      <c r="D1787" s="3" t="s">
        <v>238</v>
      </c>
      <c r="H1787" s="10" t="str">
        <f t="shared" si="93"/>
        <v/>
      </c>
      <c r="K1787" s="10" t="str">
        <f t="shared" si="94"/>
        <v/>
      </c>
    </row>
    <row r="1788" spans="1:11" x14ac:dyDescent="0.25">
      <c r="A1788" s="3">
        <v>1846</v>
      </c>
      <c r="B1788" s="5" t="s">
        <v>237</v>
      </c>
      <c r="D1788" s="3" t="s">
        <v>238</v>
      </c>
      <c r="H1788" s="10" t="str">
        <f t="shared" si="93"/>
        <v/>
      </c>
      <c r="K1788" s="10" t="str">
        <f t="shared" si="94"/>
        <v/>
      </c>
    </row>
    <row r="1789" spans="1:11" x14ac:dyDescent="0.25">
      <c r="A1789" s="5">
        <v>1847</v>
      </c>
      <c r="B1789" s="5" t="s">
        <v>237</v>
      </c>
      <c r="D1789" s="3" t="s">
        <v>238</v>
      </c>
      <c r="H1789" s="10" t="str">
        <f t="shared" si="93"/>
        <v/>
      </c>
      <c r="K1789" s="10" t="str">
        <f t="shared" si="94"/>
        <v/>
      </c>
    </row>
    <row r="1790" spans="1:11" x14ac:dyDescent="0.25">
      <c r="A1790" s="3">
        <v>1848</v>
      </c>
      <c r="B1790" s="5" t="s">
        <v>237</v>
      </c>
      <c r="D1790" s="3" t="s">
        <v>238</v>
      </c>
      <c r="H1790" s="10" t="str">
        <f t="shared" si="93"/>
        <v/>
      </c>
      <c r="K1790" s="10" t="str">
        <f t="shared" si="94"/>
        <v/>
      </c>
    </row>
    <row r="1791" spans="1:11" x14ac:dyDescent="0.25">
      <c r="A1791" s="5">
        <v>1849</v>
      </c>
      <c r="B1791" s="5" t="s">
        <v>237</v>
      </c>
      <c r="D1791" s="3" t="s">
        <v>238</v>
      </c>
      <c r="H1791" s="10" t="str">
        <f t="shared" si="93"/>
        <v/>
      </c>
      <c r="K1791" s="10" t="str">
        <f t="shared" si="94"/>
        <v/>
      </c>
    </row>
    <row r="1792" spans="1:11" x14ac:dyDescent="0.25">
      <c r="A1792" s="3">
        <v>1850</v>
      </c>
      <c r="B1792" s="5" t="s">
        <v>237</v>
      </c>
      <c r="D1792" s="3" t="s">
        <v>238</v>
      </c>
      <c r="H1792" s="10" t="str">
        <f t="shared" si="93"/>
        <v/>
      </c>
      <c r="K1792" s="10" t="str">
        <f t="shared" si="94"/>
        <v/>
      </c>
    </row>
    <row r="1793" spans="1:11" x14ac:dyDescent="0.25">
      <c r="A1793" s="5">
        <v>1851</v>
      </c>
      <c r="B1793" s="5" t="s">
        <v>237</v>
      </c>
      <c r="D1793" s="3" t="s">
        <v>238</v>
      </c>
      <c r="H1793" s="10" t="str">
        <f t="shared" si="93"/>
        <v/>
      </c>
      <c r="K1793" s="10" t="str">
        <f t="shared" si="94"/>
        <v/>
      </c>
    </row>
    <row r="1794" spans="1:11" x14ac:dyDescent="0.25">
      <c r="A1794" s="3">
        <v>1852</v>
      </c>
      <c r="B1794" s="5" t="s">
        <v>237</v>
      </c>
      <c r="D1794" s="3" t="s">
        <v>238</v>
      </c>
      <c r="H1794" s="10" t="str">
        <f t="shared" ref="H1794:H1857" si="95">IFERROR(RIGHT(F1794,4),"")</f>
        <v/>
      </c>
      <c r="K1794" s="10" t="str">
        <f t="shared" ref="K1794:K1857" si="96">IFERROR(RIGHT(I1794,4),"")</f>
        <v/>
      </c>
    </row>
    <row r="1795" spans="1:11" x14ac:dyDescent="0.25">
      <c r="A1795" s="5">
        <v>1853</v>
      </c>
      <c r="B1795" s="5" t="s">
        <v>237</v>
      </c>
      <c r="D1795" s="3" t="s">
        <v>238</v>
      </c>
      <c r="H1795" s="10" t="str">
        <f t="shared" si="95"/>
        <v/>
      </c>
      <c r="K1795" s="10" t="str">
        <f t="shared" si="96"/>
        <v/>
      </c>
    </row>
    <row r="1796" spans="1:11" x14ac:dyDescent="0.25">
      <c r="A1796" s="3">
        <v>1854</v>
      </c>
      <c r="B1796" s="5" t="s">
        <v>237</v>
      </c>
      <c r="D1796" s="3" t="s">
        <v>238</v>
      </c>
      <c r="H1796" s="10" t="str">
        <f t="shared" si="95"/>
        <v/>
      </c>
      <c r="K1796" s="10" t="str">
        <f t="shared" si="96"/>
        <v/>
      </c>
    </row>
    <row r="1797" spans="1:11" x14ac:dyDescent="0.25">
      <c r="A1797" s="5">
        <v>1855</v>
      </c>
      <c r="B1797" s="5" t="s">
        <v>237</v>
      </c>
      <c r="D1797" s="3" t="s">
        <v>238</v>
      </c>
      <c r="H1797" s="10" t="str">
        <f t="shared" si="95"/>
        <v/>
      </c>
      <c r="K1797" s="10" t="str">
        <f t="shared" si="96"/>
        <v/>
      </c>
    </row>
    <row r="1798" spans="1:11" x14ac:dyDescent="0.25">
      <c r="A1798" s="3">
        <v>1856</v>
      </c>
      <c r="B1798" s="5" t="s">
        <v>237</v>
      </c>
      <c r="D1798" s="3" t="s">
        <v>238</v>
      </c>
      <c r="H1798" s="10" t="str">
        <f t="shared" si="95"/>
        <v/>
      </c>
      <c r="K1798" s="10" t="str">
        <f t="shared" si="96"/>
        <v/>
      </c>
    </row>
    <row r="1799" spans="1:11" x14ac:dyDescent="0.25">
      <c r="A1799" s="5">
        <v>1857</v>
      </c>
      <c r="B1799" s="5" t="s">
        <v>237</v>
      </c>
      <c r="D1799" s="3" t="s">
        <v>238</v>
      </c>
      <c r="H1799" s="10" t="str">
        <f t="shared" si="95"/>
        <v/>
      </c>
      <c r="K1799" s="10" t="str">
        <f t="shared" si="96"/>
        <v/>
      </c>
    </row>
    <row r="1800" spans="1:11" x14ac:dyDescent="0.25">
      <c r="A1800" s="3">
        <v>1858</v>
      </c>
      <c r="B1800" s="5" t="s">
        <v>237</v>
      </c>
      <c r="D1800" s="3" t="s">
        <v>238</v>
      </c>
      <c r="H1800" s="10" t="str">
        <f t="shared" si="95"/>
        <v/>
      </c>
      <c r="K1800" s="10" t="str">
        <f t="shared" si="96"/>
        <v/>
      </c>
    </row>
    <row r="1801" spans="1:11" x14ac:dyDescent="0.25">
      <c r="A1801" s="5">
        <v>1859</v>
      </c>
      <c r="B1801" s="5" t="s">
        <v>237</v>
      </c>
      <c r="D1801" s="3" t="s">
        <v>238</v>
      </c>
      <c r="H1801" s="10" t="str">
        <f t="shared" si="95"/>
        <v/>
      </c>
      <c r="K1801" s="10" t="str">
        <f t="shared" si="96"/>
        <v/>
      </c>
    </row>
    <row r="1802" spans="1:11" x14ac:dyDescent="0.25">
      <c r="A1802" s="3">
        <v>1860</v>
      </c>
      <c r="B1802" s="5" t="s">
        <v>237</v>
      </c>
      <c r="D1802" s="3" t="s">
        <v>238</v>
      </c>
      <c r="H1802" s="10" t="str">
        <f t="shared" si="95"/>
        <v/>
      </c>
      <c r="K1802" s="10" t="str">
        <f t="shared" si="96"/>
        <v/>
      </c>
    </row>
    <row r="1803" spans="1:11" x14ac:dyDescent="0.25">
      <c r="A1803" s="5">
        <v>1861</v>
      </c>
      <c r="B1803" s="5" t="s">
        <v>237</v>
      </c>
      <c r="D1803" s="3" t="s">
        <v>238</v>
      </c>
      <c r="H1803" s="10" t="str">
        <f t="shared" si="95"/>
        <v/>
      </c>
      <c r="K1803" s="10" t="str">
        <f t="shared" si="96"/>
        <v/>
      </c>
    </row>
    <row r="1804" spans="1:11" x14ac:dyDescent="0.25">
      <c r="A1804" s="3">
        <v>1862</v>
      </c>
      <c r="B1804" s="5" t="s">
        <v>237</v>
      </c>
      <c r="D1804" s="3" t="s">
        <v>238</v>
      </c>
      <c r="H1804" s="10" t="str">
        <f t="shared" si="95"/>
        <v/>
      </c>
      <c r="K1804" s="10" t="str">
        <f t="shared" si="96"/>
        <v/>
      </c>
    </row>
    <row r="1805" spans="1:11" x14ac:dyDescent="0.25">
      <c r="A1805" s="5">
        <v>1863</v>
      </c>
      <c r="B1805" s="5" t="s">
        <v>237</v>
      </c>
      <c r="D1805" s="3" t="s">
        <v>238</v>
      </c>
      <c r="H1805" s="10" t="str">
        <f t="shared" si="95"/>
        <v/>
      </c>
      <c r="K1805" s="10" t="str">
        <f t="shared" si="96"/>
        <v/>
      </c>
    </row>
    <row r="1806" spans="1:11" x14ac:dyDescent="0.25">
      <c r="A1806" s="3">
        <v>1864</v>
      </c>
      <c r="B1806" s="5" t="s">
        <v>237</v>
      </c>
      <c r="D1806" s="3" t="s">
        <v>238</v>
      </c>
      <c r="H1806" s="10" t="str">
        <f t="shared" si="95"/>
        <v/>
      </c>
      <c r="K1806" s="10" t="str">
        <f t="shared" si="96"/>
        <v/>
      </c>
    </row>
    <row r="1807" spans="1:11" x14ac:dyDescent="0.25">
      <c r="A1807" s="5">
        <v>1865</v>
      </c>
      <c r="B1807" s="5" t="s">
        <v>237</v>
      </c>
      <c r="D1807" s="3" t="s">
        <v>238</v>
      </c>
      <c r="H1807" s="10" t="str">
        <f t="shared" si="95"/>
        <v/>
      </c>
      <c r="K1807" s="10" t="str">
        <f t="shared" si="96"/>
        <v/>
      </c>
    </row>
    <row r="1808" spans="1:11" x14ac:dyDescent="0.25">
      <c r="A1808" s="3">
        <v>1866</v>
      </c>
      <c r="B1808" s="5" t="s">
        <v>237</v>
      </c>
      <c r="D1808" s="3" t="s">
        <v>238</v>
      </c>
      <c r="H1808" s="10" t="str">
        <f t="shared" si="95"/>
        <v/>
      </c>
      <c r="K1808" s="10" t="str">
        <f t="shared" si="96"/>
        <v/>
      </c>
    </row>
    <row r="1809" spans="1:11" x14ac:dyDescent="0.25">
      <c r="A1809" s="5">
        <v>1867</v>
      </c>
      <c r="B1809" s="5" t="s">
        <v>237</v>
      </c>
      <c r="D1809" s="3" t="s">
        <v>238</v>
      </c>
      <c r="H1809" s="10" t="str">
        <f t="shared" si="95"/>
        <v/>
      </c>
      <c r="K1809" s="10" t="str">
        <f t="shared" si="96"/>
        <v/>
      </c>
    </row>
    <row r="1810" spans="1:11" x14ac:dyDescent="0.25">
      <c r="A1810" s="3">
        <v>1868</v>
      </c>
      <c r="B1810" s="5" t="s">
        <v>237</v>
      </c>
      <c r="D1810" s="3" t="s">
        <v>238</v>
      </c>
      <c r="H1810" s="10" t="str">
        <f t="shared" si="95"/>
        <v/>
      </c>
      <c r="K1810" s="10" t="str">
        <f t="shared" si="96"/>
        <v/>
      </c>
    </row>
    <row r="1811" spans="1:11" x14ac:dyDescent="0.25">
      <c r="A1811" s="5">
        <v>1869</v>
      </c>
      <c r="B1811" s="5" t="s">
        <v>237</v>
      </c>
      <c r="D1811" s="3" t="s">
        <v>238</v>
      </c>
      <c r="H1811" s="10" t="str">
        <f t="shared" si="95"/>
        <v/>
      </c>
      <c r="K1811" s="10" t="str">
        <f t="shared" si="96"/>
        <v/>
      </c>
    </row>
    <row r="1812" spans="1:11" x14ac:dyDescent="0.25">
      <c r="A1812" s="3">
        <v>1870</v>
      </c>
      <c r="B1812" s="5" t="s">
        <v>237</v>
      </c>
      <c r="D1812" s="3" t="s">
        <v>238</v>
      </c>
      <c r="H1812" s="10" t="str">
        <f t="shared" si="95"/>
        <v/>
      </c>
      <c r="K1812" s="10" t="str">
        <f t="shared" si="96"/>
        <v/>
      </c>
    </row>
    <row r="1813" spans="1:11" x14ac:dyDescent="0.25">
      <c r="A1813" s="5">
        <v>1871</v>
      </c>
      <c r="B1813" s="5" t="s">
        <v>237</v>
      </c>
      <c r="D1813" s="3" t="s">
        <v>238</v>
      </c>
      <c r="H1813" s="10" t="str">
        <f t="shared" si="95"/>
        <v/>
      </c>
      <c r="K1813" s="10" t="str">
        <f t="shared" si="96"/>
        <v/>
      </c>
    </row>
    <row r="1814" spans="1:11" x14ac:dyDescent="0.25">
      <c r="A1814" s="3">
        <v>1872</v>
      </c>
      <c r="B1814" s="5" t="s">
        <v>237</v>
      </c>
      <c r="D1814" s="3" t="s">
        <v>238</v>
      </c>
      <c r="H1814" s="10" t="str">
        <f t="shared" si="95"/>
        <v/>
      </c>
      <c r="K1814" s="10" t="str">
        <f t="shared" si="96"/>
        <v/>
      </c>
    </row>
    <row r="1815" spans="1:11" x14ac:dyDescent="0.25">
      <c r="A1815" s="5">
        <v>1873</v>
      </c>
      <c r="B1815" s="5" t="s">
        <v>237</v>
      </c>
      <c r="D1815" s="3" t="s">
        <v>238</v>
      </c>
      <c r="H1815" s="10" t="str">
        <f t="shared" si="95"/>
        <v/>
      </c>
      <c r="K1815" s="10" t="str">
        <f t="shared" si="96"/>
        <v/>
      </c>
    </row>
    <row r="1816" spans="1:11" x14ac:dyDescent="0.25">
      <c r="A1816" s="3">
        <v>1874</v>
      </c>
      <c r="B1816" s="5" t="s">
        <v>237</v>
      </c>
      <c r="D1816" s="3" t="s">
        <v>238</v>
      </c>
      <c r="H1816" s="10" t="str">
        <f t="shared" si="95"/>
        <v/>
      </c>
      <c r="K1816" s="10" t="str">
        <f t="shared" si="96"/>
        <v/>
      </c>
    </row>
    <row r="1817" spans="1:11" x14ac:dyDescent="0.25">
      <c r="A1817" s="5">
        <v>1875</v>
      </c>
      <c r="B1817" s="5" t="s">
        <v>237</v>
      </c>
      <c r="D1817" s="3" t="s">
        <v>238</v>
      </c>
      <c r="H1817" s="10" t="str">
        <f t="shared" si="95"/>
        <v/>
      </c>
      <c r="K1817" s="10" t="str">
        <f t="shared" si="96"/>
        <v/>
      </c>
    </row>
    <row r="1818" spans="1:11" x14ac:dyDescent="0.25">
      <c r="A1818" s="3">
        <v>1876</v>
      </c>
      <c r="B1818" s="5" t="s">
        <v>237</v>
      </c>
      <c r="D1818" s="3" t="s">
        <v>238</v>
      </c>
      <c r="H1818" s="10" t="str">
        <f t="shared" si="95"/>
        <v/>
      </c>
      <c r="K1818" s="10" t="str">
        <f t="shared" si="96"/>
        <v/>
      </c>
    </row>
    <row r="1819" spans="1:11" x14ac:dyDescent="0.25">
      <c r="A1819" s="5">
        <v>1877</v>
      </c>
      <c r="B1819" s="5" t="s">
        <v>237</v>
      </c>
      <c r="D1819" s="3" t="s">
        <v>238</v>
      </c>
      <c r="H1819" s="10" t="str">
        <f t="shared" si="95"/>
        <v/>
      </c>
      <c r="K1819" s="10" t="str">
        <f t="shared" si="96"/>
        <v/>
      </c>
    </row>
    <row r="1820" spans="1:11" x14ac:dyDescent="0.25">
      <c r="A1820" s="3">
        <v>1878</v>
      </c>
      <c r="B1820" s="5" t="s">
        <v>237</v>
      </c>
      <c r="D1820" s="3" t="s">
        <v>238</v>
      </c>
      <c r="H1820" s="10" t="str">
        <f t="shared" si="95"/>
        <v/>
      </c>
      <c r="K1820" s="10" t="str">
        <f t="shared" si="96"/>
        <v/>
      </c>
    </row>
    <row r="1821" spans="1:11" x14ac:dyDescent="0.25">
      <c r="A1821" s="5">
        <v>1879</v>
      </c>
      <c r="B1821" s="5" t="s">
        <v>237</v>
      </c>
      <c r="D1821" s="3" t="s">
        <v>238</v>
      </c>
      <c r="H1821" s="10" t="str">
        <f t="shared" si="95"/>
        <v/>
      </c>
      <c r="K1821" s="10" t="str">
        <f t="shared" si="96"/>
        <v/>
      </c>
    </row>
    <row r="1822" spans="1:11" x14ac:dyDescent="0.25">
      <c r="A1822" s="3">
        <v>1880</v>
      </c>
      <c r="B1822" s="5" t="s">
        <v>237</v>
      </c>
      <c r="D1822" s="3" t="s">
        <v>238</v>
      </c>
      <c r="H1822" s="10" t="str">
        <f t="shared" si="95"/>
        <v/>
      </c>
      <c r="K1822" s="10" t="str">
        <f t="shared" si="96"/>
        <v/>
      </c>
    </row>
    <row r="1823" spans="1:11" x14ac:dyDescent="0.25">
      <c r="A1823" s="5">
        <v>1881</v>
      </c>
      <c r="B1823" s="5" t="s">
        <v>237</v>
      </c>
      <c r="D1823" s="3" t="s">
        <v>238</v>
      </c>
      <c r="H1823" s="10" t="str">
        <f t="shared" si="95"/>
        <v/>
      </c>
      <c r="K1823" s="10" t="str">
        <f t="shared" si="96"/>
        <v/>
      </c>
    </row>
    <row r="1824" spans="1:11" x14ac:dyDescent="0.25">
      <c r="A1824" s="3">
        <v>1882</v>
      </c>
      <c r="B1824" s="5" t="s">
        <v>237</v>
      </c>
      <c r="D1824" s="3" t="s">
        <v>238</v>
      </c>
      <c r="H1824" s="10" t="str">
        <f t="shared" si="95"/>
        <v/>
      </c>
      <c r="K1824" s="10" t="str">
        <f t="shared" si="96"/>
        <v/>
      </c>
    </row>
    <row r="1825" spans="1:11" x14ac:dyDescent="0.25">
      <c r="A1825" s="5">
        <v>1883</v>
      </c>
      <c r="B1825" s="5" t="s">
        <v>237</v>
      </c>
      <c r="D1825" s="3" t="s">
        <v>238</v>
      </c>
      <c r="H1825" s="10" t="str">
        <f t="shared" si="95"/>
        <v/>
      </c>
      <c r="K1825" s="10" t="str">
        <f t="shared" si="96"/>
        <v/>
      </c>
    </row>
    <row r="1826" spans="1:11" x14ac:dyDescent="0.25">
      <c r="A1826" s="3">
        <v>1884</v>
      </c>
      <c r="B1826" s="5" t="s">
        <v>237</v>
      </c>
      <c r="D1826" s="3" t="s">
        <v>238</v>
      </c>
      <c r="H1826" s="10" t="str">
        <f t="shared" si="95"/>
        <v/>
      </c>
      <c r="K1826" s="10" t="str">
        <f t="shared" si="96"/>
        <v/>
      </c>
    </row>
    <row r="1827" spans="1:11" x14ac:dyDescent="0.25">
      <c r="A1827" s="5">
        <v>1885</v>
      </c>
      <c r="B1827" s="5" t="s">
        <v>237</v>
      </c>
      <c r="D1827" s="3" t="s">
        <v>238</v>
      </c>
      <c r="H1827" s="10" t="str">
        <f t="shared" si="95"/>
        <v/>
      </c>
      <c r="K1827" s="10" t="str">
        <f t="shared" si="96"/>
        <v/>
      </c>
    </row>
    <row r="1828" spans="1:11" x14ac:dyDescent="0.25">
      <c r="A1828" s="3">
        <v>1886</v>
      </c>
      <c r="B1828" s="5" t="s">
        <v>237</v>
      </c>
      <c r="D1828" s="3" t="s">
        <v>238</v>
      </c>
      <c r="H1828" s="10" t="str">
        <f t="shared" si="95"/>
        <v/>
      </c>
      <c r="K1828" s="10" t="str">
        <f t="shared" si="96"/>
        <v/>
      </c>
    </row>
    <row r="1829" spans="1:11" x14ac:dyDescent="0.25">
      <c r="A1829" s="5">
        <v>1887</v>
      </c>
      <c r="B1829" s="5" t="s">
        <v>237</v>
      </c>
      <c r="D1829" s="3" t="s">
        <v>238</v>
      </c>
      <c r="H1829" s="10" t="str">
        <f t="shared" si="95"/>
        <v/>
      </c>
      <c r="K1829" s="10" t="str">
        <f t="shared" si="96"/>
        <v/>
      </c>
    </row>
    <row r="1830" spans="1:11" x14ac:dyDescent="0.25">
      <c r="A1830" s="3">
        <v>1888</v>
      </c>
      <c r="B1830" s="5" t="s">
        <v>237</v>
      </c>
      <c r="D1830" s="3" t="s">
        <v>238</v>
      </c>
      <c r="H1830" s="10" t="str">
        <f t="shared" si="95"/>
        <v/>
      </c>
      <c r="K1830" s="10" t="str">
        <f t="shared" si="96"/>
        <v/>
      </c>
    </row>
    <row r="1831" spans="1:11" x14ac:dyDescent="0.25">
      <c r="A1831" s="5">
        <v>1889</v>
      </c>
      <c r="B1831" s="5" t="s">
        <v>237</v>
      </c>
      <c r="D1831" s="3" t="s">
        <v>238</v>
      </c>
      <c r="H1831" s="10" t="str">
        <f t="shared" si="95"/>
        <v/>
      </c>
      <c r="K1831" s="10" t="str">
        <f t="shared" si="96"/>
        <v/>
      </c>
    </row>
    <row r="1832" spans="1:11" x14ac:dyDescent="0.25">
      <c r="A1832" s="3">
        <v>1890</v>
      </c>
      <c r="B1832" s="5" t="s">
        <v>237</v>
      </c>
      <c r="D1832" s="3" t="s">
        <v>238</v>
      </c>
      <c r="H1832" s="10" t="str">
        <f t="shared" si="95"/>
        <v/>
      </c>
      <c r="K1832" s="10" t="str">
        <f t="shared" si="96"/>
        <v/>
      </c>
    </row>
    <row r="1833" spans="1:11" x14ac:dyDescent="0.25">
      <c r="A1833" s="5">
        <v>1891</v>
      </c>
      <c r="B1833" s="5" t="s">
        <v>237</v>
      </c>
      <c r="D1833" s="3" t="s">
        <v>238</v>
      </c>
      <c r="H1833" s="10" t="str">
        <f t="shared" si="95"/>
        <v/>
      </c>
      <c r="K1833" s="10" t="str">
        <f t="shared" si="96"/>
        <v/>
      </c>
    </row>
    <row r="1834" spans="1:11" x14ac:dyDescent="0.25">
      <c r="A1834" s="3">
        <v>1892</v>
      </c>
      <c r="B1834" s="5" t="s">
        <v>237</v>
      </c>
      <c r="D1834" s="3" t="s">
        <v>238</v>
      </c>
      <c r="H1834" s="10" t="str">
        <f t="shared" si="95"/>
        <v/>
      </c>
      <c r="K1834" s="10" t="str">
        <f t="shared" si="96"/>
        <v/>
      </c>
    </row>
    <row r="1835" spans="1:11" x14ac:dyDescent="0.25">
      <c r="A1835" s="5">
        <v>1893</v>
      </c>
      <c r="B1835" s="5" t="s">
        <v>237</v>
      </c>
      <c r="D1835" s="3" t="s">
        <v>238</v>
      </c>
      <c r="H1835" s="10" t="str">
        <f t="shared" si="95"/>
        <v/>
      </c>
      <c r="K1835" s="10" t="str">
        <f t="shared" si="96"/>
        <v/>
      </c>
    </row>
    <row r="1836" spans="1:11" x14ac:dyDescent="0.25">
      <c r="A1836" s="3">
        <v>1894</v>
      </c>
      <c r="B1836" s="5" t="s">
        <v>237</v>
      </c>
      <c r="D1836" s="3" t="s">
        <v>238</v>
      </c>
      <c r="H1836" s="10" t="str">
        <f t="shared" si="95"/>
        <v/>
      </c>
      <c r="K1836" s="10" t="str">
        <f t="shared" si="96"/>
        <v/>
      </c>
    </row>
    <row r="1837" spans="1:11" x14ac:dyDescent="0.25">
      <c r="A1837" s="5">
        <v>1895</v>
      </c>
      <c r="B1837" s="5" t="s">
        <v>237</v>
      </c>
      <c r="D1837" s="3" t="s">
        <v>238</v>
      </c>
      <c r="H1837" s="10" t="str">
        <f t="shared" si="95"/>
        <v/>
      </c>
      <c r="K1837" s="10" t="str">
        <f t="shared" si="96"/>
        <v/>
      </c>
    </row>
    <row r="1838" spans="1:11" x14ac:dyDescent="0.25">
      <c r="A1838" s="3">
        <v>1896</v>
      </c>
      <c r="B1838" s="5" t="s">
        <v>237</v>
      </c>
      <c r="D1838" s="3" t="s">
        <v>238</v>
      </c>
      <c r="H1838" s="10" t="str">
        <f t="shared" si="95"/>
        <v/>
      </c>
      <c r="K1838" s="10" t="str">
        <f t="shared" si="96"/>
        <v/>
      </c>
    </row>
    <row r="1839" spans="1:11" x14ac:dyDescent="0.25">
      <c r="A1839" s="5">
        <v>1897</v>
      </c>
      <c r="B1839" s="5" t="s">
        <v>237</v>
      </c>
      <c r="D1839" s="3" t="s">
        <v>238</v>
      </c>
      <c r="H1839" s="10" t="str">
        <f t="shared" si="95"/>
        <v/>
      </c>
      <c r="K1839" s="10" t="str">
        <f t="shared" si="96"/>
        <v/>
      </c>
    </row>
    <row r="1840" spans="1:11" x14ac:dyDescent="0.25">
      <c r="A1840" s="3">
        <v>1898</v>
      </c>
      <c r="B1840" s="5" t="s">
        <v>237</v>
      </c>
      <c r="D1840" s="3" t="s">
        <v>238</v>
      </c>
      <c r="H1840" s="10" t="str">
        <f t="shared" si="95"/>
        <v/>
      </c>
      <c r="K1840" s="10" t="str">
        <f t="shared" si="96"/>
        <v/>
      </c>
    </row>
    <row r="1841" spans="1:11" x14ac:dyDescent="0.25">
      <c r="A1841" s="5">
        <v>1899</v>
      </c>
      <c r="B1841" s="5" t="s">
        <v>237</v>
      </c>
      <c r="D1841" s="3" t="s">
        <v>238</v>
      </c>
      <c r="H1841" s="10" t="str">
        <f t="shared" si="95"/>
        <v/>
      </c>
      <c r="K1841" s="10" t="str">
        <f t="shared" si="96"/>
        <v/>
      </c>
    </row>
    <row r="1842" spans="1:11" x14ac:dyDescent="0.25">
      <c r="A1842" s="3">
        <v>1900</v>
      </c>
      <c r="B1842" s="5" t="s">
        <v>237</v>
      </c>
      <c r="D1842" s="3" t="s">
        <v>238</v>
      </c>
      <c r="H1842" s="10" t="str">
        <f t="shared" si="95"/>
        <v/>
      </c>
      <c r="K1842" s="10" t="str">
        <f t="shared" si="96"/>
        <v/>
      </c>
    </row>
    <row r="1843" spans="1:11" x14ac:dyDescent="0.25">
      <c r="A1843" s="5">
        <v>1901</v>
      </c>
      <c r="B1843" s="5" t="s">
        <v>237</v>
      </c>
      <c r="D1843" s="3" t="s">
        <v>238</v>
      </c>
      <c r="H1843" s="10" t="str">
        <f t="shared" si="95"/>
        <v/>
      </c>
      <c r="K1843" s="10" t="str">
        <f t="shared" si="96"/>
        <v/>
      </c>
    </row>
    <row r="1844" spans="1:11" x14ac:dyDescent="0.25">
      <c r="A1844" s="3">
        <v>1902</v>
      </c>
      <c r="B1844" s="5" t="s">
        <v>237</v>
      </c>
      <c r="D1844" s="3" t="s">
        <v>238</v>
      </c>
      <c r="H1844" s="10" t="str">
        <f t="shared" si="95"/>
        <v/>
      </c>
      <c r="K1844" s="10" t="str">
        <f t="shared" si="96"/>
        <v/>
      </c>
    </row>
    <row r="1845" spans="1:11" x14ac:dyDescent="0.25">
      <c r="A1845" s="5">
        <v>1903</v>
      </c>
      <c r="B1845" s="5" t="s">
        <v>237</v>
      </c>
      <c r="D1845" s="3" t="s">
        <v>238</v>
      </c>
      <c r="H1845" s="10" t="str">
        <f t="shared" si="95"/>
        <v/>
      </c>
      <c r="K1845" s="10" t="str">
        <f t="shared" si="96"/>
        <v/>
      </c>
    </row>
    <row r="1846" spans="1:11" x14ac:dyDescent="0.25">
      <c r="A1846" s="3">
        <v>1904</v>
      </c>
      <c r="B1846" s="5" t="s">
        <v>237</v>
      </c>
      <c r="D1846" s="3" t="s">
        <v>238</v>
      </c>
      <c r="H1846" s="10" t="str">
        <f t="shared" si="95"/>
        <v/>
      </c>
      <c r="K1846" s="10" t="str">
        <f t="shared" si="96"/>
        <v/>
      </c>
    </row>
    <row r="1847" spans="1:11" x14ac:dyDescent="0.25">
      <c r="A1847" s="5">
        <v>1905</v>
      </c>
      <c r="B1847" s="5" t="s">
        <v>237</v>
      </c>
      <c r="D1847" s="3" t="s">
        <v>238</v>
      </c>
      <c r="H1847" s="10" t="str">
        <f t="shared" si="95"/>
        <v/>
      </c>
      <c r="K1847" s="10" t="str">
        <f t="shared" si="96"/>
        <v/>
      </c>
    </row>
    <row r="1848" spans="1:11" x14ac:dyDescent="0.25">
      <c r="A1848" s="3">
        <v>1906</v>
      </c>
      <c r="B1848" s="5" t="s">
        <v>237</v>
      </c>
      <c r="D1848" s="3" t="s">
        <v>238</v>
      </c>
      <c r="H1848" s="10" t="str">
        <f t="shared" si="95"/>
        <v/>
      </c>
      <c r="K1848" s="10" t="str">
        <f t="shared" si="96"/>
        <v/>
      </c>
    </row>
    <row r="1849" spans="1:11" x14ac:dyDescent="0.25">
      <c r="A1849" s="5">
        <v>1907</v>
      </c>
      <c r="B1849" s="5" t="s">
        <v>237</v>
      </c>
      <c r="D1849" s="3" t="s">
        <v>238</v>
      </c>
      <c r="H1849" s="10" t="str">
        <f t="shared" si="95"/>
        <v/>
      </c>
      <c r="K1849" s="10" t="str">
        <f t="shared" si="96"/>
        <v/>
      </c>
    </row>
    <row r="1850" spans="1:11" x14ac:dyDescent="0.25">
      <c r="A1850" s="3">
        <v>1908</v>
      </c>
      <c r="B1850" s="5" t="s">
        <v>237</v>
      </c>
      <c r="D1850" s="3" t="s">
        <v>238</v>
      </c>
      <c r="H1850" s="10" t="str">
        <f t="shared" si="95"/>
        <v/>
      </c>
      <c r="K1850" s="10" t="str">
        <f t="shared" si="96"/>
        <v/>
      </c>
    </row>
    <row r="1851" spans="1:11" x14ac:dyDescent="0.25">
      <c r="A1851" s="5">
        <v>1909</v>
      </c>
      <c r="B1851" s="5" t="s">
        <v>237</v>
      </c>
      <c r="D1851" s="3" t="s">
        <v>238</v>
      </c>
      <c r="H1851" s="10" t="str">
        <f t="shared" si="95"/>
        <v/>
      </c>
      <c r="K1851" s="10" t="str">
        <f t="shared" si="96"/>
        <v/>
      </c>
    </row>
    <row r="1852" spans="1:11" x14ac:dyDescent="0.25">
      <c r="A1852" s="3">
        <v>1910</v>
      </c>
      <c r="B1852" s="5" t="s">
        <v>237</v>
      </c>
      <c r="D1852" s="3" t="s">
        <v>238</v>
      </c>
      <c r="H1852" s="10" t="str">
        <f t="shared" si="95"/>
        <v/>
      </c>
      <c r="K1852" s="10" t="str">
        <f t="shared" si="96"/>
        <v/>
      </c>
    </row>
    <row r="1853" spans="1:11" x14ac:dyDescent="0.25">
      <c r="A1853" s="5">
        <v>1911</v>
      </c>
      <c r="B1853" s="5" t="s">
        <v>237</v>
      </c>
      <c r="D1853" s="3" t="s">
        <v>238</v>
      </c>
      <c r="H1853" s="10" t="str">
        <f t="shared" si="95"/>
        <v/>
      </c>
      <c r="K1853" s="10" t="str">
        <f t="shared" si="96"/>
        <v/>
      </c>
    </row>
    <row r="1854" spans="1:11" x14ac:dyDescent="0.25">
      <c r="A1854" s="3">
        <v>1912</v>
      </c>
      <c r="B1854" s="5" t="s">
        <v>237</v>
      </c>
      <c r="D1854" s="3" t="s">
        <v>238</v>
      </c>
      <c r="H1854" s="10" t="str">
        <f t="shared" si="95"/>
        <v/>
      </c>
      <c r="K1854" s="10" t="str">
        <f t="shared" si="96"/>
        <v/>
      </c>
    </row>
    <row r="1855" spans="1:11" x14ac:dyDescent="0.25">
      <c r="A1855" s="5">
        <v>1913</v>
      </c>
      <c r="B1855" s="5" t="s">
        <v>237</v>
      </c>
      <c r="D1855" s="3" t="s">
        <v>238</v>
      </c>
      <c r="H1855" s="10" t="str">
        <f t="shared" si="95"/>
        <v/>
      </c>
      <c r="K1855" s="10" t="str">
        <f t="shared" si="96"/>
        <v/>
      </c>
    </row>
    <row r="1856" spans="1:11" x14ac:dyDescent="0.25">
      <c r="A1856" s="3">
        <v>1914</v>
      </c>
      <c r="B1856" s="5" t="s">
        <v>237</v>
      </c>
      <c r="D1856" s="3" t="s">
        <v>238</v>
      </c>
      <c r="H1856" s="10" t="str">
        <f t="shared" si="95"/>
        <v/>
      </c>
      <c r="K1856" s="10" t="str">
        <f t="shared" si="96"/>
        <v/>
      </c>
    </row>
    <row r="1857" spans="1:11" x14ac:dyDescent="0.25">
      <c r="A1857" s="5">
        <v>1915</v>
      </c>
      <c r="B1857" s="5" t="s">
        <v>237</v>
      </c>
      <c r="D1857" s="3" t="s">
        <v>238</v>
      </c>
      <c r="H1857" s="10" t="str">
        <f t="shared" si="95"/>
        <v/>
      </c>
      <c r="K1857" s="10" t="str">
        <f t="shared" si="96"/>
        <v/>
      </c>
    </row>
    <row r="1858" spans="1:11" x14ac:dyDescent="0.25">
      <c r="A1858" s="3">
        <v>1916</v>
      </c>
      <c r="B1858" s="5" t="s">
        <v>237</v>
      </c>
      <c r="D1858" s="3" t="s">
        <v>238</v>
      </c>
      <c r="H1858" s="10" t="str">
        <f t="shared" ref="H1858:H1889" si="97">IFERROR(RIGHT(F1858,4),"")</f>
        <v/>
      </c>
      <c r="K1858" s="10" t="str">
        <f t="shared" ref="K1858:K1921" si="98">IFERROR(RIGHT(I1858,4),"")</f>
        <v/>
      </c>
    </row>
    <row r="1859" spans="1:11" x14ac:dyDescent="0.25">
      <c r="A1859" s="5">
        <v>1917</v>
      </c>
      <c r="B1859" s="5" t="s">
        <v>237</v>
      </c>
      <c r="D1859" s="3" t="s">
        <v>238</v>
      </c>
      <c r="H1859" s="10" t="str">
        <f t="shared" si="97"/>
        <v/>
      </c>
      <c r="K1859" s="10" t="str">
        <f t="shared" si="98"/>
        <v/>
      </c>
    </row>
    <row r="1860" spans="1:11" x14ac:dyDescent="0.25">
      <c r="A1860" s="3">
        <v>1918</v>
      </c>
      <c r="B1860" s="5" t="s">
        <v>237</v>
      </c>
      <c r="D1860" s="3" t="s">
        <v>238</v>
      </c>
      <c r="H1860" s="10" t="str">
        <f t="shared" si="97"/>
        <v/>
      </c>
      <c r="K1860" s="10" t="str">
        <f t="shared" si="98"/>
        <v/>
      </c>
    </row>
    <row r="1861" spans="1:11" x14ac:dyDescent="0.25">
      <c r="A1861" s="5">
        <v>1919</v>
      </c>
      <c r="B1861" s="5" t="s">
        <v>237</v>
      </c>
      <c r="D1861" s="3" t="s">
        <v>238</v>
      </c>
      <c r="H1861" s="10" t="str">
        <f t="shared" si="97"/>
        <v/>
      </c>
      <c r="K1861" s="10" t="str">
        <f t="shared" si="98"/>
        <v/>
      </c>
    </row>
    <row r="1862" spans="1:11" x14ac:dyDescent="0.25">
      <c r="A1862" s="3">
        <v>1920</v>
      </c>
      <c r="B1862" s="5" t="s">
        <v>237</v>
      </c>
      <c r="D1862" s="3" t="s">
        <v>238</v>
      </c>
      <c r="H1862" s="10" t="str">
        <f t="shared" si="97"/>
        <v/>
      </c>
      <c r="K1862" s="10" t="str">
        <f t="shared" si="98"/>
        <v/>
      </c>
    </row>
    <row r="1863" spans="1:11" x14ac:dyDescent="0.25">
      <c r="A1863" s="5">
        <v>1921</v>
      </c>
      <c r="B1863" s="5" t="s">
        <v>237</v>
      </c>
      <c r="D1863" s="3" t="s">
        <v>238</v>
      </c>
      <c r="H1863" s="10" t="str">
        <f t="shared" si="97"/>
        <v/>
      </c>
      <c r="K1863" s="10" t="str">
        <f t="shared" si="98"/>
        <v/>
      </c>
    </row>
    <row r="1864" spans="1:11" x14ac:dyDescent="0.25">
      <c r="A1864" s="3">
        <v>1922</v>
      </c>
      <c r="B1864" s="5" t="s">
        <v>237</v>
      </c>
      <c r="D1864" s="3" t="s">
        <v>238</v>
      </c>
      <c r="H1864" s="10" t="str">
        <f t="shared" si="97"/>
        <v/>
      </c>
      <c r="K1864" s="10" t="str">
        <f t="shared" si="98"/>
        <v/>
      </c>
    </row>
    <row r="1865" spans="1:11" x14ac:dyDescent="0.25">
      <c r="A1865" s="5">
        <v>1923</v>
      </c>
      <c r="B1865" s="5" t="s">
        <v>237</v>
      </c>
      <c r="D1865" s="3" t="s">
        <v>238</v>
      </c>
      <c r="H1865" s="10" t="str">
        <f t="shared" si="97"/>
        <v/>
      </c>
      <c r="K1865" s="10" t="str">
        <f t="shared" si="98"/>
        <v/>
      </c>
    </row>
    <row r="1866" spans="1:11" x14ac:dyDescent="0.25">
      <c r="A1866" s="3">
        <v>1924</v>
      </c>
      <c r="B1866" s="5" t="s">
        <v>237</v>
      </c>
      <c r="D1866" s="3" t="s">
        <v>238</v>
      </c>
      <c r="H1866" s="10" t="str">
        <f t="shared" si="97"/>
        <v/>
      </c>
      <c r="K1866" s="10" t="str">
        <f t="shared" si="98"/>
        <v/>
      </c>
    </row>
    <row r="1867" spans="1:11" x14ac:dyDescent="0.25">
      <c r="A1867" s="5">
        <v>1925</v>
      </c>
      <c r="B1867" s="5" t="s">
        <v>237</v>
      </c>
      <c r="D1867" s="3" t="s">
        <v>238</v>
      </c>
      <c r="H1867" s="10" t="str">
        <f t="shared" si="97"/>
        <v/>
      </c>
      <c r="K1867" s="10" t="str">
        <f t="shared" si="98"/>
        <v/>
      </c>
    </row>
    <row r="1868" spans="1:11" x14ac:dyDescent="0.25">
      <c r="A1868" s="3">
        <v>1926</v>
      </c>
      <c r="B1868" s="5" t="s">
        <v>237</v>
      </c>
      <c r="D1868" s="3" t="s">
        <v>238</v>
      </c>
      <c r="H1868" s="10" t="str">
        <f t="shared" si="97"/>
        <v/>
      </c>
      <c r="K1868" s="10" t="str">
        <f t="shared" si="98"/>
        <v/>
      </c>
    </row>
    <row r="1869" spans="1:11" x14ac:dyDescent="0.25">
      <c r="A1869" s="5">
        <v>1927</v>
      </c>
      <c r="B1869" s="5" t="s">
        <v>237</v>
      </c>
      <c r="D1869" s="3" t="s">
        <v>238</v>
      </c>
      <c r="H1869" s="10" t="str">
        <f t="shared" si="97"/>
        <v/>
      </c>
      <c r="K1869" s="10" t="str">
        <f t="shared" si="98"/>
        <v/>
      </c>
    </row>
    <row r="1870" spans="1:11" x14ac:dyDescent="0.25">
      <c r="A1870" s="3">
        <v>1928</v>
      </c>
      <c r="B1870" s="5" t="s">
        <v>237</v>
      </c>
      <c r="D1870" s="3" t="s">
        <v>238</v>
      </c>
      <c r="H1870" s="10" t="str">
        <f t="shared" si="97"/>
        <v/>
      </c>
      <c r="K1870" s="10" t="str">
        <f t="shared" si="98"/>
        <v/>
      </c>
    </row>
    <row r="1871" spans="1:11" x14ac:dyDescent="0.25">
      <c r="A1871" s="5">
        <v>1929</v>
      </c>
      <c r="B1871" s="5" t="s">
        <v>237</v>
      </c>
      <c r="D1871" s="3" t="s">
        <v>238</v>
      </c>
      <c r="H1871" s="10" t="str">
        <f t="shared" si="97"/>
        <v/>
      </c>
      <c r="K1871" s="10" t="str">
        <f t="shared" si="98"/>
        <v/>
      </c>
    </row>
    <row r="1872" spans="1:11" x14ac:dyDescent="0.25">
      <c r="A1872" s="3">
        <v>1930</v>
      </c>
      <c r="B1872" s="5" t="s">
        <v>237</v>
      </c>
      <c r="D1872" s="3" t="s">
        <v>238</v>
      </c>
      <c r="H1872" s="10" t="str">
        <f t="shared" si="97"/>
        <v/>
      </c>
      <c r="K1872" s="10" t="str">
        <f t="shared" si="98"/>
        <v/>
      </c>
    </row>
    <row r="1873" spans="1:11" x14ac:dyDescent="0.25">
      <c r="A1873" s="5">
        <v>1931</v>
      </c>
      <c r="B1873" s="5" t="s">
        <v>237</v>
      </c>
      <c r="D1873" s="3" t="s">
        <v>238</v>
      </c>
      <c r="H1873" s="10" t="str">
        <f t="shared" si="97"/>
        <v/>
      </c>
      <c r="K1873" s="10" t="str">
        <f t="shared" si="98"/>
        <v/>
      </c>
    </row>
    <row r="1874" spans="1:11" x14ac:dyDescent="0.25">
      <c r="A1874" s="3">
        <v>1932</v>
      </c>
      <c r="B1874" s="5" t="s">
        <v>237</v>
      </c>
      <c r="D1874" s="3" t="s">
        <v>238</v>
      </c>
      <c r="H1874" s="10" t="str">
        <f t="shared" si="97"/>
        <v/>
      </c>
      <c r="K1874" s="10" t="str">
        <f t="shared" si="98"/>
        <v/>
      </c>
    </row>
    <row r="1875" spans="1:11" x14ac:dyDescent="0.25">
      <c r="A1875" s="5">
        <v>1933</v>
      </c>
      <c r="B1875" s="5" t="s">
        <v>237</v>
      </c>
      <c r="D1875" s="3" t="s">
        <v>238</v>
      </c>
      <c r="H1875" s="10" t="str">
        <f t="shared" si="97"/>
        <v/>
      </c>
      <c r="K1875" s="10" t="str">
        <f t="shared" si="98"/>
        <v/>
      </c>
    </row>
    <row r="1876" spans="1:11" x14ac:dyDescent="0.25">
      <c r="A1876" s="3">
        <v>1934</v>
      </c>
      <c r="B1876" s="5" t="s">
        <v>237</v>
      </c>
      <c r="D1876" s="3" t="s">
        <v>238</v>
      </c>
      <c r="H1876" s="10" t="str">
        <f t="shared" si="97"/>
        <v/>
      </c>
      <c r="K1876" s="10" t="str">
        <f t="shared" si="98"/>
        <v/>
      </c>
    </row>
    <row r="1877" spans="1:11" x14ac:dyDescent="0.25">
      <c r="A1877" s="5">
        <v>1935</v>
      </c>
      <c r="B1877" s="5" t="s">
        <v>237</v>
      </c>
      <c r="D1877" s="3" t="s">
        <v>238</v>
      </c>
      <c r="H1877" s="10" t="str">
        <f t="shared" si="97"/>
        <v/>
      </c>
      <c r="K1877" s="10" t="str">
        <f t="shared" si="98"/>
        <v/>
      </c>
    </row>
    <row r="1878" spans="1:11" x14ac:dyDescent="0.25">
      <c r="A1878" s="3">
        <v>1936</v>
      </c>
      <c r="B1878" s="5" t="s">
        <v>237</v>
      </c>
      <c r="D1878" s="3" t="s">
        <v>238</v>
      </c>
      <c r="H1878" s="10" t="str">
        <f t="shared" si="97"/>
        <v/>
      </c>
      <c r="K1878" s="10" t="str">
        <f t="shared" si="98"/>
        <v/>
      </c>
    </row>
    <row r="1879" spans="1:11" x14ac:dyDescent="0.25">
      <c r="A1879" s="5">
        <v>1937</v>
      </c>
      <c r="B1879" s="5" t="s">
        <v>237</v>
      </c>
      <c r="D1879" s="3" t="s">
        <v>238</v>
      </c>
      <c r="H1879" s="10" t="str">
        <f t="shared" si="97"/>
        <v/>
      </c>
      <c r="K1879" s="10" t="str">
        <f t="shared" si="98"/>
        <v/>
      </c>
    </row>
    <row r="1880" spans="1:11" x14ac:dyDescent="0.25">
      <c r="A1880" s="3">
        <v>1938</v>
      </c>
      <c r="B1880" s="5" t="s">
        <v>237</v>
      </c>
      <c r="D1880" s="3" t="s">
        <v>238</v>
      </c>
      <c r="H1880" s="10" t="str">
        <f t="shared" si="97"/>
        <v/>
      </c>
      <c r="K1880" s="10" t="str">
        <f t="shared" si="98"/>
        <v/>
      </c>
    </row>
    <row r="1881" spans="1:11" x14ac:dyDescent="0.25">
      <c r="A1881" s="5">
        <v>1939</v>
      </c>
      <c r="B1881" s="5" t="s">
        <v>237</v>
      </c>
      <c r="D1881" s="3" t="s">
        <v>238</v>
      </c>
      <c r="H1881" s="10" t="str">
        <f t="shared" si="97"/>
        <v/>
      </c>
      <c r="K1881" s="10" t="str">
        <f t="shared" si="98"/>
        <v/>
      </c>
    </row>
    <row r="1882" spans="1:11" x14ac:dyDescent="0.25">
      <c r="A1882" s="3">
        <v>1940</v>
      </c>
      <c r="B1882" s="5" t="s">
        <v>237</v>
      </c>
      <c r="D1882" s="3" t="s">
        <v>238</v>
      </c>
      <c r="H1882" s="10" t="str">
        <f t="shared" si="97"/>
        <v/>
      </c>
      <c r="K1882" s="10" t="str">
        <f t="shared" si="98"/>
        <v/>
      </c>
    </row>
    <row r="1883" spans="1:11" x14ac:dyDescent="0.25">
      <c r="A1883" s="5">
        <v>1941</v>
      </c>
      <c r="B1883" s="5" t="s">
        <v>237</v>
      </c>
      <c r="D1883" s="3" t="s">
        <v>238</v>
      </c>
      <c r="H1883" s="10" t="str">
        <f t="shared" si="97"/>
        <v/>
      </c>
      <c r="K1883" s="10" t="str">
        <f t="shared" si="98"/>
        <v/>
      </c>
    </row>
    <row r="1884" spans="1:11" x14ac:dyDescent="0.25">
      <c r="A1884" s="3">
        <v>1942</v>
      </c>
      <c r="B1884" s="5" t="s">
        <v>237</v>
      </c>
      <c r="D1884" s="3" t="s">
        <v>238</v>
      </c>
      <c r="H1884" s="10" t="str">
        <f t="shared" si="97"/>
        <v/>
      </c>
      <c r="K1884" s="10" t="str">
        <f t="shared" si="98"/>
        <v/>
      </c>
    </row>
    <row r="1885" spans="1:11" x14ac:dyDescent="0.25">
      <c r="A1885" s="5">
        <v>1943</v>
      </c>
      <c r="B1885" s="5" t="s">
        <v>237</v>
      </c>
      <c r="D1885" s="3" t="s">
        <v>238</v>
      </c>
      <c r="H1885" s="10" t="str">
        <f t="shared" si="97"/>
        <v/>
      </c>
      <c r="K1885" s="10" t="str">
        <f t="shared" si="98"/>
        <v/>
      </c>
    </row>
    <row r="1886" spans="1:11" x14ac:dyDescent="0.25">
      <c r="A1886" s="3">
        <v>1944</v>
      </c>
      <c r="B1886" s="5" t="s">
        <v>237</v>
      </c>
      <c r="D1886" s="3" t="s">
        <v>238</v>
      </c>
      <c r="H1886" s="10" t="str">
        <f t="shared" si="97"/>
        <v/>
      </c>
      <c r="K1886" s="10" t="str">
        <f t="shared" si="98"/>
        <v/>
      </c>
    </row>
    <row r="1887" spans="1:11" x14ac:dyDescent="0.25">
      <c r="A1887" s="5">
        <v>1945</v>
      </c>
      <c r="B1887" s="5" t="s">
        <v>237</v>
      </c>
      <c r="D1887" s="3" t="s">
        <v>238</v>
      </c>
      <c r="H1887" s="10" t="str">
        <f t="shared" si="97"/>
        <v/>
      </c>
      <c r="K1887" s="10" t="str">
        <f t="shared" si="98"/>
        <v/>
      </c>
    </row>
    <row r="1888" spans="1:11" x14ac:dyDescent="0.25">
      <c r="A1888" s="3">
        <v>1946</v>
      </c>
      <c r="B1888" s="5" t="s">
        <v>237</v>
      </c>
      <c r="D1888" s="3" t="s">
        <v>238</v>
      </c>
      <c r="H1888" s="10" t="str">
        <f t="shared" si="97"/>
        <v/>
      </c>
      <c r="K1888" s="10" t="str">
        <f t="shared" si="98"/>
        <v/>
      </c>
    </row>
    <row r="1889" spans="1:11" x14ac:dyDescent="0.25">
      <c r="A1889" s="5">
        <v>1947</v>
      </c>
      <c r="B1889" s="5" t="s">
        <v>237</v>
      </c>
      <c r="D1889" s="3" t="s">
        <v>238</v>
      </c>
      <c r="H1889" s="10" t="str">
        <f t="shared" si="97"/>
        <v/>
      </c>
      <c r="K1889" s="10" t="str">
        <f t="shared" si="98"/>
        <v/>
      </c>
    </row>
    <row r="1890" spans="1:11" x14ac:dyDescent="0.25">
      <c r="A1890" s="3">
        <v>1948</v>
      </c>
      <c r="B1890" s="5" t="s">
        <v>237</v>
      </c>
      <c r="D1890" s="3" t="s">
        <v>238</v>
      </c>
      <c r="H1890" s="10" t="str">
        <f>IFERROR(RIGHT(F1890,4),"")</f>
        <v/>
      </c>
      <c r="K1890" s="10" t="str">
        <f t="shared" si="98"/>
        <v/>
      </c>
    </row>
    <row r="1891" spans="1:11" x14ac:dyDescent="0.25">
      <c r="A1891" s="5">
        <v>1949</v>
      </c>
      <c r="B1891" s="5" t="s">
        <v>237</v>
      </c>
      <c r="D1891" s="3" t="s">
        <v>238</v>
      </c>
      <c r="H1891" s="10" t="str">
        <f t="shared" ref="H1891:H1954" si="99">IFERROR(RIGHT(F1891,4),"")</f>
        <v/>
      </c>
      <c r="K1891" s="10" t="str">
        <f t="shared" si="98"/>
        <v/>
      </c>
    </row>
    <row r="1892" spans="1:11" x14ac:dyDescent="0.25">
      <c r="A1892" s="3">
        <v>1950</v>
      </c>
      <c r="B1892" s="5" t="s">
        <v>237</v>
      </c>
      <c r="D1892" s="3" t="s">
        <v>238</v>
      </c>
      <c r="H1892" s="10" t="str">
        <f t="shared" si="99"/>
        <v/>
      </c>
      <c r="K1892" s="10" t="str">
        <f t="shared" si="98"/>
        <v/>
      </c>
    </row>
    <row r="1893" spans="1:11" x14ac:dyDescent="0.25">
      <c r="A1893" s="5">
        <v>1951</v>
      </c>
      <c r="B1893" s="5" t="s">
        <v>237</v>
      </c>
      <c r="D1893" s="3" t="s">
        <v>238</v>
      </c>
      <c r="H1893" s="10" t="str">
        <f t="shared" si="99"/>
        <v/>
      </c>
      <c r="K1893" s="10" t="str">
        <f t="shared" si="98"/>
        <v/>
      </c>
    </row>
    <row r="1894" spans="1:11" x14ac:dyDescent="0.25">
      <c r="A1894" s="3">
        <v>1952</v>
      </c>
      <c r="B1894" s="5" t="s">
        <v>237</v>
      </c>
      <c r="D1894" s="3" t="s">
        <v>238</v>
      </c>
      <c r="H1894" s="10" t="str">
        <f t="shared" si="99"/>
        <v/>
      </c>
      <c r="K1894" s="10" t="str">
        <f t="shared" si="98"/>
        <v/>
      </c>
    </row>
    <row r="1895" spans="1:11" x14ac:dyDescent="0.25">
      <c r="A1895" s="5">
        <v>1953</v>
      </c>
      <c r="B1895" s="5" t="s">
        <v>237</v>
      </c>
      <c r="D1895" s="3" t="s">
        <v>238</v>
      </c>
      <c r="H1895" s="10" t="str">
        <f t="shared" si="99"/>
        <v/>
      </c>
      <c r="K1895" s="10" t="str">
        <f t="shared" si="98"/>
        <v/>
      </c>
    </row>
    <row r="1896" spans="1:11" x14ac:dyDescent="0.25">
      <c r="A1896" s="3">
        <v>1954</v>
      </c>
      <c r="B1896" s="5" t="s">
        <v>237</v>
      </c>
      <c r="D1896" s="3" t="s">
        <v>238</v>
      </c>
      <c r="H1896" s="10" t="str">
        <f t="shared" si="99"/>
        <v/>
      </c>
      <c r="K1896" s="10" t="str">
        <f t="shared" si="98"/>
        <v/>
      </c>
    </row>
    <row r="1897" spans="1:11" x14ac:dyDescent="0.25">
      <c r="A1897" s="5">
        <v>1955</v>
      </c>
      <c r="B1897" s="5" t="s">
        <v>237</v>
      </c>
      <c r="D1897" s="3" t="s">
        <v>238</v>
      </c>
      <c r="H1897" s="10" t="str">
        <f t="shared" si="99"/>
        <v/>
      </c>
      <c r="K1897" s="10" t="str">
        <f t="shared" si="98"/>
        <v/>
      </c>
    </row>
    <row r="1898" spans="1:11" x14ac:dyDescent="0.25">
      <c r="A1898" s="3">
        <v>1956</v>
      </c>
      <c r="B1898" s="5" t="s">
        <v>237</v>
      </c>
      <c r="D1898" s="3" t="s">
        <v>238</v>
      </c>
      <c r="H1898" s="10" t="str">
        <f t="shared" si="99"/>
        <v/>
      </c>
      <c r="K1898" s="10" t="str">
        <f t="shared" si="98"/>
        <v/>
      </c>
    </row>
    <row r="1899" spans="1:11" x14ac:dyDescent="0.25">
      <c r="A1899" s="5">
        <v>1957</v>
      </c>
      <c r="B1899" s="5" t="s">
        <v>237</v>
      </c>
      <c r="D1899" s="3" t="s">
        <v>238</v>
      </c>
      <c r="H1899" s="10" t="str">
        <f t="shared" si="99"/>
        <v/>
      </c>
      <c r="K1899" s="10" t="str">
        <f t="shared" si="98"/>
        <v/>
      </c>
    </row>
    <row r="1900" spans="1:11" x14ac:dyDescent="0.25">
      <c r="A1900" s="3">
        <v>1958</v>
      </c>
      <c r="B1900" s="5" t="s">
        <v>237</v>
      </c>
      <c r="D1900" s="3" t="s">
        <v>238</v>
      </c>
      <c r="H1900" s="10" t="str">
        <f t="shared" si="99"/>
        <v/>
      </c>
      <c r="K1900" s="10" t="str">
        <f t="shared" si="98"/>
        <v/>
      </c>
    </row>
    <row r="1901" spans="1:11" x14ac:dyDescent="0.25">
      <c r="A1901" s="5">
        <v>1959</v>
      </c>
      <c r="B1901" s="5" t="s">
        <v>237</v>
      </c>
      <c r="D1901" s="3" t="s">
        <v>238</v>
      </c>
      <c r="H1901" s="10" t="str">
        <f t="shared" si="99"/>
        <v/>
      </c>
      <c r="K1901" s="10" t="str">
        <f t="shared" si="98"/>
        <v/>
      </c>
    </row>
    <row r="1902" spans="1:11" x14ac:dyDescent="0.25">
      <c r="A1902" s="3">
        <v>1960</v>
      </c>
      <c r="B1902" s="5" t="s">
        <v>237</v>
      </c>
      <c r="D1902" s="3" t="s">
        <v>238</v>
      </c>
      <c r="H1902" s="10" t="str">
        <f t="shared" si="99"/>
        <v/>
      </c>
      <c r="K1902" s="10" t="str">
        <f t="shared" si="98"/>
        <v/>
      </c>
    </row>
    <row r="1903" spans="1:11" x14ac:dyDescent="0.25">
      <c r="A1903" s="5">
        <v>1961</v>
      </c>
      <c r="B1903" s="5" t="s">
        <v>237</v>
      </c>
      <c r="D1903" s="3" t="s">
        <v>238</v>
      </c>
      <c r="H1903" s="10" t="str">
        <f t="shared" si="99"/>
        <v/>
      </c>
      <c r="K1903" s="10" t="str">
        <f t="shared" si="98"/>
        <v/>
      </c>
    </row>
    <row r="1904" spans="1:11" x14ac:dyDescent="0.25">
      <c r="A1904" s="3">
        <v>1962</v>
      </c>
      <c r="B1904" s="5" t="s">
        <v>237</v>
      </c>
      <c r="D1904" s="3" t="s">
        <v>238</v>
      </c>
      <c r="H1904" s="10" t="str">
        <f t="shared" si="99"/>
        <v/>
      </c>
      <c r="K1904" s="10" t="str">
        <f t="shared" si="98"/>
        <v/>
      </c>
    </row>
    <row r="1905" spans="1:11" x14ac:dyDescent="0.25">
      <c r="A1905" s="5">
        <v>1963</v>
      </c>
      <c r="B1905" s="5" t="s">
        <v>237</v>
      </c>
      <c r="D1905" s="3" t="s">
        <v>238</v>
      </c>
      <c r="H1905" s="10" t="str">
        <f t="shared" si="99"/>
        <v/>
      </c>
      <c r="K1905" s="10" t="str">
        <f t="shared" si="98"/>
        <v/>
      </c>
    </row>
    <row r="1906" spans="1:11" x14ac:dyDescent="0.25">
      <c r="A1906" s="3">
        <v>1964</v>
      </c>
      <c r="B1906" s="5" t="s">
        <v>237</v>
      </c>
      <c r="D1906" s="3" t="s">
        <v>238</v>
      </c>
      <c r="H1906" s="10" t="str">
        <f t="shared" si="99"/>
        <v/>
      </c>
      <c r="K1906" s="10" t="str">
        <f t="shared" si="98"/>
        <v/>
      </c>
    </row>
    <row r="1907" spans="1:11" x14ac:dyDescent="0.25">
      <c r="A1907" s="5">
        <v>1965</v>
      </c>
      <c r="B1907" s="5" t="s">
        <v>237</v>
      </c>
      <c r="D1907" s="3" t="s">
        <v>238</v>
      </c>
      <c r="H1907" s="10" t="str">
        <f t="shared" si="99"/>
        <v/>
      </c>
      <c r="K1907" s="10" t="str">
        <f t="shared" si="98"/>
        <v/>
      </c>
    </row>
    <row r="1908" spans="1:11" x14ac:dyDescent="0.25">
      <c r="A1908" s="3">
        <v>1966</v>
      </c>
      <c r="B1908" s="5" t="s">
        <v>237</v>
      </c>
      <c r="D1908" s="3" t="s">
        <v>238</v>
      </c>
      <c r="H1908" s="10" t="str">
        <f t="shared" si="99"/>
        <v/>
      </c>
      <c r="K1908" s="10" t="str">
        <f t="shared" si="98"/>
        <v/>
      </c>
    </row>
    <row r="1909" spans="1:11" x14ac:dyDescent="0.25">
      <c r="A1909" s="5">
        <v>1967</v>
      </c>
      <c r="B1909" s="5" t="s">
        <v>237</v>
      </c>
      <c r="D1909" s="3" t="s">
        <v>238</v>
      </c>
      <c r="H1909" s="10" t="str">
        <f t="shared" si="99"/>
        <v/>
      </c>
      <c r="K1909" s="10" t="str">
        <f t="shared" si="98"/>
        <v/>
      </c>
    </row>
    <row r="1910" spans="1:11" x14ac:dyDescent="0.25">
      <c r="A1910" s="3">
        <v>1968</v>
      </c>
      <c r="B1910" s="5" t="s">
        <v>237</v>
      </c>
      <c r="D1910" s="3" t="s">
        <v>238</v>
      </c>
      <c r="H1910" s="10" t="str">
        <f t="shared" si="99"/>
        <v/>
      </c>
      <c r="K1910" s="10" t="str">
        <f t="shared" si="98"/>
        <v/>
      </c>
    </row>
    <row r="1911" spans="1:11" x14ac:dyDescent="0.25">
      <c r="A1911" s="5">
        <v>1969</v>
      </c>
      <c r="B1911" s="5" t="s">
        <v>237</v>
      </c>
      <c r="D1911" s="3" t="s">
        <v>238</v>
      </c>
      <c r="H1911" s="10" t="str">
        <f t="shared" si="99"/>
        <v/>
      </c>
      <c r="K1911" s="10" t="str">
        <f t="shared" si="98"/>
        <v/>
      </c>
    </row>
    <row r="1912" spans="1:11" x14ac:dyDescent="0.25">
      <c r="A1912" s="3">
        <v>1970</v>
      </c>
      <c r="B1912" s="5" t="s">
        <v>237</v>
      </c>
      <c r="D1912" s="3" t="s">
        <v>238</v>
      </c>
      <c r="H1912" s="10" t="str">
        <f t="shared" si="99"/>
        <v/>
      </c>
      <c r="K1912" s="10" t="str">
        <f t="shared" si="98"/>
        <v/>
      </c>
    </row>
    <row r="1913" spans="1:11" x14ac:dyDescent="0.25">
      <c r="A1913" s="5">
        <v>1971</v>
      </c>
      <c r="B1913" s="5" t="s">
        <v>237</v>
      </c>
      <c r="D1913" s="3" t="s">
        <v>238</v>
      </c>
      <c r="H1913" s="10" t="str">
        <f t="shared" si="99"/>
        <v/>
      </c>
      <c r="K1913" s="10" t="str">
        <f t="shared" si="98"/>
        <v/>
      </c>
    </row>
    <row r="1914" spans="1:11" x14ac:dyDescent="0.25">
      <c r="A1914" s="3">
        <v>1972</v>
      </c>
      <c r="B1914" s="5" t="s">
        <v>237</v>
      </c>
      <c r="D1914" s="3" t="s">
        <v>238</v>
      </c>
      <c r="H1914" s="10" t="str">
        <f t="shared" si="99"/>
        <v/>
      </c>
      <c r="K1914" s="10" t="str">
        <f t="shared" si="98"/>
        <v/>
      </c>
    </row>
    <row r="1915" spans="1:11" x14ac:dyDescent="0.25">
      <c r="A1915" s="5">
        <v>1973</v>
      </c>
      <c r="B1915" s="5" t="s">
        <v>237</v>
      </c>
      <c r="D1915" s="3" t="s">
        <v>238</v>
      </c>
      <c r="H1915" s="10" t="str">
        <f t="shared" si="99"/>
        <v/>
      </c>
      <c r="K1915" s="10" t="str">
        <f t="shared" si="98"/>
        <v/>
      </c>
    </row>
    <row r="1916" spans="1:11" x14ac:dyDescent="0.25">
      <c r="A1916" s="3">
        <v>1974</v>
      </c>
      <c r="B1916" s="5" t="s">
        <v>237</v>
      </c>
      <c r="D1916" s="3" t="s">
        <v>238</v>
      </c>
      <c r="H1916" s="10" t="str">
        <f t="shared" si="99"/>
        <v/>
      </c>
      <c r="K1916" s="10" t="str">
        <f t="shared" si="98"/>
        <v/>
      </c>
    </row>
    <row r="1917" spans="1:11" x14ac:dyDescent="0.25">
      <c r="A1917" s="5">
        <v>1975</v>
      </c>
      <c r="B1917" s="5" t="s">
        <v>237</v>
      </c>
      <c r="D1917" s="3" t="s">
        <v>238</v>
      </c>
      <c r="H1917" s="10" t="str">
        <f t="shared" si="99"/>
        <v/>
      </c>
      <c r="K1917" s="10" t="str">
        <f t="shared" si="98"/>
        <v/>
      </c>
    </row>
    <row r="1918" spans="1:11" x14ac:dyDescent="0.25">
      <c r="A1918" s="3">
        <v>1976</v>
      </c>
      <c r="B1918" s="5" t="s">
        <v>237</v>
      </c>
      <c r="D1918" s="3" t="s">
        <v>238</v>
      </c>
      <c r="H1918" s="10" t="str">
        <f t="shared" si="99"/>
        <v/>
      </c>
      <c r="K1918" s="10" t="str">
        <f t="shared" si="98"/>
        <v/>
      </c>
    </row>
    <row r="1919" spans="1:11" x14ac:dyDescent="0.25">
      <c r="A1919" s="5">
        <v>1977</v>
      </c>
      <c r="B1919" s="5" t="s">
        <v>237</v>
      </c>
      <c r="D1919" s="3" t="s">
        <v>238</v>
      </c>
      <c r="H1919" s="10" t="str">
        <f t="shared" si="99"/>
        <v/>
      </c>
      <c r="K1919" s="10" t="str">
        <f t="shared" si="98"/>
        <v/>
      </c>
    </row>
    <row r="1920" spans="1:11" x14ac:dyDescent="0.25">
      <c r="A1920" s="3">
        <v>1978</v>
      </c>
      <c r="B1920" s="5" t="s">
        <v>237</v>
      </c>
      <c r="D1920" s="3" t="s">
        <v>238</v>
      </c>
      <c r="H1920" s="10" t="str">
        <f t="shared" si="99"/>
        <v/>
      </c>
      <c r="K1920" s="10" t="str">
        <f t="shared" si="98"/>
        <v/>
      </c>
    </row>
    <row r="1921" spans="1:11" x14ac:dyDescent="0.25">
      <c r="A1921" s="5">
        <v>1979</v>
      </c>
      <c r="B1921" s="5" t="s">
        <v>237</v>
      </c>
      <c r="D1921" s="3" t="s">
        <v>238</v>
      </c>
      <c r="H1921" s="10" t="str">
        <f t="shared" si="99"/>
        <v/>
      </c>
      <c r="K1921" s="10" t="str">
        <f t="shared" si="98"/>
        <v/>
      </c>
    </row>
    <row r="1922" spans="1:11" x14ac:dyDescent="0.25">
      <c r="A1922" s="3">
        <v>1980</v>
      </c>
      <c r="B1922" s="5" t="s">
        <v>237</v>
      </c>
      <c r="D1922" s="3" t="s">
        <v>238</v>
      </c>
      <c r="H1922" s="10" t="str">
        <f t="shared" si="99"/>
        <v/>
      </c>
      <c r="K1922" s="10" t="str">
        <f t="shared" ref="K1922:K1985" si="100">IFERROR(RIGHT(I1922,4),"")</f>
        <v/>
      </c>
    </row>
    <row r="1923" spans="1:11" x14ac:dyDescent="0.25">
      <c r="A1923" s="5">
        <v>1981</v>
      </c>
      <c r="B1923" s="5" t="s">
        <v>237</v>
      </c>
      <c r="D1923" s="3" t="s">
        <v>238</v>
      </c>
      <c r="H1923" s="10" t="str">
        <f t="shared" si="99"/>
        <v/>
      </c>
      <c r="K1923" s="10" t="str">
        <f t="shared" si="100"/>
        <v/>
      </c>
    </row>
    <row r="1924" spans="1:11" x14ac:dyDescent="0.25">
      <c r="A1924" s="3">
        <v>1982</v>
      </c>
      <c r="B1924" s="5" t="s">
        <v>237</v>
      </c>
      <c r="D1924" s="3" t="s">
        <v>238</v>
      </c>
      <c r="H1924" s="10" t="str">
        <f t="shared" si="99"/>
        <v/>
      </c>
      <c r="K1924" s="10" t="str">
        <f t="shared" si="100"/>
        <v/>
      </c>
    </row>
    <row r="1925" spans="1:11" x14ac:dyDescent="0.25">
      <c r="A1925" s="5">
        <v>1983</v>
      </c>
      <c r="B1925" s="5" t="s">
        <v>237</v>
      </c>
      <c r="D1925" s="3" t="s">
        <v>238</v>
      </c>
      <c r="H1925" s="10" t="str">
        <f t="shared" si="99"/>
        <v/>
      </c>
      <c r="K1925" s="10" t="str">
        <f t="shared" si="100"/>
        <v/>
      </c>
    </row>
    <row r="1926" spans="1:11" x14ac:dyDescent="0.25">
      <c r="A1926" s="3">
        <v>1984</v>
      </c>
      <c r="B1926" s="5" t="s">
        <v>237</v>
      </c>
      <c r="D1926" s="3" t="s">
        <v>238</v>
      </c>
      <c r="H1926" s="10" t="str">
        <f t="shared" si="99"/>
        <v/>
      </c>
      <c r="K1926" s="10" t="str">
        <f t="shared" si="100"/>
        <v/>
      </c>
    </row>
    <row r="1927" spans="1:11" x14ac:dyDescent="0.25">
      <c r="A1927" s="5">
        <v>1985</v>
      </c>
      <c r="B1927" s="5" t="s">
        <v>237</v>
      </c>
      <c r="D1927" s="3" t="s">
        <v>238</v>
      </c>
      <c r="H1927" s="10" t="str">
        <f t="shared" si="99"/>
        <v/>
      </c>
      <c r="K1927" s="10" t="str">
        <f t="shared" si="100"/>
        <v/>
      </c>
    </row>
    <row r="1928" spans="1:11" x14ac:dyDescent="0.25">
      <c r="A1928" s="3">
        <v>1986</v>
      </c>
      <c r="B1928" s="5" t="s">
        <v>237</v>
      </c>
      <c r="D1928" s="3" t="s">
        <v>238</v>
      </c>
      <c r="H1928" s="10" t="str">
        <f t="shared" si="99"/>
        <v/>
      </c>
      <c r="K1928" s="10" t="str">
        <f t="shared" si="100"/>
        <v/>
      </c>
    </row>
    <row r="1929" spans="1:11" x14ac:dyDescent="0.25">
      <c r="A1929" s="5">
        <v>1987</v>
      </c>
      <c r="B1929" s="5" t="s">
        <v>237</v>
      </c>
      <c r="D1929" s="3" t="s">
        <v>238</v>
      </c>
      <c r="H1929" s="10" t="str">
        <f t="shared" si="99"/>
        <v/>
      </c>
      <c r="K1929" s="10" t="str">
        <f t="shared" si="100"/>
        <v/>
      </c>
    </row>
    <row r="1930" spans="1:11" x14ac:dyDescent="0.25">
      <c r="A1930" s="3">
        <v>1988</v>
      </c>
      <c r="B1930" s="5" t="s">
        <v>237</v>
      </c>
      <c r="D1930" s="3" t="s">
        <v>238</v>
      </c>
      <c r="H1930" s="10" t="str">
        <f t="shared" si="99"/>
        <v/>
      </c>
      <c r="K1930" s="10" t="str">
        <f t="shared" si="100"/>
        <v/>
      </c>
    </row>
    <row r="1931" spans="1:11" x14ac:dyDescent="0.25">
      <c r="A1931" s="5">
        <v>1989</v>
      </c>
      <c r="B1931" s="5" t="s">
        <v>237</v>
      </c>
      <c r="D1931" s="3" t="s">
        <v>238</v>
      </c>
      <c r="H1931" s="10" t="str">
        <f t="shared" si="99"/>
        <v/>
      </c>
      <c r="K1931" s="10" t="str">
        <f t="shared" si="100"/>
        <v/>
      </c>
    </row>
    <row r="1932" spans="1:11" x14ac:dyDescent="0.25">
      <c r="A1932" s="3">
        <v>1990</v>
      </c>
      <c r="B1932" s="5" t="s">
        <v>237</v>
      </c>
      <c r="D1932" s="3" t="s">
        <v>238</v>
      </c>
      <c r="H1932" s="10" t="str">
        <f t="shared" si="99"/>
        <v/>
      </c>
      <c r="K1932" s="10" t="str">
        <f t="shared" si="100"/>
        <v/>
      </c>
    </row>
    <row r="1933" spans="1:11" x14ac:dyDescent="0.25">
      <c r="A1933" s="5">
        <v>1991</v>
      </c>
      <c r="B1933" s="5" t="s">
        <v>237</v>
      </c>
      <c r="D1933" s="3" t="s">
        <v>238</v>
      </c>
      <c r="H1933" s="10" t="str">
        <f t="shared" si="99"/>
        <v/>
      </c>
      <c r="K1933" s="10" t="str">
        <f t="shared" si="100"/>
        <v/>
      </c>
    </row>
    <row r="1934" spans="1:11" x14ac:dyDescent="0.25">
      <c r="A1934" s="3">
        <v>1992</v>
      </c>
      <c r="B1934" s="5" t="s">
        <v>237</v>
      </c>
      <c r="D1934" s="3" t="s">
        <v>238</v>
      </c>
      <c r="H1934" s="10" t="str">
        <f t="shared" si="99"/>
        <v/>
      </c>
      <c r="K1934" s="10" t="str">
        <f t="shared" si="100"/>
        <v/>
      </c>
    </row>
    <row r="1935" spans="1:11" x14ac:dyDescent="0.25">
      <c r="A1935" s="5">
        <v>1993</v>
      </c>
      <c r="B1935" s="5" t="s">
        <v>237</v>
      </c>
      <c r="D1935" s="3" t="s">
        <v>238</v>
      </c>
      <c r="H1935" s="10" t="str">
        <f t="shared" si="99"/>
        <v/>
      </c>
      <c r="K1935" s="10" t="str">
        <f t="shared" si="100"/>
        <v/>
      </c>
    </row>
    <row r="1936" spans="1:11" x14ac:dyDescent="0.25">
      <c r="A1936" s="3">
        <v>1994</v>
      </c>
      <c r="B1936" s="5" t="s">
        <v>237</v>
      </c>
      <c r="D1936" s="3" t="s">
        <v>238</v>
      </c>
      <c r="H1936" s="10" t="str">
        <f t="shared" si="99"/>
        <v/>
      </c>
      <c r="K1936" s="10" t="str">
        <f t="shared" si="100"/>
        <v/>
      </c>
    </row>
    <row r="1937" spans="1:11" x14ac:dyDescent="0.25">
      <c r="A1937" s="5">
        <v>1995</v>
      </c>
      <c r="B1937" s="5" t="s">
        <v>237</v>
      </c>
      <c r="D1937" s="3" t="s">
        <v>238</v>
      </c>
      <c r="H1937" s="10" t="str">
        <f t="shared" si="99"/>
        <v/>
      </c>
      <c r="K1937" s="10" t="str">
        <f t="shared" si="100"/>
        <v/>
      </c>
    </row>
    <row r="1938" spans="1:11" x14ac:dyDescent="0.25">
      <c r="A1938" s="3">
        <v>1996</v>
      </c>
      <c r="B1938" s="5" t="s">
        <v>237</v>
      </c>
      <c r="D1938" s="3" t="s">
        <v>238</v>
      </c>
      <c r="H1938" s="10" t="str">
        <f t="shared" si="99"/>
        <v/>
      </c>
      <c r="K1938" s="10" t="str">
        <f t="shared" si="100"/>
        <v/>
      </c>
    </row>
    <row r="1939" spans="1:11" x14ac:dyDescent="0.25">
      <c r="A1939" s="5">
        <v>1997</v>
      </c>
      <c r="B1939" s="5" t="s">
        <v>237</v>
      </c>
      <c r="D1939" s="3" t="s">
        <v>238</v>
      </c>
      <c r="H1939" s="10" t="str">
        <f t="shared" si="99"/>
        <v/>
      </c>
      <c r="K1939" s="10" t="str">
        <f t="shared" si="100"/>
        <v/>
      </c>
    </row>
    <row r="1940" spans="1:11" x14ac:dyDescent="0.25">
      <c r="A1940" s="3">
        <v>1998</v>
      </c>
      <c r="B1940" s="5" t="s">
        <v>237</v>
      </c>
      <c r="D1940" s="3" t="s">
        <v>238</v>
      </c>
      <c r="H1940" s="10" t="str">
        <f t="shared" si="99"/>
        <v/>
      </c>
      <c r="K1940" s="10" t="str">
        <f t="shared" si="100"/>
        <v/>
      </c>
    </row>
    <row r="1941" spans="1:11" x14ac:dyDescent="0.25">
      <c r="A1941" s="5">
        <v>1999</v>
      </c>
      <c r="B1941" s="5" t="s">
        <v>237</v>
      </c>
      <c r="D1941" s="3" t="s">
        <v>238</v>
      </c>
      <c r="H1941" s="10" t="str">
        <f t="shared" si="99"/>
        <v/>
      </c>
      <c r="K1941" s="10" t="str">
        <f t="shared" si="100"/>
        <v/>
      </c>
    </row>
    <row r="1942" spans="1:11" x14ac:dyDescent="0.25">
      <c r="A1942" s="3">
        <v>2000</v>
      </c>
      <c r="B1942" s="5" t="s">
        <v>237</v>
      </c>
      <c r="D1942" s="3" t="s">
        <v>238</v>
      </c>
      <c r="H1942" s="10" t="str">
        <f t="shared" si="99"/>
        <v/>
      </c>
      <c r="K1942" s="10" t="str">
        <f t="shared" si="100"/>
        <v/>
      </c>
    </row>
    <row r="1943" spans="1:11" x14ac:dyDescent="0.25">
      <c r="A1943" s="5">
        <v>2001</v>
      </c>
      <c r="B1943" s="5" t="s">
        <v>237</v>
      </c>
      <c r="D1943" s="3" t="s">
        <v>238</v>
      </c>
      <c r="H1943" s="10" t="str">
        <f t="shared" si="99"/>
        <v/>
      </c>
      <c r="K1943" s="10" t="str">
        <f t="shared" si="100"/>
        <v/>
      </c>
    </row>
    <row r="1944" spans="1:11" x14ac:dyDescent="0.25">
      <c r="A1944" s="3">
        <v>2002</v>
      </c>
      <c r="B1944" s="5" t="s">
        <v>237</v>
      </c>
      <c r="D1944" s="3" t="s">
        <v>238</v>
      </c>
      <c r="H1944" s="10" t="str">
        <f t="shared" si="99"/>
        <v/>
      </c>
      <c r="K1944" s="10" t="str">
        <f t="shared" si="100"/>
        <v/>
      </c>
    </row>
    <row r="1945" spans="1:11" x14ac:dyDescent="0.25">
      <c r="A1945" s="5">
        <v>2003</v>
      </c>
      <c r="B1945" s="5" t="s">
        <v>237</v>
      </c>
      <c r="D1945" s="3" t="s">
        <v>238</v>
      </c>
      <c r="H1945" s="10" t="str">
        <f t="shared" si="99"/>
        <v/>
      </c>
      <c r="K1945" s="10" t="str">
        <f t="shared" si="100"/>
        <v/>
      </c>
    </row>
    <row r="1946" spans="1:11" x14ac:dyDescent="0.25">
      <c r="A1946" s="3">
        <v>2004</v>
      </c>
      <c r="B1946" s="5" t="s">
        <v>237</v>
      </c>
      <c r="D1946" s="3" t="s">
        <v>238</v>
      </c>
      <c r="H1946" s="10" t="str">
        <f t="shared" si="99"/>
        <v/>
      </c>
      <c r="K1946" s="10" t="str">
        <f t="shared" si="100"/>
        <v/>
      </c>
    </row>
    <row r="1947" spans="1:11" x14ac:dyDescent="0.25">
      <c r="A1947" s="5">
        <v>2005</v>
      </c>
      <c r="B1947" s="5" t="s">
        <v>237</v>
      </c>
      <c r="D1947" s="3" t="s">
        <v>238</v>
      </c>
      <c r="H1947" s="10" t="str">
        <f t="shared" si="99"/>
        <v/>
      </c>
      <c r="K1947" s="10" t="str">
        <f t="shared" si="100"/>
        <v/>
      </c>
    </row>
    <row r="1948" spans="1:11" x14ac:dyDescent="0.25">
      <c r="A1948" s="3">
        <v>2006</v>
      </c>
      <c r="B1948" s="5" t="s">
        <v>237</v>
      </c>
      <c r="D1948" s="3" t="s">
        <v>238</v>
      </c>
      <c r="H1948" s="10" t="str">
        <f t="shared" si="99"/>
        <v/>
      </c>
      <c r="K1948" s="10" t="str">
        <f t="shared" si="100"/>
        <v/>
      </c>
    </row>
    <row r="1949" spans="1:11" x14ac:dyDescent="0.25">
      <c r="A1949" s="5">
        <v>2007</v>
      </c>
      <c r="B1949" s="5" t="s">
        <v>237</v>
      </c>
      <c r="D1949" s="3" t="s">
        <v>238</v>
      </c>
      <c r="H1949" s="10" t="str">
        <f t="shared" si="99"/>
        <v/>
      </c>
      <c r="K1949" s="10" t="str">
        <f t="shared" si="100"/>
        <v/>
      </c>
    </row>
    <row r="1950" spans="1:11" x14ac:dyDescent="0.25">
      <c r="A1950" s="3">
        <v>2008</v>
      </c>
      <c r="B1950" s="5" t="s">
        <v>237</v>
      </c>
      <c r="D1950" s="3" t="s">
        <v>238</v>
      </c>
      <c r="H1950" s="10" t="str">
        <f t="shared" si="99"/>
        <v/>
      </c>
      <c r="K1950" s="10" t="str">
        <f t="shared" si="100"/>
        <v/>
      </c>
    </row>
    <row r="1951" spans="1:11" x14ac:dyDescent="0.25">
      <c r="A1951" s="5">
        <v>2009</v>
      </c>
      <c r="B1951" s="5" t="s">
        <v>237</v>
      </c>
      <c r="D1951" s="3" t="s">
        <v>238</v>
      </c>
      <c r="H1951" s="10" t="str">
        <f t="shared" si="99"/>
        <v/>
      </c>
      <c r="K1951" s="10" t="str">
        <f t="shared" si="100"/>
        <v/>
      </c>
    </row>
    <row r="1952" spans="1:11" x14ac:dyDescent="0.25">
      <c r="A1952" s="3">
        <v>2010</v>
      </c>
      <c r="B1952" s="5" t="s">
        <v>237</v>
      </c>
      <c r="D1952" s="3" t="s">
        <v>238</v>
      </c>
      <c r="H1952" s="10" t="str">
        <f t="shared" si="99"/>
        <v/>
      </c>
      <c r="K1952" s="10" t="str">
        <f t="shared" si="100"/>
        <v/>
      </c>
    </row>
    <row r="1953" spans="1:11" x14ac:dyDescent="0.25">
      <c r="A1953" s="5">
        <v>2011</v>
      </c>
      <c r="B1953" s="5" t="s">
        <v>237</v>
      </c>
      <c r="D1953" s="3" t="s">
        <v>238</v>
      </c>
      <c r="H1953" s="10" t="str">
        <f t="shared" si="99"/>
        <v/>
      </c>
      <c r="K1953" s="10" t="str">
        <f t="shared" si="100"/>
        <v/>
      </c>
    </row>
    <row r="1954" spans="1:11" x14ac:dyDescent="0.25">
      <c r="A1954" s="3">
        <v>2012</v>
      </c>
      <c r="B1954" s="5" t="s">
        <v>237</v>
      </c>
      <c r="D1954" s="3" t="s">
        <v>238</v>
      </c>
      <c r="H1954" s="10" t="str">
        <f t="shared" si="99"/>
        <v/>
      </c>
      <c r="K1954" s="10" t="str">
        <f t="shared" si="100"/>
        <v/>
      </c>
    </row>
    <row r="1955" spans="1:11" x14ac:dyDescent="0.25">
      <c r="A1955" s="5">
        <v>2013</v>
      </c>
      <c r="B1955" s="5" t="s">
        <v>237</v>
      </c>
      <c r="D1955" s="3" t="s">
        <v>238</v>
      </c>
      <c r="H1955" s="10" t="str">
        <f t="shared" ref="H1955:H2018" si="101">IFERROR(RIGHT(F1955,4),"")</f>
        <v/>
      </c>
      <c r="K1955" s="10" t="str">
        <f t="shared" si="100"/>
        <v/>
      </c>
    </row>
    <row r="1956" spans="1:11" x14ac:dyDescent="0.25">
      <c r="A1956" s="3">
        <v>2014</v>
      </c>
      <c r="B1956" s="5" t="s">
        <v>237</v>
      </c>
      <c r="D1956" s="3" t="s">
        <v>238</v>
      </c>
      <c r="H1956" s="10" t="str">
        <f t="shared" si="101"/>
        <v/>
      </c>
      <c r="K1956" s="10" t="str">
        <f t="shared" si="100"/>
        <v/>
      </c>
    </row>
    <row r="1957" spans="1:11" x14ac:dyDescent="0.25">
      <c r="A1957" s="5">
        <v>2015</v>
      </c>
      <c r="B1957" s="5" t="s">
        <v>237</v>
      </c>
      <c r="D1957" s="3" t="s">
        <v>238</v>
      </c>
      <c r="H1957" s="10" t="str">
        <f t="shared" si="101"/>
        <v/>
      </c>
      <c r="K1957" s="10" t="str">
        <f t="shared" si="100"/>
        <v/>
      </c>
    </row>
    <row r="1958" spans="1:11" x14ac:dyDescent="0.25">
      <c r="A1958" s="3">
        <v>2016</v>
      </c>
      <c r="B1958" s="5" t="s">
        <v>237</v>
      </c>
      <c r="D1958" s="3" t="s">
        <v>238</v>
      </c>
      <c r="H1958" s="10" t="str">
        <f t="shared" si="101"/>
        <v/>
      </c>
      <c r="K1958" s="10" t="str">
        <f t="shared" si="100"/>
        <v/>
      </c>
    </row>
    <row r="1959" spans="1:11" x14ac:dyDescent="0.25">
      <c r="A1959" s="5">
        <v>2017</v>
      </c>
      <c r="B1959" s="5" t="s">
        <v>237</v>
      </c>
      <c r="D1959" s="3" t="s">
        <v>238</v>
      </c>
      <c r="H1959" s="10" t="str">
        <f t="shared" si="101"/>
        <v/>
      </c>
      <c r="K1959" s="10" t="str">
        <f t="shared" si="100"/>
        <v/>
      </c>
    </row>
    <row r="1960" spans="1:11" x14ac:dyDescent="0.25">
      <c r="A1960" s="3">
        <v>2018</v>
      </c>
      <c r="B1960" s="5" t="s">
        <v>237</v>
      </c>
      <c r="D1960" s="3" t="s">
        <v>238</v>
      </c>
      <c r="H1960" s="10" t="str">
        <f t="shared" si="101"/>
        <v/>
      </c>
      <c r="K1960" s="10" t="str">
        <f t="shared" si="100"/>
        <v/>
      </c>
    </row>
    <row r="1961" spans="1:11" x14ac:dyDescent="0.25">
      <c r="A1961" s="5">
        <v>2019</v>
      </c>
      <c r="B1961" s="5" t="s">
        <v>237</v>
      </c>
      <c r="D1961" s="3" t="s">
        <v>238</v>
      </c>
      <c r="H1961" s="10" t="str">
        <f t="shared" si="101"/>
        <v/>
      </c>
      <c r="K1961" s="10" t="str">
        <f t="shared" si="100"/>
        <v/>
      </c>
    </row>
    <row r="1962" spans="1:11" x14ac:dyDescent="0.25">
      <c r="A1962" s="3">
        <v>2020</v>
      </c>
      <c r="B1962" s="5" t="s">
        <v>237</v>
      </c>
      <c r="D1962" s="3" t="s">
        <v>238</v>
      </c>
      <c r="H1962" s="10" t="str">
        <f t="shared" si="101"/>
        <v/>
      </c>
      <c r="K1962" s="10" t="str">
        <f t="shared" si="100"/>
        <v/>
      </c>
    </row>
    <row r="1963" spans="1:11" x14ac:dyDescent="0.25">
      <c r="A1963" s="5">
        <v>2021</v>
      </c>
      <c r="B1963" s="5" t="s">
        <v>237</v>
      </c>
      <c r="D1963" s="3" t="s">
        <v>238</v>
      </c>
      <c r="H1963" s="10" t="str">
        <f t="shared" si="101"/>
        <v/>
      </c>
      <c r="K1963" s="10" t="str">
        <f t="shared" si="100"/>
        <v/>
      </c>
    </row>
    <row r="1964" spans="1:11" x14ac:dyDescent="0.25">
      <c r="A1964" s="3">
        <v>2022</v>
      </c>
      <c r="B1964" s="5" t="s">
        <v>237</v>
      </c>
      <c r="D1964" s="3" t="s">
        <v>238</v>
      </c>
      <c r="H1964" s="10" t="str">
        <f t="shared" si="101"/>
        <v/>
      </c>
      <c r="K1964" s="10" t="str">
        <f t="shared" si="100"/>
        <v/>
      </c>
    </row>
    <row r="1965" spans="1:11" x14ac:dyDescent="0.25">
      <c r="A1965" s="5">
        <v>2023</v>
      </c>
      <c r="B1965" s="5" t="s">
        <v>237</v>
      </c>
      <c r="D1965" s="3" t="s">
        <v>238</v>
      </c>
      <c r="H1965" s="10" t="str">
        <f t="shared" si="101"/>
        <v/>
      </c>
      <c r="K1965" s="10" t="str">
        <f t="shared" si="100"/>
        <v/>
      </c>
    </row>
    <row r="1966" spans="1:11" x14ac:dyDescent="0.25">
      <c r="A1966" s="3">
        <v>2024</v>
      </c>
      <c r="B1966" s="5" t="s">
        <v>237</v>
      </c>
      <c r="D1966" s="3" t="s">
        <v>238</v>
      </c>
      <c r="H1966" s="10" t="str">
        <f t="shared" si="101"/>
        <v/>
      </c>
      <c r="K1966" s="10" t="str">
        <f t="shared" si="100"/>
        <v/>
      </c>
    </row>
    <row r="1967" spans="1:11" x14ac:dyDescent="0.25">
      <c r="A1967" s="5">
        <v>2025</v>
      </c>
      <c r="B1967" s="5" t="s">
        <v>237</v>
      </c>
      <c r="D1967" s="3" t="s">
        <v>238</v>
      </c>
      <c r="H1967" s="10" t="str">
        <f t="shared" si="101"/>
        <v/>
      </c>
      <c r="K1967" s="10" t="str">
        <f t="shared" si="100"/>
        <v/>
      </c>
    </row>
    <row r="1968" spans="1:11" x14ac:dyDescent="0.25">
      <c r="A1968" s="3">
        <v>2026</v>
      </c>
      <c r="B1968" s="5" t="s">
        <v>237</v>
      </c>
      <c r="D1968" s="3" t="s">
        <v>238</v>
      </c>
      <c r="H1968" s="10" t="str">
        <f t="shared" si="101"/>
        <v/>
      </c>
      <c r="K1968" s="10" t="str">
        <f t="shared" si="100"/>
        <v/>
      </c>
    </row>
    <row r="1969" spans="1:11" x14ac:dyDescent="0.25">
      <c r="A1969" s="5">
        <v>2027</v>
      </c>
      <c r="B1969" s="5" t="s">
        <v>237</v>
      </c>
      <c r="D1969" s="3" t="s">
        <v>238</v>
      </c>
      <c r="H1969" s="10" t="str">
        <f t="shared" si="101"/>
        <v/>
      </c>
      <c r="K1969" s="10" t="str">
        <f t="shared" si="100"/>
        <v/>
      </c>
    </row>
    <row r="1970" spans="1:11" x14ac:dyDescent="0.25">
      <c r="A1970" s="3">
        <v>2028</v>
      </c>
      <c r="B1970" s="5" t="s">
        <v>237</v>
      </c>
      <c r="D1970" s="3" t="s">
        <v>238</v>
      </c>
      <c r="H1970" s="10" t="str">
        <f t="shared" si="101"/>
        <v/>
      </c>
      <c r="K1970" s="10" t="str">
        <f t="shared" si="100"/>
        <v/>
      </c>
    </row>
    <row r="1971" spans="1:11" x14ac:dyDescent="0.25">
      <c r="A1971" s="5">
        <v>2029</v>
      </c>
      <c r="B1971" s="5" t="s">
        <v>237</v>
      </c>
      <c r="D1971" s="3" t="s">
        <v>238</v>
      </c>
      <c r="H1971" s="10" t="str">
        <f t="shared" si="101"/>
        <v/>
      </c>
      <c r="K1971" s="10" t="str">
        <f t="shared" si="100"/>
        <v/>
      </c>
    </row>
    <row r="1972" spans="1:11" x14ac:dyDescent="0.25">
      <c r="A1972" s="3">
        <v>2030</v>
      </c>
      <c r="B1972" s="5" t="s">
        <v>237</v>
      </c>
      <c r="D1972" s="3" t="s">
        <v>238</v>
      </c>
      <c r="H1972" s="10" t="str">
        <f t="shared" si="101"/>
        <v/>
      </c>
      <c r="K1972" s="10" t="str">
        <f t="shared" si="100"/>
        <v/>
      </c>
    </row>
    <row r="1973" spans="1:11" x14ac:dyDescent="0.25">
      <c r="A1973" s="5">
        <v>2031</v>
      </c>
      <c r="B1973" s="5" t="s">
        <v>237</v>
      </c>
      <c r="D1973" s="3" t="s">
        <v>238</v>
      </c>
      <c r="H1973" s="10" t="str">
        <f t="shared" si="101"/>
        <v/>
      </c>
      <c r="K1973" s="10" t="str">
        <f t="shared" si="100"/>
        <v/>
      </c>
    </row>
    <row r="1974" spans="1:11" x14ac:dyDescent="0.25">
      <c r="A1974" s="3">
        <v>2032</v>
      </c>
      <c r="B1974" s="5" t="s">
        <v>237</v>
      </c>
      <c r="D1974" s="3" t="s">
        <v>238</v>
      </c>
      <c r="H1974" s="10" t="str">
        <f t="shared" si="101"/>
        <v/>
      </c>
      <c r="K1974" s="10" t="str">
        <f t="shared" si="100"/>
        <v/>
      </c>
    </row>
    <row r="1975" spans="1:11" x14ac:dyDescent="0.25">
      <c r="A1975" s="5">
        <v>2033</v>
      </c>
      <c r="B1975" s="5" t="s">
        <v>237</v>
      </c>
      <c r="D1975" s="3" t="s">
        <v>238</v>
      </c>
      <c r="H1975" s="10" t="str">
        <f t="shared" si="101"/>
        <v/>
      </c>
      <c r="K1975" s="10" t="str">
        <f t="shared" si="100"/>
        <v/>
      </c>
    </row>
    <row r="1976" spans="1:11" x14ac:dyDescent="0.25">
      <c r="A1976" s="3">
        <v>2034</v>
      </c>
      <c r="B1976" s="5" t="s">
        <v>237</v>
      </c>
      <c r="D1976" s="3" t="s">
        <v>238</v>
      </c>
      <c r="H1976" s="10" t="str">
        <f t="shared" si="101"/>
        <v/>
      </c>
      <c r="K1976" s="10" t="str">
        <f t="shared" si="100"/>
        <v/>
      </c>
    </row>
    <row r="1977" spans="1:11" x14ac:dyDescent="0.25">
      <c r="A1977" s="5">
        <v>2035</v>
      </c>
      <c r="B1977" s="5" t="s">
        <v>237</v>
      </c>
      <c r="D1977" s="3" t="s">
        <v>238</v>
      </c>
      <c r="H1977" s="10" t="str">
        <f t="shared" si="101"/>
        <v/>
      </c>
      <c r="K1977" s="10" t="str">
        <f t="shared" si="100"/>
        <v/>
      </c>
    </row>
    <row r="1978" spans="1:11" x14ac:dyDescent="0.25">
      <c r="A1978" s="3">
        <v>2036</v>
      </c>
      <c r="B1978" s="5" t="s">
        <v>237</v>
      </c>
      <c r="D1978" s="3" t="s">
        <v>238</v>
      </c>
      <c r="H1978" s="10" t="str">
        <f t="shared" si="101"/>
        <v/>
      </c>
      <c r="K1978" s="10" t="str">
        <f t="shared" si="100"/>
        <v/>
      </c>
    </row>
    <row r="1979" spans="1:11" x14ac:dyDescent="0.25">
      <c r="A1979" s="5">
        <v>2037</v>
      </c>
      <c r="B1979" s="5" t="s">
        <v>237</v>
      </c>
      <c r="D1979" s="3" t="s">
        <v>238</v>
      </c>
      <c r="H1979" s="10" t="str">
        <f t="shared" si="101"/>
        <v/>
      </c>
      <c r="K1979" s="10" t="str">
        <f t="shared" si="100"/>
        <v/>
      </c>
    </row>
    <row r="1980" spans="1:11" x14ac:dyDescent="0.25">
      <c r="A1980" s="3">
        <v>2038</v>
      </c>
      <c r="B1980" s="5" t="s">
        <v>237</v>
      </c>
      <c r="D1980" s="3" t="s">
        <v>238</v>
      </c>
      <c r="H1980" s="10" t="str">
        <f t="shared" si="101"/>
        <v/>
      </c>
      <c r="K1980" s="10" t="str">
        <f t="shared" si="100"/>
        <v/>
      </c>
    </row>
    <row r="1981" spans="1:11" x14ac:dyDescent="0.25">
      <c r="A1981" s="5">
        <v>2039</v>
      </c>
      <c r="B1981" s="5" t="s">
        <v>237</v>
      </c>
      <c r="D1981" s="3" t="s">
        <v>238</v>
      </c>
      <c r="H1981" s="10" t="str">
        <f t="shared" si="101"/>
        <v/>
      </c>
      <c r="K1981" s="10" t="str">
        <f t="shared" si="100"/>
        <v/>
      </c>
    </row>
    <row r="1982" spans="1:11" x14ac:dyDescent="0.25">
      <c r="A1982" s="3">
        <v>2040</v>
      </c>
      <c r="B1982" s="5" t="s">
        <v>237</v>
      </c>
      <c r="D1982" s="3" t="s">
        <v>238</v>
      </c>
      <c r="H1982" s="10" t="str">
        <f t="shared" si="101"/>
        <v/>
      </c>
      <c r="K1982" s="10" t="str">
        <f t="shared" si="100"/>
        <v/>
      </c>
    </row>
    <row r="1983" spans="1:11" x14ac:dyDescent="0.25">
      <c r="A1983" s="5">
        <v>2041</v>
      </c>
      <c r="B1983" s="5" t="s">
        <v>237</v>
      </c>
      <c r="D1983" s="3" t="s">
        <v>238</v>
      </c>
      <c r="H1983" s="10" t="str">
        <f t="shared" si="101"/>
        <v/>
      </c>
      <c r="K1983" s="10" t="str">
        <f t="shared" si="100"/>
        <v/>
      </c>
    </row>
    <row r="1984" spans="1:11" x14ac:dyDescent="0.25">
      <c r="A1984" s="3">
        <v>2042</v>
      </c>
      <c r="B1984" s="5" t="s">
        <v>237</v>
      </c>
      <c r="D1984" s="3" t="s">
        <v>238</v>
      </c>
      <c r="H1984" s="10" t="str">
        <f t="shared" si="101"/>
        <v/>
      </c>
      <c r="K1984" s="10" t="str">
        <f t="shared" si="100"/>
        <v/>
      </c>
    </row>
    <row r="1985" spans="1:11" x14ac:dyDescent="0.25">
      <c r="A1985" s="5">
        <v>2043</v>
      </c>
      <c r="B1985" s="5" t="s">
        <v>237</v>
      </c>
      <c r="D1985" s="3" t="s">
        <v>238</v>
      </c>
      <c r="H1985" s="10" t="str">
        <f t="shared" si="101"/>
        <v/>
      </c>
      <c r="K1985" s="10" t="str">
        <f t="shared" si="100"/>
        <v/>
      </c>
    </row>
    <row r="1986" spans="1:11" x14ac:dyDescent="0.25">
      <c r="A1986" s="3">
        <v>2044</v>
      </c>
      <c r="B1986" s="5" t="s">
        <v>237</v>
      </c>
      <c r="D1986" s="3" t="s">
        <v>238</v>
      </c>
      <c r="H1986" s="10" t="str">
        <f t="shared" si="101"/>
        <v/>
      </c>
      <c r="K1986" s="10" t="str">
        <f t="shared" ref="K1986:K2049" si="102">IFERROR(RIGHT(I1986,4),"")</f>
        <v/>
      </c>
    </row>
    <row r="1987" spans="1:11" x14ac:dyDescent="0.25">
      <c r="A1987" s="5">
        <v>2045</v>
      </c>
      <c r="B1987" s="5" t="s">
        <v>237</v>
      </c>
      <c r="D1987" s="3" t="s">
        <v>238</v>
      </c>
      <c r="H1987" s="10" t="str">
        <f t="shared" si="101"/>
        <v/>
      </c>
      <c r="K1987" s="10" t="str">
        <f t="shared" si="102"/>
        <v/>
      </c>
    </row>
    <row r="1988" spans="1:11" x14ac:dyDescent="0.25">
      <c r="A1988" s="3">
        <v>2046</v>
      </c>
      <c r="B1988" s="5" t="s">
        <v>237</v>
      </c>
      <c r="D1988" s="3" t="s">
        <v>238</v>
      </c>
      <c r="H1988" s="10" t="str">
        <f t="shared" si="101"/>
        <v/>
      </c>
      <c r="K1988" s="10" t="str">
        <f t="shared" si="102"/>
        <v/>
      </c>
    </row>
    <row r="1989" spans="1:11" x14ac:dyDescent="0.25">
      <c r="A1989" s="5">
        <v>2047</v>
      </c>
      <c r="B1989" s="5" t="s">
        <v>237</v>
      </c>
      <c r="D1989" s="3" t="s">
        <v>238</v>
      </c>
      <c r="H1989" s="10" t="str">
        <f t="shared" si="101"/>
        <v/>
      </c>
      <c r="K1989" s="10" t="str">
        <f t="shared" si="102"/>
        <v/>
      </c>
    </row>
    <row r="1990" spans="1:11" x14ac:dyDescent="0.25">
      <c r="A1990" s="3">
        <v>2048</v>
      </c>
      <c r="B1990" s="5" t="s">
        <v>237</v>
      </c>
      <c r="D1990" s="3" t="s">
        <v>238</v>
      </c>
      <c r="H1990" s="10" t="str">
        <f t="shared" si="101"/>
        <v/>
      </c>
      <c r="K1990" s="10" t="str">
        <f t="shared" si="102"/>
        <v/>
      </c>
    </row>
    <row r="1991" spans="1:11" x14ac:dyDescent="0.25">
      <c r="A1991" s="5">
        <v>2049</v>
      </c>
      <c r="B1991" s="5" t="s">
        <v>237</v>
      </c>
      <c r="D1991" s="3" t="s">
        <v>238</v>
      </c>
      <c r="H1991" s="10" t="str">
        <f t="shared" si="101"/>
        <v/>
      </c>
      <c r="K1991" s="10" t="str">
        <f t="shared" si="102"/>
        <v/>
      </c>
    </row>
    <row r="1992" spans="1:11" x14ac:dyDescent="0.25">
      <c r="A1992" s="3">
        <v>2050</v>
      </c>
      <c r="B1992" s="5" t="s">
        <v>237</v>
      </c>
      <c r="D1992" s="3" t="s">
        <v>238</v>
      </c>
      <c r="H1992" s="10" t="str">
        <f t="shared" si="101"/>
        <v/>
      </c>
      <c r="K1992" s="10" t="str">
        <f t="shared" si="102"/>
        <v/>
      </c>
    </row>
    <row r="1993" spans="1:11" x14ac:dyDescent="0.25">
      <c r="A1993" s="5">
        <v>2051</v>
      </c>
      <c r="B1993" s="5" t="s">
        <v>237</v>
      </c>
      <c r="D1993" s="3" t="s">
        <v>238</v>
      </c>
      <c r="H1993" s="10" t="str">
        <f t="shared" si="101"/>
        <v/>
      </c>
      <c r="K1993" s="10" t="str">
        <f t="shared" si="102"/>
        <v/>
      </c>
    </row>
    <row r="1994" spans="1:11" x14ac:dyDescent="0.25">
      <c r="A1994" s="3">
        <v>2052</v>
      </c>
      <c r="B1994" s="5" t="s">
        <v>237</v>
      </c>
      <c r="D1994" s="3" t="s">
        <v>238</v>
      </c>
      <c r="H1994" s="10" t="str">
        <f t="shared" si="101"/>
        <v/>
      </c>
      <c r="K1994" s="10" t="str">
        <f t="shared" si="102"/>
        <v/>
      </c>
    </row>
    <row r="1995" spans="1:11" x14ac:dyDescent="0.25">
      <c r="A1995" s="5">
        <v>2053</v>
      </c>
      <c r="B1995" s="5" t="s">
        <v>237</v>
      </c>
      <c r="D1995" s="3" t="s">
        <v>238</v>
      </c>
      <c r="H1995" s="10" t="str">
        <f t="shared" si="101"/>
        <v/>
      </c>
      <c r="K1995" s="10" t="str">
        <f t="shared" si="102"/>
        <v/>
      </c>
    </row>
    <row r="1996" spans="1:11" x14ac:dyDescent="0.25">
      <c r="A1996" s="3">
        <v>2054</v>
      </c>
      <c r="B1996" s="5" t="s">
        <v>237</v>
      </c>
      <c r="D1996" s="3" t="s">
        <v>238</v>
      </c>
      <c r="H1996" s="10" t="str">
        <f t="shared" si="101"/>
        <v/>
      </c>
      <c r="K1996" s="10" t="str">
        <f t="shared" si="102"/>
        <v/>
      </c>
    </row>
    <row r="1997" spans="1:11" x14ac:dyDescent="0.25">
      <c r="A1997" s="5">
        <v>2055</v>
      </c>
      <c r="B1997" s="5" t="s">
        <v>237</v>
      </c>
      <c r="D1997" s="3" t="s">
        <v>238</v>
      </c>
      <c r="H1997" s="10" t="str">
        <f t="shared" si="101"/>
        <v/>
      </c>
      <c r="K1997" s="10" t="str">
        <f t="shared" si="102"/>
        <v/>
      </c>
    </row>
    <row r="1998" spans="1:11" x14ac:dyDescent="0.25">
      <c r="A1998" s="3">
        <v>2056</v>
      </c>
      <c r="B1998" s="5" t="s">
        <v>237</v>
      </c>
      <c r="D1998" s="3" t="s">
        <v>238</v>
      </c>
      <c r="H1998" s="10" t="str">
        <f t="shared" si="101"/>
        <v/>
      </c>
      <c r="K1998" s="10" t="str">
        <f t="shared" si="102"/>
        <v/>
      </c>
    </row>
    <row r="1999" spans="1:11" x14ac:dyDescent="0.25">
      <c r="A1999" s="5">
        <v>2057</v>
      </c>
      <c r="B1999" s="5" t="s">
        <v>237</v>
      </c>
      <c r="D1999" s="3" t="s">
        <v>238</v>
      </c>
      <c r="H1999" s="10" t="str">
        <f t="shared" si="101"/>
        <v/>
      </c>
      <c r="K1999" s="10" t="str">
        <f t="shared" si="102"/>
        <v/>
      </c>
    </row>
    <row r="2000" spans="1:11" x14ac:dyDescent="0.25">
      <c r="A2000" s="3">
        <v>2058</v>
      </c>
      <c r="B2000" s="5" t="s">
        <v>237</v>
      </c>
      <c r="D2000" s="3" t="s">
        <v>238</v>
      </c>
      <c r="H2000" s="10" t="str">
        <f t="shared" si="101"/>
        <v/>
      </c>
      <c r="K2000" s="10" t="str">
        <f t="shared" si="102"/>
        <v/>
      </c>
    </row>
    <row r="2001" spans="1:11" x14ac:dyDescent="0.25">
      <c r="A2001" s="5">
        <v>2059</v>
      </c>
      <c r="B2001" s="5" t="s">
        <v>237</v>
      </c>
      <c r="D2001" s="3" t="s">
        <v>238</v>
      </c>
      <c r="H2001" s="10" t="str">
        <f t="shared" si="101"/>
        <v/>
      </c>
      <c r="K2001" s="10" t="str">
        <f t="shared" si="102"/>
        <v/>
      </c>
    </row>
    <row r="2002" spans="1:11" x14ac:dyDescent="0.25">
      <c r="A2002" s="3">
        <v>2060</v>
      </c>
      <c r="B2002" s="5" t="s">
        <v>237</v>
      </c>
      <c r="D2002" s="3" t="s">
        <v>238</v>
      </c>
      <c r="H2002" s="10" t="str">
        <f t="shared" si="101"/>
        <v/>
      </c>
      <c r="K2002" s="10" t="str">
        <f t="shared" si="102"/>
        <v/>
      </c>
    </row>
    <row r="2003" spans="1:11" x14ac:dyDescent="0.25">
      <c r="A2003" s="5">
        <v>2061</v>
      </c>
      <c r="B2003" s="5" t="s">
        <v>237</v>
      </c>
      <c r="D2003" s="3" t="s">
        <v>238</v>
      </c>
      <c r="H2003" s="10" t="str">
        <f t="shared" si="101"/>
        <v/>
      </c>
      <c r="K2003" s="10" t="str">
        <f t="shared" si="102"/>
        <v/>
      </c>
    </row>
    <row r="2004" spans="1:11" x14ac:dyDescent="0.25">
      <c r="A2004" s="3">
        <v>2062</v>
      </c>
      <c r="B2004" s="5" t="s">
        <v>237</v>
      </c>
      <c r="D2004" s="3" t="s">
        <v>238</v>
      </c>
      <c r="H2004" s="10" t="str">
        <f t="shared" si="101"/>
        <v/>
      </c>
      <c r="K2004" s="10" t="str">
        <f t="shared" si="102"/>
        <v/>
      </c>
    </row>
    <row r="2005" spans="1:11" x14ac:dyDescent="0.25">
      <c r="A2005" s="5">
        <v>2063</v>
      </c>
      <c r="B2005" s="5" t="s">
        <v>237</v>
      </c>
      <c r="D2005" s="3" t="s">
        <v>238</v>
      </c>
      <c r="H2005" s="10" t="str">
        <f t="shared" si="101"/>
        <v/>
      </c>
      <c r="K2005" s="10" t="str">
        <f t="shared" si="102"/>
        <v/>
      </c>
    </row>
    <row r="2006" spans="1:11" x14ac:dyDescent="0.25">
      <c r="A2006" s="3">
        <v>2064</v>
      </c>
      <c r="B2006" s="5" t="s">
        <v>237</v>
      </c>
      <c r="D2006" s="3" t="s">
        <v>238</v>
      </c>
      <c r="H2006" s="10" t="str">
        <f t="shared" si="101"/>
        <v/>
      </c>
      <c r="K2006" s="10" t="str">
        <f t="shared" si="102"/>
        <v/>
      </c>
    </row>
    <row r="2007" spans="1:11" x14ac:dyDescent="0.25">
      <c r="A2007" s="5">
        <v>2065</v>
      </c>
      <c r="B2007" s="5" t="s">
        <v>237</v>
      </c>
      <c r="D2007" s="3" t="s">
        <v>238</v>
      </c>
      <c r="H2007" s="10" t="str">
        <f t="shared" si="101"/>
        <v/>
      </c>
      <c r="K2007" s="10" t="str">
        <f t="shared" si="102"/>
        <v/>
      </c>
    </row>
    <row r="2008" spans="1:11" x14ac:dyDescent="0.25">
      <c r="A2008" s="3">
        <v>2066</v>
      </c>
      <c r="B2008" s="5" t="s">
        <v>237</v>
      </c>
      <c r="D2008" s="3" t="s">
        <v>238</v>
      </c>
      <c r="H2008" s="10" t="str">
        <f t="shared" si="101"/>
        <v/>
      </c>
      <c r="K2008" s="10" t="str">
        <f t="shared" si="102"/>
        <v/>
      </c>
    </row>
    <row r="2009" spans="1:11" x14ac:dyDescent="0.25">
      <c r="A2009" s="5">
        <v>2067</v>
      </c>
      <c r="B2009" s="5" t="s">
        <v>237</v>
      </c>
      <c r="D2009" s="3" t="s">
        <v>238</v>
      </c>
      <c r="H2009" s="10" t="str">
        <f t="shared" si="101"/>
        <v/>
      </c>
      <c r="K2009" s="10" t="str">
        <f t="shared" si="102"/>
        <v/>
      </c>
    </row>
    <row r="2010" spans="1:11" x14ac:dyDescent="0.25">
      <c r="A2010" s="3">
        <v>2068</v>
      </c>
      <c r="B2010" s="5" t="s">
        <v>237</v>
      </c>
      <c r="D2010" s="3" t="s">
        <v>238</v>
      </c>
      <c r="H2010" s="10" t="str">
        <f t="shared" si="101"/>
        <v/>
      </c>
      <c r="K2010" s="10" t="str">
        <f t="shared" si="102"/>
        <v/>
      </c>
    </row>
    <row r="2011" spans="1:11" x14ac:dyDescent="0.25">
      <c r="A2011" s="5">
        <v>2069</v>
      </c>
      <c r="B2011" s="5" t="s">
        <v>237</v>
      </c>
      <c r="D2011" s="3" t="s">
        <v>238</v>
      </c>
      <c r="H2011" s="10" t="str">
        <f t="shared" si="101"/>
        <v/>
      </c>
      <c r="K2011" s="10" t="str">
        <f t="shared" si="102"/>
        <v/>
      </c>
    </row>
    <row r="2012" spans="1:11" x14ac:dyDescent="0.25">
      <c r="A2012" s="3">
        <v>2070</v>
      </c>
      <c r="B2012" s="5" t="s">
        <v>237</v>
      </c>
      <c r="D2012" s="3" t="s">
        <v>238</v>
      </c>
      <c r="H2012" s="10" t="str">
        <f t="shared" si="101"/>
        <v/>
      </c>
      <c r="K2012" s="10" t="str">
        <f t="shared" si="102"/>
        <v/>
      </c>
    </row>
    <row r="2013" spans="1:11" x14ac:dyDescent="0.25">
      <c r="A2013" s="5">
        <v>2071</v>
      </c>
      <c r="B2013" s="5" t="s">
        <v>237</v>
      </c>
      <c r="D2013" s="3" t="s">
        <v>238</v>
      </c>
      <c r="H2013" s="10" t="str">
        <f t="shared" si="101"/>
        <v/>
      </c>
      <c r="K2013" s="10" t="str">
        <f t="shared" si="102"/>
        <v/>
      </c>
    </row>
    <row r="2014" spans="1:11" x14ac:dyDescent="0.25">
      <c r="A2014" s="3">
        <v>2072</v>
      </c>
      <c r="B2014" s="5" t="s">
        <v>237</v>
      </c>
      <c r="D2014" s="3" t="s">
        <v>238</v>
      </c>
      <c r="H2014" s="10" t="str">
        <f t="shared" si="101"/>
        <v/>
      </c>
      <c r="K2014" s="10" t="str">
        <f t="shared" si="102"/>
        <v/>
      </c>
    </row>
    <row r="2015" spans="1:11" x14ac:dyDescent="0.25">
      <c r="A2015" s="5">
        <v>2073</v>
      </c>
      <c r="B2015" s="5" t="s">
        <v>237</v>
      </c>
      <c r="D2015" s="3" t="s">
        <v>238</v>
      </c>
      <c r="H2015" s="10" t="str">
        <f t="shared" si="101"/>
        <v/>
      </c>
      <c r="K2015" s="10" t="str">
        <f t="shared" si="102"/>
        <v/>
      </c>
    </row>
    <row r="2016" spans="1:11" x14ac:dyDescent="0.25">
      <c r="A2016" s="3">
        <v>2074</v>
      </c>
      <c r="B2016" s="5" t="s">
        <v>237</v>
      </c>
      <c r="D2016" s="3" t="s">
        <v>238</v>
      </c>
      <c r="H2016" s="10" t="str">
        <f t="shared" si="101"/>
        <v/>
      </c>
      <c r="K2016" s="10" t="str">
        <f t="shared" si="102"/>
        <v/>
      </c>
    </row>
    <row r="2017" spans="1:11" x14ac:dyDescent="0.25">
      <c r="A2017" s="5">
        <v>2075</v>
      </c>
      <c r="B2017" s="5" t="s">
        <v>237</v>
      </c>
      <c r="D2017" s="3" t="s">
        <v>238</v>
      </c>
      <c r="H2017" s="10" t="str">
        <f t="shared" si="101"/>
        <v/>
      </c>
      <c r="K2017" s="10" t="str">
        <f t="shared" si="102"/>
        <v/>
      </c>
    </row>
    <row r="2018" spans="1:11" x14ac:dyDescent="0.25">
      <c r="A2018" s="3">
        <v>2076</v>
      </c>
      <c r="B2018" s="5" t="s">
        <v>237</v>
      </c>
      <c r="D2018" s="3" t="s">
        <v>238</v>
      </c>
      <c r="H2018" s="10" t="str">
        <f t="shared" si="101"/>
        <v/>
      </c>
      <c r="K2018" s="10" t="str">
        <f t="shared" si="102"/>
        <v/>
      </c>
    </row>
    <row r="2019" spans="1:11" x14ac:dyDescent="0.25">
      <c r="A2019" s="5">
        <v>2077</v>
      </c>
      <c r="B2019" s="5" t="s">
        <v>237</v>
      </c>
      <c r="D2019" s="3" t="s">
        <v>238</v>
      </c>
      <c r="H2019" s="10" t="str">
        <f t="shared" ref="H2019:H2082" si="103">IFERROR(RIGHT(F2019,4),"")</f>
        <v/>
      </c>
      <c r="K2019" s="10" t="str">
        <f t="shared" si="102"/>
        <v/>
      </c>
    </row>
    <row r="2020" spans="1:11" x14ac:dyDescent="0.25">
      <c r="A2020" s="3">
        <v>2078</v>
      </c>
      <c r="B2020" s="5" t="s">
        <v>237</v>
      </c>
      <c r="D2020" s="3" t="s">
        <v>238</v>
      </c>
      <c r="H2020" s="10" t="str">
        <f t="shared" si="103"/>
        <v/>
      </c>
      <c r="K2020" s="10" t="str">
        <f t="shared" si="102"/>
        <v/>
      </c>
    </row>
    <row r="2021" spans="1:11" x14ac:dyDescent="0.25">
      <c r="A2021" s="5">
        <v>2079</v>
      </c>
      <c r="B2021" s="5" t="s">
        <v>237</v>
      </c>
      <c r="D2021" s="3" t="s">
        <v>238</v>
      </c>
      <c r="H2021" s="10" t="str">
        <f t="shared" si="103"/>
        <v/>
      </c>
      <c r="K2021" s="10" t="str">
        <f t="shared" si="102"/>
        <v/>
      </c>
    </row>
    <row r="2022" spans="1:11" x14ac:dyDescent="0.25">
      <c r="A2022" s="3">
        <v>2080</v>
      </c>
      <c r="B2022" s="5" t="s">
        <v>237</v>
      </c>
      <c r="D2022" s="3" t="s">
        <v>238</v>
      </c>
      <c r="H2022" s="10" t="str">
        <f t="shared" si="103"/>
        <v/>
      </c>
      <c r="K2022" s="10" t="str">
        <f t="shared" si="102"/>
        <v/>
      </c>
    </row>
    <row r="2023" spans="1:11" x14ac:dyDescent="0.25">
      <c r="A2023" s="5">
        <v>2081</v>
      </c>
      <c r="B2023" s="5" t="s">
        <v>237</v>
      </c>
      <c r="D2023" s="3" t="s">
        <v>238</v>
      </c>
      <c r="H2023" s="10" t="str">
        <f t="shared" si="103"/>
        <v/>
      </c>
      <c r="K2023" s="10" t="str">
        <f t="shared" si="102"/>
        <v/>
      </c>
    </row>
    <row r="2024" spans="1:11" x14ac:dyDescent="0.25">
      <c r="A2024" s="3">
        <v>2082</v>
      </c>
      <c r="B2024" s="5" t="s">
        <v>237</v>
      </c>
      <c r="D2024" s="3" t="s">
        <v>238</v>
      </c>
      <c r="H2024" s="10" t="str">
        <f t="shared" si="103"/>
        <v/>
      </c>
      <c r="K2024" s="10" t="str">
        <f t="shared" si="102"/>
        <v/>
      </c>
    </row>
    <row r="2025" spans="1:11" x14ac:dyDescent="0.25">
      <c r="A2025" s="5">
        <v>2083</v>
      </c>
      <c r="B2025" s="5" t="s">
        <v>237</v>
      </c>
      <c r="D2025" s="3" t="s">
        <v>238</v>
      </c>
      <c r="H2025" s="10" t="str">
        <f t="shared" si="103"/>
        <v/>
      </c>
      <c r="K2025" s="10" t="str">
        <f t="shared" si="102"/>
        <v/>
      </c>
    </row>
    <row r="2026" spans="1:11" x14ac:dyDescent="0.25">
      <c r="A2026" s="3">
        <v>2084</v>
      </c>
      <c r="B2026" s="5" t="s">
        <v>237</v>
      </c>
      <c r="D2026" s="3" t="s">
        <v>238</v>
      </c>
      <c r="H2026" s="10" t="str">
        <f t="shared" si="103"/>
        <v/>
      </c>
      <c r="K2026" s="10" t="str">
        <f t="shared" si="102"/>
        <v/>
      </c>
    </row>
    <row r="2027" spans="1:11" x14ac:dyDescent="0.25">
      <c r="A2027" s="5">
        <v>2085</v>
      </c>
      <c r="B2027" s="5" t="s">
        <v>237</v>
      </c>
      <c r="D2027" s="3" t="s">
        <v>238</v>
      </c>
      <c r="H2027" s="10" t="str">
        <f t="shared" si="103"/>
        <v/>
      </c>
      <c r="K2027" s="10" t="str">
        <f t="shared" si="102"/>
        <v/>
      </c>
    </row>
    <row r="2028" spans="1:11" x14ac:dyDescent="0.25">
      <c r="A2028" s="3">
        <v>2086</v>
      </c>
      <c r="B2028" s="5" t="s">
        <v>237</v>
      </c>
      <c r="D2028" s="3" t="s">
        <v>238</v>
      </c>
      <c r="H2028" s="10" t="str">
        <f t="shared" si="103"/>
        <v/>
      </c>
      <c r="K2028" s="10" t="str">
        <f t="shared" si="102"/>
        <v/>
      </c>
    </row>
    <row r="2029" spans="1:11" x14ac:dyDescent="0.25">
      <c r="A2029" s="5">
        <v>2087</v>
      </c>
      <c r="B2029" s="5" t="s">
        <v>237</v>
      </c>
      <c r="D2029" s="3" t="s">
        <v>238</v>
      </c>
      <c r="H2029" s="10" t="str">
        <f t="shared" si="103"/>
        <v/>
      </c>
      <c r="K2029" s="10" t="str">
        <f t="shared" si="102"/>
        <v/>
      </c>
    </row>
    <row r="2030" spans="1:11" x14ac:dyDescent="0.25">
      <c r="A2030" s="3">
        <v>2088</v>
      </c>
      <c r="B2030" s="5" t="s">
        <v>237</v>
      </c>
      <c r="D2030" s="3" t="s">
        <v>238</v>
      </c>
      <c r="H2030" s="10" t="str">
        <f t="shared" si="103"/>
        <v/>
      </c>
      <c r="K2030" s="10" t="str">
        <f t="shared" si="102"/>
        <v/>
      </c>
    </row>
    <row r="2031" spans="1:11" x14ac:dyDescent="0.25">
      <c r="A2031" s="5">
        <v>2089</v>
      </c>
      <c r="B2031" s="5" t="s">
        <v>237</v>
      </c>
      <c r="D2031" s="3" t="s">
        <v>238</v>
      </c>
      <c r="H2031" s="10" t="str">
        <f t="shared" si="103"/>
        <v/>
      </c>
      <c r="K2031" s="10" t="str">
        <f t="shared" si="102"/>
        <v/>
      </c>
    </row>
    <row r="2032" spans="1:11" x14ac:dyDescent="0.25">
      <c r="A2032" s="3">
        <v>2090</v>
      </c>
      <c r="B2032" s="5" t="s">
        <v>237</v>
      </c>
      <c r="D2032" s="3" t="s">
        <v>238</v>
      </c>
      <c r="H2032" s="10" t="str">
        <f t="shared" si="103"/>
        <v/>
      </c>
      <c r="K2032" s="10" t="str">
        <f t="shared" si="102"/>
        <v/>
      </c>
    </row>
    <row r="2033" spans="1:11" x14ac:dyDescent="0.25">
      <c r="A2033" s="5">
        <v>2091</v>
      </c>
      <c r="B2033" s="5" t="s">
        <v>237</v>
      </c>
      <c r="D2033" s="3" t="s">
        <v>238</v>
      </c>
      <c r="H2033" s="10" t="str">
        <f t="shared" si="103"/>
        <v/>
      </c>
      <c r="K2033" s="10" t="str">
        <f t="shared" si="102"/>
        <v/>
      </c>
    </row>
    <row r="2034" spans="1:11" x14ac:dyDescent="0.25">
      <c r="A2034" s="3">
        <v>2092</v>
      </c>
      <c r="B2034" s="5" t="s">
        <v>237</v>
      </c>
      <c r="D2034" s="3" t="s">
        <v>238</v>
      </c>
      <c r="H2034" s="10" t="str">
        <f t="shared" si="103"/>
        <v/>
      </c>
      <c r="K2034" s="10" t="str">
        <f t="shared" si="102"/>
        <v/>
      </c>
    </row>
    <row r="2035" spans="1:11" x14ac:dyDescent="0.25">
      <c r="A2035" s="5">
        <v>2093</v>
      </c>
      <c r="B2035" s="5" t="s">
        <v>237</v>
      </c>
      <c r="D2035" s="3" t="s">
        <v>238</v>
      </c>
      <c r="H2035" s="10" t="str">
        <f t="shared" si="103"/>
        <v/>
      </c>
      <c r="K2035" s="10" t="str">
        <f t="shared" si="102"/>
        <v/>
      </c>
    </row>
    <row r="2036" spans="1:11" x14ac:dyDescent="0.25">
      <c r="A2036" s="3">
        <v>2094</v>
      </c>
      <c r="B2036" s="5" t="s">
        <v>237</v>
      </c>
      <c r="D2036" s="3" t="s">
        <v>238</v>
      </c>
      <c r="H2036" s="10" t="str">
        <f t="shared" si="103"/>
        <v/>
      </c>
      <c r="K2036" s="10" t="str">
        <f t="shared" si="102"/>
        <v/>
      </c>
    </row>
    <row r="2037" spans="1:11" x14ac:dyDescent="0.25">
      <c r="A2037" s="5">
        <v>2095</v>
      </c>
      <c r="B2037" s="5" t="s">
        <v>237</v>
      </c>
      <c r="D2037" s="3" t="s">
        <v>238</v>
      </c>
      <c r="H2037" s="10" t="str">
        <f t="shared" si="103"/>
        <v/>
      </c>
      <c r="K2037" s="10" t="str">
        <f t="shared" si="102"/>
        <v/>
      </c>
    </row>
    <row r="2038" spans="1:11" x14ac:dyDescent="0.25">
      <c r="A2038" s="3">
        <v>2096</v>
      </c>
      <c r="B2038" s="5" t="s">
        <v>237</v>
      </c>
      <c r="D2038" s="3" t="s">
        <v>238</v>
      </c>
      <c r="H2038" s="10" t="str">
        <f t="shared" si="103"/>
        <v/>
      </c>
      <c r="K2038" s="10" t="str">
        <f t="shared" si="102"/>
        <v/>
      </c>
    </row>
    <row r="2039" spans="1:11" x14ac:dyDescent="0.25">
      <c r="A2039" s="5">
        <v>2097</v>
      </c>
      <c r="B2039" s="5" t="s">
        <v>237</v>
      </c>
      <c r="D2039" s="3" t="s">
        <v>238</v>
      </c>
      <c r="H2039" s="10" t="str">
        <f t="shared" si="103"/>
        <v/>
      </c>
      <c r="K2039" s="10" t="str">
        <f t="shared" si="102"/>
        <v/>
      </c>
    </row>
    <row r="2040" spans="1:11" x14ac:dyDescent="0.25">
      <c r="A2040" s="3">
        <v>2098</v>
      </c>
      <c r="B2040" s="5" t="s">
        <v>237</v>
      </c>
      <c r="D2040" s="3" t="s">
        <v>238</v>
      </c>
      <c r="H2040" s="10" t="str">
        <f t="shared" si="103"/>
        <v/>
      </c>
      <c r="K2040" s="10" t="str">
        <f t="shared" si="102"/>
        <v/>
      </c>
    </row>
    <row r="2041" spans="1:11" x14ac:dyDescent="0.25">
      <c r="A2041" s="5">
        <v>2099</v>
      </c>
      <c r="B2041" s="5" t="s">
        <v>237</v>
      </c>
      <c r="D2041" s="3" t="s">
        <v>238</v>
      </c>
      <c r="H2041" s="10" t="str">
        <f t="shared" si="103"/>
        <v/>
      </c>
      <c r="K2041" s="10" t="str">
        <f t="shared" si="102"/>
        <v/>
      </c>
    </row>
    <row r="2042" spans="1:11" x14ac:dyDescent="0.25">
      <c r="A2042" s="3">
        <v>2100</v>
      </c>
      <c r="B2042" s="5" t="s">
        <v>237</v>
      </c>
      <c r="D2042" s="3" t="s">
        <v>238</v>
      </c>
      <c r="H2042" s="10" t="str">
        <f t="shared" si="103"/>
        <v/>
      </c>
      <c r="K2042" s="10" t="str">
        <f t="shared" si="102"/>
        <v/>
      </c>
    </row>
    <row r="2043" spans="1:11" x14ac:dyDescent="0.25">
      <c r="A2043" s="5">
        <v>2101</v>
      </c>
      <c r="B2043" s="5" t="s">
        <v>237</v>
      </c>
      <c r="D2043" s="3" t="s">
        <v>238</v>
      </c>
      <c r="H2043" s="10" t="str">
        <f t="shared" si="103"/>
        <v/>
      </c>
      <c r="K2043" s="10" t="str">
        <f t="shared" si="102"/>
        <v/>
      </c>
    </row>
    <row r="2044" spans="1:11" x14ac:dyDescent="0.25">
      <c r="A2044" s="3">
        <v>2102</v>
      </c>
      <c r="B2044" s="5" t="s">
        <v>237</v>
      </c>
      <c r="D2044" s="3" t="s">
        <v>238</v>
      </c>
      <c r="H2044" s="10" t="str">
        <f t="shared" si="103"/>
        <v/>
      </c>
      <c r="K2044" s="10" t="str">
        <f t="shared" si="102"/>
        <v/>
      </c>
    </row>
    <row r="2045" spans="1:11" x14ac:dyDescent="0.25">
      <c r="A2045" s="5">
        <v>2103</v>
      </c>
      <c r="B2045" s="5" t="s">
        <v>237</v>
      </c>
      <c r="D2045" s="3" t="s">
        <v>238</v>
      </c>
      <c r="H2045" s="10" t="str">
        <f t="shared" si="103"/>
        <v/>
      </c>
      <c r="K2045" s="10" t="str">
        <f t="shared" si="102"/>
        <v/>
      </c>
    </row>
    <row r="2046" spans="1:11" x14ac:dyDescent="0.25">
      <c r="A2046" s="3">
        <v>2104</v>
      </c>
      <c r="B2046" s="5" t="s">
        <v>237</v>
      </c>
      <c r="D2046" s="3" t="s">
        <v>238</v>
      </c>
      <c r="H2046" s="10" t="str">
        <f t="shared" si="103"/>
        <v/>
      </c>
      <c r="K2046" s="10" t="str">
        <f t="shared" si="102"/>
        <v/>
      </c>
    </row>
    <row r="2047" spans="1:11" x14ac:dyDescent="0.25">
      <c r="A2047" s="5">
        <v>2105</v>
      </c>
      <c r="B2047" s="5" t="s">
        <v>237</v>
      </c>
      <c r="D2047" s="3" t="s">
        <v>238</v>
      </c>
      <c r="H2047" s="10" t="str">
        <f t="shared" si="103"/>
        <v/>
      </c>
      <c r="K2047" s="10" t="str">
        <f t="shared" si="102"/>
        <v/>
      </c>
    </row>
    <row r="2048" spans="1:11" x14ac:dyDescent="0.25">
      <c r="A2048" s="3">
        <v>2106</v>
      </c>
      <c r="B2048" s="5" t="s">
        <v>237</v>
      </c>
      <c r="D2048" s="3" t="s">
        <v>238</v>
      </c>
      <c r="H2048" s="10" t="str">
        <f t="shared" si="103"/>
        <v/>
      </c>
      <c r="K2048" s="10" t="str">
        <f t="shared" si="102"/>
        <v/>
      </c>
    </row>
    <row r="2049" spans="1:11" x14ac:dyDescent="0.25">
      <c r="A2049" s="5">
        <v>2107</v>
      </c>
      <c r="B2049" s="5" t="s">
        <v>237</v>
      </c>
      <c r="D2049" s="3" t="s">
        <v>238</v>
      </c>
      <c r="H2049" s="10" t="str">
        <f t="shared" si="103"/>
        <v/>
      </c>
      <c r="K2049" s="10" t="str">
        <f t="shared" si="102"/>
        <v/>
      </c>
    </row>
    <row r="2050" spans="1:11" x14ac:dyDescent="0.25">
      <c r="A2050" s="3">
        <v>2108</v>
      </c>
      <c r="B2050" s="5" t="s">
        <v>237</v>
      </c>
      <c r="D2050" s="3" t="s">
        <v>238</v>
      </c>
      <c r="H2050" s="10" t="str">
        <f t="shared" si="103"/>
        <v/>
      </c>
      <c r="K2050" s="10" t="str">
        <f t="shared" ref="K2050:K2113" si="104">IFERROR(RIGHT(I2050,4),"")</f>
        <v/>
      </c>
    </row>
    <row r="2051" spans="1:11" x14ac:dyDescent="0.25">
      <c r="A2051" s="5">
        <v>2109</v>
      </c>
      <c r="B2051" s="5" t="s">
        <v>237</v>
      </c>
      <c r="D2051" s="3" t="s">
        <v>238</v>
      </c>
      <c r="H2051" s="10" t="str">
        <f t="shared" si="103"/>
        <v/>
      </c>
      <c r="K2051" s="10" t="str">
        <f t="shared" si="104"/>
        <v/>
      </c>
    </row>
    <row r="2052" spans="1:11" x14ac:dyDescent="0.25">
      <c r="A2052" s="3">
        <v>2110</v>
      </c>
      <c r="B2052" s="5" t="s">
        <v>237</v>
      </c>
      <c r="D2052" s="3" t="s">
        <v>238</v>
      </c>
      <c r="H2052" s="10" t="str">
        <f t="shared" si="103"/>
        <v/>
      </c>
      <c r="K2052" s="10" t="str">
        <f t="shared" si="104"/>
        <v/>
      </c>
    </row>
    <row r="2053" spans="1:11" x14ac:dyDescent="0.25">
      <c r="A2053" s="5">
        <v>2111</v>
      </c>
      <c r="B2053" s="5" t="s">
        <v>237</v>
      </c>
      <c r="D2053" s="3" t="s">
        <v>238</v>
      </c>
      <c r="H2053" s="10" t="str">
        <f t="shared" si="103"/>
        <v/>
      </c>
      <c r="K2053" s="10" t="str">
        <f t="shared" si="104"/>
        <v/>
      </c>
    </row>
    <row r="2054" spans="1:11" x14ac:dyDescent="0.25">
      <c r="A2054" s="3">
        <v>2112</v>
      </c>
      <c r="B2054" s="5" t="s">
        <v>237</v>
      </c>
      <c r="D2054" s="3" t="s">
        <v>238</v>
      </c>
      <c r="H2054" s="10" t="str">
        <f t="shared" si="103"/>
        <v/>
      </c>
      <c r="K2054" s="10" t="str">
        <f t="shared" si="104"/>
        <v/>
      </c>
    </row>
    <row r="2055" spans="1:11" x14ac:dyDescent="0.25">
      <c r="A2055" s="5">
        <v>2113</v>
      </c>
      <c r="B2055" s="5" t="s">
        <v>237</v>
      </c>
      <c r="D2055" s="3" t="s">
        <v>238</v>
      </c>
      <c r="H2055" s="10" t="str">
        <f t="shared" si="103"/>
        <v/>
      </c>
      <c r="K2055" s="10" t="str">
        <f t="shared" si="104"/>
        <v/>
      </c>
    </row>
    <row r="2056" spans="1:11" x14ac:dyDescent="0.25">
      <c r="A2056" s="3">
        <v>2114</v>
      </c>
      <c r="B2056" s="5" t="s">
        <v>237</v>
      </c>
      <c r="D2056" s="3" t="s">
        <v>238</v>
      </c>
      <c r="H2056" s="10" t="str">
        <f t="shared" si="103"/>
        <v/>
      </c>
      <c r="K2056" s="10" t="str">
        <f t="shared" si="104"/>
        <v/>
      </c>
    </row>
    <row r="2057" spans="1:11" x14ac:dyDescent="0.25">
      <c r="A2057" s="5">
        <v>2115</v>
      </c>
      <c r="B2057" s="5" t="s">
        <v>237</v>
      </c>
      <c r="D2057" s="3" t="s">
        <v>238</v>
      </c>
      <c r="H2057" s="10" t="str">
        <f t="shared" si="103"/>
        <v/>
      </c>
      <c r="K2057" s="10" t="str">
        <f t="shared" si="104"/>
        <v/>
      </c>
    </row>
    <row r="2058" spans="1:11" x14ac:dyDescent="0.25">
      <c r="A2058" s="3">
        <v>2116</v>
      </c>
      <c r="B2058" s="5" t="s">
        <v>237</v>
      </c>
      <c r="D2058" s="3" t="s">
        <v>238</v>
      </c>
      <c r="H2058" s="10" t="str">
        <f t="shared" si="103"/>
        <v/>
      </c>
      <c r="K2058" s="10" t="str">
        <f t="shared" si="104"/>
        <v/>
      </c>
    </row>
    <row r="2059" spans="1:11" x14ac:dyDescent="0.25">
      <c r="A2059" s="5">
        <v>2117</v>
      </c>
      <c r="B2059" s="5" t="s">
        <v>237</v>
      </c>
      <c r="D2059" s="3" t="s">
        <v>238</v>
      </c>
      <c r="H2059" s="10" t="str">
        <f t="shared" si="103"/>
        <v/>
      </c>
      <c r="K2059" s="10" t="str">
        <f t="shared" si="104"/>
        <v/>
      </c>
    </row>
    <row r="2060" spans="1:11" x14ac:dyDescent="0.25">
      <c r="A2060" s="3">
        <v>2118</v>
      </c>
      <c r="B2060" s="5" t="s">
        <v>237</v>
      </c>
      <c r="D2060" s="3" t="s">
        <v>238</v>
      </c>
      <c r="H2060" s="10" t="str">
        <f t="shared" si="103"/>
        <v/>
      </c>
      <c r="K2060" s="10" t="str">
        <f t="shared" si="104"/>
        <v/>
      </c>
    </row>
    <row r="2061" spans="1:11" x14ac:dyDescent="0.25">
      <c r="A2061" s="5">
        <v>2119</v>
      </c>
      <c r="B2061" s="5" t="s">
        <v>237</v>
      </c>
      <c r="D2061" s="3" t="s">
        <v>238</v>
      </c>
      <c r="H2061" s="10" t="str">
        <f t="shared" si="103"/>
        <v/>
      </c>
      <c r="K2061" s="10" t="str">
        <f t="shared" si="104"/>
        <v/>
      </c>
    </row>
    <row r="2062" spans="1:11" x14ac:dyDescent="0.25">
      <c r="A2062" s="3">
        <v>2120</v>
      </c>
      <c r="B2062" s="5" t="s">
        <v>237</v>
      </c>
      <c r="D2062" s="3" t="s">
        <v>238</v>
      </c>
      <c r="H2062" s="10" t="str">
        <f t="shared" si="103"/>
        <v/>
      </c>
      <c r="K2062" s="10" t="str">
        <f t="shared" si="104"/>
        <v/>
      </c>
    </row>
    <row r="2063" spans="1:11" x14ac:dyDescent="0.25">
      <c r="A2063" s="5">
        <v>2121</v>
      </c>
      <c r="B2063" s="5" t="s">
        <v>237</v>
      </c>
      <c r="D2063" s="3" t="s">
        <v>238</v>
      </c>
      <c r="H2063" s="10" t="str">
        <f t="shared" si="103"/>
        <v/>
      </c>
      <c r="K2063" s="10" t="str">
        <f t="shared" si="104"/>
        <v/>
      </c>
    </row>
    <row r="2064" spans="1:11" x14ac:dyDescent="0.25">
      <c r="A2064" s="3">
        <v>2122</v>
      </c>
      <c r="B2064" s="5" t="s">
        <v>237</v>
      </c>
      <c r="D2064" s="3" t="s">
        <v>238</v>
      </c>
      <c r="H2064" s="10" t="str">
        <f t="shared" si="103"/>
        <v/>
      </c>
      <c r="K2064" s="10" t="str">
        <f t="shared" si="104"/>
        <v/>
      </c>
    </row>
    <row r="2065" spans="1:11" x14ac:dyDescent="0.25">
      <c r="A2065" s="5">
        <v>2123</v>
      </c>
      <c r="B2065" s="5" t="s">
        <v>237</v>
      </c>
      <c r="D2065" s="3" t="s">
        <v>238</v>
      </c>
      <c r="H2065" s="10" t="str">
        <f t="shared" si="103"/>
        <v/>
      </c>
      <c r="K2065" s="10" t="str">
        <f t="shared" si="104"/>
        <v/>
      </c>
    </row>
    <row r="2066" spans="1:11" x14ac:dyDescent="0.25">
      <c r="A2066" s="3">
        <v>2124</v>
      </c>
      <c r="B2066" s="5" t="s">
        <v>237</v>
      </c>
      <c r="D2066" s="3" t="s">
        <v>238</v>
      </c>
      <c r="H2066" s="10" t="str">
        <f t="shared" si="103"/>
        <v/>
      </c>
      <c r="K2066" s="10" t="str">
        <f t="shared" si="104"/>
        <v/>
      </c>
    </row>
    <row r="2067" spans="1:11" x14ac:dyDescent="0.25">
      <c r="A2067" s="5">
        <v>2125</v>
      </c>
      <c r="B2067" s="5" t="s">
        <v>237</v>
      </c>
      <c r="D2067" s="3" t="s">
        <v>238</v>
      </c>
      <c r="H2067" s="10" t="str">
        <f t="shared" si="103"/>
        <v/>
      </c>
      <c r="K2067" s="10" t="str">
        <f t="shared" si="104"/>
        <v/>
      </c>
    </row>
    <row r="2068" spans="1:11" x14ac:dyDescent="0.25">
      <c r="A2068" s="3">
        <v>2126</v>
      </c>
      <c r="B2068" s="5" t="s">
        <v>237</v>
      </c>
      <c r="D2068" s="3" t="s">
        <v>238</v>
      </c>
      <c r="H2068" s="10" t="str">
        <f t="shared" si="103"/>
        <v/>
      </c>
      <c r="K2068" s="10" t="str">
        <f t="shared" si="104"/>
        <v/>
      </c>
    </row>
    <row r="2069" spans="1:11" x14ac:dyDescent="0.25">
      <c r="A2069" s="5">
        <v>2127</v>
      </c>
      <c r="B2069" s="5" t="s">
        <v>237</v>
      </c>
      <c r="D2069" s="3" t="s">
        <v>238</v>
      </c>
      <c r="H2069" s="10" t="str">
        <f t="shared" si="103"/>
        <v/>
      </c>
      <c r="K2069" s="10" t="str">
        <f t="shared" si="104"/>
        <v/>
      </c>
    </row>
    <row r="2070" spans="1:11" x14ac:dyDescent="0.25">
      <c r="A2070" s="3">
        <v>2128</v>
      </c>
      <c r="B2070" s="5" t="s">
        <v>237</v>
      </c>
      <c r="D2070" s="3" t="s">
        <v>238</v>
      </c>
      <c r="H2070" s="10" t="str">
        <f t="shared" si="103"/>
        <v/>
      </c>
      <c r="K2070" s="10" t="str">
        <f t="shared" si="104"/>
        <v/>
      </c>
    </row>
    <row r="2071" spans="1:11" x14ac:dyDescent="0.25">
      <c r="A2071" s="5">
        <v>2129</v>
      </c>
      <c r="B2071" s="5" t="s">
        <v>237</v>
      </c>
      <c r="D2071" s="3" t="s">
        <v>238</v>
      </c>
      <c r="H2071" s="10" t="str">
        <f t="shared" si="103"/>
        <v/>
      </c>
      <c r="K2071" s="10" t="str">
        <f t="shared" si="104"/>
        <v/>
      </c>
    </row>
    <row r="2072" spans="1:11" x14ac:dyDescent="0.25">
      <c r="A2072" s="3">
        <v>2130</v>
      </c>
      <c r="B2072" s="5" t="s">
        <v>237</v>
      </c>
      <c r="D2072" s="3" t="s">
        <v>238</v>
      </c>
      <c r="H2072" s="10" t="str">
        <f t="shared" si="103"/>
        <v/>
      </c>
      <c r="K2072" s="10" t="str">
        <f t="shared" si="104"/>
        <v/>
      </c>
    </row>
    <row r="2073" spans="1:11" x14ac:dyDescent="0.25">
      <c r="A2073" s="5">
        <v>2131</v>
      </c>
      <c r="B2073" s="5" t="s">
        <v>237</v>
      </c>
      <c r="D2073" s="3" t="s">
        <v>238</v>
      </c>
      <c r="H2073" s="10" t="str">
        <f t="shared" si="103"/>
        <v/>
      </c>
      <c r="K2073" s="10" t="str">
        <f t="shared" si="104"/>
        <v/>
      </c>
    </row>
    <row r="2074" spans="1:11" x14ac:dyDescent="0.25">
      <c r="A2074" s="3">
        <v>2132</v>
      </c>
      <c r="B2074" s="5" t="s">
        <v>237</v>
      </c>
      <c r="D2074" s="3" t="s">
        <v>238</v>
      </c>
      <c r="H2074" s="10" t="str">
        <f t="shared" si="103"/>
        <v/>
      </c>
      <c r="K2074" s="10" t="str">
        <f t="shared" si="104"/>
        <v/>
      </c>
    </row>
    <row r="2075" spans="1:11" x14ac:dyDescent="0.25">
      <c r="A2075" s="5">
        <v>2133</v>
      </c>
      <c r="B2075" s="5" t="s">
        <v>237</v>
      </c>
      <c r="D2075" s="3" t="s">
        <v>238</v>
      </c>
      <c r="H2075" s="10" t="str">
        <f t="shared" si="103"/>
        <v/>
      </c>
      <c r="K2075" s="10" t="str">
        <f t="shared" si="104"/>
        <v/>
      </c>
    </row>
    <row r="2076" spans="1:11" x14ac:dyDescent="0.25">
      <c r="A2076" s="3">
        <v>2134</v>
      </c>
      <c r="B2076" s="5" t="s">
        <v>237</v>
      </c>
      <c r="D2076" s="3" t="s">
        <v>238</v>
      </c>
      <c r="H2076" s="10" t="str">
        <f t="shared" si="103"/>
        <v/>
      </c>
      <c r="K2076" s="10" t="str">
        <f t="shared" si="104"/>
        <v/>
      </c>
    </row>
    <row r="2077" spans="1:11" x14ac:dyDescent="0.25">
      <c r="A2077" s="5">
        <v>2135</v>
      </c>
      <c r="B2077" s="5" t="s">
        <v>237</v>
      </c>
      <c r="D2077" s="3" t="s">
        <v>238</v>
      </c>
      <c r="H2077" s="10" t="str">
        <f t="shared" si="103"/>
        <v/>
      </c>
      <c r="K2077" s="10" t="str">
        <f t="shared" si="104"/>
        <v/>
      </c>
    </row>
    <row r="2078" spans="1:11" x14ac:dyDescent="0.25">
      <c r="A2078" s="3">
        <v>2136</v>
      </c>
      <c r="B2078" s="5" t="s">
        <v>237</v>
      </c>
      <c r="D2078" s="3" t="s">
        <v>238</v>
      </c>
      <c r="H2078" s="10" t="str">
        <f t="shared" si="103"/>
        <v/>
      </c>
      <c r="K2078" s="10" t="str">
        <f t="shared" si="104"/>
        <v/>
      </c>
    </row>
    <row r="2079" spans="1:11" x14ac:dyDescent="0.25">
      <c r="A2079" s="5">
        <v>2137</v>
      </c>
      <c r="B2079" s="5" t="s">
        <v>237</v>
      </c>
      <c r="D2079" s="3" t="s">
        <v>238</v>
      </c>
      <c r="H2079" s="10" t="str">
        <f t="shared" si="103"/>
        <v/>
      </c>
      <c r="K2079" s="10" t="str">
        <f t="shared" si="104"/>
        <v/>
      </c>
    </row>
    <row r="2080" spans="1:11" x14ac:dyDescent="0.25">
      <c r="A2080" s="3">
        <v>2138</v>
      </c>
      <c r="B2080" s="5" t="s">
        <v>237</v>
      </c>
      <c r="D2080" s="3" t="s">
        <v>238</v>
      </c>
      <c r="H2080" s="10" t="str">
        <f t="shared" si="103"/>
        <v/>
      </c>
      <c r="K2080" s="10" t="str">
        <f t="shared" si="104"/>
        <v/>
      </c>
    </row>
    <row r="2081" spans="1:11" x14ac:dyDescent="0.25">
      <c r="A2081" s="5">
        <v>2139</v>
      </c>
      <c r="B2081" s="5" t="s">
        <v>237</v>
      </c>
      <c r="D2081" s="3" t="s">
        <v>238</v>
      </c>
      <c r="H2081" s="10" t="str">
        <f t="shared" si="103"/>
        <v/>
      </c>
      <c r="K2081" s="10" t="str">
        <f t="shared" si="104"/>
        <v/>
      </c>
    </row>
    <row r="2082" spans="1:11" x14ac:dyDescent="0.25">
      <c r="A2082" s="3">
        <v>2140</v>
      </c>
      <c r="B2082" s="5" t="s">
        <v>237</v>
      </c>
      <c r="D2082" s="3" t="s">
        <v>238</v>
      </c>
      <c r="H2082" s="10" t="str">
        <f t="shared" si="103"/>
        <v/>
      </c>
      <c r="K2082" s="10" t="str">
        <f t="shared" si="104"/>
        <v/>
      </c>
    </row>
    <row r="2083" spans="1:11" x14ac:dyDescent="0.25">
      <c r="A2083" s="5">
        <v>2141</v>
      </c>
      <c r="B2083" s="5" t="s">
        <v>237</v>
      </c>
      <c r="D2083" s="3" t="s">
        <v>238</v>
      </c>
      <c r="H2083" s="10" t="str">
        <f t="shared" ref="H2083:H2146" si="105">IFERROR(RIGHT(F2083,4),"")</f>
        <v/>
      </c>
      <c r="K2083" s="10" t="str">
        <f t="shared" si="104"/>
        <v/>
      </c>
    </row>
    <row r="2084" spans="1:11" x14ac:dyDescent="0.25">
      <c r="A2084" s="3">
        <v>2142</v>
      </c>
      <c r="B2084" s="5" t="s">
        <v>237</v>
      </c>
      <c r="D2084" s="3" t="s">
        <v>238</v>
      </c>
      <c r="H2084" s="10" t="str">
        <f t="shared" si="105"/>
        <v/>
      </c>
      <c r="K2084" s="10" t="str">
        <f t="shared" si="104"/>
        <v/>
      </c>
    </row>
    <row r="2085" spans="1:11" x14ac:dyDescent="0.25">
      <c r="A2085" s="5">
        <v>2143</v>
      </c>
      <c r="B2085" s="5" t="s">
        <v>237</v>
      </c>
      <c r="D2085" s="3" t="s">
        <v>238</v>
      </c>
      <c r="H2085" s="10" t="str">
        <f t="shared" si="105"/>
        <v/>
      </c>
      <c r="K2085" s="10" t="str">
        <f t="shared" si="104"/>
        <v/>
      </c>
    </row>
    <row r="2086" spans="1:11" x14ac:dyDescent="0.25">
      <c r="A2086" s="3">
        <v>2144</v>
      </c>
      <c r="B2086" s="5" t="s">
        <v>237</v>
      </c>
      <c r="D2086" s="3" t="s">
        <v>238</v>
      </c>
      <c r="H2086" s="10" t="str">
        <f t="shared" si="105"/>
        <v/>
      </c>
      <c r="K2086" s="10" t="str">
        <f t="shared" si="104"/>
        <v/>
      </c>
    </row>
    <row r="2087" spans="1:11" x14ac:dyDescent="0.25">
      <c r="A2087" s="5">
        <v>2145</v>
      </c>
      <c r="B2087" s="5" t="s">
        <v>237</v>
      </c>
      <c r="D2087" s="3" t="s">
        <v>238</v>
      </c>
      <c r="H2087" s="10" t="str">
        <f t="shared" si="105"/>
        <v/>
      </c>
      <c r="K2087" s="10" t="str">
        <f t="shared" si="104"/>
        <v/>
      </c>
    </row>
    <row r="2088" spans="1:11" x14ac:dyDescent="0.25">
      <c r="A2088" s="3">
        <v>2146</v>
      </c>
      <c r="B2088" s="5" t="s">
        <v>237</v>
      </c>
      <c r="D2088" s="3" t="s">
        <v>238</v>
      </c>
      <c r="H2088" s="10" t="str">
        <f t="shared" si="105"/>
        <v/>
      </c>
      <c r="K2088" s="10" t="str">
        <f t="shared" si="104"/>
        <v/>
      </c>
    </row>
    <row r="2089" spans="1:11" x14ac:dyDescent="0.25">
      <c r="A2089" s="5">
        <v>2147</v>
      </c>
      <c r="B2089" s="5" t="s">
        <v>237</v>
      </c>
      <c r="D2089" s="3" t="s">
        <v>238</v>
      </c>
      <c r="H2089" s="10" t="str">
        <f t="shared" si="105"/>
        <v/>
      </c>
      <c r="K2089" s="10" t="str">
        <f t="shared" si="104"/>
        <v/>
      </c>
    </row>
    <row r="2090" spans="1:11" x14ac:dyDescent="0.25">
      <c r="A2090" s="3">
        <v>2148</v>
      </c>
      <c r="B2090" s="5" t="s">
        <v>237</v>
      </c>
      <c r="D2090" s="3" t="s">
        <v>238</v>
      </c>
      <c r="H2090" s="10" t="str">
        <f t="shared" si="105"/>
        <v/>
      </c>
      <c r="K2090" s="10" t="str">
        <f t="shared" si="104"/>
        <v/>
      </c>
    </row>
    <row r="2091" spans="1:11" x14ac:dyDescent="0.25">
      <c r="A2091" s="5">
        <v>2149</v>
      </c>
      <c r="B2091" s="5" t="s">
        <v>237</v>
      </c>
      <c r="D2091" s="3" t="s">
        <v>238</v>
      </c>
      <c r="H2091" s="10" t="str">
        <f t="shared" si="105"/>
        <v/>
      </c>
      <c r="K2091" s="10" t="str">
        <f t="shared" si="104"/>
        <v/>
      </c>
    </row>
    <row r="2092" spans="1:11" x14ac:dyDescent="0.25">
      <c r="A2092" s="3">
        <v>2150</v>
      </c>
      <c r="B2092" s="5" t="s">
        <v>237</v>
      </c>
      <c r="D2092" s="3" t="s">
        <v>238</v>
      </c>
      <c r="H2092" s="10" t="str">
        <f t="shared" si="105"/>
        <v/>
      </c>
      <c r="K2092" s="10" t="str">
        <f t="shared" si="104"/>
        <v/>
      </c>
    </row>
    <row r="2093" spans="1:11" x14ac:dyDescent="0.25">
      <c r="A2093" s="5">
        <v>2151</v>
      </c>
      <c r="B2093" s="5" t="s">
        <v>237</v>
      </c>
      <c r="D2093" s="3" t="s">
        <v>238</v>
      </c>
      <c r="H2093" s="10" t="str">
        <f t="shared" si="105"/>
        <v/>
      </c>
      <c r="K2093" s="10" t="str">
        <f t="shared" si="104"/>
        <v/>
      </c>
    </row>
    <row r="2094" spans="1:11" x14ac:dyDescent="0.25">
      <c r="A2094" s="3">
        <v>2152</v>
      </c>
      <c r="B2094" s="5" t="s">
        <v>237</v>
      </c>
      <c r="D2094" s="3" t="s">
        <v>238</v>
      </c>
      <c r="H2094" s="10" t="str">
        <f t="shared" si="105"/>
        <v/>
      </c>
      <c r="K2094" s="10" t="str">
        <f t="shared" si="104"/>
        <v/>
      </c>
    </row>
    <row r="2095" spans="1:11" x14ac:dyDescent="0.25">
      <c r="A2095" s="5">
        <v>2153</v>
      </c>
      <c r="B2095" s="5" t="s">
        <v>237</v>
      </c>
      <c r="D2095" s="3" t="s">
        <v>238</v>
      </c>
      <c r="H2095" s="10" t="str">
        <f t="shared" si="105"/>
        <v/>
      </c>
      <c r="K2095" s="10" t="str">
        <f t="shared" si="104"/>
        <v/>
      </c>
    </row>
    <row r="2096" spans="1:11" x14ac:dyDescent="0.25">
      <c r="A2096" s="3">
        <v>2154</v>
      </c>
      <c r="B2096" s="5" t="s">
        <v>237</v>
      </c>
      <c r="D2096" s="3" t="s">
        <v>238</v>
      </c>
      <c r="H2096" s="10" t="str">
        <f t="shared" si="105"/>
        <v/>
      </c>
      <c r="K2096" s="10" t="str">
        <f t="shared" si="104"/>
        <v/>
      </c>
    </row>
    <row r="2097" spans="1:11" x14ac:dyDescent="0.25">
      <c r="A2097" s="5">
        <v>2155</v>
      </c>
      <c r="B2097" s="5" t="s">
        <v>237</v>
      </c>
      <c r="D2097" s="3" t="s">
        <v>238</v>
      </c>
      <c r="H2097" s="10" t="str">
        <f t="shared" si="105"/>
        <v/>
      </c>
      <c r="K2097" s="10" t="str">
        <f t="shared" si="104"/>
        <v/>
      </c>
    </row>
    <row r="2098" spans="1:11" x14ac:dyDescent="0.25">
      <c r="A2098" s="3">
        <v>2156</v>
      </c>
      <c r="B2098" s="5" t="s">
        <v>237</v>
      </c>
      <c r="D2098" s="3" t="s">
        <v>238</v>
      </c>
      <c r="H2098" s="10" t="str">
        <f t="shared" si="105"/>
        <v/>
      </c>
      <c r="K2098" s="10" t="str">
        <f t="shared" si="104"/>
        <v/>
      </c>
    </row>
    <row r="2099" spans="1:11" x14ac:dyDescent="0.25">
      <c r="A2099" s="5">
        <v>2157</v>
      </c>
      <c r="B2099" s="5" t="s">
        <v>237</v>
      </c>
      <c r="D2099" s="3" t="s">
        <v>238</v>
      </c>
      <c r="H2099" s="10" t="str">
        <f t="shared" si="105"/>
        <v/>
      </c>
      <c r="K2099" s="10" t="str">
        <f t="shared" si="104"/>
        <v/>
      </c>
    </row>
    <row r="2100" spans="1:11" x14ac:dyDescent="0.25">
      <c r="A2100" s="3">
        <v>2158</v>
      </c>
      <c r="B2100" s="5" t="s">
        <v>237</v>
      </c>
      <c r="D2100" s="3" t="s">
        <v>238</v>
      </c>
      <c r="H2100" s="10" t="str">
        <f t="shared" si="105"/>
        <v/>
      </c>
      <c r="K2100" s="10" t="str">
        <f t="shared" si="104"/>
        <v/>
      </c>
    </row>
    <row r="2101" spans="1:11" x14ac:dyDescent="0.25">
      <c r="A2101" s="5">
        <v>2159</v>
      </c>
      <c r="B2101" s="5" t="s">
        <v>237</v>
      </c>
      <c r="D2101" s="3" t="s">
        <v>238</v>
      </c>
      <c r="H2101" s="10" t="str">
        <f t="shared" si="105"/>
        <v/>
      </c>
      <c r="K2101" s="10" t="str">
        <f t="shared" si="104"/>
        <v/>
      </c>
    </row>
    <row r="2102" spans="1:11" x14ac:dyDescent="0.25">
      <c r="A2102" s="3">
        <v>2160</v>
      </c>
      <c r="B2102" s="5" t="s">
        <v>237</v>
      </c>
      <c r="D2102" s="3" t="s">
        <v>238</v>
      </c>
      <c r="H2102" s="10" t="str">
        <f t="shared" si="105"/>
        <v/>
      </c>
      <c r="K2102" s="10" t="str">
        <f t="shared" si="104"/>
        <v/>
      </c>
    </row>
    <row r="2103" spans="1:11" x14ac:dyDescent="0.25">
      <c r="A2103" s="5">
        <v>2161</v>
      </c>
      <c r="B2103" s="5" t="s">
        <v>237</v>
      </c>
      <c r="D2103" s="3" t="s">
        <v>238</v>
      </c>
      <c r="H2103" s="10" t="str">
        <f t="shared" si="105"/>
        <v/>
      </c>
      <c r="K2103" s="10" t="str">
        <f t="shared" si="104"/>
        <v/>
      </c>
    </row>
    <row r="2104" spans="1:11" x14ac:dyDescent="0.25">
      <c r="A2104" s="3">
        <v>2162</v>
      </c>
      <c r="B2104" s="5" t="s">
        <v>237</v>
      </c>
      <c r="D2104" s="3" t="s">
        <v>238</v>
      </c>
      <c r="H2104" s="10" t="str">
        <f t="shared" si="105"/>
        <v/>
      </c>
      <c r="K2104" s="10" t="str">
        <f t="shared" si="104"/>
        <v/>
      </c>
    </row>
    <row r="2105" spans="1:11" x14ac:dyDescent="0.25">
      <c r="A2105" s="5">
        <v>2163</v>
      </c>
      <c r="B2105" s="5" t="s">
        <v>237</v>
      </c>
      <c r="D2105" s="3" t="s">
        <v>238</v>
      </c>
      <c r="H2105" s="10" t="str">
        <f t="shared" si="105"/>
        <v/>
      </c>
      <c r="K2105" s="10" t="str">
        <f t="shared" si="104"/>
        <v/>
      </c>
    </row>
    <row r="2106" spans="1:11" x14ac:dyDescent="0.25">
      <c r="A2106" s="3">
        <v>2164</v>
      </c>
      <c r="B2106" s="5" t="s">
        <v>237</v>
      </c>
      <c r="D2106" s="3" t="s">
        <v>238</v>
      </c>
      <c r="H2106" s="10" t="str">
        <f t="shared" si="105"/>
        <v/>
      </c>
      <c r="K2106" s="10" t="str">
        <f t="shared" si="104"/>
        <v/>
      </c>
    </row>
    <row r="2107" spans="1:11" x14ac:dyDescent="0.25">
      <c r="A2107" s="5">
        <v>2165</v>
      </c>
      <c r="B2107" s="5" t="s">
        <v>237</v>
      </c>
      <c r="D2107" s="3" t="s">
        <v>238</v>
      </c>
      <c r="H2107" s="10" t="str">
        <f t="shared" si="105"/>
        <v/>
      </c>
      <c r="K2107" s="10" t="str">
        <f t="shared" si="104"/>
        <v/>
      </c>
    </row>
    <row r="2108" spans="1:11" x14ac:dyDescent="0.25">
      <c r="A2108" s="3">
        <v>2166</v>
      </c>
      <c r="B2108" s="5" t="s">
        <v>237</v>
      </c>
      <c r="D2108" s="3" t="s">
        <v>238</v>
      </c>
      <c r="H2108" s="10" t="str">
        <f t="shared" si="105"/>
        <v/>
      </c>
      <c r="K2108" s="10" t="str">
        <f t="shared" si="104"/>
        <v/>
      </c>
    </row>
    <row r="2109" spans="1:11" x14ac:dyDescent="0.25">
      <c r="A2109" s="5">
        <v>2167</v>
      </c>
      <c r="B2109" s="5" t="s">
        <v>237</v>
      </c>
      <c r="D2109" s="3" t="s">
        <v>238</v>
      </c>
      <c r="H2109" s="10" t="str">
        <f t="shared" si="105"/>
        <v/>
      </c>
      <c r="K2109" s="10" t="str">
        <f t="shared" si="104"/>
        <v/>
      </c>
    </row>
    <row r="2110" spans="1:11" x14ac:dyDescent="0.25">
      <c r="A2110" s="3">
        <v>2168</v>
      </c>
      <c r="B2110" s="5" t="s">
        <v>237</v>
      </c>
      <c r="D2110" s="3" t="s">
        <v>238</v>
      </c>
      <c r="H2110" s="10" t="str">
        <f t="shared" si="105"/>
        <v/>
      </c>
      <c r="K2110" s="10" t="str">
        <f t="shared" si="104"/>
        <v/>
      </c>
    </row>
    <row r="2111" spans="1:11" x14ac:dyDescent="0.25">
      <c r="A2111" s="5">
        <v>2169</v>
      </c>
      <c r="B2111" s="5" t="s">
        <v>237</v>
      </c>
      <c r="D2111" s="3" t="s">
        <v>238</v>
      </c>
      <c r="H2111" s="10" t="str">
        <f t="shared" si="105"/>
        <v/>
      </c>
      <c r="K2111" s="10" t="str">
        <f t="shared" si="104"/>
        <v/>
      </c>
    </row>
    <row r="2112" spans="1:11" x14ac:dyDescent="0.25">
      <c r="A2112" s="3">
        <v>2170</v>
      </c>
      <c r="B2112" s="5" t="s">
        <v>237</v>
      </c>
      <c r="D2112" s="3" t="s">
        <v>238</v>
      </c>
      <c r="H2112" s="10" t="str">
        <f t="shared" si="105"/>
        <v/>
      </c>
      <c r="K2112" s="10" t="str">
        <f t="shared" si="104"/>
        <v/>
      </c>
    </row>
    <row r="2113" spans="1:11" x14ac:dyDescent="0.25">
      <c r="A2113" s="5">
        <v>2171</v>
      </c>
      <c r="B2113" s="5" t="s">
        <v>237</v>
      </c>
      <c r="D2113" s="3" t="s">
        <v>238</v>
      </c>
      <c r="H2113" s="10" t="str">
        <f t="shared" si="105"/>
        <v/>
      </c>
      <c r="K2113" s="10" t="str">
        <f t="shared" si="104"/>
        <v/>
      </c>
    </row>
    <row r="2114" spans="1:11" x14ac:dyDescent="0.25">
      <c r="A2114" s="3">
        <v>2172</v>
      </c>
      <c r="B2114" s="5" t="s">
        <v>237</v>
      </c>
      <c r="D2114" s="3" t="s">
        <v>238</v>
      </c>
      <c r="H2114" s="10" t="str">
        <f t="shared" si="105"/>
        <v/>
      </c>
      <c r="K2114" s="10" t="str">
        <f t="shared" ref="K2114:K2177" si="106">IFERROR(RIGHT(I2114,4),"")</f>
        <v/>
      </c>
    </row>
    <row r="2115" spans="1:11" x14ac:dyDescent="0.25">
      <c r="A2115" s="5">
        <v>2173</v>
      </c>
      <c r="B2115" s="5" t="s">
        <v>237</v>
      </c>
      <c r="D2115" s="3" t="s">
        <v>238</v>
      </c>
      <c r="H2115" s="10" t="str">
        <f t="shared" si="105"/>
        <v/>
      </c>
      <c r="K2115" s="10" t="str">
        <f t="shared" si="106"/>
        <v/>
      </c>
    </row>
    <row r="2116" spans="1:11" x14ac:dyDescent="0.25">
      <c r="A2116" s="3">
        <v>2174</v>
      </c>
      <c r="B2116" s="5" t="s">
        <v>237</v>
      </c>
      <c r="D2116" s="3" t="s">
        <v>238</v>
      </c>
      <c r="H2116" s="10" t="str">
        <f t="shared" si="105"/>
        <v/>
      </c>
      <c r="K2116" s="10" t="str">
        <f t="shared" si="106"/>
        <v/>
      </c>
    </row>
    <row r="2117" spans="1:11" x14ac:dyDescent="0.25">
      <c r="A2117" s="5">
        <v>2175</v>
      </c>
      <c r="B2117" s="5" t="s">
        <v>237</v>
      </c>
      <c r="D2117" s="3" t="s">
        <v>238</v>
      </c>
      <c r="H2117" s="10" t="str">
        <f t="shared" si="105"/>
        <v/>
      </c>
      <c r="K2117" s="10" t="str">
        <f t="shared" si="106"/>
        <v/>
      </c>
    </row>
    <row r="2118" spans="1:11" x14ac:dyDescent="0.25">
      <c r="A2118" s="3">
        <v>2176</v>
      </c>
      <c r="B2118" s="5" t="s">
        <v>237</v>
      </c>
      <c r="D2118" s="3" t="s">
        <v>238</v>
      </c>
      <c r="H2118" s="10" t="str">
        <f t="shared" si="105"/>
        <v/>
      </c>
      <c r="K2118" s="10" t="str">
        <f t="shared" si="106"/>
        <v/>
      </c>
    </row>
    <row r="2119" spans="1:11" x14ac:dyDescent="0.25">
      <c r="A2119" s="5">
        <v>2177</v>
      </c>
      <c r="B2119" s="5" t="s">
        <v>237</v>
      </c>
      <c r="D2119" s="3" t="s">
        <v>238</v>
      </c>
      <c r="H2119" s="10" t="str">
        <f t="shared" si="105"/>
        <v/>
      </c>
      <c r="K2119" s="10" t="str">
        <f t="shared" si="106"/>
        <v/>
      </c>
    </row>
    <row r="2120" spans="1:11" x14ac:dyDescent="0.25">
      <c r="A2120" s="3">
        <v>2178</v>
      </c>
      <c r="B2120" s="5" t="s">
        <v>237</v>
      </c>
      <c r="D2120" s="3" t="s">
        <v>238</v>
      </c>
      <c r="H2120" s="10" t="str">
        <f t="shared" si="105"/>
        <v/>
      </c>
      <c r="K2120" s="10" t="str">
        <f t="shared" si="106"/>
        <v/>
      </c>
    </row>
    <row r="2121" spans="1:11" x14ac:dyDescent="0.25">
      <c r="A2121" s="5">
        <v>2179</v>
      </c>
      <c r="B2121" s="5" t="s">
        <v>237</v>
      </c>
      <c r="D2121" s="3" t="s">
        <v>238</v>
      </c>
      <c r="H2121" s="10" t="str">
        <f t="shared" si="105"/>
        <v/>
      </c>
      <c r="K2121" s="10" t="str">
        <f t="shared" si="106"/>
        <v/>
      </c>
    </row>
    <row r="2122" spans="1:11" x14ac:dyDescent="0.25">
      <c r="A2122" s="3">
        <v>2180</v>
      </c>
      <c r="B2122" s="5" t="s">
        <v>237</v>
      </c>
      <c r="D2122" s="3" t="s">
        <v>238</v>
      </c>
      <c r="H2122" s="10" t="str">
        <f t="shared" si="105"/>
        <v/>
      </c>
      <c r="K2122" s="10" t="str">
        <f t="shared" si="106"/>
        <v/>
      </c>
    </row>
    <row r="2123" spans="1:11" x14ac:dyDescent="0.25">
      <c r="A2123" s="5">
        <v>2181</v>
      </c>
      <c r="B2123" s="5" t="s">
        <v>237</v>
      </c>
      <c r="D2123" s="3" t="s">
        <v>238</v>
      </c>
      <c r="H2123" s="10" t="str">
        <f t="shared" si="105"/>
        <v/>
      </c>
      <c r="K2123" s="10" t="str">
        <f t="shared" si="106"/>
        <v/>
      </c>
    </row>
    <row r="2124" spans="1:11" x14ac:dyDescent="0.25">
      <c r="A2124" s="3">
        <v>2182</v>
      </c>
      <c r="B2124" s="5" t="s">
        <v>237</v>
      </c>
      <c r="D2124" s="3" t="s">
        <v>238</v>
      </c>
      <c r="H2124" s="10" t="str">
        <f t="shared" si="105"/>
        <v/>
      </c>
      <c r="K2124" s="10" t="str">
        <f t="shared" si="106"/>
        <v/>
      </c>
    </row>
    <row r="2125" spans="1:11" x14ac:dyDescent="0.25">
      <c r="A2125" s="5">
        <v>2183</v>
      </c>
      <c r="B2125" s="5" t="s">
        <v>237</v>
      </c>
      <c r="D2125" s="3" t="s">
        <v>238</v>
      </c>
      <c r="H2125" s="10" t="str">
        <f t="shared" si="105"/>
        <v/>
      </c>
      <c r="K2125" s="10" t="str">
        <f t="shared" si="106"/>
        <v/>
      </c>
    </row>
    <row r="2126" spans="1:11" x14ac:dyDescent="0.25">
      <c r="A2126" s="3">
        <v>2184</v>
      </c>
      <c r="B2126" s="5" t="s">
        <v>237</v>
      </c>
      <c r="D2126" s="3" t="s">
        <v>238</v>
      </c>
      <c r="H2126" s="10" t="str">
        <f t="shared" si="105"/>
        <v/>
      </c>
      <c r="K2126" s="10" t="str">
        <f t="shared" si="106"/>
        <v/>
      </c>
    </row>
    <row r="2127" spans="1:11" x14ac:dyDescent="0.25">
      <c r="A2127" s="5">
        <v>2185</v>
      </c>
      <c r="B2127" s="5" t="s">
        <v>237</v>
      </c>
      <c r="D2127" s="3" t="s">
        <v>238</v>
      </c>
      <c r="H2127" s="10" t="str">
        <f t="shared" si="105"/>
        <v/>
      </c>
      <c r="K2127" s="10" t="str">
        <f t="shared" si="106"/>
        <v/>
      </c>
    </row>
    <row r="2128" spans="1:11" x14ac:dyDescent="0.25">
      <c r="A2128" s="3">
        <v>2186</v>
      </c>
      <c r="B2128" s="5" t="s">
        <v>237</v>
      </c>
      <c r="D2128" s="3" t="s">
        <v>238</v>
      </c>
      <c r="H2128" s="10" t="str">
        <f t="shared" si="105"/>
        <v/>
      </c>
      <c r="K2128" s="10" t="str">
        <f t="shared" si="106"/>
        <v/>
      </c>
    </row>
    <row r="2129" spans="1:11" x14ac:dyDescent="0.25">
      <c r="A2129" s="5">
        <v>2187</v>
      </c>
      <c r="B2129" s="5" t="s">
        <v>237</v>
      </c>
      <c r="D2129" s="3" t="s">
        <v>238</v>
      </c>
      <c r="H2129" s="10" t="str">
        <f t="shared" si="105"/>
        <v/>
      </c>
      <c r="K2129" s="10" t="str">
        <f t="shared" si="106"/>
        <v/>
      </c>
    </row>
    <row r="2130" spans="1:11" x14ac:dyDescent="0.25">
      <c r="A2130" s="3">
        <v>2188</v>
      </c>
      <c r="B2130" s="5" t="s">
        <v>237</v>
      </c>
      <c r="D2130" s="3" t="s">
        <v>238</v>
      </c>
      <c r="H2130" s="10" t="str">
        <f t="shared" si="105"/>
        <v/>
      </c>
      <c r="K2130" s="10" t="str">
        <f t="shared" si="106"/>
        <v/>
      </c>
    </row>
    <row r="2131" spans="1:11" x14ac:dyDescent="0.25">
      <c r="A2131" s="5">
        <v>2189</v>
      </c>
      <c r="B2131" s="5" t="s">
        <v>237</v>
      </c>
      <c r="D2131" s="3" t="s">
        <v>238</v>
      </c>
      <c r="H2131" s="10" t="str">
        <f t="shared" si="105"/>
        <v/>
      </c>
      <c r="K2131" s="10" t="str">
        <f t="shared" si="106"/>
        <v/>
      </c>
    </row>
    <row r="2132" spans="1:11" x14ac:dyDescent="0.25">
      <c r="A2132" s="3">
        <v>2190</v>
      </c>
      <c r="B2132" s="5" t="s">
        <v>237</v>
      </c>
      <c r="D2132" s="3" t="s">
        <v>238</v>
      </c>
      <c r="H2132" s="10" t="str">
        <f t="shared" si="105"/>
        <v/>
      </c>
      <c r="K2132" s="10" t="str">
        <f t="shared" si="106"/>
        <v/>
      </c>
    </row>
    <row r="2133" spans="1:11" x14ac:dyDescent="0.25">
      <c r="A2133" s="5">
        <v>2191</v>
      </c>
      <c r="B2133" s="5" t="s">
        <v>237</v>
      </c>
      <c r="D2133" s="3" t="s">
        <v>238</v>
      </c>
      <c r="H2133" s="10" t="str">
        <f t="shared" si="105"/>
        <v/>
      </c>
      <c r="K2133" s="10" t="str">
        <f t="shared" si="106"/>
        <v/>
      </c>
    </row>
    <row r="2134" spans="1:11" x14ac:dyDescent="0.25">
      <c r="A2134" s="3">
        <v>2192</v>
      </c>
      <c r="B2134" s="5" t="s">
        <v>237</v>
      </c>
      <c r="D2134" s="3" t="s">
        <v>238</v>
      </c>
      <c r="H2134" s="10" t="str">
        <f t="shared" si="105"/>
        <v/>
      </c>
      <c r="K2134" s="10" t="str">
        <f t="shared" si="106"/>
        <v/>
      </c>
    </row>
    <row r="2135" spans="1:11" x14ac:dyDescent="0.25">
      <c r="A2135" s="5">
        <v>2193</v>
      </c>
      <c r="B2135" s="5" t="s">
        <v>237</v>
      </c>
      <c r="D2135" s="3" t="s">
        <v>238</v>
      </c>
      <c r="H2135" s="10" t="str">
        <f t="shared" si="105"/>
        <v/>
      </c>
      <c r="K2135" s="10" t="str">
        <f t="shared" si="106"/>
        <v/>
      </c>
    </row>
    <row r="2136" spans="1:11" x14ac:dyDescent="0.25">
      <c r="A2136" s="3">
        <v>2194</v>
      </c>
      <c r="B2136" s="5" t="s">
        <v>237</v>
      </c>
      <c r="D2136" s="3" t="s">
        <v>238</v>
      </c>
      <c r="H2136" s="10" t="str">
        <f t="shared" si="105"/>
        <v/>
      </c>
      <c r="K2136" s="10" t="str">
        <f t="shared" si="106"/>
        <v/>
      </c>
    </row>
    <row r="2137" spans="1:11" x14ac:dyDescent="0.25">
      <c r="A2137" s="5">
        <v>2195</v>
      </c>
      <c r="B2137" s="5" t="s">
        <v>237</v>
      </c>
      <c r="D2137" s="3" t="s">
        <v>238</v>
      </c>
      <c r="H2137" s="10" t="str">
        <f t="shared" si="105"/>
        <v/>
      </c>
      <c r="K2137" s="10" t="str">
        <f t="shared" si="106"/>
        <v/>
      </c>
    </row>
    <row r="2138" spans="1:11" x14ac:dyDescent="0.25">
      <c r="A2138" s="3">
        <v>2196</v>
      </c>
      <c r="B2138" s="5" t="s">
        <v>237</v>
      </c>
      <c r="D2138" s="3" t="s">
        <v>238</v>
      </c>
      <c r="H2138" s="10" t="str">
        <f t="shared" si="105"/>
        <v/>
      </c>
      <c r="K2138" s="10" t="str">
        <f t="shared" si="106"/>
        <v/>
      </c>
    </row>
    <row r="2139" spans="1:11" x14ac:dyDescent="0.25">
      <c r="A2139" s="5">
        <v>2197</v>
      </c>
      <c r="B2139" s="5" t="s">
        <v>237</v>
      </c>
      <c r="D2139" s="3" t="s">
        <v>238</v>
      </c>
      <c r="H2139" s="10" t="str">
        <f t="shared" si="105"/>
        <v/>
      </c>
      <c r="K2139" s="10" t="str">
        <f t="shared" si="106"/>
        <v/>
      </c>
    </row>
    <row r="2140" spans="1:11" x14ac:dyDescent="0.25">
      <c r="A2140" s="3">
        <v>2198</v>
      </c>
      <c r="B2140" s="5" t="s">
        <v>237</v>
      </c>
      <c r="D2140" s="3" t="s">
        <v>238</v>
      </c>
      <c r="H2140" s="10" t="str">
        <f t="shared" si="105"/>
        <v/>
      </c>
      <c r="K2140" s="10" t="str">
        <f t="shared" si="106"/>
        <v/>
      </c>
    </row>
    <row r="2141" spans="1:11" x14ac:dyDescent="0.25">
      <c r="A2141" s="5">
        <v>2199</v>
      </c>
      <c r="B2141" s="5" t="s">
        <v>237</v>
      </c>
      <c r="D2141" s="3" t="s">
        <v>238</v>
      </c>
      <c r="H2141" s="10" t="str">
        <f t="shared" si="105"/>
        <v/>
      </c>
      <c r="K2141" s="10" t="str">
        <f t="shared" si="106"/>
        <v/>
      </c>
    </row>
    <row r="2142" spans="1:11" x14ac:dyDescent="0.25">
      <c r="A2142" s="3">
        <v>2200</v>
      </c>
      <c r="B2142" s="5" t="s">
        <v>237</v>
      </c>
      <c r="D2142" s="3" t="s">
        <v>238</v>
      </c>
      <c r="H2142" s="10" t="str">
        <f t="shared" si="105"/>
        <v/>
      </c>
      <c r="K2142" s="10" t="str">
        <f t="shared" si="106"/>
        <v/>
      </c>
    </row>
    <row r="2143" spans="1:11" x14ac:dyDescent="0.25">
      <c r="A2143" s="5">
        <v>2201</v>
      </c>
      <c r="B2143" s="5" t="s">
        <v>237</v>
      </c>
      <c r="D2143" s="3" t="s">
        <v>238</v>
      </c>
      <c r="H2143" s="10" t="str">
        <f t="shared" si="105"/>
        <v/>
      </c>
      <c r="K2143" s="10" t="str">
        <f t="shared" si="106"/>
        <v/>
      </c>
    </row>
    <row r="2144" spans="1:11" x14ac:dyDescent="0.25">
      <c r="A2144" s="3">
        <v>2202</v>
      </c>
      <c r="B2144" s="5" t="s">
        <v>237</v>
      </c>
      <c r="D2144" s="3" t="s">
        <v>238</v>
      </c>
      <c r="H2144" s="10" t="str">
        <f t="shared" si="105"/>
        <v/>
      </c>
      <c r="K2144" s="10" t="str">
        <f t="shared" si="106"/>
        <v/>
      </c>
    </row>
    <row r="2145" spans="1:11" x14ac:dyDescent="0.25">
      <c r="A2145" s="5">
        <v>2203</v>
      </c>
      <c r="B2145" s="5" t="s">
        <v>237</v>
      </c>
      <c r="D2145" s="3" t="s">
        <v>238</v>
      </c>
      <c r="H2145" s="10" t="str">
        <f t="shared" si="105"/>
        <v/>
      </c>
      <c r="K2145" s="10" t="str">
        <f t="shared" si="106"/>
        <v/>
      </c>
    </row>
    <row r="2146" spans="1:11" x14ac:dyDescent="0.25">
      <c r="A2146" s="3">
        <v>2204</v>
      </c>
      <c r="B2146" s="5" t="s">
        <v>237</v>
      </c>
      <c r="D2146" s="3" t="s">
        <v>238</v>
      </c>
      <c r="H2146" s="10" t="str">
        <f t="shared" si="105"/>
        <v/>
      </c>
      <c r="K2146" s="10" t="str">
        <f t="shared" si="106"/>
        <v/>
      </c>
    </row>
    <row r="2147" spans="1:11" x14ac:dyDescent="0.25">
      <c r="A2147" s="5">
        <v>2205</v>
      </c>
      <c r="B2147" s="5" t="s">
        <v>237</v>
      </c>
      <c r="D2147" s="3" t="s">
        <v>238</v>
      </c>
      <c r="H2147" s="10" t="str">
        <f t="shared" ref="H2147:H2210" si="107">IFERROR(RIGHT(F2147,4),"")</f>
        <v/>
      </c>
      <c r="K2147" s="10" t="str">
        <f t="shared" si="106"/>
        <v/>
      </c>
    </row>
    <row r="2148" spans="1:11" x14ac:dyDescent="0.25">
      <c r="A2148" s="3">
        <v>2206</v>
      </c>
      <c r="B2148" s="5" t="s">
        <v>237</v>
      </c>
      <c r="D2148" s="3" t="s">
        <v>238</v>
      </c>
      <c r="H2148" s="10" t="str">
        <f t="shared" si="107"/>
        <v/>
      </c>
      <c r="K2148" s="10" t="str">
        <f t="shared" si="106"/>
        <v/>
      </c>
    </row>
    <row r="2149" spans="1:11" x14ac:dyDescent="0.25">
      <c r="A2149" s="5">
        <v>2207</v>
      </c>
      <c r="B2149" s="5" t="s">
        <v>237</v>
      </c>
      <c r="D2149" s="3" t="s">
        <v>238</v>
      </c>
      <c r="H2149" s="10" t="str">
        <f t="shared" si="107"/>
        <v/>
      </c>
      <c r="K2149" s="10" t="str">
        <f t="shared" si="106"/>
        <v/>
      </c>
    </row>
    <row r="2150" spans="1:11" x14ac:dyDescent="0.25">
      <c r="A2150" s="3">
        <v>2208</v>
      </c>
      <c r="B2150" s="5" t="s">
        <v>237</v>
      </c>
      <c r="D2150" s="3" t="s">
        <v>238</v>
      </c>
      <c r="H2150" s="10" t="str">
        <f t="shared" si="107"/>
        <v/>
      </c>
      <c r="K2150" s="10" t="str">
        <f t="shared" si="106"/>
        <v/>
      </c>
    </row>
    <row r="2151" spans="1:11" x14ac:dyDescent="0.25">
      <c r="A2151" s="5">
        <v>2209</v>
      </c>
      <c r="B2151" s="5" t="s">
        <v>237</v>
      </c>
      <c r="D2151" s="3" t="s">
        <v>238</v>
      </c>
      <c r="H2151" s="10" t="str">
        <f t="shared" si="107"/>
        <v/>
      </c>
      <c r="K2151" s="10" t="str">
        <f t="shared" si="106"/>
        <v/>
      </c>
    </row>
    <row r="2152" spans="1:11" x14ac:dyDescent="0.25">
      <c r="A2152" s="3">
        <v>2210</v>
      </c>
      <c r="B2152" s="5" t="s">
        <v>237</v>
      </c>
      <c r="D2152" s="3" t="s">
        <v>238</v>
      </c>
      <c r="H2152" s="10" t="str">
        <f t="shared" si="107"/>
        <v/>
      </c>
      <c r="K2152" s="10" t="str">
        <f t="shared" si="106"/>
        <v/>
      </c>
    </row>
    <row r="2153" spans="1:11" x14ac:dyDescent="0.25">
      <c r="A2153" s="5">
        <v>2211</v>
      </c>
      <c r="B2153" s="5" t="s">
        <v>237</v>
      </c>
      <c r="D2153" s="3" t="s">
        <v>238</v>
      </c>
      <c r="H2153" s="10" t="str">
        <f t="shared" si="107"/>
        <v/>
      </c>
      <c r="K2153" s="10" t="str">
        <f t="shared" si="106"/>
        <v/>
      </c>
    </row>
    <row r="2154" spans="1:11" x14ac:dyDescent="0.25">
      <c r="A2154" s="3">
        <v>2212</v>
      </c>
      <c r="B2154" s="5" t="s">
        <v>237</v>
      </c>
      <c r="D2154" s="3" t="s">
        <v>238</v>
      </c>
      <c r="H2154" s="10" t="str">
        <f t="shared" si="107"/>
        <v/>
      </c>
      <c r="K2154" s="10" t="str">
        <f t="shared" si="106"/>
        <v/>
      </c>
    </row>
    <row r="2155" spans="1:11" x14ac:dyDescent="0.25">
      <c r="A2155" s="5">
        <v>2213</v>
      </c>
      <c r="B2155" s="5" t="s">
        <v>237</v>
      </c>
      <c r="D2155" s="3" t="s">
        <v>238</v>
      </c>
      <c r="H2155" s="10" t="str">
        <f t="shared" si="107"/>
        <v/>
      </c>
      <c r="K2155" s="10" t="str">
        <f t="shared" si="106"/>
        <v/>
      </c>
    </row>
    <row r="2156" spans="1:11" x14ac:dyDescent="0.25">
      <c r="A2156" s="3">
        <v>2214</v>
      </c>
      <c r="B2156" s="5" t="s">
        <v>237</v>
      </c>
      <c r="D2156" s="3" t="s">
        <v>238</v>
      </c>
      <c r="H2156" s="10" t="str">
        <f t="shared" si="107"/>
        <v/>
      </c>
      <c r="K2156" s="10" t="str">
        <f t="shared" si="106"/>
        <v/>
      </c>
    </row>
    <row r="2157" spans="1:11" x14ac:dyDescent="0.25">
      <c r="A2157" s="5">
        <v>2215</v>
      </c>
      <c r="B2157" s="5" t="s">
        <v>237</v>
      </c>
      <c r="D2157" s="3" t="s">
        <v>238</v>
      </c>
      <c r="H2157" s="10" t="str">
        <f t="shared" si="107"/>
        <v/>
      </c>
      <c r="K2157" s="10" t="str">
        <f t="shared" si="106"/>
        <v/>
      </c>
    </row>
    <row r="2158" spans="1:11" x14ac:dyDescent="0.25">
      <c r="A2158" s="3">
        <v>2216</v>
      </c>
      <c r="B2158" s="5" t="s">
        <v>237</v>
      </c>
      <c r="D2158" s="3" t="s">
        <v>238</v>
      </c>
      <c r="H2158" s="10" t="str">
        <f t="shared" si="107"/>
        <v/>
      </c>
      <c r="K2158" s="10" t="str">
        <f t="shared" si="106"/>
        <v/>
      </c>
    </row>
    <row r="2159" spans="1:11" x14ac:dyDescent="0.25">
      <c r="A2159" s="5">
        <v>2217</v>
      </c>
      <c r="B2159" s="5" t="s">
        <v>237</v>
      </c>
      <c r="D2159" s="3" t="s">
        <v>238</v>
      </c>
      <c r="H2159" s="10" t="str">
        <f t="shared" si="107"/>
        <v/>
      </c>
      <c r="K2159" s="10" t="str">
        <f t="shared" si="106"/>
        <v/>
      </c>
    </row>
    <row r="2160" spans="1:11" x14ac:dyDescent="0.25">
      <c r="A2160" s="3">
        <v>2218</v>
      </c>
      <c r="B2160" s="5" t="s">
        <v>237</v>
      </c>
      <c r="D2160" s="3" t="s">
        <v>238</v>
      </c>
      <c r="H2160" s="10" t="str">
        <f t="shared" si="107"/>
        <v/>
      </c>
      <c r="K2160" s="10" t="str">
        <f t="shared" si="106"/>
        <v/>
      </c>
    </row>
    <row r="2161" spans="1:11" x14ac:dyDescent="0.25">
      <c r="A2161" s="5">
        <v>2219</v>
      </c>
      <c r="B2161" s="5" t="s">
        <v>237</v>
      </c>
      <c r="D2161" s="3" t="s">
        <v>238</v>
      </c>
      <c r="H2161" s="10" t="str">
        <f t="shared" si="107"/>
        <v/>
      </c>
      <c r="K2161" s="10" t="str">
        <f t="shared" si="106"/>
        <v/>
      </c>
    </row>
    <row r="2162" spans="1:11" x14ac:dyDescent="0.25">
      <c r="A2162" s="3">
        <v>2220</v>
      </c>
      <c r="B2162" s="5" t="s">
        <v>237</v>
      </c>
      <c r="D2162" s="3" t="s">
        <v>238</v>
      </c>
      <c r="H2162" s="10" t="str">
        <f t="shared" si="107"/>
        <v/>
      </c>
      <c r="K2162" s="10" t="str">
        <f t="shared" si="106"/>
        <v/>
      </c>
    </row>
    <row r="2163" spans="1:11" x14ac:dyDescent="0.25">
      <c r="A2163" s="5">
        <v>2221</v>
      </c>
      <c r="B2163" s="5" t="s">
        <v>237</v>
      </c>
      <c r="D2163" s="3" t="s">
        <v>238</v>
      </c>
      <c r="H2163" s="10" t="str">
        <f t="shared" si="107"/>
        <v/>
      </c>
      <c r="K2163" s="10" t="str">
        <f t="shared" si="106"/>
        <v/>
      </c>
    </row>
    <row r="2164" spans="1:11" x14ac:dyDescent="0.25">
      <c r="A2164" s="3">
        <v>2222</v>
      </c>
      <c r="B2164" s="5" t="s">
        <v>237</v>
      </c>
      <c r="D2164" s="3" t="s">
        <v>238</v>
      </c>
      <c r="H2164" s="10" t="str">
        <f t="shared" si="107"/>
        <v/>
      </c>
      <c r="K2164" s="10" t="str">
        <f t="shared" si="106"/>
        <v/>
      </c>
    </row>
    <row r="2165" spans="1:11" x14ac:dyDescent="0.25">
      <c r="A2165" s="5">
        <v>2223</v>
      </c>
      <c r="B2165" s="5" t="s">
        <v>237</v>
      </c>
      <c r="D2165" s="3" t="s">
        <v>238</v>
      </c>
      <c r="H2165" s="10" t="str">
        <f t="shared" si="107"/>
        <v/>
      </c>
      <c r="K2165" s="10" t="str">
        <f t="shared" si="106"/>
        <v/>
      </c>
    </row>
    <row r="2166" spans="1:11" x14ac:dyDescent="0.25">
      <c r="A2166" s="3">
        <v>2224</v>
      </c>
      <c r="B2166" s="5" t="s">
        <v>237</v>
      </c>
      <c r="D2166" s="3" t="s">
        <v>238</v>
      </c>
      <c r="H2166" s="10" t="str">
        <f t="shared" si="107"/>
        <v/>
      </c>
      <c r="K2166" s="10" t="str">
        <f t="shared" si="106"/>
        <v/>
      </c>
    </row>
    <row r="2167" spans="1:11" x14ac:dyDescent="0.25">
      <c r="A2167" s="5">
        <v>2225</v>
      </c>
      <c r="B2167" s="5" t="s">
        <v>237</v>
      </c>
      <c r="D2167" s="3" t="s">
        <v>238</v>
      </c>
      <c r="H2167" s="10" t="str">
        <f t="shared" si="107"/>
        <v/>
      </c>
      <c r="K2167" s="10" t="str">
        <f t="shared" si="106"/>
        <v/>
      </c>
    </row>
    <row r="2168" spans="1:11" x14ac:dyDescent="0.25">
      <c r="A2168" s="3">
        <v>2226</v>
      </c>
      <c r="B2168" s="5" t="s">
        <v>237</v>
      </c>
      <c r="D2168" s="3" t="s">
        <v>238</v>
      </c>
      <c r="H2168" s="10" t="str">
        <f t="shared" si="107"/>
        <v/>
      </c>
      <c r="K2168" s="10" t="str">
        <f t="shared" si="106"/>
        <v/>
      </c>
    </row>
    <row r="2169" spans="1:11" x14ac:dyDescent="0.25">
      <c r="A2169" s="5">
        <v>2227</v>
      </c>
      <c r="B2169" s="5" t="s">
        <v>237</v>
      </c>
      <c r="D2169" s="3" t="s">
        <v>238</v>
      </c>
      <c r="H2169" s="10" t="str">
        <f t="shared" si="107"/>
        <v/>
      </c>
      <c r="K2169" s="10" t="str">
        <f t="shared" si="106"/>
        <v/>
      </c>
    </row>
    <row r="2170" spans="1:11" x14ac:dyDescent="0.25">
      <c r="A2170" s="3">
        <v>2228</v>
      </c>
      <c r="B2170" s="5" t="s">
        <v>237</v>
      </c>
      <c r="D2170" s="3" t="s">
        <v>238</v>
      </c>
      <c r="H2170" s="10" t="str">
        <f t="shared" si="107"/>
        <v/>
      </c>
      <c r="K2170" s="10" t="str">
        <f t="shared" si="106"/>
        <v/>
      </c>
    </row>
    <row r="2171" spans="1:11" x14ac:dyDescent="0.25">
      <c r="A2171" s="5">
        <v>2229</v>
      </c>
      <c r="B2171" s="5" t="s">
        <v>237</v>
      </c>
      <c r="D2171" s="3" t="s">
        <v>238</v>
      </c>
      <c r="H2171" s="10" t="str">
        <f t="shared" si="107"/>
        <v/>
      </c>
      <c r="K2171" s="10" t="str">
        <f t="shared" si="106"/>
        <v/>
      </c>
    </row>
    <row r="2172" spans="1:11" x14ac:dyDescent="0.25">
      <c r="A2172" s="3">
        <v>2230</v>
      </c>
      <c r="B2172" s="5" t="s">
        <v>237</v>
      </c>
      <c r="D2172" s="3" t="s">
        <v>238</v>
      </c>
      <c r="H2172" s="10" t="str">
        <f t="shared" si="107"/>
        <v/>
      </c>
      <c r="K2172" s="10" t="str">
        <f t="shared" si="106"/>
        <v/>
      </c>
    </row>
    <row r="2173" spans="1:11" x14ac:dyDescent="0.25">
      <c r="A2173" s="5">
        <v>2231</v>
      </c>
      <c r="B2173" s="5" t="s">
        <v>237</v>
      </c>
      <c r="D2173" s="3" t="s">
        <v>238</v>
      </c>
      <c r="H2173" s="10" t="str">
        <f t="shared" si="107"/>
        <v/>
      </c>
      <c r="K2173" s="10" t="str">
        <f t="shared" si="106"/>
        <v/>
      </c>
    </row>
    <row r="2174" spans="1:11" x14ac:dyDescent="0.25">
      <c r="A2174" s="3">
        <v>2232</v>
      </c>
      <c r="B2174" s="5" t="s">
        <v>237</v>
      </c>
      <c r="D2174" s="3" t="s">
        <v>238</v>
      </c>
      <c r="H2174" s="10" t="str">
        <f t="shared" si="107"/>
        <v/>
      </c>
      <c r="K2174" s="10" t="str">
        <f t="shared" si="106"/>
        <v/>
      </c>
    </row>
    <row r="2175" spans="1:11" x14ac:dyDescent="0.25">
      <c r="A2175" s="5">
        <v>2233</v>
      </c>
      <c r="B2175" s="5" t="s">
        <v>237</v>
      </c>
      <c r="D2175" s="3" t="s">
        <v>238</v>
      </c>
      <c r="H2175" s="10" t="str">
        <f t="shared" si="107"/>
        <v/>
      </c>
      <c r="K2175" s="10" t="str">
        <f t="shared" si="106"/>
        <v/>
      </c>
    </row>
    <row r="2176" spans="1:11" x14ac:dyDescent="0.25">
      <c r="A2176" s="3">
        <v>2234</v>
      </c>
      <c r="B2176" s="5" t="s">
        <v>237</v>
      </c>
      <c r="D2176" s="3" t="s">
        <v>238</v>
      </c>
      <c r="H2176" s="10" t="str">
        <f t="shared" si="107"/>
        <v/>
      </c>
      <c r="K2176" s="10" t="str">
        <f t="shared" si="106"/>
        <v/>
      </c>
    </row>
    <row r="2177" spans="1:11" x14ac:dyDescent="0.25">
      <c r="A2177" s="5">
        <v>2235</v>
      </c>
      <c r="B2177" s="5" t="s">
        <v>237</v>
      </c>
      <c r="D2177" s="3" t="s">
        <v>238</v>
      </c>
      <c r="H2177" s="10" t="str">
        <f t="shared" si="107"/>
        <v/>
      </c>
      <c r="K2177" s="10" t="str">
        <f t="shared" si="106"/>
        <v/>
      </c>
    </row>
    <row r="2178" spans="1:11" x14ac:dyDescent="0.25">
      <c r="A2178" s="3">
        <v>2236</v>
      </c>
      <c r="B2178" s="5" t="s">
        <v>237</v>
      </c>
      <c r="D2178" s="3" t="s">
        <v>238</v>
      </c>
      <c r="H2178" s="10" t="str">
        <f t="shared" si="107"/>
        <v/>
      </c>
      <c r="K2178" s="10" t="str">
        <f t="shared" ref="K2178:K2241" si="108">IFERROR(RIGHT(I2178,4),"")</f>
        <v/>
      </c>
    </row>
    <row r="2179" spans="1:11" x14ac:dyDescent="0.25">
      <c r="A2179" s="5">
        <v>2237</v>
      </c>
      <c r="B2179" s="5" t="s">
        <v>237</v>
      </c>
      <c r="D2179" s="3" t="s">
        <v>238</v>
      </c>
      <c r="H2179" s="10" t="str">
        <f t="shared" si="107"/>
        <v/>
      </c>
      <c r="K2179" s="10" t="str">
        <f t="shared" si="108"/>
        <v/>
      </c>
    </row>
    <row r="2180" spans="1:11" x14ac:dyDescent="0.25">
      <c r="A2180" s="3">
        <v>2238</v>
      </c>
      <c r="B2180" s="5" t="s">
        <v>237</v>
      </c>
      <c r="D2180" s="3" t="s">
        <v>238</v>
      </c>
      <c r="H2180" s="10" t="str">
        <f t="shared" si="107"/>
        <v/>
      </c>
      <c r="K2180" s="10" t="str">
        <f t="shared" si="108"/>
        <v/>
      </c>
    </row>
    <row r="2181" spans="1:11" x14ac:dyDescent="0.25">
      <c r="A2181" s="5">
        <v>2239</v>
      </c>
      <c r="B2181" s="5" t="s">
        <v>237</v>
      </c>
      <c r="D2181" s="3" t="s">
        <v>238</v>
      </c>
      <c r="H2181" s="10" t="str">
        <f t="shared" si="107"/>
        <v/>
      </c>
      <c r="K2181" s="10" t="str">
        <f t="shared" si="108"/>
        <v/>
      </c>
    </row>
    <row r="2182" spans="1:11" x14ac:dyDescent="0.25">
      <c r="A2182" s="3">
        <v>2240</v>
      </c>
      <c r="B2182" s="5" t="s">
        <v>237</v>
      </c>
      <c r="D2182" s="3" t="s">
        <v>238</v>
      </c>
      <c r="H2182" s="10" t="str">
        <f t="shared" si="107"/>
        <v/>
      </c>
      <c r="K2182" s="10" t="str">
        <f t="shared" si="108"/>
        <v/>
      </c>
    </row>
    <row r="2183" spans="1:11" x14ac:dyDescent="0.25">
      <c r="A2183" s="5">
        <v>2241</v>
      </c>
      <c r="B2183" s="5" t="s">
        <v>237</v>
      </c>
      <c r="D2183" s="3" t="s">
        <v>238</v>
      </c>
      <c r="H2183" s="10" t="str">
        <f t="shared" si="107"/>
        <v/>
      </c>
      <c r="K2183" s="10" t="str">
        <f t="shared" si="108"/>
        <v/>
      </c>
    </row>
    <row r="2184" spans="1:11" x14ac:dyDescent="0.25">
      <c r="A2184" s="3">
        <v>2242</v>
      </c>
      <c r="B2184" s="5" t="s">
        <v>237</v>
      </c>
      <c r="D2184" s="3" t="s">
        <v>238</v>
      </c>
      <c r="H2184" s="10" t="str">
        <f t="shared" si="107"/>
        <v/>
      </c>
      <c r="K2184" s="10" t="str">
        <f t="shared" si="108"/>
        <v/>
      </c>
    </row>
    <row r="2185" spans="1:11" x14ac:dyDescent="0.25">
      <c r="A2185" s="5">
        <v>2243</v>
      </c>
      <c r="B2185" s="5" t="s">
        <v>237</v>
      </c>
      <c r="D2185" s="3" t="s">
        <v>238</v>
      </c>
      <c r="H2185" s="10" t="str">
        <f t="shared" si="107"/>
        <v/>
      </c>
      <c r="K2185" s="10" t="str">
        <f t="shared" si="108"/>
        <v/>
      </c>
    </row>
    <row r="2186" spans="1:11" x14ac:dyDescent="0.25">
      <c r="A2186" s="3">
        <v>2244</v>
      </c>
      <c r="B2186" s="5" t="s">
        <v>237</v>
      </c>
      <c r="D2186" s="3" t="s">
        <v>238</v>
      </c>
      <c r="H2186" s="10" t="str">
        <f t="shared" si="107"/>
        <v/>
      </c>
      <c r="K2186" s="10" t="str">
        <f t="shared" si="108"/>
        <v/>
      </c>
    </row>
    <row r="2187" spans="1:11" x14ac:dyDescent="0.25">
      <c r="A2187" s="5">
        <v>2245</v>
      </c>
      <c r="B2187" s="5" t="s">
        <v>237</v>
      </c>
      <c r="D2187" s="3" t="s">
        <v>238</v>
      </c>
      <c r="H2187" s="10" t="str">
        <f t="shared" si="107"/>
        <v/>
      </c>
      <c r="K2187" s="10" t="str">
        <f t="shared" si="108"/>
        <v/>
      </c>
    </row>
    <row r="2188" spans="1:11" x14ac:dyDescent="0.25">
      <c r="A2188" s="3">
        <v>2246</v>
      </c>
      <c r="B2188" s="5" t="s">
        <v>237</v>
      </c>
      <c r="D2188" s="3" t="s">
        <v>238</v>
      </c>
      <c r="H2188" s="10" t="str">
        <f t="shared" si="107"/>
        <v/>
      </c>
      <c r="K2188" s="10" t="str">
        <f t="shared" si="108"/>
        <v/>
      </c>
    </row>
    <row r="2189" spans="1:11" x14ac:dyDescent="0.25">
      <c r="A2189" s="5">
        <v>2247</v>
      </c>
      <c r="B2189" s="5" t="s">
        <v>237</v>
      </c>
      <c r="D2189" s="3" t="s">
        <v>238</v>
      </c>
      <c r="H2189" s="10" t="str">
        <f t="shared" si="107"/>
        <v/>
      </c>
      <c r="K2189" s="10" t="str">
        <f t="shared" si="108"/>
        <v/>
      </c>
    </row>
    <row r="2190" spans="1:11" x14ac:dyDescent="0.25">
      <c r="A2190" s="3">
        <v>2248</v>
      </c>
      <c r="B2190" s="5" t="s">
        <v>237</v>
      </c>
      <c r="D2190" s="3" t="s">
        <v>238</v>
      </c>
      <c r="H2190" s="10" t="str">
        <f t="shared" si="107"/>
        <v/>
      </c>
      <c r="K2190" s="10" t="str">
        <f t="shared" si="108"/>
        <v/>
      </c>
    </row>
    <row r="2191" spans="1:11" x14ac:dyDescent="0.25">
      <c r="A2191" s="5">
        <v>2249</v>
      </c>
      <c r="B2191" s="5" t="s">
        <v>237</v>
      </c>
      <c r="D2191" s="3" t="s">
        <v>238</v>
      </c>
      <c r="H2191" s="10" t="str">
        <f t="shared" si="107"/>
        <v/>
      </c>
      <c r="K2191" s="10" t="str">
        <f t="shared" si="108"/>
        <v/>
      </c>
    </row>
    <row r="2192" spans="1:11" x14ac:dyDescent="0.25">
      <c r="A2192" s="3">
        <v>2250</v>
      </c>
      <c r="B2192" s="5" t="s">
        <v>237</v>
      </c>
      <c r="D2192" s="3" t="s">
        <v>238</v>
      </c>
      <c r="H2192" s="10" t="str">
        <f t="shared" si="107"/>
        <v/>
      </c>
      <c r="K2192" s="10" t="str">
        <f t="shared" si="108"/>
        <v/>
      </c>
    </row>
    <row r="2193" spans="1:11" x14ac:dyDescent="0.25">
      <c r="A2193" s="5">
        <v>2251</v>
      </c>
      <c r="B2193" s="5" t="s">
        <v>237</v>
      </c>
      <c r="D2193" s="3" t="s">
        <v>238</v>
      </c>
      <c r="H2193" s="10" t="str">
        <f t="shared" si="107"/>
        <v/>
      </c>
      <c r="K2193" s="10" t="str">
        <f t="shared" si="108"/>
        <v/>
      </c>
    </row>
    <row r="2194" spans="1:11" x14ac:dyDescent="0.25">
      <c r="A2194" s="3">
        <v>2252</v>
      </c>
      <c r="B2194" s="5" t="s">
        <v>237</v>
      </c>
      <c r="D2194" s="3" t="s">
        <v>238</v>
      </c>
      <c r="H2194" s="10" t="str">
        <f t="shared" si="107"/>
        <v/>
      </c>
      <c r="K2194" s="10" t="str">
        <f t="shared" si="108"/>
        <v/>
      </c>
    </row>
    <row r="2195" spans="1:11" x14ac:dyDescent="0.25">
      <c r="A2195" s="5">
        <v>2253</v>
      </c>
      <c r="B2195" s="5" t="s">
        <v>237</v>
      </c>
      <c r="D2195" s="3" t="s">
        <v>238</v>
      </c>
      <c r="H2195" s="10" t="str">
        <f t="shared" si="107"/>
        <v/>
      </c>
      <c r="K2195" s="10" t="str">
        <f t="shared" si="108"/>
        <v/>
      </c>
    </row>
    <row r="2196" spans="1:11" x14ac:dyDescent="0.25">
      <c r="A2196" s="3">
        <v>2254</v>
      </c>
      <c r="B2196" s="5" t="s">
        <v>237</v>
      </c>
      <c r="D2196" s="3" t="s">
        <v>238</v>
      </c>
      <c r="H2196" s="10" t="str">
        <f t="shared" si="107"/>
        <v/>
      </c>
      <c r="K2196" s="10" t="str">
        <f t="shared" si="108"/>
        <v/>
      </c>
    </row>
    <row r="2197" spans="1:11" x14ac:dyDescent="0.25">
      <c r="A2197" s="5">
        <v>2255</v>
      </c>
      <c r="B2197" s="5" t="s">
        <v>237</v>
      </c>
      <c r="D2197" s="3" t="s">
        <v>238</v>
      </c>
      <c r="H2197" s="10" t="str">
        <f t="shared" si="107"/>
        <v/>
      </c>
      <c r="K2197" s="10" t="str">
        <f t="shared" si="108"/>
        <v/>
      </c>
    </row>
    <row r="2198" spans="1:11" x14ac:dyDescent="0.25">
      <c r="A2198" s="3">
        <v>2256</v>
      </c>
      <c r="B2198" s="5" t="s">
        <v>237</v>
      </c>
      <c r="D2198" s="3" t="s">
        <v>238</v>
      </c>
      <c r="H2198" s="10" t="str">
        <f t="shared" si="107"/>
        <v/>
      </c>
      <c r="K2198" s="10" t="str">
        <f t="shared" si="108"/>
        <v/>
      </c>
    </row>
    <row r="2199" spans="1:11" x14ac:dyDescent="0.25">
      <c r="A2199" s="5">
        <v>2257</v>
      </c>
      <c r="B2199" s="5" t="s">
        <v>237</v>
      </c>
      <c r="D2199" s="3" t="s">
        <v>238</v>
      </c>
      <c r="H2199" s="10" t="str">
        <f t="shared" si="107"/>
        <v/>
      </c>
      <c r="K2199" s="10" t="str">
        <f t="shared" si="108"/>
        <v/>
      </c>
    </row>
    <row r="2200" spans="1:11" x14ac:dyDescent="0.25">
      <c r="A2200" s="3">
        <v>2258</v>
      </c>
      <c r="B2200" s="5" t="s">
        <v>237</v>
      </c>
      <c r="D2200" s="3" t="s">
        <v>238</v>
      </c>
      <c r="H2200" s="10" t="str">
        <f t="shared" si="107"/>
        <v/>
      </c>
      <c r="K2200" s="10" t="str">
        <f t="shared" si="108"/>
        <v/>
      </c>
    </row>
    <row r="2201" spans="1:11" x14ac:dyDescent="0.25">
      <c r="A2201" s="5">
        <v>2259</v>
      </c>
      <c r="B2201" s="5" t="s">
        <v>237</v>
      </c>
      <c r="D2201" s="3" t="s">
        <v>238</v>
      </c>
      <c r="H2201" s="10" t="str">
        <f t="shared" si="107"/>
        <v/>
      </c>
      <c r="K2201" s="10" t="str">
        <f t="shared" si="108"/>
        <v/>
      </c>
    </row>
    <row r="2202" spans="1:11" x14ac:dyDescent="0.25">
      <c r="A2202" s="3">
        <v>2260</v>
      </c>
      <c r="B2202" s="5" t="s">
        <v>237</v>
      </c>
      <c r="D2202" s="3" t="s">
        <v>238</v>
      </c>
      <c r="H2202" s="10" t="str">
        <f t="shared" si="107"/>
        <v/>
      </c>
      <c r="K2202" s="10" t="str">
        <f t="shared" si="108"/>
        <v/>
      </c>
    </row>
    <row r="2203" spans="1:11" x14ac:dyDescent="0.25">
      <c r="A2203" s="5">
        <v>2261</v>
      </c>
      <c r="B2203" s="5" t="s">
        <v>237</v>
      </c>
      <c r="D2203" s="3" t="s">
        <v>238</v>
      </c>
      <c r="H2203" s="10" t="str">
        <f t="shared" si="107"/>
        <v/>
      </c>
      <c r="K2203" s="10" t="str">
        <f t="shared" si="108"/>
        <v/>
      </c>
    </row>
    <row r="2204" spans="1:11" x14ac:dyDescent="0.25">
      <c r="A2204" s="3">
        <v>2262</v>
      </c>
      <c r="B2204" s="5" t="s">
        <v>237</v>
      </c>
      <c r="D2204" s="3" t="s">
        <v>238</v>
      </c>
      <c r="H2204" s="10" t="str">
        <f t="shared" si="107"/>
        <v/>
      </c>
      <c r="K2204" s="10" t="str">
        <f t="shared" si="108"/>
        <v/>
      </c>
    </row>
    <row r="2205" spans="1:11" x14ac:dyDescent="0.25">
      <c r="A2205" s="5">
        <v>2263</v>
      </c>
      <c r="B2205" s="5" t="s">
        <v>237</v>
      </c>
      <c r="D2205" s="3" t="s">
        <v>238</v>
      </c>
      <c r="H2205" s="10" t="str">
        <f t="shared" si="107"/>
        <v/>
      </c>
      <c r="K2205" s="10" t="str">
        <f t="shared" si="108"/>
        <v/>
      </c>
    </row>
    <row r="2206" spans="1:11" x14ac:dyDescent="0.25">
      <c r="A2206" s="3">
        <v>2264</v>
      </c>
      <c r="B2206" s="5" t="s">
        <v>237</v>
      </c>
      <c r="D2206" s="3" t="s">
        <v>238</v>
      </c>
      <c r="H2206" s="10" t="str">
        <f t="shared" si="107"/>
        <v/>
      </c>
      <c r="K2206" s="10" t="str">
        <f t="shared" si="108"/>
        <v/>
      </c>
    </row>
    <row r="2207" spans="1:11" x14ac:dyDescent="0.25">
      <c r="A2207" s="5">
        <v>2265</v>
      </c>
      <c r="B2207" s="5" t="s">
        <v>237</v>
      </c>
      <c r="D2207" s="3" t="s">
        <v>238</v>
      </c>
      <c r="H2207" s="10" t="str">
        <f t="shared" si="107"/>
        <v/>
      </c>
      <c r="K2207" s="10" t="str">
        <f t="shared" si="108"/>
        <v/>
      </c>
    </row>
    <row r="2208" spans="1:11" x14ac:dyDescent="0.25">
      <c r="A2208" s="3">
        <v>2266</v>
      </c>
      <c r="B2208" s="5" t="s">
        <v>237</v>
      </c>
      <c r="D2208" s="3" t="s">
        <v>238</v>
      </c>
      <c r="H2208" s="10" t="str">
        <f t="shared" si="107"/>
        <v/>
      </c>
      <c r="K2208" s="10" t="str">
        <f t="shared" si="108"/>
        <v/>
      </c>
    </row>
    <row r="2209" spans="1:11" x14ac:dyDescent="0.25">
      <c r="A2209" s="5">
        <v>2267</v>
      </c>
      <c r="B2209" s="5" t="s">
        <v>237</v>
      </c>
      <c r="D2209" s="3" t="s">
        <v>238</v>
      </c>
      <c r="H2209" s="10" t="str">
        <f t="shared" si="107"/>
        <v/>
      </c>
      <c r="K2209" s="10" t="str">
        <f t="shared" si="108"/>
        <v/>
      </c>
    </row>
    <row r="2210" spans="1:11" x14ac:dyDescent="0.25">
      <c r="A2210" s="3">
        <v>2268</v>
      </c>
      <c r="B2210" s="5" t="s">
        <v>237</v>
      </c>
      <c r="D2210" s="3" t="s">
        <v>238</v>
      </c>
      <c r="H2210" s="10" t="str">
        <f t="shared" si="107"/>
        <v/>
      </c>
      <c r="K2210" s="10" t="str">
        <f t="shared" si="108"/>
        <v/>
      </c>
    </row>
    <row r="2211" spans="1:11" x14ac:dyDescent="0.25">
      <c r="A2211" s="5">
        <v>2269</v>
      </c>
      <c r="B2211" s="5" t="s">
        <v>237</v>
      </c>
      <c r="D2211" s="3" t="s">
        <v>238</v>
      </c>
      <c r="H2211" s="10" t="str">
        <f t="shared" ref="H2211:H2212" si="109">IFERROR(RIGHT(F2211,4),"")</f>
        <v/>
      </c>
      <c r="K2211" s="10" t="str">
        <f t="shared" si="108"/>
        <v/>
      </c>
    </row>
    <row r="2212" spans="1:11" x14ac:dyDescent="0.25">
      <c r="A2212" s="3">
        <v>2270</v>
      </c>
      <c r="B2212" s="5" t="s">
        <v>237</v>
      </c>
      <c r="D2212" s="3" t="s">
        <v>238</v>
      </c>
      <c r="H2212" s="10" t="str">
        <f t="shared" si="109"/>
        <v/>
      </c>
      <c r="K2212" s="10" t="str">
        <f t="shared" si="108"/>
        <v/>
      </c>
    </row>
    <row r="2213" spans="1:11" x14ac:dyDescent="0.25">
      <c r="A2213" s="5">
        <v>2271</v>
      </c>
      <c r="B2213" s="5" t="s">
        <v>237</v>
      </c>
      <c r="D2213" s="3" t="s">
        <v>238</v>
      </c>
      <c r="K2213" s="10" t="str">
        <f t="shared" si="108"/>
        <v/>
      </c>
    </row>
    <row r="2214" spans="1:11" x14ac:dyDescent="0.25">
      <c r="A2214" s="3">
        <v>2272</v>
      </c>
      <c r="B2214" s="5" t="s">
        <v>237</v>
      </c>
      <c r="D2214" s="3" t="s">
        <v>238</v>
      </c>
      <c r="K2214" s="10" t="str">
        <f t="shared" si="108"/>
        <v/>
      </c>
    </row>
    <row r="2215" spans="1:11" x14ac:dyDescent="0.25">
      <c r="A2215" s="5">
        <v>2273</v>
      </c>
      <c r="B2215" s="5" t="s">
        <v>237</v>
      </c>
      <c r="D2215" s="3" t="s">
        <v>238</v>
      </c>
      <c r="K2215" s="10" t="str">
        <f t="shared" si="108"/>
        <v/>
      </c>
    </row>
    <row r="2216" spans="1:11" x14ac:dyDescent="0.25">
      <c r="A2216" s="3">
        <v>2274</v>
      </c>
      <c r="B2216" s="5" t="s">
        <v>237</v>
      </c>
      <c r="D2216" s="3" t="s">
        <v>238</v>
      </c>
      <c r="K2216" s="10" t="str">
        <f t="shared" si="108"/>
        <v/>
      </c>
    </row>
    <row r="2217" spans="1:11" x14ac:dyDescent="0.25">
      <c r="A2217" s="5">
        <v>2275</v>
      </c>
      <c r="B2217" s="5" t="s">
        <v>237</v>
      </c>
      <c r="D2217" s="3" t="s">
        <v>238</v>
      </c>
      <c r="K2217" s="10" t="str">
        <f t="shared" si="108"/>
        <v/>
      </c>
    </row>
    <row r="2218" spans="1:11" x14ac:dyDescent="0.25">
      <c r="A2218" s="3">
        <v>2276</v>
      </c>
      <c r="B2218" s="5" t="s">
        <v>237</v>
      </c>
      <c r="D2218" s="3" t="s">
        <v>238</v>
      </c>
      <c r="K2218" s="10" t="str">
        <f t="shared" si="108"/>
        <v/>
      </c>
    </row>
    <row r="2219" spans="1:11" x14ac:dyDescent="0.25">
      <c r="A2219" s="5">
        <v>2277</v>
      </c>
      <c r="B2219" s="5" t="s">
        <v>237</v>
      </c>
      <c r="D2219" s="3" t="s">
        <v>238</v>
      </c>
      <c r="K2219" s="10" t="str">
        <f t="shared" si="108"/>
        <v/>
      </c>
    </row>
    <row r="2220" spans="1:11" x14ac:dyDescent="0.25">
      <c r="A2220" s="3">
        <v>2278</v>
      </c>
      <c r="B2220" s="5" t="s">
        <v>237</v>
      </c>
      <c r="D2220" s="3" t="s">
        <v>238</v>
      </c>
      <c r="K2220" s="10" t="str">
        <f t="shared" si="108"/>
        <v/>
      </c>
    </row>
    <row r="2221" spans="1:11" x14ac:dyDescent="0.25">
      <c r="A2221" s="5">
        <v>2279</v>
      </c>
      <c r="B2221" s="5" t="s">
        <v>237</v>
      </c>
      <c r="D2221" s="3" t="s">
        <v>238</v>
      </c>
      <c r="K2221" s="10" t="str">
        <f t="shared" si="108"/>
        <v/>
      </c>
    </row>
    <row r="2222" spans="1:11" x14ac:dyDescent="0.25">
      <c r="A2222" s="3">
        <v>2280</v>
      </c>
      <c r="B2222" s="5" t="s">
        <v>237</v>
      </c>
      <c r="D2222" s="3" t="s">
        <v>238</v>
      </c>
      <c r="K2222" s="10" t="str">
        <f t="shared" si="108"/>
        <v/>
      </c>
    </row>
    <row r="2223" spans="1:11" x14ac:dyDescent="0.25">
      <c r="A2223" s="5">
        <v>2281</v>
      </c>
      <c r="B2223" s="5" t="s">
        <v>237</v>
      </c>
      <c r="D2223" s="3" t="s">
        <v>238</v>
      </c>
      <c r="K2223" s="10" t="str">
        <f t="shared" si="108"/>
        <v/>
      </c>
    </row>
    <row r="2224" spans="1:11" x14ac:dyDescent="0.25">
      <c r="A2224" s="3">
        <v>2282</v>
      </c>
      <c r="B2224" s="5" t="s">
        <v>237</v>
      </c>
      <c r="D2224" s="3" t="s">
        <v>238</v>
      </c>
      <c r="K2224" s="10" t="str">
        <f t="shared" si="108"/>
        <v/>
      </c>
    </row>
    <row r="2225" spans="1:11" x14ac:dyDescent="0.25">
      <c r="A2225" s="5">
        <v>2283</v>
      </c>
      <c r="B2225" s="5" t="s">
        <v>237</v>
      </c>
      <c r="D2225" s="3" t="s">
        <v>238</v>
      </c>
      <c r="K2225" s="10" t="str">
        <f t="shared" si="108"/>
        <v/>
      </c>
    </row>
    <row r="2226" spans="1:11" x14ac:dyDescent="0.25">
      <c r="A2226" s="3">
        <v>2284</v>
      </c>
      <c r="B2226" s="5" t="s">
        <v>237</v>
      </c>
      <c r="D2226" s="3" t="s">
        <v>238</v>
      </c>
      <c r="K2226" s="10" t="str">
        <f t="shared" si="108"/>
        <v/>
      </c>
    </row>
    <row r="2227" spans="1:11" x14ac:dyDescent="0.25">
      <c r="A2227" s="5">
        <v>2285</v>
      </c>
      <c r="B2227" s="5" t="s">
        <v>237</v>
      </c>
      <c r="D2227" s="3" t="s">
        <v>238</v>
      </c>
      <c r="K2227" s="10" t="str">
        <f t="shared" si="108"/>
        <v/>
      </c>
    </row>
    <row r="2228" spans="1:11" x14ac:dyDescent="0.25">
      <c r="A2228" s="3">
        <v>2286</v>
      </c>
      <c r="B2228" s="5" t="s">
        <v>237</v>
      </c>
      <c r="D2228" s="3" t="s">
        <v>238</v>
      </c>
      <c r="K2228" s="10" t="str">
        <f t="shared" si="108"/>
        <v/>
      </c>
    </row>
    <row r="2229" spans="1:11" x14ac:dyDescent="0.25">
      <c r="A2229" s="5">
        <v>2287</v>
      </c>
      <c r="B2229" s="5" t="s">
        <v>237</v>
      </c>
      <c r="D2229" s="3" t="s">
        <v>238</v>
      </c>
      <c r="K2229" s="10" t="str">
        <f t="shared" si="108"/>
        <v/>
      </c>
    </row>
    <row r="2230" spans="1:11" x14ac:dyDescent="0.25">
      <c r="A2230" s="3">
        <v>2288</v>
      </c>
      <c r="B2230" s="5" t="s">
        <v>237</v>
      </c>
      <c r="D2230" s="3" t="s">
        <v>238</v>
      </c>
      <c r="K2230" s="10" t="str">
        <f t="shared" si="108"/>
        <v/>
      </c>
    </row>
    <row r="2231" spans="1:11" x14ac:dyDescent="0.25">
      <c r="A2231" s="5">
        <v>2289</v>
      </c>
      <c r="B2231" s="5" t="s">
        <v>237</v>
      </c>
      <c r="D2231" s="3" t="s">
        <v>238</v>
      </c>
      <c r="K2231" s="10" t="str">
        <f t="shared" si="108"/>
        <v/>
      </c>
    </row>
    <row r="2232" spans="1:11" x14ac:dyDescent="0.25">
      <c r="A2232" s="3">
        <v>2290</v>
      </c>
      <c r="B2232" s="5" t="s">
        <v>237</v>
      </c>
      <c r="D2232" s="3" t="s">
        <v>238</v>
      </c>
      <c r="K2232" s="10" t="str">
        <f t="shared" si="108"/>
        <v/>
      </c>
    </row>
    <row r="2233" spans="1:11" x14ac:dyDescent="0.25">
      <c r="A2233" s="5">
        <v>2291</v>
      </c>
      <c r="B2233" s="5" t="s">
        <v>237</v>
      </c>
      <c r="D2233" s="3" t="s">
        <v>238</v>
      </c>
      <c r="K2233" s="10" t="str">
        <f t="shared" si="108"/>
        <v/>
      </c>
    </row>
    <row r="2234" spans="1:11" x14ac:dyDescent="0.25">
      <c r="A2234" s="3">
        <v>2292</v>
      </c>
      <c r="B2234" s="5" t="s">
        <v>237</v>
      </c>
      <c r="D2234" s="3" t="s">
        <v>238</v>
      </c>
      <c r="K2234" s="10" t="str">
        <f t="shared" si="108"/>
        <v/>
      </c>
    </row>
    <row r="2235" spans="1:11" x14ac:dyDescent="0.25">
      <c r="A2235" s="5">
        <v>2293</v>
      </c>
      <c r="B2235" s="5" t="s">
        <v>237</v>
      </c>
      <c r="D2235" s="3" t="s">
        <v>238</v>
      </c>
      <c r="K2235" s="10" t="str">
        <f t="shared" si="108"/>
        <v/>
      </c>
    </row>
    <row r="2236" spans="1:11" x14ac:dyDescent="0.25">
      <c r="A2236" s="3">
        <v>2294</v>
      </c>
      <c r="B2236" s="5" t="s">
        <v>237</v>
      </c>
      <c r="D2236" s="3" t="s">
        <v>238</v>
      </c>
      <c r="K2236" s="10" t="str">
        <f t="shared" si="108"/>
        <v/>
      </c>
    </row>
    <row r="2237" spans="1:11" x14ac:dyDescent="0.25">
      <c r="A2237" s="5">
        <v>2295</v>
      </c>
      <c r="B2237" s="5" t="s">
        <v>237</v>
      </c>
      <c r="D2237" s="3" t="s">
        <v>238</v>
      </c>
      <c r="K2237" s="10" t="str">
        <f t="shared" si="108"/>
        <v/>
      </c>
    </row>
    <row r="2238" spans="1:11" x14ac:dyDescent="0.25">
      <c r="A2238" s="3">
        <v>2296</v>
      </c>
      <c r="B2238" s="5" t="s">
        <v>237</v>
      </c>
      <c r="D2238" s="3" t="s">
        <v>238</v>
      </c>
      <c r="K2238" s="10" t="str">
        <f t="shared" si="108"/>
        <v/>
      </c>
    </row>
    <row r="2239" spans="1:11" x14ac:dyDescent="0.25">
      <c r="A2239" s="5">
        <v>2297</v>
      </c>
      <c r="B2239" s="5" t="s">
        <v>237</v>
      </c>
      <c r="D2239" s="3" t="s">
        <v>238</v>
      </c>
      <c r="K2239" s="10" t="str">
        <f t="shared" si="108"/>
        <v/>
      </c>
    </row>
    <row r="2240" spans="1:11" x14ac:dyDescent="0.25">
      <c r="A2240" s="3">
        <v>2298</v>
      </c>
      <c r="B2240" s="5" t="s">
        <v>237</v>
      </c>
      <c r="D2240" s="3" t="s">
        <v>238</v>
      </c>
      <c r="K2240" s="10" t="str">
        <f t="shared" si="108"/>
        <v/>
      </c>
    </row>
    <row r="2241" spans="1:11" x14ac:dyDescent="0.25">
      <c r="A2241" s="5">
        <v>2299</v>
      </c>
      <c r="B2241" s="5" t="s">
        <v>237</v>
      </c>
      <c r="D2241" s="3" t="s">
        <v>238</v>
      </c>
      <c r="K2241" s="10" t="str">
        <f t="shared" si="108"/>
        <v/>
      </c>
    </row>
    <row r="2242" spans="1:11" x14ac:dyDescent="0.25">
      <c r="A2242" s="3">
        <v>2300</v>
      </c>
      <c r="B2242" s="5" t="s">
        <v>237</v>
      </c>
      <c r="D2242" s="3" t="s">
        <v>238</v>
      </c>
      <c r="K2242" s="10" t="str">
        <f t="shared" ref="K2242:K2305" si="110">IFERROR(RIGHT(I2242,4),"")</f>
        <v/>
      </c>
    </row>
    <row r="2243" spans="1:11" x14ac:dyDescent="0.25">
      <c r="A2243" s="5">
        <v>2301</v>
      </c>
      <c r="B2243" s="5" t="s">
        <v>237</v>
      </c>
      <c r="D2243" s="3" t="s">
        <v>238</v>
      </c>
      <c r="K2243" s="10" t="str">
        <f t="shared" si="110"/>
        <v/>
      </c>
    </row>
    <row r="2244" spans="1:11" x14ac:dyDescent="0.25">
      <c r="A2244" s="3">
        <v>2302</v>
      </c>
      <c r="B2244" s="5" t="s">
        <v>237</v>
      </c>
      <c r="D2244" s="3" t="s">
        <v>238</v>
      </c>
      <c r="K2244" s="10" t="str">
        <f t="shared" si="110"/>
        <v/>
      </c>
    </row>
    <row r="2245" spans="1:11" x14ac:dyDescent="0.25">
      <c r="A2245" s="5">
        <v>2303</v>
      </c>
      <c r="B2245" s="5" t="s">
        <v>237</v>
      </c>
      <c r="D2245" s="3" t="s">
        <v>238</v>
      </c>
      <c r="K2245" s="10" t="str">
        <f t="shared" si="110"/>
        <v/>
      </c>
    </row>
    <row r="2246" spans="1:11" x14ac:dyDescent="0.25">
      <c r="A2246" s="3">
        <v>2304</v>
      </c>
      <c r="B2246" s="5" t="s">
        <v>237</v>
      </c>
      <c r="D2246" s="3" t="s">
        <v>238</v>
      </c>
      <c r="K2246" s="10" t="str">
        <f t="shared" si="110"/>
        <v/>
      </c>
    </row>
    <row r="2247" spans="1:11" x14ac:dyDescent="0.25">
      <c r="A2247" s="5">
        <v>2305</v>
      </c>
      <c r="B2247" s="5" t="s">
        <v>237</v>
      </c>
      <c r="D2247" s="3" t="s">
        <v>238</v>
      </c>
      <c r="K2247" s="10" t="str">
        <f t="shared" si="110"/>
        <v/>
      </c>
    </row>
    <row r="2248" spans="1:11" x14ac:dyDescent="0.25">
      <c r="A2248" s="3">
        <v>2306</v>
      </c>
      <c r="B2248" s="5" t="s">
        <v>237</v>
      </c>
      <c r="D2248" s="3" t="s">
        <v>238</v>
      </c>
      <c r="K2248" s="10" t="str">
        <f t="shared" si="110"/>
        <v/>
      </c>
    </row>
    <row r="2249" spans="1:11" x14ac:dyDescent="0.25">
      <c r="A2249" s="5">
        <v>2307</v>
      </c>
      <c r="B2249" s="5" t="s">
        <v>237</v>
      </c>
      <c r="D2249" s="3" t="s">
        <v>238</v>
      </c>
      <c r="K2249" s="10" t="str">
        <f t="shared" si="110"/>
        <v/>
      </c>
    </row>
    <row r="2250" spans="1:11" x14ac:dyDescent="0.25">
      <c r="A2250" s="3">
        <v>2308</v>
      </c>
      <c r="B2250" s="5" t="s">
        <v>237</v>
      </c>
      <c r="D2250" s="3" t="s">
        <v>238</v>
      </c>
      <c r="K2250" s="10" t="str">
        <f t="shared" si="110"/>
        <v/>
      </c>
    </row>
    <row r="2251" spans="1:11" x14ac:dyDescent="0.25">
      <c r="A2251" s="5">
        <v>2309</v>
      </c>
      <c r="B2251" s="5" t="s">
        <v>237</v>
      </c>
      <c r="D2251" s="3" t="s">
        <v>238</v>
      </c>
      <c r="K2251" s="10" t="str">
        <f t="shared" si="110"/>
        <v/>
      </c>
    </row>
    <row r="2252" spans="1:11" x14ac:dyDescent="0.25">
      <c r="A2252" s="3">
        <v>2310</v>
      </c>
      <c r="B2252" s="5" t="s">
        <v>237</v>
      </c>
      <c r="D2252" s="3" t="s">
        <v>238</v>
      </c>
      <c r="K2252" s="10" t="str">
        <f t="shared" si="110"/>
        <v/>
      </c>
    </row>
    <row r="2253" spans="1:11" x14ac:dyDescent="0.25">
      <c r="A2253" s="5">
        <v>2311</v>
      </c>
      <c r="B2253" s="5" t="s">
        <v>237</v>
      </c>
      <c r="D2253" s="3" t="s">
        <v>238</v>
      </c>
      <c r="K2253" s="10" t="str">
        <f t="shared" si="110"/>
        <v/>
      </c>
    </row>
    <row r="2254" spans="1:11" x14ac:dyDescent="0.25">
      <c r="A2254" s="3">
        <v>2312</v>
      </c>
      <c r="B2254" s="5" t="s">
        <v>237</v>
      </c>
      <c r="D2254" s="3" t="s">
        <v>238</v>
      </c>
      <c r="K2254" s="10" t="str">
        <f t="shared" si="110"/>
        <v/>
      </c>
    </row>
    <row r="2255" spans="1:11" x14ac:dyDescent="0.25">
      <c r="A2255" s="5">
        <v>2313</v>
      </c>
      <c r="B2255" s="5" t="s">
        <v>237</v>
      </c>
      <c r="D2255" s="3" t="s">
        <v>238</v>
      </c>
      <c r="K2255" s="10" t="str">
        <f t="shared" si="110"/>
        <v/>
      </c>
    </row>
    <row r="2256" spans="1:11" x14ac:dyDescent="0.25">
      <c r="A2256" s="3">
        <v>2314</v>
      </c>
      <c r="B2256" s="5" t="s">
        <v>237</v>
      </c>
      <c r="D2256" s="3" t="s">
        <v>238</v>
      </c>
      <c r="K2256" s="10" t="str">
        <f t="shared" si="110"/>
        <v/>
      </c>
    </row>
    <row r="2257" spans="1:11" x14ac:dyDescent="0.25">
      <c r="A2257" s="5">
        <v>2315</v>
      </c>
      <c r="B2257" s="5" t="s">
        <v>237</v>
      </c>
      <c r="D2257" s="3" t="s">
        <v>238</v>
      </c>
      <c r="K2257" s="10" t="str">
        <f t="shared" si="110"/>
        <v/>
      </c>
    </row>
    <row r="2258" spans="1:11" x14ac:dyDescent="0.25">
      <c r="A2258" s="3">
        <v>2316</v>
      </c>
      <c r="B2258" s="5" t="s">
        <v>237</v>
      </c>
      <c r="D2258" s="3" t="s">
        <v>238</v>
      </c>
      <c r="K2258" s="10" t="str">
        <f t="shared" si="110"/>
        <v/>
      </c>
    </row>
    <row r="2259" spans="1:11" x14ac:dyDescent="0.25">
      <c r="A2259" s="5">
        <v>2317</v>
      </c>
      <c r="B2259" s="5" t="s">
        <v>237</v>
      </c>
      <c r="D2259" s="3" t="s">
        <v>238</v>
      </c>
      <c r="K2259" s="10" t="str">
        <f t="shared" si="110"/>
        <v/>
      </c>
    </row>
    <row r="2260" spans="1:11" x14ac:dyDescent="0.25">
      <c r="A2260" s="3">
        <v>2318</v>
      </c>
      <c r="B2260" s="5" t="s">
        <v>237</v>
      </c>
      <c r="D2260" s="3" t="s">
        <v>238</v>
      </c>
      <c r="K2260" s="10" t="str">
        <f t="shared" si="110"/>
        <v/>
      </c>
    </row>
    <row r="2261" spans="1:11" x14ac:dyDescent="0.25">
      <c r="A2261" s="5">
        <v>2319</v>
      </c>
      <c r="B2261" s="5" t="s">
        <v>237</v>
      </c>
      <c r="D2261" s="3" t="s">
        <v>238</v>
      </c>
      <c r="K2261" s="10" t="str">
        <f t="shared" si="110"/>
        <v/>
      </c>
    </row>
    <row r="2262" spans="1:11" x14ac:dyDescent="0.25">
      <c r="A2262" s="3">
        <v>2320</v>
      </c>
      <c r="B2262" s="5" t="s">
        <v>237</v>
      </c>
      <c r="D2262" s="3" t="s">
        <v>238</v>
      </c>
      <c r="K2262" s="10" t="str">
        <f t="shared" si="110"/>
        <v/>
      </c>
    </row>
    <row r="2263" spans="1:11" x14ac:dyDescent="0.25">
      <c r="A2263" s="5">
        <v>2321</v>
      </c>
      <c r="B2263" s="5" t="s">
        <v>237</v>
      </c>
      <c r="D2263" s="3" t="s">
        <v>238</v>
      </c>
      <c r="K2263" s="10" t="str">
        <f t="shared" si="110"/>
        <v/>
      </c>
    </row>
    <row r="2264" spans="1:11" x14ac:dyDescent="0.25">
      <c r="A2264" s="3">
        <v>2322</v>
      </c>
      <c r="B2264" s="5" t="s">
        <v>237</v>
      </c>
      <c r="D2264" s="3" t="s">
        <v>238</v>
      </c>
      <c r="K2264" s="10" t="str">
        <f t="shared" si="110"/>
        <v/>
      </c>
    </row>
    <row r="2265" spans="1:11" x14ac:dyDescent="0.25">
      <c r="A2265" s="5">
        <v>2323</v>
      </c>
      <c r="B2265" s="5" t="s">
        <v>237</v>
      </c>
      <c r="D2265" s="3" t="s">
        <v>238</v>
      </c>
      <c r="K2265" s="10" t="str">
        <f t="shared" si="110"/>
        <v/>
      </c>
    </row>
    <row r="2266" spans="1:11" x14ac:dyDescent="0.25">
      <c r="A2266" s="3">
        <v>2324</v>
      </c>
      <c r="B2266" s="5" t="s">
        <v>237</v>
      </c>
      <c r="D2266" s="3" t="s">
        <v>238</v>
      </c>
      <c r="K2266" s="10" t="str">
        <f t="shared" si="110"/>
        <v/>
      </c>
    </row>
    <row r="2267" spans="1:11" x14ac:dyDescent="0.25">
      <c r="A2267" s="5">
        <v>2325</v>
      </c>
      <c r="B2267" s="5" t="s">
        <v>237</v>
      </c>
      <c r="D2267" s="3" t="s">
        <v>238</v>
      </c>
      <c r="K2267" s="10" t="str">
        <f t="shared" si="110"/>
        <v/>
      </c>
    </row>
    <row r="2268" spans="1:11" x14ac:dyDescent="0.25">
      <c r="A2268" s="3">
        <v>2326</v>
      </c>
      <c r="B2268" s="5" t="s">
        <v>237</v>
      </c>
      <c r="D2268" s="3" t="s">
        <v>238</v>
      </c>
      <c r="K2268" s="10" t="str">
        <f t="shared" si="110"/>
        <v/>
      </c>
    </row>
    <row r="2269" spans="1:11" x14ac:dyDescent="0.25">
      <c r="A2269" s="5">
        <v>2327</v>
      </c>
      <c r="B2269" s="5" t="s">
        <v>237</v>
      </c>
      <c r="D2269" s="3" t="s">
        <v>238</v>
      </c>
      <c r="K2269" s="10" t="str">
        <f t="shared" si="110"/>
        <v/>
      </c>
    </row>
    <row r="2270" spans="1:11" x14ac:dyDescent="0.25">
      <c r="A2270" s="3">
        <v>2328</v>
      </c>
      <c r="B2270" s="5" t="s">
        <v>237</v>
      </c>
      <c r="D2270" s="3" t="s">
        <v>238</v>
      </c>
      <c r="K2270" s="10" t="str">
        <f t="shared" si="110"/>
        <v/>
      </c>
    </row>
    <row r="2271" spans="1:11" x14ac:dyDescent="0.25">
      <c r="A2271" s="5">
        <v>2329</v>
      </c>
      <c r="B2271" s="5" t="s">
        <v>237</v>
      </c>
      <c r="D2271" s="3" t="s">
        <v>238</v>
      </c>
      <c r="K2271" s="10" t="str">
        <f t="shared" si="110"/>
        <v/>
      </c>
    </row>
    <row r="2272" spans="1:11" x14ac:dyDescent="0.25">
      <c r="A2272" s="3">
        <v>2330</v>
      </c>
      <c r="B2272" s="5" t="s">
        <v>237</v>
      </c>
      <c r="D2272" s="3" t="s">
        <v>238</v>
      </c>
      <c r="K2272" s="10" t="str">
        <f t="shared" si="110"/>
        <v/>
      </c>
    </row>
    <row r="2273" spans="1:11" x14ac:dyDescent="0.25">
      <c r="A2273" s="5">
        <v>2331</v>
      </c>
      <c r="B2273" s="5" t="s">
        <v>237</v>
      </c>
      <c r="D2273" s="3" t="s">
        <v>238</v>
      </c>
      <c r="K2273" s="10" t="str">
        <f t="shared" si="110"/>
        <v/>
      </c>
    </row>
    <row r="2274" spans="1:11" x14ac:dyDescent="0.25">
      <c r="A2274" s="3">
        <v>2332</v>
      </c>
      <c r="B2274" s="5" t="s">
        <v>237</v>
      </c>
      <c r="D2274" s="3" t="s">
        <v>238</v>
      </c>
      <c r="K2274" s="10" t="str">
        <f t="shared" si="110"/>
        <v/>
      </c>
    </row>
    <row r="2275" spans="1:11" x14ac:dyDescent="0.25">
      <c r="A2275" s="5">
        <v>2333</v>
      </c>
      <c r="B2275" s="5" t="s">
        <v>237</v>
      </c>
      <c r="D2275" s="3" t="s">
        <v>238</v>
      </c>
      <c r="K2275" s="10" t="str">
        <f t="shared" si="110"/>
        <v/>
      </c>
    </row>
    <row r="2276" spans="1:11" x14ac:dyDescent="0.25">
      <c r="A2276" s="3">
        <v>2334</v>
      </c>
      <c r="B2276" s="5" t="s">
        <v>237</v>
      </c>
      <c r="D2276" s="3" t="s">
        <v>238</v>
      </c>
      <c r="K2276" s="10" t="str">
        <f t="shared" si="110"/>
        <v/>
      </c>
    </row>
    <row r="2277" spans="1:11" x14ac:dyDescent="0.25">
      <c r="A2277" s="5">
        <v>2335</v>
      </c>
      <c r="B2277" s="5" t="s">
        <v>237</v>
      </c>
      <c r="D2277" s="3" t="s">
        <v>238</v>
      </c>
      <c r="K2277" s="10" t="str">
        <f t="shared" si="110"/>
        <v/>
      </c>
    </row>
    <row r="2278" spans="1:11" x14ac:dyDescent="0.25">
      <c r="A2278" s="3">
        <v>2336</v>
      </c>
      <c r="B2278" s="5" t="s">
        <v>237</v>
      </c>
      <c r="D2278" s="3" t="s">
        <v>238</v>
      </c>
      <c r="K2278" s="10" t="str">
        <f t="shared" si="110"/>
        <v/>
      </c>
    </row>
    <row r="2279" spans="1:11" x14ac:dyDescent="0.25">
      <c r="A2279" s="5">
        <v>2337</v>
      </c>
      <c r="B2279" s="5" t="s">
        <v>237</v>
      </c>
      <c r="D2279" s="3" t="s">
        <v>238</v>
      </c>
      <c r="K2279" s="10" t="str">
        <f t="shared" si="110"/>
        <v/>
      </c>
    </row>
    <row r="2280" spans="1:11" x14ac:dyDescent="0.25">
      <c r="A2280" s="3">
        <v>2338</v>
      </c>
      <c r="B2280" s="5" t="s">
        <v>237</v>
      </c>
      <c r="D2280" s="3" t="s">
        <v>238</v>
      </c>
      <c r="K2280" s="10" t="str">
        <f t="shared" si="110"/>
        <v/>
      </c>
    </row>
    <row r="2281" spans="1:11" x14ac:dyDescent="0.25">
      <c r="A2281" s="5">
        <v>2339</v>
      </c>
      <c r="B2281" s="5" t="s">
        <v>237</v>
      </c>
      <c r="D2281" s="3" t="s">
        <v>238</v>
      </c>
      <c r="K2281" s="10" t="str">
        <f t="shared" si="110"/>
        <v/>
      </c>
    </row>
    <row r="2282" spans="1:11" x14ac:dyDescent="0.25">
      <c r="A2282" s="3">
        <v>2340</v>
      </c>
      <c r="B2282" s="5" t="s">
        <v>237</v>
      </c>
      <c r="D2282" s="3" t="s">
        <v>238</v>
      </c>
      <c r="K2282" s="10" t="str">
        <f t="shared" si="110"/>
        <v/>
      </c>
    </row>
    <row r="2283" spans="1:11" x14ac:dyDescent="0.25">
      <c r="A2283" s="5">
        <v>2341</v>
      </c>
      <c r="B2283" s="5" t="s">
        <v>237</v>
      </c>
      <c r="D2283" s="3" t="s">
        <v>238</v>
      </c>
      <c r="K2283" s="10" t="str">
        <f t="shared" si="110"/>
        <v/>
      </c>
    </row>
    <row r="2284" spans="1:11" x14ac:dyDescent="0.25">
      <c r="A2284" s="3">
        <v>2342</v>
      </c>
      <c r="B2284" s="5" t="s">
        <v>237</v>
      </c>
      <c r="D2284" s="3" t="s">
        <v>238</v>
      </c>
      <c r="K2284" s="10" t="str">
        <f t="shared" si="110"/>
        <v/>
      </c>
    </row>
    <row r="2285" spans="1:11" x14ac:dyDescent="0.25">
      <c r="A2285" s="5">
        <v>2343</v>
      </c>
      <c r="B2285" s="5" t="s">
        <v>237</v>
      </c>
      <c r="D2285" s="3" t="s">
        <v>238</v>
      </c>
      <c r="K2285" s="10" t="str">
        <f t="shared" si="110"/>
        <v/>
      </c>
    </row>
    <row r="2286" spans="1:11" x14ac:dyDescent="0.25">
      <c r="A2286" s="3">
        <v>2344</v>
      </c>
      <c r="B2286" s="5" t="s">
        <v>237</v>
      </c>
      <c r="D2286" s="3" t="s">
        <v>238</v>
      </c>
      <c r="K2286" s="10" t="str">
        <f t="shared" si="110"/>
        <v/>
      </c>
    </row>
    <row r="2287" spans="1:11" x14ac:dyDescent="0.25">
      <c r="A2287" s="5">
        <v>2345</v>
      </c>
      <c r="B2287" s="5" t="s">
        <v>237</v>
      </c>
      <c r="D2287" s="3" t="s">
        <v>238</v>
      </c>
      <c r="K2287" s="10" t="str">
        <f t="shared" si="110"/>
        <v/>
      </c>
    </row>
    <row r="2288" spans="1:11" x14ac:dyDescent="0.25">
      <c r="A2288" s="3">
        <v>2346</v>
      </c>
      <c r="B2288" s="5" t="s">
        <v>237</v>
      </c>
      <c r="D2288" s="3" t="s">
        <v>238</v>
      </c>
      <c r="K2288" s="10" t="str">
        <f t="shared" si="110"/>
        <v/>
      </c>
    </row>
    <row r="2289" spans="1:11" x14ac:dyDescent="0.25">
      <c r="A2289" s="5">
        <v>2347</v>
      </c>
      <c r="B2289" s="5" t="s">
        <v>237</v>
      </c>
      <c r="D2289" s="3" t="s">
        <v>238</v>
      </c>
      <c r="K2289" s="10" t="str">
        <f t="shared" si="110"/>
        <v/>
      </c>
    </row>
    <row r="2290" spans="1:11" x14ac:dyDescent="0.25">
      <c r="A2290" s="3">
        <v>2348</v>
      </c>
      <c r="B2290" s="5" t="s">
        <v>237</v>
      </c>
      <c r="D2290" s="3" t="s">
        <v>238</v>
      </c>
      <c r="K2290" s="10" t="str">
        <f t="shared" si="110"/>
        <v/>
      </c>
    </row>
    <row r="2291" spans="1:11" x14ac:dyDescent="0.25">
      <c r="A2291" s="5">
        <v>2349</v>
      </c>
      <c r="B2291" s="5" t="s">
        <v>237</v>
      </c>
      <c r="D2291" s="3" t="s">
        <v>238</v>
      </c>
      <c r="K2291" s="10" t="str">
        <f t="shared" si="110"/>
        <v/>
      </c>
    </row>
    <row r="2292" spans="1:11" x14ac:dyDescent="0.25">
      <c r="A2292" s="3">
        <v>2350</v>
      </c>
      <c r="B2292" s="5" t="s">
        <v>237</v>
      </c>
      <c r="D2292" s="3" t="s">
        <v>238</v>
      </c>
      <c r="K2292" s="10" t="str">
        <f t="shared" si="110"/>
        <v/>
      </c>
    </row>
    <row r="2293" spans="1:11" x14ac:dyDescent="0.25">
      <c r="A2293" s="5">
        <v>2351</v>
      </c>
      <c r="B2293" s="5" t="s">
        <v>237</v>
      </c>
      <c r="D2293" s="3" t="s">
        <v>238</v>
      </c>
      <c r="K2293" s="10" t="str">
        <f t="shared" si="110"/>
        <v/>
      </c>
    </row>
    <row r="2294" spans="1:11" x14ac:dyDescent="0.25">
      <c r="A2294" s="3">
        <v>2352</v>
      </c>
      <c r="B2294" s="5" t="s">
        <v>237</v>
      </c>
      <c r="D2294" s="3" t="s">
        <v>238</v>
      </c>
      <c r="K2294" s="10" t="str">
        <f t="shared" si="110"/>
        <v/>
      </c>
    </row>
    <row r="2295" spans="1:11" x14ac:dyDescent="0.25">
      <c r="A2295" s="5">
        <v>2353</v>
      </c>
      <c r="B2295" s="5" t="s">
        <v>237</v>
      </c>
      <c r="D2295" s="3" t="s">
        <v>238</v>
      </c>
      <c r="K2295" s="10" t="str">
        <f t="shared" si="110"/>
        <v/>
      </c>
    </row>
    <row r="2296" spans="1:11" x14ac:dyDescent="0.25">
      <c r="A2296" s="3">
        <v>2354</v>
      </c>
      <c r="B2296" s="5" t="s">
        <v>237</v>
      </c>
      <c r="D2296" s="3" t="s">
        <v>238</v>
      </c>
      <c r="K2296" s="10" t="str">
        <f t="shared" si="110"/>
        <v/>
      </c>
    </row>
    <row r="2297" spans="1:11" x14ac:dyDescent="0.25">
      <c r="A2297" s="5">
        <v>2355</v>
      </c>
      <c r="B2297" s="5" t="s">
        <v>237</v>
      </c>
      <c r="D2297" s="3" t="s">
        <v>238</v>
      </c>
      <c r="K2297" s="10" t="str">
        <f t="shared" si="110"/>
        <v/>
      </c>
    </row>
    <row r="2298" spans="1:11" x14ac:dyDescent="0.25">
      <c r="A2298" s="3">
        <v>2356</v>
      </c>
      <c r="B2298" s="5" t="s">
        <v>237</v>
      </c>
      <c r="D2298" s="3" t="s">
        <v>238</v>
      </c>
      <c r="K2298" s="10" t="str">
        <f t="shared" si="110"/>
        <v/>
      </c>
    </row>
    <row r="2299" spans="1:11" x14ac:dyDescent="0.25">
      <c r="A2299" s="5">
        <v>2357</v>
      </c>
      <c r="B2299" s="5" t="s">
        <v>237</v>
      </c>
      <c r="D2299" s="3" t="s">
        <v>238</v>
      </c>
      <c r="K2299" s="10" t="str">
        <f t="shared" si="110"/>
        <v/>
      </c>
    </row>
    <row r="2300" spans="1:11" x14ac:dyDescent="0.25">
      <c r="A2300" s="3">
        <v>2358</v>
      </c>
      <c r="B2300" s="5" t="s">
        <v>237</v>
      </c>
      <c r="D2300" s="3" t="s">
        <v>238</v>
      </c>
      <c r="K2300" s="10" t="str">
        <f t="shared" si="110"/>
        <v/>
      </c>
    </row>
    <row r="2301" spans="1:11" x14ac:dyDescent="0.25">
      <c r="A2301" s="5">
        <v>2359</v>
      </c>
      <c r="B2301" s="5" t="s">
        <v>237</v>
      </c>
      <c r="D2301" s="3" t="s">
        <v>238</v>
      </c>
      <c r="K2301" s="10" t="str">
        <f t="shared" si="110"/>
        <v/>
      </c>
    </row>
    <row r="2302" spans="1:11" x14ac:dyDescent="0.25">
      <c r="A2302" s="3">
        <v>2360</v>
      </c>
      <c r="B2302" s="5" t="s">
        <v>237</v>
      </c>
      <c r="D2302" s="3" t="s">
        <v>238</v>
      </c>
      <c r="K2302" s="10" t="str">
        <f t="shared" si="110"/>
        <v/>
      </c>
    </row>
    <row r="2303" spans="1:11" x14ac:dyDescent="0.25">
      <c r="A2303" s="5">
        <v>2361</v>
      </c>
      <c r="B2303" s="5" t="s">
        <v>237</v>
      </c>
      <c r="D2303" s="3" t="s">
        <v>238</v>
      </c>
      <c r="K2303" s="10" t="str">
        <f t="shared" si="110"/>
        <v/>
      </c>
    </row>
    <row r="2304" spans="1:11" x14ac:dyDescent="0.25">
      <c r="A2304" s="3">
        <v>2362</v>
      </c>
      <c r="B2304" s="5" t="s">
        <v>237</v>
      </c>
      <c r="D2304" s="3" t="s">
        <v>238</v>
      </c>
      <c r="K2304" s="10" t="str">
        <f t="shared" si="110"/>
        <v/>
      </c>
    </row>
    <row r="2305" spans="1:11" x14ac:dyDescent="0.25">
      <c r="A2305" s="5">
        <v>2363</v>
      </c>
      <c r="B2305" s="5" t="s">
        <v>237</v>
      </c>
      <c r="D2305" s="3" t="s">
        <v>238</v>
      </c>
      <c r="K2305" s="10" t="str">
        <f t="shared" si="110"/>
        <v/>
      </c>
    </row>
    <row r="2306" spans="1:11" x14ac:dyDescent="0.25">
      <c r="A2306" s="3">
        <v>2364</v>
      </c>
      <c r="B2306" s="5" t="s">
        <v>237</v>
      </c>
      <c r="D2306" s="3" t="s">
        <v>238</v>
      </c>
      <c r="K2306" s="10" t="str">
        <f t="shared" ref="K2306:K2369" si="111">IFERROR(RIGHT(I2306,4),"")</f>
        <v/>
      </c>
    </row>
    <row r="2307" spans="1:11" x14ac:dyDescent="0.25">
      <c r="A2307" s="5">
        <v>2365</v>
      </c>
      <c r="B2307" s="5" t="s">
        <v>237</v>
      </c>
      <c r="D2307" s="3" t="s">
        <v>238</v>
      </c>
      <c r="K2307" s="10" t="str">
        <f t="shared" si="111"/>
        <v/>
      </c>
    </row>
    <row r="2308" spans="1:11" x14ac:dyDescent="0.25">
      <c r="A2308" s="3">
        <v>2366</v>
      </c>
      <c r="B2308" s="5" t="s">
        <v>237</v>
      </c>
      <c r="D2308" s="3" t="s">
        <v>238</v>
      </c>
      <c r="K2308" s="10" t="str">
        <f t="shared" si="111"/>
        <v/>
      </c>
    </row>
    <row r="2309" spans="1:11" x14ac:dyDescent="0.25">
      <c r="A2309" s="5">
        <v>2367</v>
      </c>
      <c r="B2309" s="5" t="s">
        <v>237</v>
      </c>
      <c r="D2309" s="3" t="s">
        <v>238</v>
      </c>
      <c r="K2309" s="10" t="str">
        <f t="shared" si="111"/>
        <v/>
      </c>
    </row>
    <row r="2310" spans="1:11" x14ac:dyDescent="0.25">
      <c r="A2310" s="3">
        <v>2368</v>
      </c>
      <c r="B2310" s="5" t="s">
        <v>237</v>
      </c>
      <c r="D2310" s="3" t="s">
        <v>238</v>
      </c>
      <c r="K2310" s="10" t="str">
        <f t="shared" si="111"/>
        <v/>
      </c>
    </row>
    <row r="2311" spans="1:11" x14ac:dyDescent="0.25">
      <c r="A2311" s="5">
        <v>2369</v>
      </c>
      <c r="B2311" s="5" t="s">
        <v>237</v>
      </c>
      <c r="D2311" s="3" t="s">
        <v>238</v>
      </c>
      <c r="K2311" s="10" t="str">
        <f t="shared" si="111"/>
        <v/>
      </c>
    </row>
    <row r="2312" spans="1:11" x14ac:dyDescent="0.25">
      <c r="A2312" s="3">
        <v>2370</v>
      </c>
      <c r="B2312" s="5" t="s">
        <v>237</v>
      </c>
      <c r="D2312" s="3" t="s">
        <v>238</v>
      </c>
      <c r="K2312" s="10" t="str">
        <f t="shared" si="111"/>
        <v/>
      </c>
    </row>
    <row r="2313" spans="1:11" x14ac:dyDescent="0.25">
      <c r="A2313" s="5">
        <v>2371</v>
      </c>
      <c r="B2313" s="5" t="s">
        <v>237</v>
      </c>
      <c r="D2313" s="3" t="s">
        <v>238</v>
      </c>
      <c r="K2313" s="10" t="str">
        <f t="shared" si="111"/>
        <v/>
      </c>
    </row>
    <row r="2314" spans="1:11" x14ac:dyDescent="0.25">
      <c r="A2314" s="3">
        <v>2372</v>
      </c>
      <c r="B2314" s="5" t="s">
        <v>237</v>
      </c>
      <c r="D2314" s="3" t="s">
        <v>238</v>
      </c>
      <c r="K2314" s="10" t="str">
        <f t="shared" si="111"/>
        <v/>
      </c>
    </row>
    <row r="2315" spans="1:11" x14ac:dyDescent="0.25">
      <c r="A2315" s="5">
        <v>2373</v>
      </c>
      <c r="B2315" s="5" t="s">
        <v>237</v>
      </c>
      <c r="D2315" s="3" t="s">
        <v>238</v>
      </c>
      <c r="K2315" s="10" t="str">
        <f t="shared" si="111"/>
        <v/>
      </c>
    </row>
    <row r="2316" spans="1:11" x14ac:dyDescent="0.25">
      <c r="A2316" s="3">
        <v>2374</v>
      </c>
      <c r="B2316" s="5" t="s">
        <v>237</v>
      </c>
      <c r="D2316" s="3" t="s">
        <v>238</v>
      </c>
      <c r="K2316" s="10" t="str">
        <f t="shared" si="111"/>
        <v/>
      </c>
    </row>
    <row r="2317" spans="1:11" x14ac:dyDescent="0.25">
      <c r="A2317" s="5">
        <v>2375</v>
      </c>
      <c r="B2317" s="5" t="s">
        <v>237</v>
      </c>
      <c r="D2317" s="3" t="s">
        <v>238</v>
      </c>
      <c r="K2317" s="10" t="str">
        <f t="shared" si="111"/>
        <v/>
      </c>
    </row>
    <row r="2318" spans="1:11" x14ac:dyDescent="0.25">
      <c r="A2318" s="3">
        <v>2376</v>
      </c>
      <c r="B2318" s="5" t="s">
        <v>237</v>
      </c>
      <c r="D2318" s="3" t="s">
        <v>238</v>
      </c>
      <c r="K2318" s="10" t="str">
        <f t="shared" si="111"/>
        <v/>
      </c>
    </row>
    <row r="2319" spans="1:11" x14ac:dyDescent="0.25">
      <c r="A2319" s="5">
        <v>2377</v>
      </c>
      <c r="B2319" s="5" t="s">
        <v>237</v>
      </c>
      <c r="D2319" s="3" t="s">
        <v>238</v>
      </c>
      <c r="K2319" s="10" t="str">
        <f t="shared" si="111"/>
        <v/>
      </c>
    </row>
    <row r="2320" spans="1:11" x14ac:dyDescent="0.25">
      <c r="A2320" s="3">
        <v>2378</v>
      </c>
      <c r="B2320" s="5" t="s">
        <v>237</v>
      </c>
      <c r="D2320" s="3" t="s">
        <v>238</v>
      </c>
      <c r="K2320" s="10" t="str">
        <f t="shared" si="111"/>
        <v/>
      </c>
    </row>
    <row r="2321" spans="1:11" x14ac:dyDescent="0.25">
      <c r="A2321" s="5">
        <v>2379</v>
      </c>
      <c r="B2321" s="5" t="s">
        <v>237</v>
      </c>
      <c r="D2321" s="3" t="s">
        <v>238</v>
      </c>
      <c r="K2321" s="10" t="str">
        <f t="shared" si="111"/>
        <v/>
      </c>
    </row>
    <row r="2322" spans="1:11" x14ac:dyDescent="0.25">
      <c r="A2322" s="3">
        <v>2380</v>
      </c>
      <c r="B2322" s="5" t="s">
        <v>237</v>
      </c>
      <c r="D2322" s="3" t="s">
        <v>238</v>
      </c>
      <c r="K2322" s="10" t="str">
        <f t="shared" si="111"/>
        <v/>
      </c>
    </row>
    <row r="2323" spans="1:11" x14ac:dyDescent="0.25">
      <c r="A2323" s="5">
        <v>2381</v>
      </c>
      <c r="B2323" s="5" t="s">
        <v>237</v>
      </c>
      <c r="D2323" s="3" t="s">
        <v>238</v>
      </c>
      <c r="K2323" s="10" t="str">
        <f t="shared" si="111"/>
        <v/>
      </c>
    </row>
    <row r="2324" spans="1:11" x14ac:dyDescent="0.25">
      <c r="A2324" s="3">
        <v>2382</v>
      </c>
      <c r="B2324" s="5" t="s">
        <v>237</v>
      </c>
      <c r="D2324" s="3" t="s">
        <v>238</v>
      </c>
      <c r="K2324" s="10" t="str">
        <f t="shared" si="111"/>
        <v/>
      </c>
    </row>
    <row r="2325" spans="1:11" x14ac:dyDescent="0.25">
      <c r="A2325" s="5">
        <v>2383</v>
      </c>
      <c r="B2325" s="5" t="s">
        <v>237</v>
      </c>
      <c r="D2325" s="3" t="s">
        <v>238</v>
      </c>
      <c r="K2325" s="10" t="str">
        <f t="shared" si="111"/>
        <v/>
      </c>
    </row>
    <row r="2326" spans="1:11" x14ac:dyDescent="0.25">
      <c r="A2326" s="3">
        <v>2384</v>
      </c>
      <c r="B2326" s="5" t="s">
        <v>237</v>
      </c>
      <c r="D2326" s="3" t="s">
        <v>238</v>
      </c>
      <c r="K2326" s="10" t="str">
        <f t="shared" si="111"/>
        <v/>
      </c>
    </row>
    <row r="2327" spans="1:11" x14ac:dyDescent="0.25">
      <c r="A2327" s="5">
        <v>2385</v>
      </c>
      <c r="B2327" s="5" t="s">
        <v>237</v>
      </c>
      <c r="D2327" s="3" t="s">
        <v>238</v>
      </c>
      <c r="K2327" s="10" t="str">
        <f t="shared" si="111"/>
        <v/>
      </c>
    </row>
    <row r="2328" spans="1:11" x14ac:dyDescent="0.25">
      <c r="A2328" s="3">
        <v>2386</v>
      </c>
      <c r="B2328" s="5" t="s">
        <v>237</v>
      </c>
      <c r="D2328" s="3" t="s">
        <v>238</v>
      </c>
      <c r="K2328" s="10" t="str">
        <f t="shared" si="111"/>
        <v/>
      </c>
    </row>
    <row r="2329" spans="1:11" x14ac:dyDescent="0.25">
      <c r="A2329" s="5">
        <v>2387</v>
      </c>
      <c r="B2329" s="5" t="s">
        <v>237</v>
      </c>
      <c r="D2329" s="3" t="s">
        <v>238</v>
      </c>
      <c r="K2329" s="10" t="str">
        <f t="shared" si="111"/>
        <v/>
      </c>
    </row>
    <row r="2330" spans="1:11" x14ac:dyDescent="0.25">
      <c r="A2330" s="3">
        <v>2388</v>
      </c>
      <c r="B2330" s="5" t="s">
        <v>237</v>
      </c>
      <c r="D2330" s="3" t="s">
        <v>238</v>
      </c>
      <c r="K2330" s="10" t="str">
        <f t="shared" si="111"/>
        <v/>
      </c>
    </row>
    <row r="2331" spans="1:11" x14ac:dyDescent="0.25">
      <c r="A2331" s="5">
        <v>2389</v>
      </c>
      <c r="B2331" s="5" t="s">
        <v>237</v>
      </c>
      <c r="D2331" s="3" t="s">
        <v>238</v>
      </c>
      <c r="K2331" s="10" t="str">
        <f t="shared" si="111"/>
        <v/>
      </c>
    </row>
    <row r="2332" spans="1:11" x14ac:dyDescent="0.25">
      <c r="A2332" s="3">
        <v>2390</v>
      </c>
      <c r="B2332" s="5" t="s">
        <v>237</v>
      </c>
      <c r="D2332" s="3" t="s">
        <v>238</v>
      </c>
      <c r="K2332" s="10" t="str">
        <f t="shared" si="111"/>
        <v/>
      </c>
    </row>
    <row r="2333" spans="1:11" x14ac:dyDescent="0.25">
      <c r="A2333" s="5">
        <v>2391</v>
      </c>
      <c r="B2333" s="5" t="s">
        <v>237</v>
      </c>
      <c r="D2333" s="3" t="s">
        <v>238</v>
      </c>
      <c r="K2333" s="10" t="str">
        <f t="shared" si="111"/>
        <v/>
      </c>
    </row>
    <row r="2334" spans="1:11" x14ac:dyDescent="0.25">
      <c r="A2334" s="3">
        <v>2392</v>
      </c>
      <c r="B2334" s="5" t="s">
        <v>237</v>
      </c>
      <c r="D2334" s="3" t="s">
        <v>238</v>
      </c>
      <c r="K2334" s="10" t="str">
        <f t="shared" si="111"/>
        <v/>
      </c>
    </row>
    <row r="2335" spans="1:11" x14ac:dyDescent="0.25">
      <c r="A2335" s="5">
        <v>2393</v>
      </c>
      <c r="B2335" s="5" t="s">
        <v>237</v>
      </c>
      <c r="D2335" s="3" t="s">
        <v>238</v>
      </c>
      <c r="K2335" s="10" t="str">
        <f t="shared" si="111"/>
        <v/>
      </c>
    </row>
    <row r="2336" spans="1:11" x14ac:dyDescent="0.25">
      <c r="A2336" s="3">
        <v>2394</v>
      </c>
      <c r="B2336" s="5" t="s">
        <v>237</v>
      </c>
      <c r="D2336" s="3" t="s">
        <v>238</v>
      </c>
      <c r="K2336" s="10" t="str">
        <f t="shared" si="111"/>
        <v/>
      </c>
    </row>
    <row r="2337" spans="1:11" x14ac:dyDescent="0.25">
      <c r="A2337" s="5">
        <v>2395</v>
      </c>
      <c r="B2337" s="5" t="s">
        <v>237</v>
      </c>
      <c r="D2337" s="3" t="s">
        <v>238</v>
      </c>
      <c r="K2337" s="10" t="str">
        <f t="shared" si="111"/>
        <v/>
      </c>
    </row>
    <row r="2338" spans="1:11" x14ac:dyDescent="0.25">
      <c r="A2338" s="3">
        <v>2396</v>
      </c>
      <c r="B2338" s="5" t="s">
        <v>237</v>
      </c>
      <c r="D2338" s="3" t="s">
        <v>238</v>
      </c>
      <c r="K2338" s="10" t="str">
        <f t="shared" si="111"/>
        <v/>
      </c>
    </row>
    <row r="2339" spans="1:11" x14ac:dyDescent="0.25">
      <c r="A2339" s="5">
        <v>2397</v>
      </c>
      <c r="B2339" s="5" t="s">
        <v>237</v>
      </c>
      <c r="D2339" s="3" t="s">
        <v>238</v>
      </c>
      <c r="K2339" s="10" t="str">
        <f t="shared" si="111"/>
        <v/>
      </c>
    </row>
    <row r="2340" spans="1:11" x14ac:dyDescent="0.25">
      <c r="A2340" s="3">
        <v>2398</v>
      </c>
      <c r="B2340" s="5" t="s">
        <v>237</v>
      </c>
      <c r="D2340" s="3" t="s">
        <v>238</v>
      </c>
      <c r="K2340" s="10" t="str">
        <f t="shared" si="111"/>
        <v/>
      </c>
    </row>
    <row r="2341" spans="1:11" x14ac:dyDescent="0.25">
      <c r="A2341" s="5">
        <v>2399</v>
      </c>
      <c r="B2341" s="5" t="s">
        <v>237</v>
      </c>
      <c r="D2341" s="3" t="s">
        <v>238</v>
      </c>
      <c r="K2341" s="10" t="str">
        <f t="shared" si="111"/>
        <v/>
      </c>
    </row>
    <row r="2342" spans="1:11" x14ac:dyDescent="0.25">
      <c r="A2342" s="3">
        <v>2400</v>
      </c>
      <c r="B2342" s="5" t="s">
        <v>237</v>
      </c>
      <c r="D2342" s="3" t="s">
        <v>238</v>
      </c>
      <c r="K2342" s="10" t="str">
        <f t="shared" si="111"/>
        <v/>
      </c>
    </row>
    <row r="2343" spans="1:11" x14ac:dyDescent="0.25">
      <c r="A2343" s="5">
        <v>2401</v>
      </c>
      <c r="B2343" s="5" t="s">
        <v>237</v>
      </c>
      <c r="D2343" s="3" t="s">
        <v>238</v>
      </c>
      <c r="K2343" s="10" t="str">
        <f t="shared" si="111"/>
        <v/>
      </c>
    </row>
    <row r="2344" spans="1:11" x14ac:dyDescent="0.25">
      <c r="A2344" s="3">
        <v>2402</v>
      </c>
      <c r="B2344" s="5" t="s">
        <v>237</v>
      </c>
      <c r="D2344" s="3" t="s">
        <v>238</v>
      </c>
      <c r="K2344" s="10" t="str">
        <f t="shared" si="111"/>
        <v/>
      </c>
    </row>
    <row r="2345" spans="1:11" x14ac:dyDescent="0.25">
      <c r="A2345" s="5">
        <v>2403</v>
      </c>
      <c r="B2345" s="5" t="s">
        <v>237</v>
      </c>
      <c r="D2345" s="3" t="s">
        <v>238</v>
      </c>
      <c r="K2345" s="10" t="str">
        <f t="shared" si="111"/>
        <v/>
      </c>
    </row>
    <row r="2346" spans="1:11" x14ac:dyDescent="0.25">
      <c r="A2346" s="3">
        <v>2404</v>
      </c>
      <c r="B2346" s="5" t="s">
        <v>237</v>
      </c>
      <c r="D2346" s="3" t="s">
        <v>238</v>
      </c>
      <c r="K2346" s="10" t="str">
        <f t="shared" si="111"/>
        <v/>
      </c>
    </row>
    <row r="2347" spans="1:11" x14ac:dyDescent="0.25">
      <c r="A2347" s="5">
        <v>2405</v>
      </c>
      <c r="B2347" s="5" t="s">
        <v>237</v>
      </c>
      <c r="D2347" s="3" t="s">
        <v>238</v>
      </c>
      <c r="K2347" s="10" t="str">
        <f t="shared" si="111"/>
        <v/>
      </c>
    </row>
    <row r="2348" spans="1:11" x14ac:dyDescent="0.25">
      <c r="A2348" s="3">
        <v>2406</v>
      </c>
      <c r="B2348" s="5" t="s">
        <v>237</v>
      </c>
      <c r="D2348" s="3" t="s">
        <v>238</v>
      </c>
      <c r="K2348" s="10" t="str">
        <f t="shared" si="111"/>
        <v/>
      </c>
    </row>
    <row r="2349" spans="1:11" x14ac:dyDescent="0.25">
      <c r="A2349" s="5">
        <v>2407</v>
      </c>
      <c r="B2349" s="5" t="s">
        <v>237</v>
      </c>
      <c r="D2349" s="3" t="s">
        <v>238</v>
      </c>
      <c r="K2349" s="10" t="str">
        <f t="shared" si="111"/>
        <v/>
      </c>
    </row>
    <row r="2350" spans="1:11" x14ac:dyDescent="0.25">
      <c r="A2350" s="3">
        <v>2408</v>
      </c>
      <c r="B2350" s="5" t="s">
        <v>237</v>
      </c>
      <c r="D2350" s="3" t="s">
        <v>238</v>
      </c>
      <c r="K2350" s="10" t="str">
        <f t="shared" si="111"/>
        <v/>
      </c>
    </row>
    <row r="2351" spans="1:11" x14ac:dyDescent="0.25">
      <c r="A2351" s="5">
        <v>2409</v>
      </c>
      <c r="B2351" s="5" t="s">
        <v>237</v>
      </c>
      <c r="D2351" s="3" t="s">
        <v>238</v>
      </c>
      <c r="K2351" s="10" t="str">
        <f t="shared" si="111"/>
        <v/>
      </c>
    </row>
    <row r="2352" spans="1:11" x14ac:dyDescent="0.25">
      <c r="A2352" s="3">
        <v>2410</v>
      </c>
      <c r="B2352" s="5" t="s">
        <v>237</v>
      </c>
      <c r="D2352" s="3" t="s">
        <v>238</v>
      </c>
      <c r="K2352" s="10" t="str">
        <f t="shared" si="111"/>
        <v/>
      </c>
    </row>
    <row r="2353" spans="1:11" x14ac:dyDescent="0.25">
      <c r="A2353" s="5">
        <v>2411</v>
      </c>
      <c r="B2353" s="5" t="s">
        <v>237</v>
      </c>
      <c r="D2353" s="3" t="s">
        <v>238</v>
      </c>
      <c r="K2353" s="10" t="str">
        <f t="shared" si="111"/>
        <v/>
      </c>
    </row>
    <row r="2354" spans="1:11" x14ac:dyDescent="0.25">
      <c r="A2354" s="3">
        <v>2412</v>
      </c>
      <c r="B2354" s="5" t="s">
        <v>237</v>
      </c>
      <c r="D2354" s="3" t="s">
        <v>238</v>
      </c>
      <c r="K2354" s="10" t="str">
        <f t="shared" si="111"/>
        <v/>
      </c>
    </row>
    <row r="2355" spans="1:11" x14ac:dyDescent="0.25">
      <c r="A2355" s="5">
        <v>2413</v>
      </c>
      <c r="B2355" s="5" t="s">
        <v>237</v>
      </c>
      <c r="D2355" s="3" t="s">
        <v>238</v>
      </c>
      <c r="K2355" s="10" t="str">
        <f t="shared" si="111"/>
        <v/>
      </c>
    </row>
    <row r="2356" spans="1:11" x14ac:dyDescent="0.25">
      <c r="A2356" s="3">
        <v>2414</v>
      </c>
      <c r="B2356" s="5" t="s">
        <v>237</v>
      </c>
      <c r="D2356" s="3" t="s">
        <v>238</v>
      </c>
      <c r="K2356" s="10" t="str">
        <f t="shared" si="111"/>
        <v/>
      </c>
    </row>
    <row r="2357" spans="1:11" x14ac:dyDescent="0.25">
      <c r="A2357" s="5">
        <v>2415</v>
      </c>
      <c r="B2357" s="5" t="s">
        <v>237</v>
      </c>
      <c r="D2357" s="3" t="s">
        <v>238</v>
      </c>
      <c r="K2357" s="10" t="str">
        <f t="shared" si="111"/>
        <v/>
      </c>
    </row>
    <row r="2358" spans="1:11" x14ac:dyDescent="0.25">
      <c r="A2358" s="3">
        <v>2416</v>
      </c>
      <c r="B2358" s="5" t="s">
        <v>237</v>
      </c>
      <c r="D2358" s="3" t="s">
        <v>238</v>
      </c>
      <c r="K2358" s="10" t="str">
        <f t="shared" si="111"/>
        <v/>
      </c>
    </row>
    <row r="2359" spans="1:11" x14ac:dyDescent="0.25">
      <c r="A2359" s="5">
        <v>2417</v>
      </c>
      <c r="B2359" s="5" t="s">
        <v>237</v>
      </c>
      <c r="D2359" s="3" t="s">
        <v>238</v>
      </c>
      <c r="K2359" s="10" t="str">
        <f t="shared" si="111"/>
        <v/>
      </c>
    </row>
    <row r="2360" spans="1:11" x14ac:dyDescent="0.25">
      <c r="A2360" s="3">
        <v>2418</v>
      </c>
      <c r="B2360" s="5" t="s">
        <v>237</v>
      </c>
      <c r="D2360" s="3" t="s">
        <v>238</v>
      </c>
      <c r="K2360" s="10" t="str">
        <f t="shared" si="111"/>
        <v/>
      </c>
    </row>
    <row r="2361" spans="1:11" x14ac:dyDescent="0.25">
      <c r="A2361" s="5">
        <v>2419</v>
      </c>
      <c r="B2361" s="5" t="s">
        <v>237</v>
      </c>
      <c r="D2361" s="3" t="s">
        <v>238</v>
      </c>
      <c r="K2361" s="10" t="str">
        <f t="shared" si="111"/>
        <v/>
      </c>
    </row>
    <row r="2362" spans="1:11" x14ac:dyDescent="0.25">
      <c r="A2362" s="3">
        <v>2420</v>
      </c>
      <c r="B2362" s="5" t="s">
        <v>237</v>
      </c>
      <c r="D2362" s="3" t="s">
        <v>238</v>
      </c>
      <c r="K2362" s="10" t="str">
        <f t="shared" si="111"/>
        <v/>
      </c>
    </row>
    <row r="2363" spans="1:11" x14ac:dyDescent="0.25">
      <c r="A2363" s="5">
        <v>2421</v>
      </c>
      <c r="B2363" s="5" t="s">
        <v>237</v>
      </c>
      <c r="D2363" s="3" t="s">
        <v>238</v>
      </c>
      <c r="K2363" s="10" t="str">
        <f t="shared" si="111"/>
        <v/>
      </c>
    </row>
    <row r="2364" spans="1:11" x14ac:dyDescent="0.25">
      <c r="A2364" s="3">
        <v>2422</v>
      </c>
      <c r="B2364" s="5" t="s">
        <v>237</v>
      </c>
      <c r="D2364" s="3" t="s">
        <v>238</v>
      </c>
      <c r="K2364" s="10" t="str">
        <f t="shared" si="111"/>
        <v/>
      </c>
    </row>
    <row r="2365" spans="1:11" x14ac:dyDescent="0.25">
      <c r="A2365" s="5">
        <v>2423</v>
      </c>
      <c r="B2365" s="5" t="s">
        <v>237</v>
      </c>
      <c r="D2365" s="3" t="s">
        <v>238</v>
      </c>
      <c r="K2365" s="10" t="str">
        <f t="shared" si="111"/>
        <v/>
      </c>
    </row>
    <row r="2366" spans="1:11" x14ac:dyDescent="0.25">
      <c r="A2366" s="3">
        <v>2424</v>
      </c>
      <c r="B2366" s="5" t="s">
        <v>237</v>
      </c>
      <c r="D2366" s="3" t="s">
        <v>238</v>
      </c>
      <c r="K2366" s="10" t="str">
        <f t="shared" si="111"/>
        <v/>
      </c>
    </row>
    <row r="2367" spans="1:11" x14ac:dyDescent="0.25">
      <c r="A2367" s="5">
        <v>2425</v>
      </c>
      <c r="B2367" s="5" t="s">
        <v>237</v>
      </c>
      <c r="D2367" s="3" t="s">
        <v>238</v>
      </c>
      <c r="K2367" s="10" t="str">
        <f t="shared" si="111"/>
        <v/>
      </c>
    </row>
    <row r="2368" spans="1:11" x14ac:dyDescent="0.25">
      <c r="A2368" s="3">
        <v>2426</v>
      </c>
      <c r="B2368" s="5" t="s">
        <v>237</v>
      </c>
      <c r="D2368" s="3" t="s">
        <v>238</v>
      </c>
      <c r="K2368" s="10" t="str">
        <f t="shared" si="111"/>
        <v/>
      </c>
    </row>
    <row r="2369" spans="1:11" x14ac:dyDescent="0.25">
      <c r="A2369" s="5">
        <v>2427</v>
      </c>
      <c r="B2369" s="5" t="s">
        <v>237</v>
      </c>
      <c r="D2369" s="3" t="s">
        <v>238</v>
      </c>
      <c r="K2369" s="10" t="str">
        <f t="shared" si="111"/>
        <v/>
      </c>
    </row>
    <row r="2370" spans="1:11" x14ac:dyDescent="0.25">
      <c r="A2370" s="3">
        <v>2428</v>
      </c>
      <c r="B2370" s="5" t="s">
        <v>237</v>
      </c>
      <c r="D2370" s="3" t="s">
        <v>238</v>
      </c>
      <c r="K2370" s="10" t="str">
        <f t="shared" ref="K2370:K2433" si="112">IFERROR(RIGHT(I2370,4),"")</f>
        <v/>
      </c>
    </row>
    <row r="2371" spans="1:11" x14ac:dyDescent="0.25">
      <c r="A2371" s="5">
        <v>2429</v>
      </c>
      <c r="B2371" s="5" t="s">
        <v>237</v>
      </c>
      <c r="D2371" s="3" t="s">
        <v>238</v>
      </c>
      <c r="K2371" s="10" t="str">
        <f t="shared" si="112"/>
        <v/>
      </c>
    </row>
    <row r="2372" spans="1:11" x14ac:dyDescent="0.25">
      <c r="A2372" s="3">
        <v>2430</v>
      </c>
      <c r="B2372" s="5" t="s">
        <v>237</v>
      </c>
      <c r="D2372" s="3" t="s">
        <v>238</v>
      </c>
      <c r="K2372" s="10" t="str">
        <f t="shared" si="112"/>
        <v/>
      </c>
    </row>
    <row r="2373" spans="1:11" x14ac:dyDescent="0.25">
      <c r="A2373" s="5">
        <v>2431</v>
      </c>
      <c r="B2373" s="5" t="s">
        <v>237</v>
      </c>
      <c r="D2373" s="3" t="s">
        <v>238</v>
      </c>
      <c r="K2373" s="10" t="str">
        <f t="shared" si="112"/>
        <v/>
      </c>
    </row>
    <row r="2374" spans="1:11" x14ac:dyDescent="0.25">
      <c r="A2374" s="3">
        <v>2432</v>
      </c>
      <c r="B2374" s="5" t="s">
        <v>237</v>
      </c>
      <c r="D2374" s="3" t="s">
        <v>238</v>
      </c>
      <c r="K2374" s="10" t="str">
        <f t="shared" si="112"/>
        <v/>
      </c>
    </row>
    <row r="2375" spans="1:11" x14ac:dyDescent="0.25">
      <c r="A2375" s="5">
        <v>2433</v>
      </c>
      <c r="B2375" s="5" t="s">
        <v>237</v>
      </c>
      <c r="D2375" s="3" t="s">
        <v>238</v>
      </c>
      <c r="K2375" s="10" t="str">
        <f t="shared" si="112"/>
        <v/>
      </c>
    </row>
    <row r="2376" spans="1:11" x14ac:dyDescent="0.25">
      <c r="A2376" s="3">
        <v>2434</v>
      </c>
      <c r="B2376" s="5" t="s">
        <v>237</v>
      </c>
      <c r="D2376" s="3" t="s">
        <v>238</v>
      </c>
      <c r="K2376" s="10" t="str">
        <f t="shared" si="112"/>
        <v/>
      </c>
    </row>
    <row r="2377" spans="1:11" x14ac:dyDescent="0.25">
      <c r="A2377" s="5">
        <v>2435</v>
      </c>
      <c r="B2377" s="5" t="s">
        <v>237</v>
      </c>
      <c r="D2377" s="3" t="s">
        <v>238</v>
      </c>
      <c r="K2377" s="10" t="str">
        <f t="shared" si="112"/>
        <v/>
      </c>
    </row>
    <row r="2378" spans="1:11" x14ac:dyDescent="0.25">
      <c r="A2378" s="3">
        <v>2436</v>
      </c>
      <c r="B2378" s="5" t="s">
        <v>237</v>
      </c>
      <c r="D2378" s="3" t="s">
        <v>238</v>
      </c>
      <c r="K2378" s="10" t="str">
        <f t="shared" si="112"/>
        <v/>
      </c>
    </row>
    <row r="2379" spans="1:11" x14ac:dyDescent="0.25">
      <c r="A2379" s="5">
        <v>2437</v>
      </c>
      <c r="B2379" s="5" t="s">
        <v>237</v>
      </c>
      <c r="D2379" s="3" t="s">
        <v>238</v>
      </c>
      <c r="K2379" s="10" t="str">
        <f t="shared" si="112"/>
        <v/>
      </c>
    </row>
    <row r="2380" spans="1:11" x14ac:dyDescent="0.25">
      <c r="A2380" s="3">
        <v>2438</v>
      </c>
      <c r="B2380" s="5" t="s">
        <v>237</v>
      </c>
      <c r="D2380" s="3" t="s">
        <v>238</v>
      </c>
      <c r="K2380" s="10" t="str">
        <f t="shared" si="112"/>
        <v/>
      </c>
    </row>
    <row r="2381" spans="1:11" x14ac:dyDescent="0.25">
      <c r="A2381" s="5">
        <v>2439</v>
      </c>
      <c r="B2381" s="5" t="s">
        <v>237</v>
      </c>
      <c r="D2381" s="3" t="s">
        <v>238</v>
      </c>
      <c r="K2381" s="10" t="str">
        <f t="shared" si="112"/>
        <v/>
      </c>
    </row>
    <row r="2382" spans="1:11" x14ac:dyDescent="0.25">
      <c r="A2382" s="3">
        <v>2440</v>
      </c>
      <c r="B2382" s="5" t="s">
        <v>237</v>
      </c>
      <c r="D2382" s="3" t="s">
        <v>238</v>
      </c>
      <c r="K2382" s="10" t="str">
        <f t="shared" si="112"/>
        <v/>
      </c>
    </row>
    <row r="2383" spans="1:11" x14ac:dyDescent="0.25">
      <c r="A2383" s="5">
        <v>2441</v>
      </c>
      <c r="B2383" s="5" t="s">
        <v>237</v>
      </c>
      <c r="D2383" s="3" t="s">
        <v>238</v>
      </c>
      <c r="K2383" s="10" t="str">
        <f t="shared" si="112"/>
        <v/>
      </c>
    </row>
    <row r="2384" spans="1:11" x14ac:dyDescent="0.25">
      <c r="A2384" s="3">
        <v>2442</v>
      </c>
      <c r="B2384" s="5" t="s">
        <v>237</v>
      </c>
      <c r="D2384" s="3" t="s">
        <v>238</v>
      </c>
      <c r="K2384" s="10" t="str">
        <f t="shared" si="112"/>
        <v/>
      </c>
    </row>
    <row r="2385" spans="1:11" x14ac:dyDescent="0.25">
      <c r="A2385" s="5">
        <v>2443</v>
      </c>
      <c r="B2385" s="5" t="s">
        <v>237</v>
      </c>
      <c r="D2385" s="3" t="s">
        <v>238</v>
      </c>
      <c r="K2385" s="10" t="str">
        <f t="shared" si="112"/>
        <v/>
      </c>
    </row>
    <row r="2386" spans="1:11" x14ac:dyDescent="0.25">
      <c r="A2386" s="3">
        <v>2444</v>
      </c>
      <c r="B2386" s="5" t="s">
        <v>237</v>
      </c>
      <c r="D2386" s="3" t="s">
        <v>238</v>
      </c>
      <c r="K2386" s="10" t="str">
        <f t="shared" si="112"/>
        <v/>
      </c>
    </row>
    <row r="2387" spans="1:11" x14ac:dyDescent="0.25">
      <c r="A2387" s="5">
        <v>2445</v>
      </c>
      <c r="B2387" s="5" t="s">
        <v>237</v>
      </c>
      <c r="D2387" s="3" t="s">
        <v>238</v>
      </c>
      <c r="K2387" s="10" t="str">
        <f t="shared" si="112"/>
        <v/>
      </c>
    </row>
    <row r="2388" spans="1:11" x14ac:dyDescent="0.25">
      <c r="A2388" s="3">
        <v>2446</v>
      </c>
      <c r="B2388" s="5" t="s">
        <v>237</v>
      </c>
      <c r="D2388" s="3" t="s">
        <v>238</v>
      </c>
      <c r="K2388" s="10" t="str">
        <f t="shared" si="112"/>
        <v/>
      </c>
    </row>
    <row r="2389" spans="1:11" x14ac:dyDescent="0.25">
      <c r="A2389" s="5">
        <v>2447</v>
      </c>
      <c r="B2389" s="5" t="s">
        <v>237</v>
      </c>
      <c r="D2389" s="3" t="s">
        <v>238</v>
      </c>
      <c r="K2389" s="10" t="str">
        <f t="shared" si="112"/>
        <v/>
      </c>
    </row>
    <row r="2390" spans="1:11" x14ac:dyDescent="0.25">
      <c r="A2390" s="3">
        <v>2448</v>
      </c>
      <c r="B2390" s="5" t="s">
        <v>237</v>
      </c>
      <c r="D2390" s="3" t="s">
        <v>238</v>
      </c>
      <c r="K2390" s="10" t="str">
        <f t="shared" si="112"/>
        <v/>
      </c>
    </row>
    <row r="2391" spans="1:11" x14ac:dyDescent="0.25">
      <c r="A2391" s="5">
        <v>2449</v>
      </c>
      <c r="B2391" s="5" t="s">
        <v>237</v>
      </c>
      <c r="D2391" s="3" t="s">
        <v>238</v>
      </c>
      <c r="K2391" s="10" t="str">
        <f t="shared" si="112"/>
        <v/>
      </c>
    </row>
    <row r="2392" spans="1:11" x14ac:dyDescent="0.25">
      <c r="A2392" s="3">
        <v>2450</v>
      </c>
      <c r="B2392" s="5" t="s">
        <v>237</v>
      </c>
      <c r="D2392" s="3" t="s">
        <v>238</v>
      </c>
      <c r="K2392" s="10" t="str">
        <f t="shared" si="112"/>
        <v/>
      </c>
    </row>
    <row r="2393" spans="1:11" x14ac:dyDescent="0.25">
      <c r="A2393" s="5">
        <v>2451</v>
      </c>
      <c r="B2393" s="5" t="s">
        <v>237</v>
      </c>
      <c r="D2393" s="3" t="s">
        <v>238</v>
      </c>
      <c r="K2393" s="10" t="str">
        <f t="shared" si="112"/>
        <v/>
      </c>
    </row>
    <row r="2394" spans="1:11" x14ac:dyDescent="0.25">
      <c r="A2394" s="3">
        <v>2452</v>
      </c>
      <c r="B2394" s="5" t="s">
        <v>237</v>
      </c>
      <c r="D2394" s="3" t="s">
        <v>238</v>
      </c>
      <c r="K2394" s="10" t="str">
        <f t="shared" si="112"/>
        <v/>
      </c>
    </row>
    <row r="2395" spans="1:11" x14ac:dyDescent="0.25">
      <c r="A2395" s="5">
        <v>2453</v>
      </c>
      <c r="B2395" s="5" t="s">
        <v>237</v>
      </c>
      <c r="D2395" s="3" t="s">
        <v>238</v>
      </c>
      <c r="K2395" s="10" t="str">
        <f t="shared" si="112"/>
        <v/>
      </c>
    </row>
    <row r="2396" spans="1:11" x14ac:dyDescent="0.25">
      <c r="A2396" s="3">
        <v>2454</v>
      </c>
      <c r="B2396" s="5" t="s">
        <v>237</v>
      </c>
      <c r="D2396" s="3" t="s">
        <v>238</v>
      </c>
      <c r="K2396" s="10" t="str">
        <f t="shared" si="112"/>
        <v/>
      </c>
    </row>
    <row r="2397" spans="1:11" x14ac:dyDescent="0.25">
      <c r="A2397" s="5">
        <v>2455</v>
      </c>
      <c r="B2397" s="5" t="s">
        <v>237</v>
      </c>
      <c r="D2397" s="3" t="s">
        <v>238</v>
      </c>
      <c r="K2397" s="10" t="str">
        <f t="shared" si="112"/>
        <v/>
      </c>
    </row>
    <row r="2398" spans="1:11" x14ac:dyDescent="0.25">
      <c r="A2398" s="3">
        <v>2456</v>
      </c>
      <c r="B2398" s="5" t="s">
        <v>237</v>
      </c>
      <c r="D2398" s="3" t="s">
        <v>238</v>
      </c>
      <c r="K2398" s="10" t="str">
        <f t="shared" si="112"/>
        <v/>
      </c>
    </row>
    <row r="2399" spans="1:11" x14ac:dyDescent="0.25">
      <c r="A2399" s="5">
        <v>2457</v>
      </c>
      <c r="B2399" s="5" t="s">
        <v>237</v>
      </c>
      <c r="D2399" s="3" t="s">
        <v>238</v>
      </c>
      <c r="K2399" s="10" t="str">
        <f t="shared" si="112"/>
        <v/>
      </c>
    </row>
    <row r="2400" spans="1:11" x14ac:dyDescent="0.25">
      <c r="A2400" s="3">
        <v>2458</v>
      </c>
      <c r="B2400" s="5" t="s">
        <v>237</v>
      </c>
      <c r="D2400" s="3" t="s">
        <v>238</v>
      </c>
      <c r="K2400" s="10" t="str">
        <f t="shared" si="112"/>
        <v/>
      </c>
    </row>
    <row r="2401" spans="1:11" x14ac:dyDescent="0.25">
      <c r="A2401" s="5">
        <v>2459</v>
      </c>
      <c r="B2401" s="5" t="s">
        <v>237</v>
      </c>
      <c r="D2401" s="3" t="s">
        <v>238</v>
      </c>
      <c r="K2401" s="10" t="str">
        <f t="shared" si="112"/>
        <v/>
      </c>
    </row>
    <row r="2402" spans="1:11" x14ac:dyDescent="0.25">
      <c r="A2402" s="3">
        <v>2460</v>
      </c>
      <c r="B2402" s="5" t="s">
        <v>237</v>
      </c>
      <c r="D2402" s="3" t="s">
        <v>238</v>
      </c>
      <c r="K2402" s="10" t="str">
        <f t="shared" si="112"/>
        <v/>
      </c>
    </row>
    <row r="2403" spans="1:11" x14ac:dyDescent="0.25">
      <c r="A2403" s="5">
        <v>2461</v>
      </c>
      <c r="B2403" s="5" t="s">
        <v>237</v>
      </c>
      <c r="D2403" s="3" t="s">
        <v>238</v>
      </c>
      <c r="K2403" s="10" t="str">
        <f t="shared" si="112"/>
        <v/>
      </c>
    </row>
    <row r="2404" spans="1:11" x14ac:dyDescent="0.25">
      <c r="A2404" s="3">
        <v>2462</v>
      </c>
      <c r="B2404" s="5" t="s">
        <v>237</v>
      </c>
      <c r="D2404" s="3" t="s">
        <v>238</v>
      </c>
      <c r="K2404" s="10" t="str">
        <f t="shared" si="112"/>
        <v/>
      </c>
    </row>
    <row r="2405" spans="1:11" x14ac:dyDescent="0.25">
      <c r="A2405" s="5">
        <v>2463</v>
      </c>
      <c r="B2405" s="5" t="s">
        <v>237</v>
      </c>
      <c r="D2405" s="3" t="s">
        <v>238</v>
      </c>
      <c r="K2405" s="10" t="str">
        <f t="shared" si="112"/>
        <v/>
      </c>
    </row>
    <row r="2406" spans="1:11" x14ac:dyDescent="0.25">
      <c r="A2406" s="3">
        <v>2464</v>
      </c>
      <c r="B2406" s="5" t="s">
        <v>237</v>
      </c>
      <c r="D2406" s="3" t="s">
        <v>238</v>
      </c>
      <c r="K2406" s="10" t="str">
        <f t="shared" si="112"/>
        <v/>
      </c>
    </row>
    <row r="2407" spans="1:11" x14ac:dyDescent="0.25">
      <c r="A2407" s="5">
        <v>2465</v>
      </c>
      <c r="B2407" s="5" t="s">
        <v>237</v>
      </c>
      <c r="D2407" s="3" t="s">
        <v>238</v>
      </c>
      <c r="K2407" s="10" t="str">
        <f t="shared" si="112"/>
        <v/>
      </c>
    </row>
    <row r="2408" spans="1:11" x14ac:dyDescent="0.25">
      <c r="A2408" s="3">
        <v>2466</v>
      </c>
      <c r="B2408" s="5" t="s">
        <v>237</v>
      </c>
      <c r="D2408" s="3" t="s">
        <v>238</v>
      </c>
      <c r="K2408" s="10" t="str">
        <f t="shared" si="112"/>
        <v/>
      </c>
    </row>
    <row r="2409" spans="1:11" x14ac:dyDescent="0.25">
      <c r="A2409" s="5">
        <v>2467</v>
      </c>
      <c r="B2409" s="5" t="s">
        <v>237</v>
      </c>
      <c r="D2409" s="3" t="s">
        <v>238</v>
      </c>
      <c r="K2409" s="10" t="str">
        <f t="shared" si="112"/>
        <v/>
      </c>
    </row>
    <row r="2410" spans="1:11" x14ac:dyDescent="0.25">
      <c r="A2410" s="3">
        <v>2468</v>
      </c>
      <c r="B2410" s="5" t="s">
        <v>237</v>
      </c>
      <c r="D2410" s="3" t="s">
        <v>238</v>
      </c>
      <c r="K2410" s="10" t="str">
        <f t="shared" si="112"/>
        <v/>
      </c>
    </row>
    <row r="2411" spans="1:11" x14ac:dyDescent="0.25">
      <c r="A2411" s="5">
        <v>2469</v>
      </c>
      <c r="B2411" s="5" t="s">
        <v>237</v>
      </c>
      <c r="D2411" s="3" t="s">
        <v>238</v>
      </c>
      <c r="K2411" s="10" t="str">
        <f t="shared" si="112"/>
        <v/>
      </c>
    </row>
    <row r="2412" spans="1:11" x14ac:dyDescent="0.25">
      <c r="A2412" s="3">
        <v>2470</v>
      </c>
      <c r="B2412" s="5" t="s">
        <v>237</v>
      </c>
      <c r="D2412" s="3" t="s">
        <v>238</v>
      </c>
      <c r="K2412" s="10" t="str">
        <f t="shared" si="112"/>
        <v/>
      </c>
    </row>
    <row r="2413" spans="1:11" x14ac:dyDescent="0.25">
      <c r="A2413" s="5">
        <v>2471</v>
      </c>
      <c r="B2413" s="5" t="s">
        <v>237</v>
      </c>
      <c r="D2413" s="3" t="s">
        <v>238</v>
      </c>
      <c r="K2413" s="10" t="str">
        <f t="shared" si="112"/>
        <v/>
      </c>
    </row>
    <row r="2414" spans="1:11" x14ac:dyDescent="0.25">
      <c r="A2414" s="3">
        <v>2472</v>
      </c>
      <c r="B2414" s="5" t="s">
        <v>237</v>
      </c>
      <c r="D2414" s="3" t="s">
        <v>238</v>
      </c>
      <c r="K2414" s="10" t="str">
        <f t="shared" si="112"/>
        <v/>
      </c>
    </row>
    <row r="2415" spans="1:11" x14ac:dyDescent="0.25">
      <c r="A2415" s="5">
        <v>2473</v>
      </c>
      <c r="B2415" s="5" t="s">
        <v>237</v>
      </c>
      <c r="D2415" s="3" t="s">
        <v>238</v>
      </c>
      <c r="K2415" s="10" t="str">
        <f t="shared" si="112"/>
        <v/>
      </c>
    </row>
    <row r="2416" spans="1:11" x14ac:dyDescent="0.25">
      <c r="A2416" s="3">
        <v>2474</v>
      </c>
      <c r="B2416" s="5" t="s">
        <v>237</v>
      </c>
      <c r="D2416" s="3" t="s">
        <v>238</v>
      </c>
      <c r="K2416" s="10" t="str">
        <f t="shared" si="112"/>
        <v/>
      </c>
    </row>
    <row r="2417" spans="1:11" x14ac:dyDescent="0.25">
      <c r="A2417" s="5">
        <v>2475</v>
      </c>
      <c r="B2417" s="5" t="s">
        <v>237</v>
      </c>
      <c r="D2417" s="3" t="s">
        <v>238</v>
      </c>
      <c r="K2417" s="10" t="str">
        <f t="shared" si="112"/>
        <v/>
      </c>
    </row>
    <row r="2418" spans="1:11" x14ac:dyDescent="0.25">
      <c r="A2418" s="3">
        <v>2476</v>
      </c>
      <c r="B2418" s="5" t="s">
        <v>237</v>
      </c>
      <c r="D2418" s="3" t="s">
        <v>238</v>
      </c>
      <c r="K2418" s="10" t="str">
        <f t="shared" si="112"/>
        <v/>
      </c>
    </row>
    <row r="2419" spans="1:11" x14ac:dyDescent="0.25">
      <c r="A2419" s="5">
        <v>2477</v>
      </c>
      <c r="B2419" s="5" t="s">
        <v>237</v>
      </c>
      <c r="D2419" s="3" t="s">
        <v>238</v>
      </c>
      <c r="K2419" s="10" t="str">
        <f t="shared" si="112"/>
        <v/>
      </c>
    </row>
    <row r="2420" spans="1:11" x14ac:dyDescent="0.25">
      <c r="A2420" s="3">
        <v>2478</v>
      </c>
      <c r="B2420" s="5" t="s">
        <v>237</v>
      </c>
      <c r="D2420" s="3" t="s">
        <v>238</v>
      </c>
      <c r="K2420" s="10" t="str">
        <f t="shared" si="112"/>
        <v/>
      </c>
    </row>
    <row r="2421" spans="1:11" x14ac:dyDescent="0.25">
      <c r="A2421" s="5">
        <v>2479</v>
      </c>
      <c r="B2421" s="5" t="s">
        <v>237</v>
      </c>
      <c r="D2421" s="3" t="s">
        <v>238</v>
      </c>
      <c r="K2421" s="10" t="str">
        <f t="shared" si="112"/>
        <v/>
      </c>
    </row>
    <row r="2422" spans="1:11" x14ac:dyDescent="0.25">
      <c r="A2422" s="3">
        <v>2480</v>
      </c>
      <c r="B2422" s="5" t="s">
        <v>237</v>
      </c>
      <c r="D2422" s="3" t="s">
        <v>238</v>
      </c>
      <c r="K2422" s="10" t="str">
        <f t="shared" si="112"/>
        <v/>
      </c>
    </row>
    <row r="2423" spans="1:11" x14ac:dyDescent="0.25">
      <c r="A2423" s="5">
        <v>2481</v>
      </c>
      <c r="B2423" s="5" t="s">
        <v>237</v>
      </c>
      <c r="D2423" s="3" t="s">
        <v>238</v>
      </c>
      <c r="K2423" s="10" t="str">
        <f t="shared" si="112"/>
        <v/>
      </c>
    </row>
    <row r="2424" spans="1:11" x14ac:dyDescent="0.25">
      <c r="A2424" s="3">
        <v>2482</v>
      </c>
      <c r="B2424" s="5" t="s">
        <v>237</v>
      </c>
      <c r="D2424" s="3" t="s">
        <v>238</v>
      </c>
      <c r="K2424" s="10" t="str">
        <f t="shared" si="112"/>
        <v/>
      </c>
    </row>
    <row r="2425" spans="1:11" x14ac:dyDescent="0.25">
      <c r="A2425" s="5">
        <v>2483</v>
      </c>
      <c r="B2425" s="5" t="s">
        <v>237</v>
      </c>
      <c r="D2425" s="3" t="s">
        <v>238</v>
      </c>
      <c r="K2425" s="10" t="str">
        <f t="shared" si="112"/>
        <v/>
      </c>
    </row>
    <row r="2426" spans="1:11" x14ac:dyDescent="0.25">
      <c r="A2426" s="3">
        <v>2484</v>
      </c>
      <c r="B2426" s="5" t="s">
        <v>237</v>
      </c>
      <c r="D2426" s="3" t="s">
        <v>238</v>
      </c>
      <c r="K2426" s="10" t="str">
        <f t="shared" si="112"/>
        <v/>
      </c>
    </row>
    <row r="2427" spans="1:11" x14ac:dyDescent="0.25">
      <c r="A2427" s="5">
        <v>2485</v>
      </c>
      <c r="B2427" s="5" t="s">
        <v>237</v>
      </c>
      <c r="D2427" s="3" t="s">
        <v>238</v>
      </c>
      <c r="K2427" s="10" t="str">
        <f t="shared" si="112"/>
        <v/>
      </c>
    </row>
    <row r="2428" spans="1:11" x14ac:dyDescent="0.25">
      <c r="A2428" s="3">
        <v>2486</v>
      </c>
      <c r="B2428" s="5" t="s">
        <v>237</v>
      </c>
      <c r="D2428" s="3" t="s">
        <v>238</v>
      </c>
      <c r="K2428" s="10" t="str">
        <f t="shared" si="112"/>
        <v/>
      </c>
    </row>
    <row r="2429" spans="1:11" x14ac:dyDescent="0.25">
      <c r="A2429" s="5">
        <v>2487</v>
      </c>
      <c r="B2429" s="5" t="s">
        <v>237</v>
      </c>
      <c r="D2429" s="3" t="s">
        <v>238</v>
      </c>
      <c r="K2429" s="10" t="str">
        <f t="shared" si="112"/>
        <v/>
      </c>
    </row>
    <row r="2430" spans="1:11" x14ac:dyDescent="0.25">
      <c r="A2430" s="3">
        <v>2488</v>
      </c>
      <c r="B2430" s="5" t="s">
        <v>237</v>
      </c>
      <c r="D2430" s="3" t="s">
        <v>238</v>
      </c>
      <c r="K2430" s="10" t="str">
        <f t="shared" si="112"/>
        <v/>
      </c>
    </row>
    <row r="2431" spans="1:11" x14ac:dyDescent="0.25">
      <c r="A2431" s="5">
        <v>2489</v>
      </c>
      <c r="B2431" s="5" t="s">
        <v>237</v>
      </c>
      <c r="D2431" s="3" t="s">
        <v>238</v>
      </c>
      <c r="K2431" s="10" t="str">
        <f t="shared" si="112"/>
        <v/>
      </c>
    </row>
    <row r="2432" spans="1:11" x14ac:dyDescent="0.25">
      <c r="A2432" s="3">
        <v>2490</v>
      </c>
      <c r="B2432" s="5" t="s">
        <v>237</v>
      </c>
      <c r="D2432" s="3" t="s">
        <v>238</v>
      </c>
      <c r="K2432" s="10" t="str">
        <f t="shared" si="112"/>
        <v/>
      </c>
    </row>
    <row r="2433" spans="1:11" x14ac:dyDescent="0.25">
      <c r="A2433" s="5">
        <v>2491</v>
      </c>
      <c r="B2433" s="5" t="s">
        <v>237</v>
      </c>
      <c r="D2433" s="3" t="s">
        <v>238</v>
      </c>
      <c r="K2433" s="10" t="str">
        <f t="shared" si="112"/>
        <v/>
      </c>
    </row>
    <row r="2434" spans="1:11" x14ac:dyDescent="0.25">
      <c r="A2434" s="3">
        <v>2492</v>
      </c>
      <c r="B2434" s="5" t="s">
        <v>237</v>
      </c>
      <c r="D2434" s="3" t="s">
        <v>238</v>
      </c>
      <c r="K2434" s="10" t="str">
        <f t="shared" ref="K2434:K2497" si="113">IFERROR(RIGHT(I2434,4),"")</f>
        <v/>
      </c>
    </row>
    <row r="2435" spans="1:11" x14ac:dyDescent="0.25">
      <c r="A2435" s="5">
        <v>2493</v>
      </c>
      <c r="B2435" s="5" t="s">
        <v>237</v>
      </c>
      <c r="D2435" s="3" t="s">
        <v>238</v>
      </c>
      <c r="K2435" s="10" t="str">
        <f t="shared" si="113"/>
        <v/>
      </c>
    </row>
    <row r="2436" spans="1:11" x14ac:dyDescent="0.25">
      <c r="A2436" s="3">
        <v>2494</v>
      </c>
      <c r="B2436" s="5" t="s">
        <v>237</v>
      </c>
      <c r="D2436" s="3" t="s">
        <v>238</v>
      </c>
      <c r="K2436" s="10" t="str">
        <f t="shared" si="113"/>
        <v/>
      </c>
    </row>
    <row r="2437" spans="1:11" x14ac:dyDescent="0.25">
      <c r="A2437" s="5">
        <v>2495</v>
      </c>
      <c r="B2437" s="5" t="s">
        <v>237</v>
      </c>
      <c r="D2437" s="3" t="s">
        <v>238</v>
      </c>
      <c r="K2437" s="10" t="str">
        <f t="shared" si="113"/>
        <v/>
      </c>
    </row>
    <row r="2438" spans="1:11" x14ac:dyDescent="0.25">
      <c r="A2438" s="3">
        <v>2496</v>
      </c>
      <c r="B2438" s="5" t="s">
        <v>237</v>
      </c>
      <c r="D2438" s="3" t="s">
        <v>238</v>
      </c>
      <c r="K2438" s="10" t="str">
        <f t="shared" si="113"/>
        <v/>
      </c>
    </row>
    <row r="2439" spans="1:11" x14ac:dyDescent="0.25">
      <c r="A2439" s="5">
        <v>2497</v>
      </c>
      <c r="B2439" s="5" t="s">
        <v>237</v>
      </c>
      <c r="D2439" s="3" t="s">
        <v>238</v>
      </c>
      <c r="K2439" s="10" t="str">
        <f t="shared" si="113"/>
        <v/>
      </c>
    </row>
    <row r="2440" spans="1:11" x14ac:dyDescent="0.25">
      <c r="A2440" s="3">
        <v>2498</v>
      </c>
      <c r="B2440" s="5" t="s">
        <v>237</v>
      </c>
      <c r="D2440" s="3" t="s">
        <v>238</v>
      </c>
      <c r="K2440" s="10" t="str">
        <f t="shared" si="113"/>
        <v/>
      </c>
    </row>
    <row r="2441" spans="1:11" x14ac:dyDescent="0.25">
      <c r="A2441" s="5">
        <v>2499</v>
      </c>
      <c r="B2441" s="5" t="s">
        <v>237</v>
      </c>
      <c r="D2441" s="3" t="s">
        <v>238</v>
      </c>
      <c r="K2441" s="10" t="str">
        <f t="shared" si="113"/>
        <v/>
      </c>
    </row>
    <row r="2442" spans="1:11" x14ac:dyDescent="0.25">
      <c r="A2442" s="3">
        <v>2500</v>
      </c>
      <c r="B2442" s="5" t="s">
        <v>237</v>
      </c>
      <c r="D2442" s="3" t="s">
        <v>238</v>
      </c>
      <c r="K2442" s="10" t="str">
        <f t="shared" si="113"/>
        <v/>
      </c>
    </row>
    <row r="2443" spans="1:11" x14ac:dyDescent="0.25">
      <c r="A2443" s="5">
        <v>2501</v>
      </c>
      <c r="B2443" s="5" t="s">
        <v>237</v>
      </c>
      <c r="D2443" s="3" t="s">
        <v>238</v>
      </c>
      <c r="K2443" s="10" t="str">
        <f t="shared" si="113"/>
        <v/>
      </c>
    </row>
    <row r="2444" spans="1:11" x14ac:dyDescent="0.25">
      <c r="A2444" s="3">
        <v>2502</v>
      </c>
      <c r="B2444" s="5" t="s">
        <v>237</v>
      </c>
      <c r="D2444" s="3" t="s">
        <v>238</v>
      </c>
      <c r="K2444" s="10" t="str">
        <f t="shared" si="113"/>
        <v/>
      </c>
    </row>
    <row r="2445" spans="1:11" x14ac:dyDescent="0.25">
      <c r="A2445" s="5">
        <v>2503</v>
      </c>
      <c r="B2445" s="5" t="s">
        <v>237</v>
      </c>
      <c r="D2445" s="3" t="s">
        <v>238</v>
      </c>
      <c r="K2445" s="10" t="str">
        <f t="shared" si="113"/>
        <v/>
      </c>
    </row>
    <row r="2446" spans="1:11" x14ac:dyDescent="0.25">
      <c r="A2446" s="3">
        <v>2504</v>
      </c>
      <c r="B2446" s="5" t="s">
        <v>237</v>
      </c>
      <c r="D2446" s="3" t="s">
        <v>238</v>
      </c>
      <c r="K2446" s="10" t="str">
        <f t="shared" si="113"/>
        <v/>
      </c>
    </row>
    <row r="2447" spans="1:11" x14ac:dyDescent="0.25">
      <c r="A2447" s="5">
        <v>2505</v>
      </c>
      <c r="B2447" s="5" t="s">
        <v>237</v>
      </c>
      <c r="D2447" s="3" t="s">
        <v>238</v>
      </c>
      <c r="K2447" s="10" t="str">
        <f t="shared" si="113"/>
        <v/>
      </c>
    </row>
    <row r="2448" spans="1:11" x14ac:dyDescent="0.25">
      <c r="A2448" s="3">
        <v>2506</v>
      </c>
      <c r="B2448" s="5" t="s">
        <v>237</v>
      </c>
      <c r="D2448" s="3" t="s">
        <v>238</v>
      </c>
      <c r="K2448" s="10" t="str">
        <f t="shared" si="113"/>
        <v/>
      </c>
    </row>
    <row r="2449" spans="1:11" x14ac:dyDescent="0.25">
      <c r="A2449" s="5">
        <v>2507</v>
      </c>
      <c r="B2449" s="5" t="s">
        <v>237</v>
      </c>
      <c r="D2449" s="3" t="s">
        <v>238</v>
      </c>
      <c r="K2449" s="10" t="str">
        <f t="shared" si="113"/>
        <v/>
      </c>
    </row>
    <row r="2450" spans="1:11" x14ac:dyDescent="0.25">
      <c r="A2450" s="3">
        <v>2508</v>
      </c>
      <c r="B2450" s="5" t="s">
        <v>237</v>
      </c>
      <c r="D2450" s="3" t="s">
        <v>238</v>
      </c>
      <c r="K2450" s="10" t="str">
        <f t="shared" si="113"/>
        <v/>
      </c>
    </row>
    <row r="2451" spans="1:11" x14ac:dyDescent="0.25">
      <c r="A2451" s="5">
        <v>2509</v>
      </c>
      <c r="B2451" s="5" t="s">
        <v>237</v>
      </c>
      <c r="D2451" s="3" t="s">
        <v>238</v>
      </c>
      <c r="K2451" s="10" t="str">
        <f t="shared" si="113"/>
        <v/>
      </c>
    </row>
    <row r="2452" spans="1:11" x14ac:dyDescent="0.25">
      <c r="A2452" s="3">
        <v>2510</v>
      </c>
      <c r="B2452" s="5" t="s">
        <v>237</v>
      </c>
      <c r="D2452" s="3" t="s">
        <v>238</v>
      </c>
      <c r="K2452" s="10" t="str">
        <f t="shared" si="113"/>
        <v/>
      </c>
    </row>
    <row r="2453" spans="1:11" x14ac:dyDescent="0.25">
      <c r="A2453" s="5">
        <v>2511</v>
      </c>
      <c r="B2453" s="5" t="s">
        <v>237</v>
      </c>
      <c r="D2453" s="3" t="s">
        <v>238</v>
      </c>
      <c r="K2453" s="10" t="str">
        <f t="shared" si="113"/>
        <v/>
      </c>
    </row>
    <row r="2454" spans="1:11" x14ac:dyDescent="0.25">
      <c r="A2454" s="3">
        <v>2512</v>
      </c>
      <c r="B2454" s="5" t="s">
        <v>237</v>
      </c>
      <c r="D2454" s="3" t="s">
        <v>238</v>
      </c>
      <c r="K2454" s="10" t="str">
        <f t="shared" si="113"/>
        <v/>
      </c>
    </row>
    <row r="2455" spans="1:11" x14ac:dyDescent="0.25">
      <c r="A2455" s="5">
        <v>2513</v>
      </c>
      <c r="B2455" s="5" t="s">
        <v>237</v>
      </c>
      <c r="D2455" s="3" t="s">
        <v>238</v>
      </c>
      <c r="K2455" s="10" t="str">
        <f t="shared" si="113"/>
        <v/>
      </c>
    </row>
    <row r="2456" spans="1:11" x14ac:dyDescent="0.25">
      <c r="A2456" s="3">
        <v>2514</v>
      </c>
      <c r="B2456" s="5" t="s">
        <v>237</v>
      </c>
      <c r="D2456" s="3" t="s">
        <v>238</v>
      </c>
      <c r="K2456" s="10" t="str">
        <f t="shared" si="113"/>
        <v/>
      </c>
    </row>
    <row r="2457" spans="1:11" x14ac:dyDescent="0.25">
      <c r="A2457" s="5">
        <v>2515</v>
      </c>
      <c r="B2457" s="5" t="s">
        <v>237</v>
      </c>
      <c r="D2457" s="3" t="s">
        <v>238</v>
      </c>
      <c r="K2457" s="10" t="str">
        <f t="shared" si="113"/>
        <v/>
      </c>
    </row>
    <row r="2458" spans="1:11" x14ac:dyDescent="0.25">
      <c r="A2458" s="3">
        <v>2516</v>
      </c>
      <c r="B2458" s="5" t="s">
        <v>237</v>
      </c>
      <c r="D2458" s="3" t="s">
        <v>238</v>
      </c>
      <c r="K2458" s="10" t="str">
        <f t="shared" si="113"/>
        <v/>
      </c>
    </row>
    <row r="2459" spans="1:11" x14ac:dyDescent="0.25">
      <c r="A2459" s="5">
        <v>2517</v>
      </c>
      <c r="B2459" s="5" t="s">
        <v>237</v>
      </c>
      <c r="D2459" s="3" t="s">
        <v>238</v>
      </c>
      <c r="K2459" s="10" t="str">
        <f t="shared" si="113"/>
        <v/>
      </c>
    </row>
    <row r="2460" spans="1:11" x14ac:dyDescent="0.25">
      <c r="A2460" s="3">
        <v>2518</v>
      </c>
      <c r="B2460" s="5" t="s">
        <v>237</v>
      </c>
      <c r="D2460" s="3" t="s">
        <v>238</v>
      </c>
      <c r="K2460" s="10" t="str">
        <f t="shared" si="113"/>
        <v/>
      </c>
    </row>
    <row r="2461" spans="1:11" x14ac:dyDescent="0.25">
      <c r="A2461" s="5">
        <v>2519</v>
      </c>
      <c r="B2461" s="5" t="s">
        <v>237</v>
      </c>
      <c r="D2461" s="3" t="s">
        <v>238</v>
      </c>
      <c r="K2461" s="10" t="str">
        <f t="shared" si="113"/>
        <v/>
      </c>
    </row>
    <row r="2462" spans="1:11" x14ac:dyDescent="0.25">
      <c r="A2462" s="3">
        <v>2520</v>
      </c>
      <c r="B2462" s="5" t="s">
        <v>237</v>
      </c>
      <c r="D2462" s="3" t="s">
        <v>238</v>
      </c>
      <c r="K2462" s="10" t="str">
        <f t="shared" si="113"/>
        <v/>
      </c>
    </row>
    <row r="2463" spans="1:11" x14ac:dyDescent="0.25">
      <c r="A2463" s="5">
        <v>2521</v>
      </c>
      <c r="B2463" s="5" t="s">
        <v>237</v>
      </c>
      <c r="D2463" s="3" t="s">
        <v>238</v>
      </c>
      <c r="K2463" s="10" t="str">
        <f t="shared" si="113"/>
        <v/>
      </c>
    </row>
    <row r="2464" spans="1:11" x14ac:dyDescent="0.25">
      <c r="A2464" s="3">
        <v>2522</v>
      </c>
      <c r="B2464" s="5" t="s">
        <v>237</v>
      </c>
      <c r="D2464" s="3" t="s">
        <v>238</v>
      </c>
      <c r="K2464" s="10" t="str">
        <f t="shared" si="113"/>
        <v/>
      </c>
    </row>
    <row r="2465" spans="1:11" x14ac:dyDescent="0.25">
      <c r="A2465" s="5">
        <v>2523</v>
      </c>
      <c r="B2465" s="5" t="s">
        <v>237</v>
      </c>
      <c r="D2465" s="3" t="s">
        <v>238</v>
      </c>
      <c r="K2465" s="10" t="str">
        <f t="shared" si="113"/>
        <v/>
      </c>
    </row>
    <row r="2466" spans="1:11" x14ac:dyDescent="0.25">
      <c r="A2466" s="3">
        <v>2524</v>
      </c>
      <c r="B2466" s="5" t="s">
        <v>237</v>
      </c>
      <c r="D2466" s="3" t="s">
        <v>238</v>
      </c>
      <c r="K2466" s="10" t="str">
        <f t="shared" si="113"/>
        <v/>
      </c>
    </row>
    <row r="2467" spans="1:11" x14ac:dyDescent="0.25">
      <c r="A2467" s="5">
        <v>2525</v>
      </c>
      <c r="B2467" s="5" t="s">
        <v>237</v>
      </c>
      <c r="D2467" s="3" t="s">
        <v>238</v>
      </c>
      <c r="K2467" s="10" t="str">
        <f t="shared" si="113"/>
        <v/>
      </c>
    </row>
    <row r="2468" spans="1:11" x14ac:dyDescent="0.25">
      <c r="A2468" s="3">
        <v>2526</v>
      </c>
      <c r="B2468" s="5" t="s">
        <v>237</v>
      </c>
      <c r="D2468" s="3" t="s">
        <v>238</v>
      </c>
      <c r="K2468" s="10" t="str">
        <f t="shared" si="113"/>
        <v/>
      </c>
    </row>
    <row r="2469" spans="1:11" x14ac:dyDescent="0.25">
      <c r="A2469" s="5">
        <v>2527</v>
      </c>
      <c r="B2469" s="5" t="s">
        <v>237</v>
      </c>
      <c r="D2469" s="3" t="s">
        <v>238</v>
      </c>
      <c r="K2469" s="10" t="str">
        <f t="shared" si="113"/>
        <v/>
      </c>
    </row>
    <row r="2470" spans="1:11" x14ac:dyDescent="0.25">
      <c r="A2470" s="3">
        <v>2528</v>
      </c>
      <c r="B2470" s="5" t="s">
        <v>237</v>
      </c>
      <c r="D2470" s="3" t="s">
        <v>238</v>
      </c>
      <c r="K2470" s="10" t="str">
        <f t="shared" si="113"/>
        <v/>
      </c>
    </row>
    <row r="2471" spans="1:11" x14ac:dyDescent="0.25">
      <c r="A2471" s="5">
        <v>2529</v>
      </c>
      <c r="B2471" s="5" t="s">
        <v>237</v>
      </c>
      <c r="D2471" s="3" t="s">
        <v>238</v>
      </c>
      <c r="K2471" s="10" t="str">
        <f t="shared" si="113"/>
        <v/>
      </c>
    </row>
    <row r="2472" spans="1:11" x14ac:dyDescent="0.25">
      <c r="A2472" s="3">
        <v>2530</v>
      </c>
      <c r="B2472" s="5" t="s">
        <v>237</v>
      </c>
      <c r="D2472" s="3" t="s">
        <v>238</v>
      </c>
      <c r="K2472" s="10" t="str">
        <f t="shared" si="113"/>
        <v/>
      </c>
    </row>
    <row r="2473" spans="1:11" x14ac:dyDescent="0.25">
      <c r="A2473" s="5">
        <v>2531</v>
      </c>
      <c r="B2473" s="5" t="s">
        <v>237</v>
      </c>
      <c r="D2473" s="3" t="s">
        <v>238</v>
      </c>
      <c r="K2473" s="10" t="str">
        <f t="shared" si="113"/>
        <v/>
      </c>
    </row>
    <row r="2474" spans="1:11" x14ac:dyDescent="0.25">
      <c r="A2474" s="3">
        <v>2532</v>
      </c>
      <c r="B2474" s="5" t="s">
        <v>237</v>
      </c>
      <c r="D2474" s="3" t="s">
        <v>238</v>
      </c>
      <c r="K2474" s="10" t="str">
        <f t="shared" si="113"/>
        <v/>
      </c>
    </row>
    <row r="2475" spans="1:11" x14ac:dyDescent="0.25">
      <c r="A2475" s="5">
        <v>2533</v>
      </c>
      <c r="B2475" s="5" t="s">
        <v>237</v>
      </c>
      <c r="D2475" s="3" t="s">
        <v>238</v>
      </c>
      <c r="K2475" s="10" t="str">
        <f t="shared" si="113"/>
        <v/>
      </c>
    </row>
    <row r="2476" spans="1:11" x14ac:dyDescent="0.25">
      <c r="A2476" s="3">
        <v>2534</v>
      </c>
      <c r="B2476" s="5" t="s">
        <v>237</v>
      </c>
      <c r="D2476" s="3" t="s">
        <v>238</v>
      </c>
      <c r="K2476" s="10" t="str">
        <f t="shared" si="113"/>
        <v/>
      </c>
    </row>
    <row r="2477" spans="1:11" x14ac:dyDescent="0.25">
      <c r="A2477" s="5">
        <v>2535</v>
      </c>
      <c r="B2477" s="5" t="s">
        <v>237</v>
      </c>
      <c r="D2477" s="3" t="s">
        <v>238</v>
      </c>
      <c r="K2477" s="10" t="str">
        <f t="shared" si="113"/>
        <v/>
      </c>
    </row>
    <row r="2478" spans="1:11" x14ac:dyDescent="0.25">
      <c r="A2478" s="3">
        <v>2536</v>
      </c>
      <c r="B2478" s="5" t="s">
        <v>237</v>
      </c>
      <c r="D2478" s="3" t="s">
        <v>238</v>
      </c>
      <c r="K2478" s="10" t="str">
        <f t="shared" si="113"/>
        <v/>
      </c>
    </row>
    <row r="2479" spans="1:11" x14ac:dyDescent="0.25">
      <c r="A2479" s="5">
        <v>2537</v>
      </c>
      <c r="B2479" s="5" t="s">
        <v>237</v>
      </c>
      <c r="D2479" s="3" t="s">
        <v>238</v>
      </c>
      <c r="K2479" s="10" t="str">
        <f t="shared" si="113"/>
        <v/>
      </c>
    </row>
    <row r="2480" spans="1:11" x14ac:dyDescent="0.25">
      <c r="A2480" s="3">
        <v>2538</v>
      </c>
      <c r="B2480" s="5" t="s">
        <v>237</v>
      </c>
      <c r="D2480" s="3" t="s">
        <v>238</v>
      </c>
      <c r="K2480" s="10" t="str">
        <f t="shared" si="113"/>
        <v/>
      </c>
    </row>
    <row r="2481" spans="1:11" x14ac:dyDescent="0.25">
      <c r="A2481" s="5">
        <v>2539</v>
      </c>
      <c r="B2481" s="5" t="s">
        <v>237</v>
      </c>
      <c r="D2481" s="3" t="s">
        <v>238</v>
      </c>
      <c r="K2481" s="10" t="str">
        <f t="shared" si="113"/>
        <v/>
      </c>
    </row>
    <row r="2482" spans="1:11" x14ac:dyDescent="0.25">
      <c r="A2482" s="3">
        <v>2540</v>
      </c>
      <c r="B2482" s="5" t="s">
        <v>237</v>
      </c>
      <c r="D2482" s="3" t="s">
        <v>238</v>
      </c>
      <c r="K2482" s="10" t="str">
        <f t="shared" si="113"/>
        <v/>
      </c>
    </row>
    <row r="2483" spans="1:11" x14ac:dyDescent="0.25">
      <c r="A2483" s="5">
        <v>2541</v>
      </c>
      <c r="B2483" s="5" t="s">
        <v>237</v>
      </c>
      <c r="D2483" s="3" t="s">
        <v>238</v>
      </c>
      <c r="K2483" s="10" t="str">
        <f t="shared" si="113"/>
        <v/>
      </c>
    </row>
    <row r="2484" spans="1:11" x14ac:dyDescent="0.25">
      <c r="A2484" s="3">
        <v>2542</v>
      </c>
      <c r="B2484" s="5" t="s">
        <v>237</v>
      </c>
      <c r="D2484" s="3" t="s">
        <v>238</v>
      </c>
      <c r="K2484" s="10" t="str">
        <f t="shared" si="113"/>
        <v/>
      </c>
    </row>
    <row r="2485" spans="1:11" x14ac:dyDescent="0.25">
      <c r="A2485" s="5">
        <v>2543</v>
      </c>
      <c r="B2485" s="5" t="s">
        <v>237</v>
      </c>
      <c r="D2485" s="3" t="s">
        <v>238</v>
      </c>
      <c r="K2485" s="10" t="str">
        <f t="shared" si="113"/>
        <v/>
      </c>
    </row>
    <row r="2486" spans="1:11" x14ac:dyDescent="0.25">
      <c r="A2486" s="3">
        <v>2544</v>
      </c>
      <c r="B2486" s="5" t="s">
        <v>237</v>
      </c>
      <c r="D2486" s="3" t="s">
        <v>238</v>
      </c>
      <c r="K2486" s="10" t="str">
        <f t="shared" si="113"/>
        <v/>
      </c>
    </row>
    <row r="2487" spans="1:11" x14ac:dyDescent="0.25">
      <c r="A2487" s="5">
        <v>2545</v>
      </c>
      <c r="B2487" s="5" t="s">
        <v>237</v>
      </c>
      <c r="D2487" s="3" t="s">
        <v>238</v>
      </c>
      <c r="K2487" s="10" t="str">
        <f t="shared" si="113"/>
        <v/>
      </c>
    </row>
    <row r="2488" spans="1:11" x14ac:dyDescent="0.25">
      <c r="A2488" s="3">
        <v>2546</v>
      </c>
      <c r="B2488" s="5" t="s">
        <v>237</v>
      </c>
      <c r="D2488" s="3" t="s">
        <v>238</v>
      </c>
      <c r="K2488" s="10" t="str">
        <f t="shared" si="113"/>
        <v/>
      </c>
    </row>
    <row r="2489" spans="1:11" x14ac:dyDescent="0.25">
      <c r="A2489" s="5">
        <v>2547</v>
      </c>
      <c r="B2489" s="5" t="s">
        <v>237</v>
      </c>
      <c r="D2489" s="3" t="s">
        <v>238</v>
      </c>
      <c r="K2489" s="10" t="str">
        <f t="shared" si="113"/>
        <v/>
      </c>
    </row>
    <row r="2490" spans="1:11" x14ac:dyDescent="0.25">
      <c r="A2490" s="3">
        <v>2548</v>
      </c>
      <c r="B2490" s="5" t="s">
        <v>237</v>
      </c>
      <c r="D2490" s="3" t="s">
        <v>238</v>
      </c>
      <c r="K2490" s="10" t="str">
        <f t="shared" si="113"/>
        <v/>
      </c>
    </row>
    <row r="2491" spans="1:11" x14ac:dyDescent="0.25">
      <c r="A2491" s="5">
        <v>2549</v>
      </c>
      <c r="B2491" s="5" t="s">
        <v>237</v>
      </c>
      <c r="D2491" s="3" t="s">
        <v>238</v>
      </c>
      <c r="K2491" s="10" t="str">
        <f t="shared" si="113"/>
        <v/>
      </c>
    </row>
    <row r="2492" spans="1:11" x14ac:dyDescent="0.25">
      <c r="A2492" s="3">
        <v>2550</v>
      </c>
      <c r="B2492" s="5" t="s">
        <v>237</v>
      </c>
      <c r="D2492" s="3" t="s">
        <v>238</v>
      </c>
      <c r="K2492" s="10" t="str">
        <f t="shared" si="113"/>
        <v/>
      </c>
    </row>
    <row r="2493" spans="1:11" x14ac:dyDescent="0.25">
      <c r="A2493" s="5">
        <v>2551</v>
      </c>
      <c r="B2493" s="5" t="s">
        <v>237</v>
      </c>
      <c r="D2493" s="3" t="s">
        <v>238</v>
      </c>
      <c r="K2493" s="10" t="str">
        <f t="shared" si="113"/>
        <v/>
      </c>
    </row>
    <row r="2494" spans="1:11" x14ac:dyDescent="0.25">
      <c r="A2494" s="3">
        <v>2552</v>
      </c>
      <c r="B2494" s="5" t="s">
        <v>237</v>
      </c>
      <c r="D2494" s="3" t="s">
        <v>238</v>
      </c>
      <c r="K2494" s="10" t="str">
        <f t="shared" si="113"/>
        <v/>
      </c>
    </row>
    <row r="2495" spans="1:11" x14ac:dyDescent="0.25">
      <c r="A2495" s="5">
        <v>2553</v>
      </c>
      <c r="B2495" s="5" t="s">
        <v>237</v>
      </c>
      <c r="D2495" s="3" t="s">
        <v>238</v>
      </c>
      <c r="K2495" s="10" t="str">
        <f t="shared" si="113"/>
        <v/>
      </c>
    </row>
    <row r="2496" spans="1:11" x14ac:dyDescent="0.25">
      <c r="A2496" s="3">
        <v>2554</v>
      </c>
      <c r="B2496" s="5" t="s">
        <v>237</v>
      </c>
      <c r="D2496" s="3" t="s">
        <v>238</v>
      </c>
      <c r="K2496" s="10" t="str">
        <f t="shared" si="113"/>
        <v/>
      </c>
    </row>
    <row r="2497" spans="1:11" x14ac:dyDescent="0.25">
      <c r="A2497" s="5">
        <v>2555</v>
      </c>
      <c r="B2497" s="5" t="s">
        <v>237</v>
      </c>
      <c r="D2497" s="3" t="s">
        <v>238</v>
      </c>
      <c r="K2497" s="10" t="str">
        <f t="shared" si="113"/>
        <v/>
      </c>
    </row>
    <row r="2498" spans="1:11" x14ac:dyDescent="0.25">
      <c r="A2498" s="3">
        <v>2556</v>
      </c>
      <c r="B2498" s="5" t="s">
        <v>237</v>
      </c>
      <c r="D2498" s="3" t="s">
        <v>238</v>
      </c>
      <c r="K2498" s="10" t="str">
        <f t="shared" ref="K2498:K2561" si="114">IFERROR(RIGHT(I2498,4),"")</f>
        <v/>
      </c>
    </row>
    <row r="2499" spans="1:11" x14ac:dyDescent="0.25">
      <c r="A2499" s="5">
        <v>2557</v>
      </c>
      <c r="B2499" s="5" t="s">
        <v>237</v>
      </c>
      <c r="D2499" s="3" t="s">
        <v>238</v>
      </c>
      <c r="K2499" s="10" t="str">
        <f t="shared" si="114"/>
        <v/>
      </c>
    </row>
    <row r="2500" spans="1:11" x14ac:dyDescent="0.25">
      <c r="A2500" s="3">
        <v>2558</v>
      </c>
      <c r="B2500" s="5" t="s">
        <v>237</v>
      </c>
      <c r="D2500" s="3" t="s">
        <v>238</v>
      </c>
      <c r="K2500" s="10" t="str">
        <f t="shared" si="114"/>
        <v/>
      </c>
    </row>
    <row r="2501" spans="1:11" x14ac:dyDescent="0.25">
      <c r="A2501" s="5">
        <v>2559</v>
      </c>
      <c r="B2501" s="5" t="s">
        <v>237</v>
      </c>
      <c r="D2501" s="3" t="s">
        <v>238</v>
      </c>
      <c r="K2501" s="10" t="str">
        <f t="shared" si="114"/>
        <v/>
      </c>
    </row>
    <row r="2502" spans="1:11" x14ac:dyDescent="0.25">
      <c r="A2502" s="3">
        <v>2560</v>
      </c>
      <c r="B2502" s="5" t="s">
        <v>237</v>
      </c>
      <c r="D2502" s="3" t="s">
        <v>238</v>
      </c>
      <c r="K2502" s="10" t="str">
        <f t="shared" si="114"/>
        <v/>
      </c>
    </row>
    <row r="2503" spans="1:11" x14ac:dyDescent="0.25">
      <c r="A2503" s="5">
        <v>2561</v>
      </c>
      <c r="B2503" s="5" t="s">
        <v>237</v>
      </c>
      <c r="D2503" s="3" t="s">
        <v>238</v>
      </c>
      <c r="K2503" s="10" t="str">
        <f t="shared" si="114"/>
        <v/>
      </c>
    </row>
    <row r="2504" spans="1:11" x14ac:dyDescent="0.25">
      <c r="A2504" s="3">
        <v>2562</v>
      </c>
      <c r="B2504" s="5" t="s">
        <v>237</v>
      </c>
      <c r="D2504" s="3" t="s">
        <v>238</v>
      </c>
      <c r="K2504" s="10" t="str">
        <f t="shared" si="114"/>
        <v/>
      </c>
    </row>
    <row r="2505" spans="1:11" x14ac:dyDescent="0.25">
      <c r="A2505" s="5">
        <v>2563</v>
      </c>
      <c r="B2505" s="5" t="s">
        <v>237</v>
      </c>
      <c r="D2505" s="3" t="s">
        <v>238</v>
      </c>
      <c r="K2505" s="10" t="str">
        <f t="shared" si="114"/>
        <v/>
      </c>
    </row>
    <row r="2506" spans="1:11" x14ac:dyDescent="0.25">
      <c r="A2506" s="3">
        <v>2564</v>
      </c>
      <c r="B2506" s="5" t="s">
        <v>237</v>
      </c>
      <c r="D2506" s="3" t="s">
        <v>238</v>
      </c>
      <c r="K2506" s="10" t="str">
        <f t="shared" si="114"/>
        <v/>
      </c>
    </row>
    <row r="2507" spans="1:11" x14ac:dyDescent="0.25">
      <c r="A2507" s="5">
        <v>2565</v>
      </c>
      <c r="B2507" s="5" t="s">
        <v>237</v>
      </c>
      <c r="D2507" s="3" t="s">
        <v>238</v>
      </c>
      <c r="K2507" s="10" t="str">
        <f t="shared" si="114"/>
        <v/>
      </c>
    </row>
    <row r="2508" spans="1:11" x14ac:dyDescent="0.25">
      <c r="A2508" s="3">
        <v>2566</v>
      </c>
      <c r="B2508" s="5" t="s">
        <v>237</v>
      </c>
      <c r="D2508" s="3" t="s">
        <v>238</v>
      </c>
      <c r="K2508" s="10" t="str">
        <f t="shared" si="114"/>
        <v/>
      </c>
    </row>
    <row r="2509" spans="1:11" x14ac:dyDescent="0.25">
      <c r="A2509" s="5">
        <v>2567</v>
      </c>
      <c r="B2509" s="5" t="s">
        <v>237</v>
      </c>
      <c r="D2509" s="3" t="s">
        <v>238</v>
      </c>
      <c r="K2509" s="10" t="str">
        <f t="shared" si="114"/>
        <v/>
      </c>
    </row>
    <row r="2510" spans="1:11" x14ac:dyDescent="0.25">
      <c r="A2510" s="3">
        <v>2568</v>
      </c>
      <c r="B2510" s="5" t="s">
        <v>237</v>
      </c>
      <c r="D2510" s="3" t="s">
        <v>238</v>
      </c>
      <c r="K2510" s="10" t="str">
        <f t="shared" si="114"/>
        <v/>
      </c>
    </row>
    <row r="2511" spans="1:11" x14ac:dyDescent="0.25">
      <c r="A2511" s="5">
        <v>2569</v>
      </c>
      <c r="B2511" s="5" t="s">
        <v>237</v>
      </c>
      <c r="D2511" s="3" t="s">
        <v>238</v>
      </c>
      <c r="K2511" s="10" t="str">
        <f t="shared" si="114"/>
        <v/>
      </c>
    </row>
    <row r="2512" spans="1:11" x14ac:dyDescent="0.25">
      <c r="A2512" s="3">
        <v>2570</v>
      </c>
      <c r="B2512" s="5" t="s">
        <v>237</v>
      </c>
      <c r="D2512" s="3" t="s">
        <v>238</v>
      </c>
      <c r="K2512" s="10" t="str">
        <f t="shared" si="114"/>
        <v/>
      </c>
    </row>
    <row r="2513" spans="1:11" x14ac:dyDescent="0.25">
      <c r="A2513" s="5">
        <v>2571</v>
      </c>
      <c r="B2513" s="5" t="s">
        <v>237</v>
      </c>
      <c r="D2513" s="3" t="s">
        <v>238</v>
      </c>
      <c r="K2513" s="10" t="str">
        <f t="shared" si="114"/>
        <v/>
      </c>
    </row>
    <row r="2514" spans="1:11" x14ac:dyDescent="0.25">
      <c r="A2514" s="3">
        <v>2572</v>
      </c>
      <c r="B2514" s="5" t="s">
        <v>237</v>
      </c>
      <c r="D2514" s="3" t="s">
        <v>238</v>
      </c>
      <c r="K2514" s="10" t="str">
        <f t="shared" si="114"/>
        <v/>
      </c>
    </row>
    <row r="2515" spans="1:11" x14ac:dyDescent="0.25">
      <c r="A2515" s="5">
        <v>2573</v>
      </c>
      <c r="B2515" s="5" t="s">
        <v>237</v>
      </c>
      <c r="D2515" s="3" t="s">
        <v>238</v>
      </c>
      <c r="K2515" s="10" t="str">
        <f t="shared" si="114"/>
        <v/>
      </c>
    </row>
    <row r="2516" spans="1:11" x14ac:dyDescent="0.25">
      <c r="A2516" s="3">
        <v>2574</v>
      </c>
      <c r="B2516" s="5" t="s">
        <v>237</v>
      </c>
      <c r="D2516" s="3" t="s">
        <v>238</v>
      </c>
      <c r="K2516" s="10" t="str">
        <f t="shared" si="114"/>
        <v/>
      </c>
    </row>
    <row r="2517" spans="1:11" x14ac:dyDescent="0.25">
      <c r="A2517" s="5">
        <v>2575</v>
      </c>
      <c r="B2517" s="5" t="s">
        <v>237</v>
      </c>
      <c r="D2517" s="3" t="s">
        <v>238</v>
      </c>
      <c r="K2517" s="10" t="str">
        <f t="shared" si="114"/>
        <v/>
      </c>
    </row>
    <row r="2518" spans="1:11" x14ac:dyDescent="0.25">
      <c r="A2518" s="3">
        <v>2576</v>
      </c>
      <c r="B2518" s="5" t="s">
        <v>237</v>
      </c>
      <c r="D2518" s="3" t="s">
        <v>238</v>
      </c>
      <c r="K2518" s="10" t="str">
        <f t="shared" si="114"/>
        <v/>
      </c>
    </row>
    <row r="2519" spans="1:11" x14ac:dyDescent="0.25">
      <c r="A2519" s="5">
        <v>2577</v>
      </c>
      <c r="B2519" s="5" t="s">
        <v>237</v>
      </c>
      <c r="D2519" s="3" t="s">
        <v>238</v>
      </c>
      <c r="K2519" s="10" t="str">
        <f t="shared" si="114"/>
        <v/>
      </c>
    </row>
    <row r="2520" spans="1:11" x14ac:dyDescent="0.25">
      <c r="A2520" s="3">
        <v>2578</v>
      </c>
      <c r="B2520" s="5" t="s">
        <v>237</v>
      </c>
      <c r="D2520" s="3" t="s">
        <v>238</v>
      </c>
      <c r="K2520" s="10" t="str">
        <f t="shared" si="114"/>
        <v/>
      </c>
    </row>
    <row r="2521" spans="1:11" x14ac:dyDescent="0.25">
      <c r="A2521" s="5">
        <v>2579</v>
      </c>
      <c r="B2521" s="5" t="s">
        <v>237</v>
      </c>
      <c r="D2521" s="3" t="s">
        <v>238</v>
      </c>
      <c r="K2521" s="10" t="str">
        <f t="shared" si="114"/>
        <v/>
      </c>
    </row>
    <row r="2522" spans="1:11" x14ac:dyDescent="0.25">
      <c r="A2522" s="3">
        <v>2580</v>
      </c>
      <c r="B2522" s="5" t="s">
        <v>237</v>
      </c>
      <c r="D2522" s="3" t="s">
        <v>238</v>
      </c>
      <c r="K2522" s="10" t="str">
        <f t="shared" si="114"/>
        <v/>
      </c>
    </row>
    <row r="2523" spans="1:11" x14ac:dyDescent="0.25">
      <c r="A2523" s="5">
        <v>2581</v>
      </c>
      <c r="B2523" s="5" t="s">
        <v>237</v>
      </c>
      <c r="D2523" s="3" t="s">
        <v>238</v>
      </c>
      <c r="K2523" s="10" t="str">
        <f t="shared" si="114"/>
        <v/>
      </c>
    </row>
    <row r="2524" spans="1:11" x14ac:dyDescent="0.25">
      <c r="A2524" s="3">
        <v>2582</v>
      </c>
      <c r="B2524" s="5" t="s">
        <v>237</v>
      </c>
      <c r="D2524" s="3" t="s">
        <v>238</v>
      </c>
      <c r="K2524" s="10" t="str">
        <f t="shared" si="114"/>
        <v/>
      </c>
    </row>
    <row r="2525" spans="1:11" x14ac:dyDescent="0.25">
      <c r="A2525" s="5">
        <v>2583</v>
      </c>
      <c r="B2525" s="5" t="s">
        <v>237</v>
      </c>
      <c r="D2525" s="3" t="s">
        <v>238</v>
      </c>
      <c r="K2525" s="10" t="str">
        <f t="shared" si="114"/>
        <v/>
      </c>
    </row>
    <row r="2526" spans="1:11" x14ac:dyDescent="0.25">
      <c r="A2526" s="3">
        <v>2584</v>
      </c>
      <c r="B2526" s="5" t="s">
        <v>237</v>
      </c>
      <c r="D2526" s="3" t="s">
        <v>238</v>
      </c>
      <c r="K2526" s="10" t="str">
        <f t="shared" si="114"/>
        <v/>
      </c>
    </row>
    <row r="2527" spans="1:11" x14ac:dyDescent="0.25">
      <c r="A2527" s="5">
        <v>2585</v>
      </c>
      <c r="B2527" s="5" t="s">
        <v>237</v>
      </c>
      <c r="D2527" s="3" t="s">
        <v>238</v>
      </c>
      <c r="K2527" s="10" t="str">
        <f t="shared" si="114"/>
        <v/>
      </c>
    </row>
    <row r="2528" spans="1:11" x14ac:dyDescent="0.25">
      <c r="A2528" s="3">
        <v>2586</v>
      </c>
      <c r="B2528" s="5" t="s">
        <v>237</v>
      </c>
      <c r="D2528" s="3" t="s">
        <v>238</v>
      </c>
      <c r="K2528" s="10" t="str">
        <f t="shared" si="114"/>
        <v/>
      </c>
    </row>
    <row r="2529" spans="1:11" x14ac:dyDescent="0.25">
      <c r="A2529" s="5">
        <v>2587</v>
      </c>
      <c r="B2529" s="5" t="s">
        <v>237</v>
      </c>
      <c r="D2529" s="3" t="s">
        <v>238</v>
      </c>
      <c r="K2529" s="10" t="str">
        <f t="shared" si="114"/>
        <v/>
      </c>
    </row>
    <row r="2530" spans="1:11" x14ac:dyDescent="0.25">
      <c r="A2530" s="3">
        <v>2588</v>
      </c>
      <c r="B2530" s="5" t="s">
        <v>237</v>
      </c>
      <c r="D2530" s="3" t="s">
        <v>238</v>
      </c>
      <c r="K2530" s="10" t="str">
        <f t="shared" si="114"/>
        <v/>
      </c>
    </row>
    <row r="2531" spans="1:11" x14ac:dyDescent="0.25">
      <c r="A2531" s="5">
        <v>2589</v>
      </c>
      <c r="B2531" s="5" t="s">
        <v>237</v>
      </c>
      <c r="D2531" s="3" t="s">
        <v>238</v>
      </c>
      <c r="K2531" s="10" t="str">
        <f t="shared" si="114"/>
        <v/>
      </c>
    </row>
    <row r="2532" spans="1:11" x14ac:dyDescent="0.25">
      <c r="A2532" s="3">
        <v>2590</v>
      </c>
      <c r="B2532" s="5" t="s">
        <v>237</v>
      </c>
      <c r="D2532" s="3" t="s">
        <v>238</v>
      </c>
      <c r="K2532" s="10" t="str">
        <f t="shared" si="114"/>
        <v/>
      </c>
    </row>
    <row r="2533" spans="1:11" x14ac:dyDescent="0.25">
      <c r="A2533" s="5">
        <v>2591</v>
      </c>
      <c r="B2533" s="5" t="s">
        <v>237</v>
      </c>
      <c r="D2533" s="3" t="s">
        <v>238</v>
      </c>
      <c r="K2533" s="10" t="str">
        <f t="shared" si="114"/>
        <v/>
      </c>
    </row>
    <row r="2534" spans="1:11" x14ac:dyDescent="0.25">
      <c r="A2534" s="3">
        <v>2592</v>
      </c>
      <c r="B2534" s="5" t="s">
        <v>237</v>
      </c>
      <c r="D2534" s="3" t="s">
        <v>238</v>
      </c>
      <c r="K2534" s="10" t="str">
        <f t="shared" si="114"/>
        <v/>
      </c>
    </row>
    <row r="2535" spans="1:11" x14ac:dyDescent="0.25">
      <c r="A2535" s="5">
        <v>2593</v>
      </c>
      <c r="B2535" s="5" t="s">
        <v>237</v>
      </c>
      <c r="D2535" s="3" t="s">
        <v>238</v>
      </c>
      <c r="K2535" s="10" t="str">
        <f t="shared" si="114"/>
        <v/>
      </c>
    </row>
    <row r="2536" spans="1:11" x14ac:dyDescent="0.25">
      <c r="A2536" s="3">
        <v>2594</v>
      </c>
      <c r="B2536" s="5" t="s">
        <v>237</v>
      </c>
      <c r="D2536" s="3" t="s">
        <v>238</v>
      </c>
      <c r="K2536" s="10" t="str">
        <f t="shared" si="114"/>
        <v/>
      </c>
    </row>
    <row r="2537" spans="1:11" x14ac:dyDescent="0.25">
      <c r="A2537" s="5">
        <v>2595</v>
      </c>
      <c r="B2537" s="5" t="s">
        <v>237</v>
      </c>
      <c r="D2537" s="3" t="s">
        <v>238</v>
      </c>
      <c r="K2537" s="10" t="str">
        <f t="shared" si="114"/>
        <v/>
      </c>
    </row>
    <row r="2538" spans="1:11" x14ac:dyDescent="0.25">
      <c r="A2538" s="3">
        <v>2596</v>
      </c>
      <c r="B2538" s="5" t="s">
        <v>237</v>
      </c>
      <c r="D2538" s="3" t="s">
        <v>238</v>
      </c>
      <c r="K2538" s="10" t="str">
        <f t="shared" si="114"/>
        <v/>
      </c>
    </row>
    <row r="2539" spans="1:11" x14ac:dyDescent="0.25">
      <c r="A2539" s="5">
        <v>2597</v>
      </c>
      <c r="B2539" s="5" t="s">
        <v>237</v>
      </c>
      <c r="D2539" s="3" t="s">
        <v>238</v>
      </c>
      <c r="K2539" s="10" t="str">
        <f t="shared" si="114"/>
        <v/>
      </c>
    </row>
    <row r="2540" spans="1:11" x14ac:dyDescent="0.25">
      <c r="A2540" s="3">
        <v>2598</v>
      </c>
      <c r="B2540" s="5" t="s">
        <v>237</v>
      </c>
      <c r="D2540" s="3" t="s">
        <v>238</v>
      </c>
      <c r="K2540" s="10" t="str">
        <f t="shared" si="114"/>
        <v/>
      </c>
    </row>
    <row r="2541" spans="1:11" x14ac:dyDescent="0.25">
      <c r="A2541" s="5">
        <v>2599</v>
      </c>
      <c r="B2541" s="5" t="s">
        <v>237</v>
      </c>
      <c r="D2541" s="3" t="s">
        <v>238</v>
      </c>
      <c r="K2541" s="10" t="str">
        <f t="shared" si="114"/>
        <v/>
      </c>
    </row>
    <row r="2542" spans="1:11" x14ac:dyDescent="0.25">
      <c r="A2542" s="3">
        <v>2600</v>
      </c>
      <c r="B2542" s="5" t="s">
        <v>237</v>
      </c>
      <c r="D2542" s="3" t="s">
        <v>238</v>
      </c>
      <c r="K2542" s="10" t="str">
        <f t="shared" si="114"/>
        <v/>
      </c>
    </row>
    <row r="2543" spans="1:11" x14ac:dyDescent="0.25">
      <c r="A2543" s="5">
        <v>2601</v>
      </c>
      <c r="B2543" s="5" t="s">
        <v>237</v>
      </c>
      <c r="D2543" s="3" t="s">
        <v>238</v>
      </c>
      <c r="K2543" s="10" t="str">
        <f t="shared" si="114"/>
        <v/>
      </c>
    </row>
    <row r="2544" spans="1:11" x14ac:dyDescent="0.25">
      <c r="A2544" s="3">
        <v>2602</v>
      </c>
      <c r="B2544" s="5" t="s">
        <v>237</v>
      </c>
      <c r="D2544" s="3" t="s">
        <v>238</v>
      </c>
      <c r="K2544" s="10" t="str">
        <f t="shared" si="114"/>
        <v/>
      </c>
    </row>
    <row r="2545" spans="1:11" x14ac:dyDescent="0.25">
      <c r="A2545" s="5">
        <v>2603</v>
      </c>
      <c r="B2545" s="5" t="s">
        <v>237</v>
      </c>
      <c r="D2545" s="3" t="s">
        <v>238</v>
      </c>
      <c r="K2545" s="10" t="str">
        <f t="shared" si="114"/>
        <v/>
      </c>
    </row>
    <row r="2546" spans="1:11" x14ac:dyDescent="0.25">
      <c r="A2546" s="3">
        <v>2604</v>
      </c>
      <c r="B2546" s="5" t="s">
        <v>237</v>
      </c>
      <c r="D2546" s="3" t="s">
        <v>238</v>
      </c>
      <c r="K2546" s="10" t="str">
        <f t="shared" si="114"/>
        <v/>
      </c>
    </row>
    <row r="2547" spans="1:11" x14ac:dyDescent="0.25">
      <c r="A2547" s="5">
        <v>2605</v>
      </c>
      <c r="B2547" s="5" t="s">
        <v>237</v>
      </c>
      <c r="D2547" s="3" t="s">
        <v>238</v>
      </c>
      <c r="K2547" s="10" t="str">
        <f t="shared" si="114"/>
        <v/>
      </c>
    </row>
    <row r="2548" spans="1:11" x14ac:dyDescent="0.25">
      <c r="A2548" s="3">
        <v>2606</v>
      </c>
      <c r="B2548" s="5" t="s">
        <v>237</v>
      </c>
      <c r="D2548" s="3" t="s">
        <v>238</v>
      </c>
      <c r="K2548" s="10" t="str">
        <f t="shared" si="114"/>
        <v/>
      </c>
    </row>
    <row r="2549" spans="1:11" x14ac:dyDescent="0.25">
      <c r="A2549" s="5">
        <v>2607</v>
      </c>
      <c r="B2549" s="5" t="s">
        <v>237</v>
      </c>
      <c r="D2549" s="3" t="s">
        <v>238</v>
      </c>
      <c r="K2549" s="10" t="str">
        <f t="shared" si="114"/>
        <v/>
      </c>
    </row>
    <row r="2550" spans="1:11" x14ac:dyDescent="0.25">
      <c r="A2550" s="3">
        <v>2608</v>
      </c>
      <c r="B2550" s="5" t="s">
        <v>237</v>
      </c>
      <c r="D2550" s="3" t="s">
        <v>238</v>
      </c>
      <c r="K2550" s="10" t="str">
        <f t="shared" si="114"/>
        <v/>
      </c>
    </row>
    <row r="2551" spans="1:11" x14ac:dyDescent="0.25">
      <c r="A2551" s="5">
        <v>2609</v>
      </c>
      <c r="B2551" s="5" t="s">
        <v>237</v>
      </c>
      <c r="D2551" s="3" t="s">
        <v>238</v>
      </c>
      <c r="K2551" s="10" t="str">
        <f t="shared" si="114"/>
        <v/>
      </c>
    </row>
    <row r="2552" spans="1:11" x14ac:dyDescent="0.25">
      <c r="A2552" s="3">
        <v>2610</v>
      </c>
      <c r="B2552" s="5" t="s">
        <v>237</v>
      </c>
      <c r="D2552" s="3" t="s">
        <v>238</v>
      </c>
      <c r="K2552" s="10" t="str">
        <f t="shared" si="114"/>
        <v/>
      </c>
    </row>
    <row r="2553" spans="1:11" x14ac:dyDescent="0.25">
      <c r="A2553" s="5">
        <v>2611</v>
      </c>
      <c r="B2553" s="5" t="s">
        <v>237</v>
      </c>
      <c r="D2553" s="3" t="s">
        <v>238</v>
      </c>
      <c r="K2553" s="10" t="str">
        <f t="shared" si="114"/>
        <v/>
      </c>
    </row>
    <row r="2554" spans="1:11" x14ac:dyDescent="0.25">
      <c r="A2554" s="3">
        <v>2612</v>
      </c>
      <c r="B2554" s="5" t="s">
        <v>237</v>
      </c>
      <c r="D2554" s="3" t="s">
        <v>238</v>
      </c>
      <c r="K2554" s="10" t="str">
        <f t="shared" si="114"/>
        <v/>
      </c>
    </row>
    <row r="2555" spans="1:11" x14ac:dyDescent="0.25">
      <c r="A2555" s="5">
        <v>2613</v>
      </c>
      <c r="B2555" s="5" t="s">
        <v>237</v>
      </c>
      <c r="D2555" s="3" t="s">
        <v>238</v>
      </c>
      <c r="K2555" s="10" t="str">
        <f t="shared" si="114"/>
        <v/>
      </c>
    </row>
    <row r="2556" spans="1:11" x14ac:dyDescent="0.25">
      <c r="A2556" s="3">
        <v>2614</v>
      </c>
      <c r="B2556" s="5" t="s">
        <v>237</v>
      </c>
      <c r="D2556" s="3" t="s">
        <v>238</v>
      </c>
      <c r="K2556" s="10" t="str">
        <f t="shared" si="114"/>
        <v/>
      </c>
    </row>
    <row r="2557" spans="1:11" x14ac:dyDescent="0.25">
      <c r="A2557" s="5">
        <v>2615</v>
      </c>
      <c r="B2557" s="5" t="s">
        <v>237</v>
      </c>
      <c r="D2557" s="3" t="s">
        <v>238</v>
      </c>
      <c r="K2557" s="10" t="str">
        <f t="shared" si="114"/>
        <v/>
      </c>
    </row>
    <row r="2558" spans="1:11" x14ac:dyDescent="0.25">
      <c r="A2558" s="3">
        <v>2616</v>
      </c>
      <c r="B2558" s="5" t="s">
        <v>237</v>
      </c>
      <c r="D2558" s="3" t="s">
        <v>238</v>
      </c>
      <c r="K2558" s="10" t="str">
        <f t="shared" si="114"/>
        <v/>
      </c>
    </row>
    <row r="2559" spans="1:11" x14ac:dyDescent="0.25">
      <c r="A2559" s="5">
        <v>2617</v>
      </c>
      <c r="B2559" s="5" t="s">
        <v>237</v>
      </c>
      <c r="D2559" s="3" t="s">
        <v>238</v>
      </c>
      <c r="K2559" s="10" t="str">
        <f t="shared" si="114"/>
        <v/>
      </c>
    </row>
    <row r="2560" spans="1:11" x14ac:dyDescent="0.25">
      <c r="A2560" s="3">
        <v>2618</v>
      </c>
      <c r="B2560" s="5" t="s">
        <v>237</v>
      </c>
      <c r="D2560" s="3" t="s">
        <v>238</v>
      </c>
      <c r="K2560" s="10" t="str">
        <f t="shared" si="114"/>
        <v/>
      </c>
    </row>
    <row r="2561" spans="1:11" x14ac:dyDescent="0.25">
      <c r="A2561" s="5">
        <v>2619</v>
      </c>
      <c r="B2561" s="5" t="s">
        <v>237</v>
      </c>
      <c r="D2561" s="3" t="s">
        <v>238</v>
      </c>
      <c r="K2561" s="10" t="str">
        <f t="shared" si="114"/>
        <v/>
      </c>
    </row>
    <row r="2562" spans="1:11" x14ac:dyDescent="0.25">
      <c r="A2562" s="3">
        <v>2620</v>
      </c>
      <c r="B2562" s="5" t="s">
        <v>237</v>
      </c>
      <c r="D2562" s="3" t="s">
        <v>238</v>
      </c>
      <c r="K2562" s="10" t="str">
        <f t="shared" ref="K2562:K2625" si="115">IFERROR(RIGHT(I2562,4),"")</f>
        <v/>
      </c>
    </row>
    <row r="2563" spans="1:11" x14ac:dyDescent="0.25">
      <c r="A2563" s="5">
        <v>2621</v>
      </c>
      <c r="B2563" s="5" t="s">
        <v>237</v>
      </c>
      <c r="D2563" s="3" t="s">
        <v>238</v>
      </c>
      <c r="K2563" s="10" t="str">
        <f t="shared" si="115"/>
        <v/>
      </c>
    </row>
    <row r="2564" spans="1:11" x14ac:dyDescent="0.25">
      <c r="A2564" s="3">
        <v>2622</v>
      </c>
      <c r="B2564" s="5" t="s">
        <v>237</v>
      </c>
      <c r="D2564" s="3" t="s">
        <v>238</v>
      </c>
      <c r="K2564" s="10" t="str">
        <f t="shared" si="115"/>
        <v/>
      </c>
    </row>
    <row r="2565" spans="1:11" x14ac:dyDescent="0.25">
      <c r="A2565" s="5">
        <v>2623</v>
      </c>
      <c r="B2565" s="5" t="s">
        <v>237</v>
      </c>
      <c r="D2565" s="3" t="s">
        <v>238</v>
      </c>
      <c r="K2565" s="10" t="str">
        <f t="shared" si="115"/>
        <v/>
      </c>
    </row>
    <row r="2566" spans="1:11" x14ac:dyDescent="0.25">
      <c r="A2566" s="3">
        <v>2624</v>
      </c>
      <c r="B2566" s="5" t="s">
        <v>237</v>
      </c>
      <c r="D2566" s="3" t="s">
        <v>238</v>
      </c>
      <c r="K2566" s="10" t="str">
        <f t="shared" si="115"/>
        <v/>
      </c>
    </row>
    <row r="2567" spans="1:11" x14ac:dyDescent="0.25">
      <c r="A2567" s="5">
        <v>2625</v>
      </c>
      <c r="B2567" s="5" t="s">
        <v>237</v>
      </c>
      <c r="D2567" s="3" t="s">
        <v>238</v>
      </c>
      <c r="K2567" s="10" t="str">
        <f t="shared" si="115"/>
        <v/>
      </c>
    </row>
    <row r="2568" spans="1:11" x14ac:dyDescent="0.25">
      <c r="A2568" s="3">
        <v>2626</v>
      </c>
      <c r="B2568" s="5" t="s">
        <v>237</v>
      </c>
      <c r="D2568" s="3" t="s">
        <v>238</v>
      </c>
      <c r="K2568" s="10" t="str">
        <f t="shared" si="115"/>
        <v/>
      </c>
    </row>
    <row r="2569" spans="1:11" x14ac:dyDescent="0.25">
      <c r="A2569" s="5">
        <v>2627</v>
      </c>
      <c r="B2569" s="5" t="s">
        <v>237</v>
      </c>
      <c r="D2569" s="3" t="s">
        <v>238</v>
      </c>
      <c r="K2569" s="10" t="str">
        <f t="shared" si="115"/>
        <v/>
      </c>
    </row>
    <row r="2570" spans="1:11" x14ac:dyDescent="0.25">
      <c r="A2570" s="3">
        <v>2628</v>
      </c>
      <c r="B2570" s="5" t="s">
        <v>237</v>
      </c>
      <c r="D2570" s="3" t="s">
        <v>238</v>
      </c>
      <c r="K2570" s="10" t="str">
        <f t="shared" si="115"/>
        <v/>
      </c>
    </row>
    <row r="2571" spans="1:11" x14ac:dyDescent="0.25">
      <c r="A2571" s="5">
        <v>2629</v>
      </c>
      <c r="B2571" s="5" t="s">
        <v>237</v>
      </c>
      <c r="D2571" s="3" t="s">
        <v>238</v>
      </c>
      <c r="K2571" s="10" t="str">
        <f t="shared" si="115"/>
        <v/>
      </c>
    </row>
    <row r="2572" spans="1:11" x14ac:dyDescent="0.25">
      <c r="A2572" s="3">
        <v>2630</v>
      </c>
      <c r="B2572" s="5" t="s">
        <v>237</v>
      </c>
      <c r="D2572" s="3" t="s">
        <v>238</v>
      </c>
      <c r="K2572" s="10" t="str">
        <f t="shared" si="115"/>
        <v/>
      </c>
    </row>
    <row r="2573" spans="1:11" x14ac:dyDescent="0.25">
      <c r="A2573" s="5">
        <v>2631</v>
      </c>
      <c r="B2573" s="5" t="s">
        <v>237</v>
      </c>
      <c r="D2573" s="3" t="s">
        <v>238</v>
      </c>
      <c r="K2573" s="10" t="str">
        <f t="shared" si="115"/>
        <v/>
      </c>
    </row>
    <row r="2574" spans="1:11" x14ac:dyDescent="0.25">
      <c r="A2574" s="3">
        <v>2632</v>
      </c>
      <c r="B2574" s="5" t="s">
        <v>237</v>
      </c>
      <c r="D2574" s="3" t="s">
        <v>238</v>
      </c>
      <c r="K2574" s="10" t="str">
        <f t="shared" si="115"/>
        <v/>
      </c>
    </row>
    <row r="2575" spans="1:11" x14ac:dyDescent="0.25">
      <c r="A2575" s="5">
        <v>2633</v>
      </c>
      <c r="B2575" s="5" t="s">
        <v>237</v>
      </c>
      <c r="D2575" s="3" t="s">
        <v>238</v>
      </c>
      <c r="K2575" s="10" t="str">
        <f t="shared" si="115"/>
        <v/>
      </c>
    </row>
    <row r="2576" spans="1:11" x14ac:dyDescent="0.25">
      <c r="A2576" s="3">
        <v>2634</v>
      </c>
      <c r="B2576" s="5" t="s">
        <v>237</v>
      </c>
      <c r="D2576" s="3" t="s">
        <v>238</v>
      </c>
      <c r="K2576" s="10" t="str">
        <f t="shared" si="115"/>
        <v/>
      </c>
    </row>
    <row r="2577" spans="1:11" x14ac:dyDescent="0.25">
      <c r="A2577" s="5">
        <v>2635</v>
      </c>
      <c r="B2577" s="5" t="s">
        <v>237</v>
      </c>
      <c r="D2577" s="3" t="s">
        <v>238</v>
      </c>
      <c r="K2577" s="10" t="str">
        <f t="shared" si="115"/>
        <v/>
      </c>
    </row>
    <row r="2578" spans="1:11" x14ac:dyDescent="0.25">
      <c r="A2578" s="3">
        <v>2636</v>
      </c>
      <c r="B2578" s="5" t="s">
        <v>237</v>
      </c>
      <c r="D2578" s="3" t="s">
        <v>238</v>
      </c>
      <c r="K2578" s="10" t="str">
        <f t="shared" si="115"/>
        <v/>
      </c>
    </row>
    <row r="2579" spans="1:11" x14ac:dyDescent="0.25">
      <c r="A2579" s="5">
        <v>2637</v>
      </c>
      <c r="B2579" s="5" t="s">
        <v>237</v>
      </c>
      <c r="D2579" s="3" t="s">
        <v>238</v>
      </c>
      <c r="K2579" s="10" t="str">
        <f t="shared" si="115"/>
        <v/>
      </c>
    </row>
    <row r="2580" spans="1:11" x14ac:dyDescent="0.25">
      <c r="A2580" s="3">
        <v>2638</v>
      </c>
      <c r="B2580" s="5" t="s">
        <v>237</v>
      </c>
      <c r="D2580" s="3" t="s">
        <v>238</v>
      </c>
      <c r="K2580" s="10" t="str">
        <f t="shared" si="115"/>
        <v/>
      </c>
    </row>
    <row r="2581" spans="1:11" x14ac:dyDescent="0.25">
      <c r="A2581" s="5">
        <v>2639</v>
      </c>
      <c r="B2581" s="5" t="s">
        <v>237</v>
      </c>
      <c r="D2581" s="3" t="s">
        <v>238</v>
      </c>
      <c r="K2581" s="10" t="str">
        <f t="shared" si="115"/>
        <v/>
      </c>
    </row>
    <row r="2582" spans="1:11" x14ac:dyDescent="0.25">
      <c r="A2582" s="3">
        <v>2640</v>
      </c>
      <c r="B2582" s="5" t="s">
        <v>237</v>
      </c>
      <c r="D2582" s="3" t="s">
        <v>238</v>
      </c>
      <c r="K2582" s="10" t="str">
        <f t="shared" si="115"/>
        <v/>
      </c>
    </row>
    <row r="2583" spans="1:11" x14ac:dyDescent="0.25">
      <c r="A2583" s="5">
        <v>2641</v>
      </c>
      <c r="B2583" s="5" t="s">
        <v>237</v>
      </c>
      <c r="D2583" s="3" t="s">
        <v>238</v>
      </c>
      <c r="K2583" s="10" t="str">
        <f t="shared" si="115"/>
        <v/>
      </c>
    </row>
    <row r="2584" spans="1:11" x14ac:dyDescent="0.25">
      <c r="A2584" s="3">
        <v>2642</v>
      </c>
      <c r="B2584" s="5" t="s">
        <v>237</v>
      </c>
      <c r="D2584" s="3" t="s">
        <v>238</v>
      </c>
      <c r="K2584" s="10" t="str">
        <f t="shared" si="115"/>
        <v/>
      </c>
    </row>
    <row r="2585" spans="1:11" x14ac:dyDescent="0.25">
      <c r="A2585" s="5">
        <v>2643</v>
      </c>
      <c r="B2585" s="5" t="s">
        <v>237</v>
      </c>
      <c r="D2585" s="3" t="s">
        <v>238</v>
      </c>
      <c r="K2585" s="10" t="str">
        <f t="shared" si="115"/>
        <v/>
      </c>
    </row>
    <row r="2586" spans="1:11" x14ac:dyDescent="0.25">
      <c r="A2586" s="3">
        <v>2644</v>
      </c>
      <c r="B2586" s="5" t="s">
        <v>237</v>
      </c>
      <c r="D2586" s="3" t="s">
        <v>238</v>
      </c>
      <c r="K2586" s="10" t="str">
        <f t="shared" si="115"/>
        <v/>
      </c>
    </row>
    <row r="2587" spans="1:11" x14ac:dyDescent="0.25">
      <c r="A2587" s="5">
        <v>2645</v>
      </c>
      <c r="B2587" s="5" t="s">
        <v>237</v>
      </c>
      <c r="D2587" s="3" t="s">
        <v>238</v>
      </c>
      <c r="K2587" s="10" t="str">
        <f t="shared" si="115"/>
        <v/>
      </c>
    </row>
    <row r="2588" spans="1:11" x14ac:dyDescent="0.25">
      <c r="A2588" s="3">
        <v>2646</v>
      </c>
      <c r="B2588" s="5" t="s">
        <v>237</v>
      </c>
      <c r="D2588" s="3" t="s">
        <v>238</v>
      </c>
      <c r="K2588" s="10" t="str">
        <f t="shared" si="115"/>
        <v/>
      </c>
    </row>
    <row r="2589" spans="1:11" x14ac:dyDescent="0.25">
      <c r="A2589" s="5">
        <v>2647</v>
      </c>
      <c r="B2589" s="5" t="s">
        <v>237</v>
      </c>
      <c r="D2589" s="3" t="s">
        <v>238</v>
      </c>
      <c r="K2589" s="10" t="str">
        <f t="shared" si="115"/>
        <v/>
      </c>
    </row>
    <row r="2590" spans="1:11" x14ac:dyDescent="0.25">
      <c r="A2590" s="3">
        <v>2648</v>
      </c>
      <c r="B2590" s="5" t="s">
        <v>237</v>
      </c>
      <c r="D2590" s="3" t="s">
        <v>238</v>
      </c>
      <c r="K2590" s="10" t="str">
        <f t="shared" si="115"/>
        <v/>
      </c>
    </row>
    <row r="2591" spans="1:11" x14ac:dyDescent="0.25">
      <c r="A2591" s="5">
        <v>2649</v>
      </c>
      <c r="B2591" s="5" t="s">
        <v>237</v>
      </c>
      <c r="D2591" s="3" t="s">
        <v>238</v>
      </c>
      <c r="K2591" s="10" t="str">
        <f t="shared" si="115"/>
        <v/>
      </c>
    </row>
    <row r="2592" spans="1:11" x14ac:dyDescent="0.25">
      <c r="A2592" s="3">
        <v>2650</v>
      </c>
      <c r="B2592" s="5" t="s">
        <v>237</v>
      </c>
      <c r="D2592" s="3" t="s">
        <v>238</v>
      </c>
      <c r="K2592" s="10" t="str">
        <f t="shared" si="115"/>
        <v/>
      </c>
    </row>
    <row r="2593" spans="1:11" x14ac:dyDescent="0.25">
      <c r="A2593" s="5">
        <v>2651</v>
      </c>
      <c r="B2593" s="5" t="s">
        <v>237</v>
      </c>
      <c r="D2593" s="3" t="s">
        <v>238</v>
      </c>
      <c r="K2593" s="10" t="str">
        <f t="shared" si="115"/>
        <v/>
      </c>
    </row>
    <row r="2594" spans="1:11" x14ac:dyDescent="0.25">
      <c r="A2594" s="3">
        <v>2652</v>
      </c>
      <c r="B2594" s="5" t="s">
        <v>237</v>
      </c>
      <c r="D2594" s="3" t="s">
        <v>238</v>
      </c>
      <c r="K2594" s="10" t="str">
        <f t="shared" si="115"/>
        <v/>
      </c>
    </row>
    <row r="2595" spans="1:11" x14ac:dyDescent="0.25">
      <c r="A2595" s="5">
        <v>2653</v>
      </c>
      <c r="B2595" s="5" t="s">
        <v>237</v>
      </c>
      <c r="D2595" s="3" t="s">
        <v>238</v>
      </c>
      <c r="K2595" s="10" t="str">
        <f t="shared" si="115"/>
        <v/>
      </c>
    </row>
    <row r="2596" spans="1:11" x14ac:dyDescent="0.25">
      <c r="A2596" s="3">
        <v>2654</v>
      </c>
      <c r="B2596" s="5" t="s">
        <v>237</v>
      </c>
      <c r="D2596" s="3" t="s">
        <v>238</v>
      </c>
      <c r="K2596" s="10" t="str">
        <f t="shared" si="115"/>
        <v/>
      </c>
    </row>
    <row r="2597" spans="1:11" x14ac:dyDescent="0.25">
      <c r="A2597" s="5">
        <v>2655</v>
      </c>
      <c r="B2597" s="5" t="s">
        <v>237</v>
      </c>
      <c r="D2597" s="3" t="s">
        <v>238</v>
      </c>
      <c r="K2597" s="10" t="str">
        <f t="shared" si="115"/>
        <v/>
      </c>
    </row>
    <row r="2598" spans="1:11" x14ac:dyDescent="0.25">
      <c r="A2598" s="3">
        <v>2656</v>
      </c>
      <c r="B2598" s="5" t="s">
        <v>237</v>
      </c>
      <c r="D2598" s="3" t="s">
        <v>238</v>
      </c>
      <c r="K2598" s="10" t="str">
        <f t="shared" si="115"/>
        <v/>
      </c>
    </row>
    <row r="2599" spans="1:11" x14ac:dyDescent="0.25">
      <c r="A2599" s="5">
        <v>2657</v>
      </c>
      <c r="B2599" s="5" t="s">
        <v>237</v>
      </c>
      <c r="D2599" s="3" t="s">
        <v>238</v>
      </c>
      <c r="K2599" s="10" t="str">
        <f t="shared" si="115"/>
        <v/>
      </c>
    </row>
    <row r="2600" spans="1:11" x14ac:dyDescent="0.25">
      <c r="A2600" s="3">
        <v>2658</v>
      </c>
      <c r="B2600" s="5" t="s">
        <v>237</v>
      </c>
      <c r="D2600" s="3" t="s">
        <v>238</v>
      </c>
      <c r="K2600" s="10" t="str">
        <f t="shared" si="115"/>
        <v/>
      </c>
    </row>
    <row r="2601" spans="1:11" x14ac:dyDescent="0.25">
      <c r="A2601" s="5">
        <v>2659</v>
      </c>
      <c r="B2601" s="5" t="s">
        <v>237</v>
      </c>
      <c r="D2601" s="3" t="s">
        <v>238</v>
      </c>
      <c r="K2601" s="10" t="str">
        <f t="shared" si="115"/>
        <v/>
      </c>
    </row>
    <row r="2602" spans="1:11" x14ac:dyDescent="0.25">
      <c r="A2602" s="3">
        <v>2660</v>
      </c>
      <c r="B2602" s="5" t="s">
        <v>237</v>
      </c>
      <c r="D2602" s="3" t="s">
        <v>238</v>
      </c>
      <c r="K2602" s="10" t="str">
        <f t="shared" si="115"/>
        <v/>
      </c>
    </row>
    <row r="2603" spans="1:11" x14ac:dyDescent="0.25">
      <c r="A2603" s="5">
        <v>2661</v>
      </c>
      <c r="B2603" s="5" t="s">
        <v>237</v>
      </c>
      <c r="D2603" s="3" t="s">
        <v>238</v>
      </c>
      <c r="K2603" s="10" t="str">
        <f t="shared" si="115"/>
        <v/>
      </c>
    </row>
    <row r="2604" spans="1:11" x14ac:dyDescent="0.25">
      <c r="A2604" s="3">
        <v>2662</v>
      </c>
      <c r="B2604" s="5" t="s">
        <v>237</v>
      </c>
      <c r="D2604" s="3" t="s">
        <v>238</v>
      </c>
      <c r="K2604" s="10" t="str">
        <f t="shared" si="115"/>
        <v/>
      </c>
    </row>
    <row r="2605" spans="1:11" x14ac:dyDescent="0.25">
      <c r="A2605" s="5">
        <v>2663</v>
      </c>
      <c r="B2605" s="5" t="s">
        <v>237</v>
      </c>
      <c r="D2605" s="3" t="s">
        <v>238</v>
      </c>
      <c r="K2605" s="10" t="str">
        <f t="shared" si="115"/>
        <v/>
      </c>
    </row>
    <row r="2606" spans="1:11" x14ac:dyDescent="0.25">
      <c r="A2606" s="3">
        <v>2664</v>
      </c>
      <c r="B2606" s="5" t="s">
        <v>237</v>
      </c>
      <c r="D2606" s="3" t="s">
        <v>238</v>
      </c>
      <c r="K2606" s="10" t="str">
        <f t="shared" si="115"/>
        <v/>
      </c>
    </row>
    <row r="2607" spans="1:11" x14ac:dyDescent="0.25">
      <c r="A2607" s="5">
        <v>2665</v>
      </c>
      <c r="B2607" s="5" t="s">
        <v>237</v>
      </c>
      <c r="D2607" s="3" t="s">
        <v>238</v>
      </c>
      <c r="K2607" s="10" t="str">
        <f t="shared" si="115"/>
        <v/>
      </c>
    </row>
    <row r="2608" spans="1:11" x14ac:dyDescent="0.25">
      <c r="A2608" s="3">
        <v>2666</v>
      </c>
      <c r="B2608" s="5" t="s">
        <v>237</v>
      </c>
      <c r="D2608" s="3" t="s">
        <v>238</v>
      </c>
      <c r="K2608" s="10" t="str">
        <f t="shared" si="115"/>
        <v/>
      </c>
    </row>
    <row r="2609" spans="1:11" x14ac:dyDescent="0.25">
      <c r="A2609" s="5">
        <v>2667</v>
      </c>
      <c r="B2609" s="5" t="s">
        <v>237</v>
      </c>
      <c r="D2609" s="3" t="s">
        <v>238</v>
      </c>
      <c r="K2609" s="10" t="str">
        <f t="shared" si="115"/>
        <v/>
      </c>
    </row>
    <row r="2610" spans="1:11" x14ac:dyDescent="0.25">
      <c r="A2610" s="3">
        <v>2668</v>
      </c>
      <c r="B2610" s="5" t="s">
        <v>237</v>
      </c>
      <c r="D2610" s="3" t="s">
        <v>238</v>
      </c>
      <c r="K2610" s="10" t="str">
        <f t="shared" si="115"/>
        <v/>
      </c>
    </row>
    <row r="2611" spans="1:11" x14ac:dyDescent="0.25">
      <c r="A2611" s="5">
        <v>2669</v>
      </c>
      <c r="B2611" s="5" t="s">
        <v>237</v>
      </c>
      <c r="D2611" s="3" t="s">
        <v>238</v>
      </c>
      <c r="K2611" s="10" t="str">
        <f t="shared" si="115"/>
        <v/>
      </c>
    </row>
    <row r="2612" spans="1:11" x14ac:dyDescent="0.25">
      <c r="A2612" s="3">
        <v>2670</v>
      </c>
      <c r="B2612" s="5" t="s">
        <v>237</v>
      </c>
      <c r="D2612" s="3" t="s">
        <v>238</v>
      </c>
      <c r="K2612" s="10" t="str">
        <f t="shared" si="115"/>
        <v/>
      </c>
    </row>
    <row r="2613" spans="1:11" x14ac:dyDescent="0.25">
      <c r="A2613" s="5">
        <v>2671</v>
      </c>
      <c r="B2613" s="5" t="s">
        <v>237</v>
      </c>
      <c r="D2613" s="3" t="s">
        <v>238</v>
      </c>
      <c r="K2613" s="10" t="str">
        <f t="shared" si="115"/>
        <v/>
      </c>
    </row>
    <row r="2614" spans="1:11" x14ac:dyDescent="0.25">
      <c r="A2614" s="3">
        <v>2672</v>
      </c>
      <c r="B2614" s="5" t="s">
        <v>237</v>
      </c>
      <c r="D2614" s="3" t="s">
        <v>238</v>
      </c>
      <c r="K2614" s="10" t="str">
        <f t="shared" si="115"/>
        <v/>
      </c>
    </row>
    <row r="2615" spans="1:11" x14ac:dyDescent="0.25">
      <c r="A2615" s="5">
        <v>2673</v>
      </c>
      <c r="B2615" s="5" t="s">
        <v>237</v>
      </c>
      <c r="D2615" s="3" t="s">
        <v>238</v>
      </c>
      <c r="K2615" s="10" t="str">
        <f t="shared" si="115"/>
        <v/>
      </c>
    </row>
    <row r="2616" spans="1:11" x14ac:dyDescent="0.25">
      <c r="A2616" s="3">
        <v>2674</v>
      </c>
      <c r="B2616" s="5" t="s">
        <v>237</v>
      </c>
      <c r="D2616" s="3" t="s">
        <v>238</v>
      </c>
      <c r="K2616" s="10" t="str">
        <f t="shared" si="115"/>
        <v/>
      </c>
    </row>
    <row r="2617" spans="1:11" x14ac:dyDescent="0.25">
      <c r="A2617" s="5">
        <v>2675</v>
      </c>
      <c r="B2617" s="5" t="s">
        <v>237</v>
      </c>
      <c r="D2617" s="3" t="s">
        <v>238</v>
      </c>
      <c r="K2617" s="10" t="str">
        <f t="shared" si="115"/>
        <v/>
      </c>
    </row>
    <row r="2618" spans="1:11" x14ac:dyDescent="0.25">
      <c r="A2618" s="3">
        <v>2676</v>
      </c>
      <c r="B2618" s="5" t="s">
        <v>237</v>
      </c>
      <c r="D2618" s="3" t="s">
        <v>238</v>
      </c>
      <c r="K2618" s="10" t="str">
        <f t="shared" si="115"/>
        <v/>
      </c>
    </row>
    <row r="2619" spans="1:11" x14ac:dyDescent="0.25">
      <c r="A2619" s="5">
        <v>2677</v>
      </c>
      <c r="B2619" s="5" t="s">
        <v>237</v>
      </c>
      <c r="D2619" s="3" t="s">
        <v>238</v>
      </c>
      <c r="K2619" s="10" t="str">
        <f t="shared" si="115"/>
        <v/>
      </c>
    </row>
    <row r="2620" spans="1:11" x14ac:dyDescent="0.25">
      <c r="A2620" s="3">
        <v>2678</v>
      </c>
      <c r="B2620" s="5" t="s">
        <v>237</v>
      </c>
      <c r="D2620" s="3" t="s">
        <v>238</v>
      </c>
      <c r="K2620" s="10" t="str">
        <f t="shared" si="115"/>
        <v/>
      </c>
    </row>
    <row r="2621" spans="1:11" x14ac:dyDescent="0.25">
      <c r="A2621" s="5">
        <v>2679</v>
      </c>
      <c r="B2621" s="5" t="s">
        <v>237</v>
      </c>
      <c r="D2621" s="3" t="s">
        <v>238</v>
      </c>
      <c r="K2621" s="10" t="str">
        <f t="shared" si="115"/>
        <v/>
      </c>
    </row>
    <row r="2622" spans="1:11" x14ac:dyDescent="0.25">
      <c r="A2622" s="3">
        <v>2680</v>
      </c>
      <c r="B2622" s="5" t="s">
        <v>237</v>
      </c>
      <c r="D2622" s="3" t="s">
        <v>238</v>
      </c>
      <c r="K2622" s="10" t="str">
        <f t="shared" si="115"/>
        <v/>
      </c>
    </row>
    <row r="2623" spans="1:11" x14ac:dyDescent="0.25">
      <c r="A2623" s="5">
        <v>2681</v>
      </c>
      <c r="B2623" s="5" t="s">
        <v>237</v>
      </c>
      <c r="D2623" s="3" t="s">
        <v>238</v>
      </c>
      <c r="K2623" s="10" t="str">
        <f t="shared" si="115"/>
        <v/>
      </c>
    </row>
    <row r="2624" spans="1:11" x14ac:dyDescent="0.25">
      <c r="A2624" s="3">
        <v>2682</v>
      </c>
      <c r="B2624" s="5" t="s">
        <v>237</v>
      </c>
      <c r="D2624" s="3" t="s">
        <v>238</v>
      </c>
      <c r="K2624" s="10" t="str">
        <f t="shared" si="115"/>
        <v/>
      </c>
    </row>
    <row r="2625" spans="1:11" x14ac:dyDescent="0.25">
      <c r="A2625" s="5">
        <v>2683</v>
      </c>
      <c r="B2625" s="5" t="s">
        <v>237</v>
      </c>
      <c r="D2625" s="3" t="s">
        <v>238</v>
      </c>
      <c r="K2625" s="10" t="str">
        <f t="shared" si="115"/>
        <v/>
      </c>
    </row>
    <row r="2626" spans="1:11" x14ac:dyDescent="0.25">
      <c r="A2626" s="3">
        <v>2684</v>
      </c>
      <c r="B2626" s="5" t="s">
        <v>237</v>
      </c>
      <c r="D2626" s="3" t="s">
        <v>238</v>
      </c>
      <c r="K2626" s="10" t="str">
        <f t="shared" ref="K2626:K2689" si="116">IFERROR(RIGHT(I2626,4),"")</f>
        <v/>
      </c>
    </row>
    <row r="2627" spans="1:11" x14ac:dyDescent="0.25">
      <c r="A2627" s="5">
        <v>2685</v>
      </c>
      <c r="B2627" s="5" t="s">
        <v>237</v>
      </c>
      <c r="D2627" s="3" t="s">
        <v>238</v>
      </c>
      <c r="K2627" s="10" t="str">
        <f t="shared" si="116"/>
        <v/>
      </c>
    </row>
    <row r="2628" spans="1:11" x14ac:dyDescent="0.25">
      <c r="A2628" s="3">
        <v>2686</v>
      </c>
      <c r="B2628" s="5" t="s">
        <v>237</v>
      </c>
      <c r="D2628" s="3" t="s">
        <v>238</v>
      </c>
      <c r="K2628" s="10" t="str">
        <f t="shared" si="116"/>
        <v/>
      </c>
    </row>
    <row r="2629" spans="1:11" x14ac:dyDescent="0.25">
      <c r="A2629" s="5">
        <v>2687</v>
      </c>
      <c r="B2629" s="5" t="s">
        <v>237</v>
      </c>
      <c r="D2629" s="3" t="s">
        <v>238</v>
      </c>
      <c r="K2629" s="10" t="str">
        <f t="shared" si="116"/>
        <v/>
      </c>
    </row>
    <row r="2630" spans="1:11" x14ac:dyDescent="0.25">
      <c r="A2630" s="3">
        <v>2688</v>
      </c>
      <c r="B2630" s="5" t="s">
        <v>237</v>
      </c>
      <c r="D2630" s="3" t="s">
        <v>238</v>
      </c>
      <c r="K2630" s="10" t="str">
        <f t="shared" si="116"/>
        <v/>
      </c>
    </row>
    <row r="2631" spans="1:11" x14ac:dyDescent="0.25">
      <c r="A2631" s="5">
        <v>2689</v>
      </c>
      <c r="B2631" s="5" t="s">
        <v>237</v>
      </c>
      <c r="D2631" s="3" t="s">
        <v>238</v>
      </c>
      <c r="K2631" s="10" t="str">
        <f t="shared" si="116"/>
        <v/>
      </c>
    </row>
    <row r="2632" spans="1:11" x14ac:dyDescent="0.25">
      <c r="A2632" s="3">
        <v>2690</v>
      </c>
      <c r="B2632" s="5" t="s">
        <v>237</v>
      </c>
      <c r="D2632" s="3" t="s">
        <v>238</v>
      </c>
      <c r="K2632" s="10" t="str">
        <f t="shared" si="116"/>
        <v/>
      </c>
    </row>
    <row r="2633" spans="1:11" x14ac:dyDescent="0.25">
      <c r="A2633" s="5">
        <v>2691</v>
      </c>
      <c r="B2633" s="5" t="s">
        <v>237</v>
      </c>
      <c r="D2633" s="3" t="s">
        <v>238</v>
      </c>
      <c r="K2633" s="10" t="str">
        <f t="shared" si="116"/>
        <v/>
      </c>
    </row>
    <row r="2634" spans="1:11" x14ac:dyDescent="0.25">
      <c r="A2634" s="3">
        <v>2692</v>
      </c>
      <c r="B2634" s="5" t="s">
        <v>237</v>
      </c>
      <c r="D2634" s="3" t="s">
        <v>238</v>
      </c>
      <c r="K2634" s="10" t="str">
        <f t="shared" si="116"/>
        <v/>
      </c>
    </row>
    <row r="2635" spans="1:11" x14ac:dyDescent="0.25">
      <c r="A2635" s="5">
        <v>2693</v>
      </c>
      <c r="B2635" s="5" t="s">
        <v>237</v>
      </c>
      <c r="D2635" s="3" t="s">
        <v>238</v>
      </c>
      <c r="K2635" s="10" t="str">
        <f t="shared" si="116"/>
        <v/>
      </c>
    </row>
    <row r="2636" spans="1:11" x14ac:dyDescent="0.25">
      <c r="A2636" s="3">
        <v>2694</v>
      </c>
      <c r="B2636" s="5" t="s">
        <v>237</v>
      </c>
      <c r="D2636" s="3" t="s">
        <v>238</v>
      </c>
      <c r="K2636" s="10" t="str">
        <f t="shared" si="116"/>
        <v/>
      </c>
    </row>
    <row r="2637" spans="1:11" x14ac:dyDescent="0.25">
      <c r="A2637" s="5">
        <v>2695</v>
      </c>
      <c r="B2637" s="5" t="s">
        <v>237</v>
      </c>
      <c r="D2637" s="3" t="s">
        <v>238</v>
      </c>
      <c r="K2637" s="10" t="str">
        <f t="shared" si="116"/>
        <v/>
      </c>
    </row>
    <row r="2638" spans="1:11" x14ac:dyDescent="0.25">
      <c r="A2638" s="3">
        <v>2696</v>
      </c>
      <c r="B2638" s="5" t="s">
        <v>237</v>
      </c>
      <c r="D2638" s="3" t="s">
        <v>238</v>
      </c>
      <c r="K2638" s="10" t="str">
        <f t="shared" si="116"/>
        <v/>
      </c>
    </row>
    <row r="2639" spans="1:11" x14ac:dyDescent="0.25">
      <c r="A2639" s="5">
        <v>2697</v>
      </c>
      <c r="B2639" s="5" t="s">
        <v>237</v>
      </c>
      <c r="D2639" s="3" t="s">
        <v>238</v>
      </c>
      <c r="K2639" s="10" t="str">
        <f t="shared" si="116"/>
        <v/>
      </c>
    </row>
    <row r="2640" spans="1:11" x14ac:dyDescent="0.25">
      <c r="A2640" s="3">
        <v>2698</v>
      </c>
      <c r="B2640" s="5" t="s">
        <v>237</v>
      </c>
      <c r="D2640" s="3" t="s">
        <v>238</v>
      </c>
      <c r="K2640" s="10" t="str">
        <f t="shared" si="116"/>
        <v/>
      </c>
    </row>
    <row r="2641" spans="1:11" x14ac:dyDescent="0.25">
      <c r="A2641" s="5">
        <v>2699</v>
      </c>
      <c r="B2641" s="5" t="s">
        <v>237</v>
      </c>
      <c r="D2641" s="3" t="s">
        <v>238</v>
      </c>
      <c r="K2641" s="10" t="str">
        <f t="shared" si="116"/>
        <v/>
      </c>
    </row>
    <row r="2642" spans="1:11" x14ac:dyDescent="0.25">
      <c r="A2642" s="3">
        <v>2700</v>
      </c>
      <c r="B2642" s="5" t="s">
        <v>237</v>
      </c>
      <c r="D2642" s="3" t="s">
        <v>238</v>
      </c>
      <c r="K2642" s="10" t="str">
        <f t="shared" si="116"/>
        <v/>
      </c>
    </row>
    <row r="2643" spans="1:11" x14ac:dyDescent="0.25">
      <c r="A2643" s="5">
        <v>2701</v>
      </c>
      <c r="B2643" s="5" t="s">
        <v>237</v>
      </c>
      <c r="D2643" s="3" t="s">
        <v>238</v>
      </c>
      <c r="K2643" s="10" t="str">
        <f t="shared" si="116"/>
        <v/>
      </c>
    </row>
    <row r="2644" spans="1:11" x14ac:dyDescent="0.25">
      <c r="A2644" s="3">
        <v>2702</v>
      </c>
      <c r="B2644" s="5" t="s">
        <v>237</v>
      </c>
      <c r="D2644" s="3" t="s">
        <v>238</v>
      </c>
      <c r="K2644" s="10" t="str">
        <f t="shared" si="116"/>
        <v/>
      </c>
    </row>
    <row r="2645" spans="1:11" x14ac:dyDescent="0.25">
      <c r="A2645" s="5">
        <v>2703</v>
      </c>
      <c r="B2645" s="5" t="s">
        <v>237</v>
      </c>
      <c r="D2645" s="3" t="s">
        <v>238</v>
      </c>
      <c r="K2645" s="10" t="str">
        <f t="shared" si="116"/>
        <v/>
      </c>
    </row>
    <row r="2646" spans="1:11" x14ac:dyDescent="0.25">
      <c r="A2646" s="3">
        <v>2704</v>
      </c>
      <c r="B2646" s="5" t="s">
        <v>237</v>
      </c>
      <c r="D2646" s="3" t="s">
        <v>238</v>
      </c>
      <c r="K2646" s="10" t="str">
        <f t="shared" si="116"/>
        <v/>
      </c>
    </row>
    <row r="2647" spans="1:11" x14ac:dyDescent="0.25">
      <c r="A2647" s="5">
        <v>2705</v>
      </c>
      <c r="B2647" s="5" t="s">
        <v>237</v>
      </c>
      <c r="D2647" s="3" t="s">
        <v>238</v>
      </c>
      <c r="K2647" s="10" t="str">
        <f t="shared" si="116"/>
        <v/>
      </c>
    </row>
    <row r="2648" spans="1:11" x14ac:dyDescent="0.25">
      <c r="A2648" s="3">
        <v>2706</v>
      </c>
      <c r="B2648" s="5" t="s">
        <v>237</v>
      </c>
      <c r="D2648" s="3" t="s">
        <v>238</v>
      </c>
      <c r="K2648" s="10" t="str">
        <f t="shared" si="116"/>
        <v/>
      </c>
    </row>
    <row r="2649" spans="1:11" x14ac:dyDescent="0.25">
      <c r="A2649" s="5">
        <v>2707</v>
      </c>
      <c r="B2649" s="5" t="s">
        <v>237</v>
      </c>
      <c r="D2649" s="3" t="s">
        <v>238</v>
      </c>
      <c r="K2649" s="10" t="str">
        <f t="shared" si="116"/>
        <v/>
      </c>
    </row>
    <row r="2650" spans="1:11" x14ac:dyDescent="0.25">
      <c r="A2650" s="3">
        <v>2708</v>
      </c>
      <c r="B2650" s="5" t="s">
        <v>237</v>
      </c>
      <c r="D2650" s="3" t="s">
        <v>238</v>
      </c>
      <c r="K2650" s="10" t="str">
        <f t="shared" si="116"/>
        <v/>
      </c>
    </row>
    <row r="2651" spans="1:11" x14ac:dyDescent="0.25">
      <c r="A2651" s="5">
        <v>2709</v>
      </c>
      <c r="B2651" s="5" t="s">
        <v>237</v>
      </c>
      <c r="D2651" s="3" t="s">
        <v>238</v>
      </c>
      <c r="K2651" s="10" t="str">
        <f t="shared" si="116"/>
        <v/>
      </c>
    </row>
    <row r="2652" spans="1:11" x14ac:dyDescent="0.25">
      <c r="A2652" s="3">
        <v>2710</v>
      </c>
      <c r="B2652" s="5" t="s">
        <v>237</v>
      </c>
      <c r="D2652" s="3" t="s">
        <v>238</v>
      </c>
      <c r="K2652" s="10" t="str">
        <f t="shared" si="116"/>
        <v/>
      </c>
    </row>
    <row r="2653" spans="1:11" x14ac:dyDescent="0.25">
      <c r="A2653" s="5">
        <v>2711</v>
      </c>
      <c r="B2653" s="5" t="s">
        <v>237</v>
      </c>
      <c r="D2653" s="3" t="s">
        <v>238</v>
      </c>
      <c r="K2653" s="10" t="str">
        <f t="shared" si="116"/>
        <v/>
      </c>
    </row>
    <row r="2654" spans="1:11" x14ac:dyDescent="0.25">
      <c r="A2654" s="3">
        <v>2712</v>
      </c>
      <c r="B2654" s="5" t="s">
        <v>237</v>
      </c>
      <c r="D2654" s="3" t="s">
        <v>238</v>
      </c>
      <c r="K2654" s="10" t="str">
        <f t="shared" si="116"/>
        <v/>
      </c>
    </row>
    <row r="2655" spans="1:11" x14ac:dyDescent="0.25">
      <c r="A2655" s="5">
        <v>2713</v>
      </c>
      <c r="B2655" s="5" t="s">
        <v>237</v>
      </c>
      <c r="D2655" s="3" t="s">
        <v>238</v>
      </c>
      <c r="K2655" s="10" t="str">
        <f t="shared" si="116"/>
        <v/>
      </c>
    </row>
    <row r="2656" spans="1:11" x14ac:dyDescent="0.25">
      <c r="A2656" s="3">
        <v>2714</v>
      </c>
      <c r="B2656" s="5" t="s">
        <v>237</v>
      </c>
      <c r="D2656" s="3" t="s">
        <v>238</v>
      </c>
      <c r="K2656" s="10" t="str">
        <f t="shared" si="116"/>
        <v/>
      </c>
    </row>
    <row r="2657" spans="1:11" x14ac:dyDescent="0.25">
      <c r="A2657" s="5">
        <v>2715</v>
      </c>
      <c r="B2657" s="5" t="s">
        <v>237</v>
      </c>
      <c r="D2657" s="3" t="s">
        <v>238</v>
      </c>
      <c r="K2657" s="10" t="str">
        <f t="shared" si="116"/>
        <v/>
      </c>
    </row>
    <row r="2658" spans="1:11" x14ac:dyDescent="0.25">
      <c r="A2658" s="3">
        <v>2716</v>
      </c>
      <c r="B2658" s="5" t="s">
        <v>237</v>
      </c>
      <c r="D2658" s="3" t="s">
        <v>238</v>
      </c>
      <c r="K2658" s="10" t="str">
        <f t="shared" si="116"/>
        <v/>
      </c>
    </row>
    <row r="2659" spans="1:11" x14ac:dyDescent="0.25">
      <c r="A2659" s="5">
        <v>2717</v>
      </c>
      <c r="B2659" s="5" t="s">
        <v>237</v>
      </c>
      <c r="D2659" s="3" t="s">
        <v>238</v>
      </c>
      <c r="K2659" s="10" t="str">
        <f t="shared" si="116"/>
        <v/>
      </c>
    </row>
    <row r="2660" spans="1:11" x14ac:dyDescent="0.25">
      <c r="A2660" s="3">
        <v>2718</v>
      </c>
      <c r="B2660" s="5" t="s">
        <v>237</v>
      </c>
      <c r="D2660" s="3" t="s">
        <v>238</v>
      </c>
      <c r="K2660" s="10" t="str">
        <f t="shared" si="116"/>
        <v/>
      </c>
    </row>
    <row r="2661" spans="1:11" x14ac:dyDescent="0.25">
      <c r="A2661" s="5">
        <v>2719</v>
      </c>
      <c r="B2661" s="5" t="s">
        <v>237</v>
      </c>
      <c r="D2661" s="3" t="s">
        <v>238</v>
      </c>
      <c r="K2661" s="10" t="str">
        <f t="shared" si="116"/>
        <v/>
      </c>
    </row>
    <row r="2662" spans="1:11" x14ac:dyDescent="0.25">
      <c r="A2662" s="3">
        <v>2720</v>
      </c>
      <c r="B2662" s="5" t="s">
        <v>237</v>
      </c>
      <c r="D2662" s="3" t="s">
        <v>238</v>
      </c>
      <c r="K2662" s="10" t="str">
        <f t="shared" si="116"/>
        <v/>
      </c>
    </row>
    <row r="2663" spans="1:11" x14ac:dyDescent="0.25">
      <c r="A2663" s="5">
        <v>2721</v>
      </c>
      <c r="B2663" s="5" t="s">
        <v>237</v>
      </c>
      <c r="D2663" s="3" t="s">
        <v>238</v>
      </c>
      <c r="K2663" s="10" t="str">
        <f t="shared" si="116"/>
        <v/>
      </c>
    </row>
    <row r="2664" spans="1:11" x14ac:dyDescent="0.25">
      <c r="A2664" s="3">
        <v>2722</v>
      </c>
      <c r="B2664" s="5" t="s">
        <v>237</v>
      </c>
      <c r="D2664" s="3" t="s">
        <v>238</v>
      </c>
      <c r="K2664" s="10" t="str">
        <f t="shared" si="116"/>
        <v/>
      </c>
    </row>
    <row r="2665" spans="1:11" x14ac:dyDescent="0.25">
      <c r="A2665" s="5">
        <v>2723</v>
      </c>
      <c r="B2665" s="5" t="s">
        <v>237</v>
      </c>
      <c r="D2665" s="3" t="s">
        <v>238</v>
      </c>
      <c r="K2665" s="10" t="str">
        <f t="shared" si="116"/>
        <v/>
      </c>
    </row>
    <row r="2666" spans="1:11" x14ac:dyDescent="0.25">
      <c r="A2666" s="3">
        <v>2724</v>
      </c>
      <c r="B2666" s="5" t="s">
        <v>237</v>
      </c>
      <c r="D2666" s="3" t="s">
        <v>238</v>
      </c>
      <c r="K2666" s="10" t="str">
        <f t="shared" si="116"/>
        <v/>
      </c>
    </row>
    <row r="2667" spans="1:11" x14ac:dyDescent="0.25">
      <c r="A2667" s="5">
        <v>2725</v>
      </c>
      <c r="B2667" s="5" t="s">
        <v>237</v>
      </c>
      <c r="D2667" s="3" t="s">
        <v>238</v>
      </c>
      <c r="K2667" s="10" t="str">
        <f t="shared" si="116"/>
        <v/>
      </c>
    </row>
    <row r="2668" spans="1:11" x14ac:dyDescent="0.25">
      <c r="A2668" s="3">
        <v>2726</v>
      </c>
      <c r="B2668" s="5" t="s">
        <v>237</v>
      </c>
      <c r="D2668" s="3" t="s">
        <v>238</v>
      </c>
      <c r="K2668" s="10" t="str">
        <f t="shared" si="116"/>
        <v/>
      </c>
    </row>
    <row r="2669" spans="1:11" x14ac:dyDescent="0.25">
      <c r="A2669" s="5">
        <v>2727</v>
      </c>
      <c r="B2669" s="5" t="s">
        <v>237</v>
      </c>
      <c r="D2669" s="3" t="s">
        <v>238</v>
      </c>
      <c r="K2669" s="10" t="str">
        <f t="shared" si="116"/>
        <v/>
      </c>
    </row>
    <row r="2670" spans="1:11" x14ac:dyDescent="0.25">
      <c r="A2670" s="3">
        <v>2728</v>
      </c>
      <c r="B2670" s="5" t="s">
        <v>237</v>
      </c>
      <c r="D2670" s="3" t="s">
        <v>238</v>
      </c>
      <c r="K2670" s="10" t="str">
        <f t="shared" si="116"/>
        <v/>
      </c>
    </row>
    <row r="2671" spans="1:11" x14ac:dyDescent="0.25">
      <c r="A2671" s="5">
        <v>2729</v>
      </c>
      <c r="B2671" s="5" t="s">
        <v>237</v>
      </c>
      <c r="D2671" s="3" t="s">
        <v>238</v>
      </c>
      <c r="K2671" s="10" t="str">
        <f t="shared" si="116"/>
        <v/>
      </c>
    </row>
    <row r="2672" spans="1:11" x14ac:dyDescent="0.25">
      <c r="A2672" s="3">
        <v>2730</v>
      </c>
      <c r="B2672" s="5" t="s">
        <v>237</v>
      </c>
      <c r="D2672" s="3" t="s">
        <v>238</v>
      </c>
      <c r="K2672" s="10" t="str">
        <f t="shared" si="116"/>
        <v/>
      </c>
    </row>
    <row r="2673" spans="1:11" x14ac:dyDescent="0.25">
      <c r="A2673" s="5">
        <v>2731</v>
      </c>
      <c r="B2673" s="5" t="s">
        <v>237</v>
      </c>
      <c r="D2673" s="3" t="s">
        <v>238</v>
      </c>
      <c r="K2673" s="10" t="str">
        <f t="shared" si="116"/>
        <v/>
      </c>
    </row>
    <row r="2674" spans="1:11" x14ac:dyDescent="0.25">
      <c r="A2674" s="3">
        <v>2732</v>
      </c>
      <c r="B2674" s="5" t="s">
        <v>237</v>
      </c>
      <c r="D2674" s="3" t="s">
        <v>238</v>
      </c>
      <c r="K2674" s="10" t="str">
        <f t="shared" si="116"/>
        <v/>
      </c>
    </row>
    <row r="2675" spans="1:11" x14ac:dyDescent="0.25">
      <c r="A2675" s="5">
        <v>2733</v>
      </c>
      <c r="B2675" s="5" t="s">
        <v>237</v>
      </c>
      <c r="D2675" s="3" t="s">
        <v>238</v>
      </c>
      <c r="K2675" s="10" t="str">
        <f t="shared" si="116"/>
        <v/>
      </c>
    </row>
    <row r="2676" spans="1:11" x14ac:dyDescent="0.25">
      <c r="A2676" s="3">
        <v>2734</v>
      </c>
      <c r="B2676" s="5" t="s">
        <v>237</v>
      </c>
      <c r="D2676" s="3" t="s">
        <v>238</v>
      </c>
      <c r="K2676" s="10" t="str">
        <f t="shared" si="116"/>
        <v/>
      </c>
    </row>
    <row r="2677" spans="1:11" x14ac:dyDescent="0.25">
      <c r="A2677" s="5">
        <v>2735</v>
      </c>
      <c r="B2677" s="5" t="s">
        <v>237</v>
      </c>
      <c r="D2677" s="3" t="s">
        <v>238</v>
      </c>
      <c r="K2677" s="10" t="str">
        <f t="shared" si="116"/>
        <v/>
      </c>
    </row>
    <row r="2678" spans="1:11" x14ac:dyDescent="0.25">
      <c r="A2678" s="3">
        <v>2736</v>
      </c>
      <c r="B2678" s="5" t="s">
        <v>237</v>
      </c>
      <c r="D2678" s="3" t="s">
        <v>238</v>
      </c>
      <c r="K2678" s="10" t="str">
        <f t="shared" si="116"/>
        <v/>
      </c>
    </row>
    <row r="2679" spans="1:11" x14ac:dyDescent="0.25">
      <c r="A2679" s="5">
        <v>2737</v>
      </c>
      <c r="B2679" s="5" t="s">
        <v>237</v>
      </c>
      <c r="D2679" s="3" t="s">
        <v>238</v>
      </c>
      <c r="K2679" s="10" t="str">
        <f t="shared" si="116"/>
        <v/>
      </c>
    </row>
    <row r="2680" spans="1:11" x14ac:dyDescent="0.25">
      <c r="A2680" s="3">
        <v>2738</v>
      </c>
      <c r="B2680" s="5" t="s">
        <v>237</v>
      </c>
      <c r="D2680" s="3" t="s">
        <v>238</v>
      </c>
      <c r="K2680" s="10" t="str">
        <f t="shared" si="116"/>
        <v/>
      </c>
    </row>
    <row r="2681" spans="1:11" x14ac:dyDescent="0.25">
      <c r="A2681" s="5">
        <v>2739</v>
      </c>
      <c r="B2681" s="5" t="s">
        <v>237</v>
      </c>
      <c r="D2681" s="3" t="s">
        <v>238</v>
      </c>
      <c r="K2681" s="10" t="str">
        <f t="shared" si="116"/>
        <v/>
      </c>
    </row>
    <row r="2682" spans="1:11" x14ac:dyDescent="0.25">
      <c r="A2682" s="3">
        <v>2740</v>
      </c>
      <c r="B2682" s="5" t="s">
        <v>237</v>
      </c>
      <c r="D2682" s="3" t="s">
        <v>238</v>
      </c>
      <c r="K2682" s="10" t="str">
        <f t="shared" si="116"/>
        <v/>
      </c>
    </row>
    <row r="2683" spans="1:11" x14ac:dyDescent="0.25">
      <c r="A2683" s="5">
        <v>2741</v>
      </c>
      <c r="B2683" s="5" t="s">
        <v>237</v>
      </c>
      <c r="D2683" s="3" t="s">
        <v>238</v>
      </c>
      <c r="K2683" s="10" t="str">
        <f t="shared" si="116"/>
        <v/>
      </c>
    </row>
    <row r="2684" spans="1:11" x14ac:dyDescent="0.25">
      <c r="A2684" s="3">
        <v>2742</v>
      </c>
      <c r="B2684" s="5" t="s">
        <v>237</v>
      </c>
      <c r="D2684" s="3" t="s">
        <v>238</v>
      </c>
      <c r="K2684" s="10" t="str">
        <f t="shared" si="116"/>
        <v/>
      </c>
    </row>
    <row r="2685" spans="1:11" x14ac:dyDescent="0.25">
      <c r="A2685" s="5">
        <v>2743</v>
      </c>
      <c r="B2685" s="5" t="s">
        <v>237</v>
      </c>
      <c r="D2685" s="3" t="s">
        <v>238</v>
      </c>
      <c r="K2685" s="10" t="str">
        <f t="shared" si="116"/>
        <v/>
      </c>
    </row>
    <row r="2686" spans="1:11" x14ac:dyDescent="0.25">
      <c r="A2686" s="3">
        <v>2744</v>
      </c>
      <c r="B2686" s="5" t="s">
        <v>237</v>
      </c>
      <c r="D2686" s="3" t="s">
        <v>238</v>
      </c>
      <c r="K2686" s="10" t="str">
        <f t="shared" si="116"/>
        <v/>
      </c>
    </row>
    <row r="2687" spans="1:11" x14ac:dyDescent="0.25">
      <c r="A2687" s="5">
        <v>2745</v>
      </c>
      <c r="B2687" s="5" t="s">
        <v>237</v>
      </c>
      <c r="K2687" s="10" t="str">
        <f t="shared" si="116"/>
        <v/>
      </c>
    </row>
    <row r="2688" spans="1:11" x14ac:dyDescent="0.25">
      <c r="A2688" s="3">
        <v>2746</v>
      </c>
      <c r="B2688" s="5" t="s">
        <v>237</v>
      </c>
      <c r="K2688" s="10" t="str">
        <f t="shared" si="116"/>
        <v/>
      </c>
    </row>
    <row r="2689" spans="1:11" x14ac:dyDescent="0.25">
      <c r="A2689" s="5">
        <v>2747</v>
      </c>
      <c r="B2689" s="5" t="s">
        <v>237</v>
      </c>
      <c r="K2689" s="10" t="str">
        <f t="shared" si="116"/>
        <v/>
      </c>
    </row>
    <row r="2690" spans="1:11" x14ac:dyDescent="0.25">
      <c r="A2690" s="3">
        <v>2748</v>
      </c>
      <c r="B2690" s="5" t="s">
        <v>237</v>
      </c>
      <c r="K2690" s="10" t="str">
        <f t="shared" ref="K2690:K2753" si="117">IFERROR(RIGHT(I2690,4),"")</f>
        <v/>
      </c>
    </row>
    <row r="2691" spans="1:11" x14ac:dyDescent="0.25">
      <c r="A2691" s="5">
        <v>2749</v>
      </c>
      <c r="B2691" s="5" t="s">
        <v>237</v>
      </c>
      <c r="K2691" s="10" t="str">
        <f t="shared" si="117"/>
        <v/>
      </c>
    </row>
    <row r="2692" spans="1:11" x14ac:dyDescent="0.25">
      <c r="A2692" s="3">
        <v>2750</v>
      </c>
      <c r="B2692" s="5" t="s">
        <v>237</v>
      </c>
      <c r="K2692" s="10" t="str">
        <f t="shared" si="117"/>
        <v/>
      </c>
    </row>
    <row r="2693" spans="1:11" x14ac:dyDescent="0.25">
      <c r="A2693" s="5">
        <v>2751</v>
      </c>
      <c r="B2693" s="5" t="s">
        <v>237</v>
      </c>
      <c r="K2693" s="10" t="str">
        <f t="shared" si="117"/>
        <v/>
      </c>
    </row>
    <row r="2694" spans="1:11" x14ac:dyDescent="0.25">
      <c r="A2694" s="3">
        <v>2752</v>
      </c>
      <c r="B2694" s="5" t="s">
        <v>237</v>
      </c>
      <c r="K2694" s="10" t="str">
        <f t="shared" si="117"/>
        <v/>
      </c>
    </row>
    <row r="2695" spans="1:11" x14ac:dyDescent="0.25">
      <c r="A2695" s="5">
        <v>2753</v>
      </c>
      <c r="B2695" s="5" t="s">
        <v>237</v>
      </c>
      <c r="K2695" s="10" t="str">
        <f t="shared" si="117"/>
        <v/>
      </c>
    </row>
    <row r="2696" spans="1:11" x14ac:dyDescent="0.25">
      <c r="A2696" s="3">
        <v>2754</v>
      </c>
      <c r="B2696" s="5" t="s">
        <v>237</v>
      </c>
      <c r="K2696" s="10" t="str">
        <f t="shared" si="117"/>
        <v/>
      </c>
    </row>
    <row r="2697" spans="1:11" x14ac:dyDescent="0.25">
      <c r="A2697" s="5">
        <v>2755</v>
      </c>
      <c r="B2697" s="5" t="s">
        <v>237</v>
      </c>
      <c r="K2697" s="10" t="str">
        <f t="shared" si="117"/>
        <v/>
      </c>
    </row>
    <row r="2698" spans="1:11" x14ac:dyDescent="0.25">
      <c r="A2698" s="3">
        <v>2756</v>
      </c>
      <c r="B2698" s="5" t="s">
        <v>237</v>
      </c>
      <c r="K2698" s="10" t="str">
        <f t="shared" si="117"/>
        <v/>
      </c>
    </row>
    <row r="2699" spans="1:11" x14ac:dyDescent="0.25">
      <c r="A2699" s="5">
        <v>2757</v>
      </c>
      <c r="B2699" s="5" t="s">
        <v>237</v>
      </c>
      <c r="K2699" s="10" t="str">
        <f t="shared" si="117"/>
        <v/>
      </c>
    </row>
    <row r="2700" spans="1:11" x14ac:dyDescent="0.25">
      <c r="A2700" s="3">
        <v>2758</v>
      </c>
      <c r="B2700" s="5" t="s">
        <v>237</v>
      </c>
      <c r="K2700" s="10" t="str">
        <f t="shared" si="117"/>
        <v/>
      </c>
    </row>
    <row r="2701" spans="1:11" x14ac:dyDescent="0.25">
      <c r="A2701" s="5">
        <v>2759</v>
      </c>
      <c r="B2701" s="5" t="s">
        <v>237</v>
      </c>
      <c r="K2701" s="10" t="str">
        <f t="shared" si="117"/>
        <v/>
      </c>
    </row>
    <row r="2702" spans="1:11" x14ac:dyDescent="0.25">
      <c r="A2702" s="3">
        <v>2760</v>
      </c>
      <c r="B2702" s="5" t="s">
        <v>237</v>
      </c>
      <c r="K2702" s="10" t="str">
        <f t="shared" si="117"/>
        <v/>
      </c>
    </row>
    <row r="2703" spans="1:11" x14ac:dyDescent="0.25">
      <c r="A2703" s="5">
        <v>2761</v>
      </c>
      <c r="B2703" s="5" t="s">
        <v>237</v>
      </c>
      <c r="K2703" s="10" t="str">
        <f t="shared" si="117"/>
        <v/>
      </c>
    </row>
    <row r="2704" spans="1:11" x14ac:dyDescent="0.25">
      <c r="A2704" s="3">
        <v>2762</v>
      </c>
      <c r="B2704" s="5" t="s">
        <v>237</v>
      </c>
      <c r="K2704" s="10" t="str">
        <f t="shared" si="117"/>
        <v/>
      </c>
    </row>
    <row r="2705" spans="1:11" x14ac:dyDescent="0.25">
      <c r="A2705" s="5">
        <v>2763</v>
      </c>
      <c r="B2705" s="5" t="s">
        <v>237</v>
      </c>
      <c r="K2705" s="10" t="str">
        <f t="shared" si="117"/>
        <v/>
      </c>
    </row>
    <row r="2706" spans="1:11" x14ac:dyDescent="0.25">
      <c r="A2706" s="3">
        <v>2764</v>
      </c>
      <c r="B2706" s="5" t="s">
        <v>237</v>
      </c>
      <c r="K2706" s="10" t="str">
        <f t="shared" si="117"/>
        <v/>
      </c>
    </row>
    <row r="2707" spans="1:11" x14ac:dyDescent="0.25">
      <c r="A2707" s="5">
        <v>2765</v>
      </c>
      <c r="B2707" s="5" t="s">
        <v>237</v>
      </c>
      <c r="K2707" s="10" t="str">
        <f t="shared" si="117"/>
        <v/>
      </c>
    </row>
    <row r="2708" spans="1:11" x14ac:dyDescent="0.25">
      <c r="A2708" s="3">
        <v>2766</v>
      </c>
      <c r="B2708" s="5" t="s">
        <v>237</v>
      </c>
      <c r="K2708" s="10" t="str">
        <f t="shared" si="117"/>
        <v/>
      </c>
    </row>
    <row r="2709" spans="1:11" x14ac:dyDescent="0.25">
      <c r="A2709" s="5">
        <v>2767</v>
      </c>
      <c r="B2709" s="5" t="s">
        <v>237</v>
      </c>
      <c r="K2709" s="10" t="str">
        <f t="shared" si="117"/>
        <v/>
      </c>
    </row>
    <row r="2710" spans="1:11" x14ac:dyDescent="0.25">
      <c r="A2710" s="3">
        <v>2768</v>
      </c>
      <c r="B2710" s="5" t="s">
        <v>237</v>
      </c>
      <c r="K2710" s="10" t="str">
        <f t="shared" si="117"/>
        <v/>
      </c>
    </row>
    <row r="2711" spans="1:11" x14ac:dyDescent="0.25">
      <c r="A2711" s="5">
        <v>2769</v>
      </c>
      <c r="B2711" s="5" t="s">
        <v>237</v>
      </c>
      <c r="K2711" s="10" t="str">
        <f t="shared" si="117"/>
        <v/>
      </c>
    </row>
    <row r="2712" spans="1:11" x14ac:dyDescent="0.25">
      <c r="A2712" s="3">
        <v>2770</v>
      </c>
      <c r="B2712" s="5" t="s">
        <v>237</v>
      </c>
      <c r="K2712" s="10" t="str">
        <f t="shared" si="117"/>
        <v/>
      </c>
    </row>
    <row r="2713" spans="1:11" x14ac:dyDescent="0.25">
      <c r="A2713" s="5">
        <v>2771</v>
      </c>
      <c r="B2713" s="5" t="s">
        <v>237</v>
      </c>
      <c r="K2713" s="10" t="str">
        <f t="shared" si="117"/>
        <v/>
      </c>
    </row>
    <row r="2714" spans="1:11" x14ac:dyDescent="0.25">
      <c r="A2714" s="3">
        <v>2772</v>
      </c>
      <c r="B2714" s="5" t="s">
        <v>237</v>
      </c>
      <c r="K2714" s="10" t="str">
        <f t="shared" si="117"/>
        <v/>
      </c>
    </row>
    <row r="2715" spans="1:11" x14ac:dyDescent="0.25">
      <c r="A2715" s="5">
        <v>2773</v>
      </c>
      <c r="B2715" s="5" t="s">
        <v>237</v>
      </c>
      <c r="K2715" s="10" t="str">
        <f t="shared" si="117"/>
        <v/>
      </c>
    </row>
    <row r="2716" spans="1:11" x14ac:dyDescent="0.25">
      <c r="A2716" s="3">
        <v>2774</v>
      </c>
      <c r="B2716" s="5" t="s">
        <v>237</v>
      </c>
      <c r="K2716" s="10" t="str">
        <f t="shared" si="117"/>
        <v/>
      </c>
    </row>
    <row r="2717" spans="1:11" x14ac:dyDescent="0.25">
      <c r="A2717" s="5">
        <v>2775</v>
      </c>
      <c r="B2717" s="5" t="s">
        <v>237</v>
      </c>
      <c r="K2717" s="10" t="str">
        <f t="shared" si="117"/>
        <v/>
      </c>
    </row>
    <row r="2718" spans="1:11" x14ac:dyDescent="0.25">
      <c r="A2718" s="3">
        <v>2776</v>
      </c>
      <c r="B2718" s="5" t="s">
        <v>237</v>
      </c>
      <c r="K2718" s="10" t="str">
        <f t="shared" si="117"/>
        <v/>
      </c>
    </row>
    <row r="2719" spans="1:11" x14ac:dyDescent="0.25">
      <c r="A2719" s="5">
        <v>2777</v>
      </c>
      <c r="B2719" s="5" t="s">
        <v>237</v>
      </c>
      <c r="K2719" s="10" t="str">
        <f t="shared" si="117"/>
        <v/>
      </c>
    </row>
    <row r="2720" spans="1:11" x14ac:dyDescent="0.25">
      <c r="A2720" s="3">
        <v>2778</v>
      </c>
      <c r="B2720" s="5" t="s">
        <v>237</v>
      </c>
      <c r="K2720" s="10" t="str">
        <f t="shared" si="117"/>
        <v/>
      </c>
    </row>
    <row r="2721" spans="1:11" x14ac:dyDescent="0.25">
      <c r="A2721" s="5">
        <v>2779</v>
      </c>
      <c r="B2721" s="5" t="s">
        <v>237</v>
      </c>
      <c r="K2721" s="10" t="str">
        <f t="shared" si="117"/>
        <v/>
      </c>
    </row>
    <row r="2722" spans="1:11" x14ac:dyDescent="0.25">
      <c r="A2722" s="3">
        <v>2780</v>
      </c>
      <c r="B2722" s="5" t="s">
        <v>237</v>
      </c>
      <c r="K2722" s="10" t="str">
        <f t="shared" si="117"/>
        <v/>
      </c>
    </row>
    <row r="2723" spans="1:11" x14ac:dyDescent="0.25">
      <c r="A2723" s="5">
        <v>2781</v>
      </c>
      <c r="B2723" s="5" t="s">
        <v>237</v>
      </c>
      <c r="K2723" s="10" t="str">
        <f t="shared" si="117"/>
        <v/>
      </c>
    </row>
    <row r="2724" spans="1:11" x14ac:dyDescent="0.25">
      <c r="A2724" s="3">
        <v>2782</v>
      </c>
      <c r="B2724" s="5" t="s">
        <v>237</v>
      </c>
      <c r="K2724" s="10" t="str">
        <f t="shared" si="117"/>
        <v/>
      </c>
    </row>
    <row r="2725" spans="1:11" x14ac:dyDescent="0.25">
      <c r="A2725" s="5">
        <v>2783</v>
      </c>
      <c r="B2725" s="5" t="s">
        <v>237</v>
      </c>
      <c r="K2725" s="10" t="str">
        <f t="shared" si="117"/>
        <v/>
      </c>
    </row>
    <row r="2726" spans="1:11" x14ac:dyDescent="0.25">
      <c r="A2726" s="3">
        <v>2784</v>
      </c>
      <c r="B2726" s="5" t="s">
        <v>237</v>
      </c>
      <c r="K2726" s="10" t="str">
        <f t="shared" si="117"/>
        <v/>
      </c>
    </row>
    <row r="2727" spans="1:11" x14ac:dyDescent="0.25">
      <c r="A2727" s="5">
        <v>2785</v>
      </c>
      <c r="B2727" s="5" t="s">
        <v>237</v>
      </c>
      <c r="K2727" s="10" t="str">
        <f t="shared" si="117"/>
        <v/>
      </c>
    </row>
    <row r="2728" spans="1:11" x14ac:dyDescent="0.25">
      <c r="A2728" s="3">
        <v>2786</v>
      </c>
      <c r="B2728" s="5" t="s">
        <v>237</v>
      </c>
      <c r="K2728" s="10" t="str">
        <f t="shared" si="117"/>
        <v/>
      </c>
    </row>
    <row r="2729" spans="1:11" x14ac:dyDescent="0.25">
      <c r="A2729" s="5">
        <v>2787</v>
      </c>
      <c r="B2729" s="5" t="s">
        <v>237</v>
      </c>
      <c r="K2729" s="10" t="str">
        <f t="shared" si="117"/>
        <v/>
      </c>
    </row>
    <row r="2730" spans="1:11" x14ac:dyDescent="0.25">
      <c r="A2730" s="3">
        <v>2788</v>
      </c>
      <c r="B2730" s="5" t="s">
        <v>237</v>
      </c>
      <c r="K2730" s="10" t="str">
        <f t="shared" si="117"/>
        <v/>
      </c>
    </row>
    <row r="2731" spans="1:11" x14ac:dyDescent="0.25">
      <c r="A2731" s="5">
        <v>2789</v>
      </c>
      <c r="B2731" s="5" t="s">
        <v>237</v>
      </c>
      <c r="K2731" s="10" t="str">
        <f t="shared" si="117"/>
        <v/>
      </c>
    </row>
    <row r="2732" spans="1:11" x14ac:dyDescent="0.25">
      <c r="A2732" s="3">
        <v>2790</v>
      </c>
      <c r="B2732" s="5" t="s">
        <v>237</v>
      </c>
      <c r="K2732" s="10" t="str">
        <f t="shared" si="117"/>
        <v/>
      </c>
    </row>
    <row r="2733" spans="1:11" x14ac:dyDescent="0.25">
      <c r="A2733" s="5">
        <v>2791</v>
      </c>
      <c r="B2733" s="5" t="s">
        <v>237</v>
      </c>
      <c r="K2733" s="10" t="str">
        <f t="shared" si="117"/>
        <v/>
      </c>
    </row>
    <row r="2734" spans="1:11" x14ac:dyDescent="0.25">
      <c r="A2734" s="3">
        <v>2792</v>
      </c>
      <c r="B2734" s="5" t="s">
        <v>237</v>
      </c>
      <c r="K2734" s="10" t="str">
        <f t="shared" si="117"/>
        <v/>
      </c>
    </row>
    <row r="2735" spans="1:11" x14ac:dyDescent="0.25">
      <c r="A2735" s="5">
        <v>2793</v>
      </c>
      <c r="B2735" s="5" t="s">
        <v>237</v>
      </c>
      <c r="K2735" s="10" t="str">
        <f t="shared" si="117"/>
        <v/>
      </c>
    </row>
    <row r="2736" spans="1:11" x14ac:dyDescent="0.25">
      <c r="A2736" s="3">
        <v>2794</v>
      </c>
      <c r="B2736" s="5" t="s">
        <v>237</v>
      </c>
      <c r="K2736" s="10" t="str">
        <f t="shared" si="117"/>
        <v/>
      </c>
    </row>
    <row r="2737" spans="1:11" x14ac:dyDescent="0.25">
      <c r="A2737" s="5">
        <v>2795</v>
      </c>
      <c r="B2737" s="5" t="s">
        <v>237</v>
      </c>
      <c r="K2737" s="10" t="str">
        <f t="shared" si="117"/>
        <v/>
      </c>
    </row>
    <row r="2738" spans="1:11" x14ac:dyDescent="0.25">
      <c r="A2738" s="3">
        <v>2796</v>
      </c>
      <c r="B2738" s="5" t="s">
        <v>237</v>
      </c>
      <c r="K2738" s="10" t="str">
        <f t="shared" si="117"/>
        <v/>
      </c>
    </row>
    <row r="2739" spans="1:11" x14ac:dyDescent="0.25">
      <c r="A2739" s="5">
        <v>2797</v>
      </c>
      <c r="B2739" s="5" t="s">
        <v>237</v>
      </c>
      <c r="K2739" s="10" t="str">
        <f t="shared" si="117"/>
        <v/>
      </c>
    </row>
    <row r="2740" spans="1:11" x14ac:dyDescent="0.25">
      <c r="A2740" s="3">
        <v>2798</v>
      </c>
      <c r="B2740" s="5" t="s">
        <v>237</v>
      </c>
      <c r="K2740" s="10" t="str">
        <f t="shared" si="117"/>
        <v/>
      </c>
    </row>
    <row r="2741" spans="1:11" x14ac:dyDescent="0.25">
      <c r="A2741" s="5">
        <v>2799</v>
      </c>
      <c r="B2741" s="5" t="s">
        <v>237</v>
      </c>
      <c r="K2741" s="10" t="str">
        <f t="shared" si="117"/>
        <v/>
      </c>
    </row>
    <row r="2742" spans="1:11" x14ac:dyDescent="0.25">
      <c r="A2742" s="3">
        <v>2800</v>
      </c>
      <c r="B2742" s="5" t="s">
        <v>237</v>
      </c>
      <c r="K2742" s="10" t="str">
        <f t="shared" si="117"/>
        <v/>
      </c>
    </row>
    <row r="2743" spans="1:11" x14ac:dyDescent="0.25">
      <c r="A2743" s="5">
        <v>2801</v>
      </c>
      <c r="B2743" s="5" t="s">
        <v>237</v>
      </c>
      <c r="K2743" s="10" t="str">
        <f t="shared" si="117"/>
        <v/>
      </c>
    </row>
    <row r="2744" spans="1:11" x14ac:dyDescent="0.25">
      <c r="A2744" s="3">
        <v>2802</v>
      </c>
      <c r="B2744" s="5" t="s">
        <v>237</v>
      </c>
      <c r="K2744" s="10" t="str">
        <f t="shared" si="117"/>
        <v/>
      </c>
    </row>
    <row r="2745" spans="1:11" x14ac:dyDescent="0.25">
      <c r="A2745" s="5">
        <v>2803</v>
      </c>
      <c r="B2745" s="5" t="s">
        <v>237</v>
      </c>
      <c r="K2745" s="10" t="str">
        <f t="shared" si="117"/>
        <v/>
      </c>
    </row>
    <row r="2746" spans="1:11" x14ac:dyDescent="0.25">
      <c r="A2746" s="3">
        <v>2804</v>
      </c>
      <c r="B2746" s="5" t="s">
        <v>237</v>
      </c>
      <c r="K2746" s="10" t="str">
        <f t="shared" si="117"/>
        <v/>
      </c>
    </row>
    <row r="2747" spans="1:11" x14ac:dyDescent="0.25">
      <c r="A2747" s="5">
        <v>2805</v>
      </c>
      <c r="B2747" s="5" t="s">
        <v>237</v>
      </c>
      <c r="K2747" s="10" t="str">
        <f t="shared" si="117"/>
        <v/>
      </c>
    </row>
    <row r="2748" spans="1:11" x14ac:dyDescent="0.25">
      <c r="A2748" s="3">
        <v>2806</v>
      </c>
      <c r="B2748" s="5" t="s">
        <v>237</v>
      </c>
      <c r="K2748" s="10" t="str">
        <f t="shared" si="117"/>
        <v/>
      </c>
    </row>
    <row r="2749" spans="1:11" x14ac:dyDescent="0.25">
      <c r="A2749" s="5">
        <v>2807</v>
      </c>
      <c r="B2749" s="5" t="s">
        <v>237</v>
      </c>
      <c r="K2749" s="10" t="str">
        <f t="shared" si="117"/>
        <v/>
      </c>
    </row>
    <row r="2750" spans="1:11" x14ac:dyDescent="0.25">
      <c r="A2750" s="3">
        <v>2808</v>
      </c>
      <c r="B2750" s="5" t="s">
        <v>237</v>
      </c>
      <c r="K2750" s="10" t="str">
        <f t="shared" si="117"/>
        <v/>
      </c>
    </row>
    <row r="2751" spans="1:11" x14ac:dyDescent="0.25">
      <c r="A2751" s="5">
        <v>2809</v>
      </c>
      <c r="B2751" s="5" t="s">
        <v>237</v>
      </c>
      <c r="K2751" s="10" t="str">
        <f t="shared" si="117"/>
        <v/>
      </c>
    </row>
    <row r="2752" spans="1:11" x14ac:dyDescent="0.25">
      <c r="A2752" s="3">
        <v>2810</v>
      </c>
      <c r="B2752" s="5" t="s">
        <v>237</v>
      </c>
      <c r="K2752" s="10" t="str">
        <f t="shared" si="117"/>
        <v/>
      </c>
    </row>
    <row r="2753" spans="1:11" x14ac:dyDescent="0.25">
      <c r="A2753" s="5">
        <v>2811</v>
      </c>
      <c r="B2753" s="5" t="s">
        <v>237</v>
      </c>
      <c r="K2753" s="10" t="str">
        <f t="shared" si="117"/>
        <v/>
      </c>
    </row>
    <row r="2754" spans="1:11" x14ac:dyDescent="0.25">
      <c r="A2754" s="3">
        <v>2812</v>
      </c>
      <c r="B2754" s="5" t="s">
        <v>237</v>
      </c>
      <c r="K2754" s="10" t="str">
        <f t="shared" ref="K2754:K2817" si="118">IFERROR(RIGHT(I2754,4),"")</f>
        <v/>
      </c>
    </row>
    <row r="2755" spans="1:11" x14ac:dyDescent="0.25">
      <c r="A2755" s="5">
        <v>2813</v>
      </c>
      <c r="B2755" s="5" t="s">
        <v>237</v>
      </c>
      <c r="K2755" s="10" t="str">
        <f t="shared" si="118"/>
        <v/>
      </c>
    </row>
    <row r="2756" spans="1:11" x14ac:dyDescent="0.25">
      <c r="A2756" s="3">
        <v>2814</v>
      </c>
      <c r="B2756" s="5" t="s">
        <v>237</v>
      </c>
      <c r="K2756" s="10" t="str">
        <f t="shared" si="118"/>
        <v/>
      </c>
    </row>
    <row r="2757" spans="1:11" x14ac:dyDescent="0.25">
      <c r="A2757" s="5">
        <v>2815</v>
      </c>
      <c r="B2757" s="5" t="s">
        <v>237</v>
      </c>
      <c r="K2757" s="10" t="str">
        <f t="shared" si="118"/>
        <v/>
      </c>
    </row>
    <row r="2758" spans="1:11" x14ac:dyDescent="0.25">
      <c r="A2758" s="3">
        <v>2816</v>
      </c>
      <c r="B2758" s="5" t="s">
        <v>237</v>
      </c>
      <c r="K2758" s="10" t="str">
        <f t="shared" si="118"/>
        <v/>
      </c>
    </row>
    <row r="2759" spans="1:11" x14ac:dyDescent="0.25">
      <c r="A2759" s="5">
        <v>2817</v>
      </c>
      <c r="B2759" s="5" t="s">
        <v>237</v>
      </c>
      <c r="K2759" s="10" t="str">
        <f t="shared" si="118"/>
        <v/>
      </c>
    </row>
    <row r="2760" spans="1:11" x14ac:dyDescent="0.25">
      <c r="A2760" s="3">
        <v>2818</v>
      </c>
      <c r="B2760" s="5" t="s">
        <v>237</v>
      </c>
      <c r="K2760" s="10" t="str">
        <f t="shared" si="118"/>
        <v/>
      </c>
    </row>
    <row r="2761" spans="1:11" x14ac:dyDescent="0.25">
      <c r="A2761" s="5">
        <v>2819</v>
      </c>
      <c r="B2761" s="5" t="s">
        <v>237</v>
      </c>
      <c r="K2761" s="10" t="str">
        <f t="shared" si="118"/>
        <v/>
      </c>
    </row>
    <row r="2762" spans="1:11" x14ac:dyDescent="0.25">
      <c r="A2762" s="3">
        <v>2820</v>
      </c>
      <c r="B2762" s="5" t="s">
        <v>237</v>
      </c>
      <c r="K2762" s="10" t="str">
        <f t="shared" si="118"/>
        <v/>
      </c>
    </row>
    <row r="2763" spans="1:11" x14ac:dyDescent="0.25">
      <c r="A2763" s="5">
        <v>2821</v>
      </c>
      <c r="B2763" s="5" t="s">
        <v>237</v>
      </c>
      <c r="K2763" s="10" t="str">
        <f t="shared" si="118"/>
        <v/>
      </c>
    </row>
    <row r="2764" spans="1:11" x14ac:dyDescent="0.25">
      <c r="A2764" s="3">
        <v>2822</v>
      </c>
      <c r="B2764" s="5" t="s">
        <v>237</v>
      </c>
      <c r="K2764" s="10" t="str">
        <f t="shared" si="118"/>
        <v/>
      </c>
    </row>
    <row r="2765" spans="1:11" x14ac:dyDescent="0.25">
      <c r="A2765" s="5">
        <v>2823</v>
      </c>
      <c r="B2765" s="5" t="s">
        <v>237</v>
      </c>
      <c r="K2765" s="10" t="str">
        <f t="shared" si="118"/>
        <v/>
      </c>
    </row>
    <row r="2766" spans="1:11" x14ac:dyDescent="0.25">
      <c r="A2766" s="3">
        <v>2824</v>
      </c>
      <c r="B2766" s="5" t="s">
        <v>237</v>
      </c>
      <c r="K2766" s="10" t="str">
        <f t="shared" si="118"/>
        <v/>
      </c>
    </row>
    <row r="2767" spans="1:11" x14ac:dyDescent="0.25">
      <c r="A2767" s="5">
        <v>2825</v>
      </c>
      <c r="B2767" s="5" t="s">
        <v>237</v>
      </c>
      <c r="K2767" s="10" t="str">
        <f t="shared" si="118"/>
        <v/>
      </c>
    </row>
    <row r="2768" spans="1:11" x14ac:dyDescent="0.25">
      <c r="A2768" s="3">
        <v>2826</v>
      </c>
      <c r="B2768" s="5" t="s">
        <v>237</v>
      </c>
      <c r="K2768" s="10" t="str">
        <f t="shared" si="118"/>
        <v/>
      </c>
    </row>
    <row r="2769" spans="1:11" x14ac:dyDescent="0.25">
      <c r="A2769" s="5">
        <v>2827</v>
      </c>
      <c r="B2769" s="5" t="s">
        <v>237</v>
      </c>
      <c r="K2769" s="10" t="str">
        <f t="shared" si="118"/>
        <v/>
      </c>
    </row>
    <row r="2770" spans="1:11" x14ac:dyDescent="0.25">
      <c r="A2770" s="3">
        <v>2828</v>
      </c>
      <c r="B2770" s="5" t="s">
        <v>237</v>
      </c>
      <c r="K2770" s="10" t="str">
        <f t="shared" si="118"/>
        <v/>
      </c>
    </row>
    <row r="2771" spans="1:11" x14ac:dyDescent="0.25">
      <c r="A2771" s="5">
        <v>2829</v>
      </c>
      <c r="B2771" s="5" t="s">
        <v>237</v>
      </c>
      <c r="K2771" s="10" t="str">
        <f t="shared" si="118"/>
        <v/>
      </c>
    </row>
    <row r="2772" spans="1:11" x14ac:dyDescent="0.25">
      <c r="A2772" s="3">
        <v>2830</v>
      </c>
      <c r="B2772" s="5" t="s">
        <v>237</v>
      </c>
      <c r="K2772" s="10" t="str">
        <f t="shared" si="118"/>
        <v/>
      </c>
    </row>
    <row r="2773" spans="1:11" x14ac:dyDescent="0.25">
      <c r="A2773" s="5">
        <v>2831</v>
      </c>
      <c r="B2773" s="5" t="s">
        <v>237</v>
      </c>
      <c r="K2773" s="10" t="str">
        <f t="shared" si="118"/>
        <v/>
      </c>
    </row>
    <row r="2774" spans="1:11" x14ac:dyDescent="0.25">
      <c r="A2774" s="3">
        <v>2832</v>
      </c>
      <c r="B2774" s="5" t="s">
        <v>237</v>
      </c>
      <c r="K2774" s="10" t="str">
        <f t="shared" si="118"/>
        <v/>
      </c>
    </row>
    <row r="2775" spans="1:11" x14ac:dyDescent="0.25">
      <c r="A2775" s="5">
        <v>2833</v>
      </c>
      <c r="B2775" s="5" t="s">
        <v>237</v>
      </c>
      <c r="K2775" s="10" t="str">
        <f t="shared" si="118"/>
        <v/>
      </c>
    </row>
    <row r="2776" spans="1:11" x14ac:dyDescent="0.25">
      <c r="A2776" s="3">
        <v>2834</v>
      </c>
      <c r="B2776" s="5" t="s">
        <v>237</v>
      </c>
      <c r="K2776" s="10" t="str">
        <f t="shared" si="118"/>
        <v/>
      </c>
    </row>
    <row r="2777" spans="1:11" x14ac:dyDescent="0.25">
      <c r="A2777" s="5">
        <v>2835</v>
      </c>
      <c r="B2777" s="5" t="s">
        <v>237</v>
      </c>
      <c r="K2777" s="10" t="str">
        <f t="shared" si="118"/>
        <v/>
      </c>
    </row>
    <row r="2778" spans="1:11" x14ac:dyDescent="0.25">
      <c r="A2778" s="3">
        <v>2836</v>
      </c>
      <c r="B2778" s="5" t="s">
        <v>237</v>
      </c>
      <c r="K2778" s="10" t="str">
        <f t="shared" si="118"/>
        <v/>
      </c>
    </row>
    <row r="2779" spans="1:11" x14ac:dyDescent="0.25">
      <c r="A2779" s="5">
        <v>2837</v>
      </c>
      <c r="B2779" s="5" t="s">
        <v>237</v>
      </c>
      <c r="K2779" s="10" t="str">
        <f t="shared" si="118"/>
        <v/>
      </c>
    </row>
    <row r="2780" spans="1:11" x14ac:dyDescent="0.25">
      <c r="A2780" s="3">
        <v>2838</v>
      </c>
      <c r="B2780" s="5" t="s">
        <v>237</v>
      </c>
      <c r="K2780" s="10" t="str">
        <f t="shared" si="118"/>
        <v/>
      </c>
    </row>
    <row r="2781" spans="1:11" x14ac:dyDescent="0.25">
      <c r="A2781" s="5">
        <v>2839</v>
      </c>
      <c r="B2781" s="5" t="s">
        <v>237</v>
      </c>
      <c r="K2781" s="10" t="str">
        <f t="shared" si="118"/>
        <v/>
      </c>
    </row>
    <row r="2782" spans="1:11" x14ac:dyDescent="0.25">
      <c r="A2782" s="3">
        <v>2840</v>
      </c>
      <c r="B2782" s="5" t="s">
        <v>237</v>
      </c>
      <c r="K2782" s="10" t="str">
        <f t="shared" si="118"/>
        <v/>
      </c>
    </row>
    <row r="2783" spans="1:11" x14ac:dyDescent="0.25">
      <c r="A2783" s="5">
        <v>2841</v>
      </c>
      <c r="B2783" s="5" t="s">
        <v>237</v>
      </c>
      <c r="K2783" s="10" t="str">
        <f t="shared" si="118"/>
        <v/>
      </c>
    </row>
    <row r="2784" spans="1:11" x14ac:dyDescent="0.25">
      <c r="A2784" s="3">
        <v>2842</v>
      </c>
      <c r="B2784" s="5" t="s">
        <v>237</v>
      </c>
      <c r="K2784" s="10" t="str">
        <f t="shared" si="118"/>
        <v/>
      </c>
    </row>
    <row r="2785" spans="1:11" x14ac:dyDescent="0.25">
      <c r="A2785" s="5">
        <v>2843</v>
      </c>
      <c r="B2785" s="5" t="s">
        <v>237</v>
      </c>
      <c r="K2785" s="10" t="str">
        <f t="shared" si="118"/>
        <v/>
      </c>
    </row>
    <row r="2786" spans="1:11" x14ac:dyDescent="0.25">
      <c r="A2786" s="3">
        <v>2844</v>
      </c>
      <c r="B2786" s="5" t="s">
        <v>237</v>
      </c>
      <c r="K2786" s="10" t="str">
        <f t="shared" si="118"/>
        <v/>
      </c>
    </row>
    <row r="2787" spans="1:11" x14ac:dyDescent="0.25">
      <c r="A2787" s="5">
        <v>2845</v>
      </c>
      <c r="B2787" s="5" t="s">
        <v>237</v>
      </c>
      <c r="K2787" s="10" t="str">
        <f t="shared" si="118"/>
        <v/>
      </c>
    </row>
    <row r="2788" spans="1:11" x14ac:dyDescent="0.25">
      <c r="A2788" s="3">
        <v>2846</v>
      </c>
      <c r="B2788" s="5" t="s">
        <v>237</v>
      </c>
      <c r="K2788" s="10" t="str">
        <f t="shared" si="118"/>
        <v/>
      </c>
    </row>
    <row r="2789" spans="1:11" x14ac:dyDescent="0.25">
      <c r="A2789" s="5">
        <v>2847</v>
      </c>
      <c r="B2789" s="5" t="s">
        <v>237</v>
      </c>
      <c r="K2789" s="10" t="str">
        <f t="shared" si="118"/>
        <v/>
      </c>
    </row>
    <row r="2790" spans="1:11" x14ac:dyDescent="0.25">
      <c r="A2790" s="3">
        <v>2848</v>
      </c>
      <c r="B2790" s="5" t="s">
        <v>237</v>
      </c>
      <c r="K2790" s="10" t="str">
        <f t="shared" si="118"/>
        <v/>
      </c>
    </row>
    <row r="2791" spans="1:11" x14ac:dyDescent="0.25">
      <c r="A2791" s="5">
        <v>2849</v>
      </c>
      <c r="B2791" s="5" t="s">
        <v>237</v>
      </c>
      <c r="K2791" s="10" t="str">
        <f t="shared" si="118"/>
        <v/>
      </c>
    </row>
    <row r="2792" spans="1:11" x14ac:dyDescent="0.25">
      <c r="A2792" s="3">
        <v>2850</v>
      </c>
      <c r="B2792" s="5" t="s">
        <v>237</v>
      </c>
      <c r="K2792" s="10" t="str">
        <f t="shared" si="118"/>
        <v/>
      </c>
    </row>
    <row r="2793" spans="1:11" x14ac:dyDescent="0.25">
      <c r="A2793" s="5">
        <v>2851</v>
      </c>
      <c r="B2793" s="5" t="s">
        <v>237</v>
      </c>
      <c r="K2793" s="10" t="str">
        <f t="shared" si="118"/>
        <v/>
      </c>
    </row>
    <row r="2794" spans="1:11" x14ac:dyDescent="0.25">
      <c r="A2794" s="3">
        <v>2852</v>
      </c>
      <c r="B2794" s="5" t="s">
        <v>237</v>
      </c>
      <c r="K2794" s="10" t="str">
        <f t="shared" si="118"/>
        <v/>
      </c>
    </row>
    <row r="2795" spans="1:11" x14ac:dyDescent="0.25">
      <c r="A2795" s="5">
        <v>2853</v>
      </c>
      <c r="B2795" s="5" t="s">
        <v>237</v>
      </c>
      <c r="K2795" s="10" t="str">
        <f t="shared" si="118"/>
        <v/>
      </c>
    </row>
    <row r="2796" spans="1:11" x14ac:dyDescent="0.25">
      <c r="A2796" s="3">
        <v>2854</v>
      </c>
      <c r="B2796" s="5" t="s">
        <v>237</v>
      </c>
      <c r="K2796" s="10" t="str">
        <f t="shared" si="118"/>
        <v/>
      </c>
    </row>
    <row r="2797" spans="1:11" x14ac:dyDescent="0.25">
      <c r="A2797" s="5">
        <v>2855</v>
      </c>
      <c r="B2797" s="5" t="s">
        <v>237</v>
      </c>
      <c r="K2797" s="10" t="str">
        <f t="shared" si="118"/>
        <v/>
      </c>
    </row>
    <row r="2798" spans="1:11" x14ac:dyDescent="0.25">
      <c r="A2798" s="3">
        <v>2856</v>
      </c>
      <c r="B2798" s="5" t="s">
        <v>237</v>
      </c>
      <c r="K2798" s="10" t="str">
        <f t="shared" si="118"/>
        <v/>
      </c>
    </row>
    <row r="2799" spans="1:11" x14ac:dyDescent="0.25">
      <c r="A2799" s="5">
        <v>2857</v>
      </c>
      <c r="B2799" s="5" t="s">
        <v>237</v>
      </c>
      <c r="K2799" s="10" t="str">
        <f t="shared" si="118"/>
        <v/>
      </c>
    </row>
    <row r="2800" spans="1:11" x14ac:dyDescent="0.25">
      <c r="A2800" s="3">
        <v>2858</v>
      </c>
      <c r="B2800" s="5" t="s">
        <v>237</v>
      </c>
      <c r="K2800" s="10" t="str">
        <f t="shared" si="118"/>
        <v/>
      </c>
    </row>
    <row r="2801" spans="1:11" x14ac:dyDescent="0.25">
      <c r="A2801" s="5">
        <v>2859</v>
      </c>
      <c r="B2801" s="5" t="s">
        <v>237</v>
      </c>
      <c r="K2801" s="10" t="str">
        <f t="shared" si="118"/>
        <v/>
      </c>
    </row>
    <row r="2802" spans="1:11" x14ac:dyDescent="0.25">
      <c r="A2802" s="3">
        <v>2860</v>
      </c>
      <c r="B2802" s="5" t="s">
        <v>237</v>
      </c>
      <c r="K2802" s="10" t="str">
        <f t="shared" si="118"/>
        <v/>
      </c>
    </row>
    <row r="2803" spans="1:11" x14ac:dyDescent="0.25">
      <c r="A2803" s="5">
        <v>2861</v>
      </c>
      <c r="B2803" s="5" t="s">
        <v>237</v>
      </c>
      <c r="K2803" s="10" t="str">
        <f t="shared" si="118"/>
        <v/>
      </c>
    </row>
    <row r="2804" spans="1:11" x14ac:dyDescent="0.25">
      <c r="A2804" s="3">
        <v>2862</v>
      </c>
      <c r="B2804" s="5" t="s">
        <v>237</v>
      </c>
      <c r="K2804" s="10" t="str">
        <f t="shared" si="118"/>
        <v/>
      </c>
    </row>
    <row r="2805" spans="1:11" x14ac:dyDescent="0.25">
      <c r="A2805" s="5">
        <v>2863</v>
      </c>
      <c r="B2805" s="5" t="s">
        <v>237</v>
      </c>
      <c r="K2805" s="10" t="str">
        <f t="shared" si="118"/>
        <v/>
      </c>
    </row>
    <row r="2806" spans="1:11" x14ac:dyDescent="0.25">
      <c r="A2806" s="3">
        <v>2864</v>
      </c>
      <c r="B2806" s="5" t="s">
        <v>237</v>
      </c>
      <c r="K2806" s="10" t="str">
        <f t="shared" si="118"/>
        <v/>
      </c>
    </row>
    <row r="2807" spans="1:11" x14ac:dyDescent="0.25">
      <c r="A2807" s="5">
        <v>2865</v>
      </c>
      <c r="B2807" s="5" t="s">
        <v>237</v>
      </c>
      <c r="K2807" s="10" t="str">
        <f t="shared" si="118"/>
        <v/>
      </c>
    </row>
    <row r="2808" spans="1:11" x14ac:dyDescent="0.25">
      <c r="A2808" s="3">
        <v>2866</v>
      </c>
      <c r="B2808" s="5" t="s">
        <v>237</v>
      </c>
      <c r="K2808" s="10" t="str">
        <f t="shared" si="118"/>
        <v/>
      </c>
    </row>
    <row r="2809" spans="1:11" x14ac:dyDescent="0.25">
      <c r="A2809" s="5">
        <v>2867</v>
      </c>
      <c r="B2809" s="5" t="s">
        <v>237</v>
      </c>
      <c r="K2809" s="10" t="str">
        <f t="shared" si="118"/>
        <v/>
      </c>
    </row>
    <row r="2810" spans="1:11" x14ac:dyDescent="0.25">
      <c r="A2810" s="3">
        <v>2868</v>
      </c>
      <c r="B2810" s="5" t="s">
        <v>237</v>
      </c>
      <c r="K2810" s="10" t="str">
        <f t="shared" si="118"/>
        <v/>
      </c>
    </row>
    <row r="2811" spans="1:11" x14ac:dyDescent="0.25">
      <c r="A2811" s="5">
        <v>2869</v>
      </c>
      <c r="B2811" s="5" t="s">
        <v>237</v>
      </c>
      <c r="K2811" s="10" t="str">
        <f t="shared" si="118"/>
        <v/>
      </c>
    </row>
    <row r="2812" spans="1:11" x14ac:dyDescent="0.25">
      <c r="A2812" s="3">
        <v>2870</v>
      </c>
      <c r="B2812" s="5" t="s">
        <v>237</v>
      </c>
      <c r="K2812" s="10" t="str">
        <f t="shared" si="118"/>
        <v/>
      </c>
    </row>
    <row r="2813" spans="1:11" x14ac:dyDescent="0.25">
      <c r="A2813" s="5">
        <v>2871</v>
      </c>
      <c r="B2813" s="5" t="s">
        <v>237</v>
      </c>
      <c r="K2813" s="10" t="str">
        <f t="shared" si="118"/>
        <v/>
      </c>
    </row>
    <row r="2814" spans="1:11" x14ac:dyDescent="0.25">
      <c r="A2814" s="3">
        <v>2872</v>
      </c>
      <c r="B2814" s="5" t="s">
        <v>237</v>
      </c>
      <c r="K2814" s="10" t="str">
        <f t="shared" si="118"/>
        <v/>
      </c>
    </row>
    <row r="2815" spans="1:11" x14ac:dyDescent="0.25">
      <c r="A2815" s="5">
        <v>2873</v>
      </c>
      <c r="B2815" s="5" t="s">
        <v>237</v>
      </c>
      <c r="K2815" s="10" t="str">
        <f t="shared" si="118"/>
        <v/>
      </c>
    </row>
    <row r="2816" spans="1:11" x14ac:dyDescent="0.25">
      <c r="A2816" s="3">
        <v>2874</v>
      </c>
      <c r="B2816" s="5" t="s">
        <v>237</v>
      </c>
      <c r="K2816" s="10" t="str">
        <f t="shared" si="118"/>
        <v/>
      </c>
    </row>
    <row r="2817" spans="1:11" x14ac:dyDescent="0.25">
      <c r="A2817" s="5">
        <v>2875</v>
      </c>
      <c r="B2817" s="5" t="s">
        <v>237</v>
      </c>
      <c r="K2817" s="10" t="str">
        <f t="shared" si="118"/>
        <v/>
      </c>
    </row>
    <row r="2818" spans="1:11" x14ac:dyDescent="0.25">
      <c r="A2818" s="3">
        <v>2876</v>
      </c>
      <c r="B2818" s="5" t="s">
        <v>237</v>
      </c>
      <c r="K2818" s="10" t="str">
        <f t="shared" ref="K2818:K2881" si="119">IFERROR(RIGHT(I2818,4),"")</f>
        <v/>
      </c>
    </row>
    <row r="2819" spans="1:11" x14ac:dyDescent="0.25">
      <c r="A2819" s="5">
        <v>2877</v>
      </c>
      <c r="B2819" s="5" t="s">
        <v>237</v>
      </c>
      <c r="K2819" s="10" t="str">
        <f t="shared" si="119"/>
        <v/>
      </c>
    </row>
    <row r="2820" spans="1:11" x14ac:dyDescent="0.25">
      <c r="A2820" s="3">
        <v>2878</v>
      </c>
      <c r="B2820" s="5" t="s">
        <v>237</v>
      </c>
      <c r="K2820" s="10" t="str">
        <f t="shared" si="119"/>
        <v/>
      </c>
    </row>
    <row r="2821" spans="1:11" x14ac:dyDescent="0.25">
      <c r="A2821" s="5">
        <v>2879</v>
      </c>
      <c r="B2821" s="5" t="s">
        <v>237</v>
      </c>
      <c r="K2821" s="10" t="str">
        <f t="shared" si="119"/>
        <v/>
      </c>
    </row>
    <row r="2822" spans="1:11" x14ac:dyDescent="0.25">
      <c r="A2822" s="3">
        <v>2880</v>
      </c>
      <c r="B2822" s="5" t="s">
        <v>237</v>
      </c>
      <c r="K2822" s="10" t="str">
        <f t="shared" si="119"/>
        <v/>
      </c>
    </row>
    <row r="2823" spans="1:11" x14ac:dyDescent="0.25">
      <c r="A2823" s="5">
        <v>2881</v>
      </c>
      <c r="B2823" s="5" t="s">
        <v>237</v>
      </c>
      <c r="K2823" s="10" t="str">
        <f t="shared" si="119"/>
        <v/>
      </c>
    </row>
    <row r="2824" spans="1:11" x14ac:dyDescent="0.25">
      <c r="A2824" s="3">
        <v>2882</v>
      </c>
      <c r="B2824" s="5" t="s">
        <v>237</v>
      </c>
      <c r="K2824" s="10" t="str">
        <f t="shared" si="119"/>
        <v/>
      </c>
    </row>
    <row r="2825" spans="1:11" x14ac:dyDescent="0.25">
      <c r="A2825" s="5">
        <v>2883</v>
      </c>
      <c r="B2825" s="5" t="s">
        <v>237</v>
      </c>
      <c r="K2825" s="10" t="str">
        <f t="shared" si="119"/>
        <v/>
      </c>
    </row>
    <row r="2826" spans="1:11" x14ac:dyDescent="0.25">
      <c r="A2826" s="3">
        <v>2884</v>
      </c>
      <c r="B2826" s="5" t="s">
        <v>237</v>
      </c>
      <c r="K2826" s="10" t="str">
        <f t="shared" si="119"/>
        <v/>
      </c>
    </row>
    <row r="2827" spans="1:11" x14ac:dyDescent="0.25">
      <c r="A2827" s="5">
        <v>2885</v>
      </c>
      <c r="B2827" s="5" t="s">
        <v>237</v>
      </c>
      <c r="K2827" s="10" t="str">
        <f t="shared" si="119"/>
        <v/>
      </c>
    </row>
    <row r="2828" spans="1:11" x14ac:dyDescent="0.25">
      <c r="A2828" s="3">
        <v>2886</v>
      </c>
      <c r="B2828" s="5" t="s">
        <v>237</v>
      </c>
      <c r="K2828" s="10" t="str">
        <f t="shared" si="119"/>
        <v/>
      </c>
    </row>
    <row r="2829" spans="1:11" x14ac:dyDescent="0.25">
      <c r="A2829" s="5">
        <v>2887</v>
      </c>
      <c r="B2829" s="5" t="s">
        <v>237</v>
      </c>
      <c r="K2829" s="10" t="str">
        <f t="shared" si="119"/>
        <v/>
      </c>
    </row>
    <row r="2830" spans="1:11" x14ac:dyDescent="0.25">
      <c r="A2830" s="3">
        <v>2888</v>
      </c>
      <c r="B2830" s="5" t="s">
        <v>237</v>
      </c>
      <c r="K2830" s="10" t="str">
        <f t="shared" si="119"/>
        <v/>
      </c>
    </row>
    <row r="2831" spans="1:11" x14ac:dyDescent="0.25">
      <c r="A2831" s="5">
        <v>2889</v>
      </c>
      <c r="B2831" s="5" t="s">
        <v>237</v>
      </c>
      <c r="K2831" s="10" t="str">
        <f t="shared" si="119"/>
        <v/>
      </c>
    </row>
    <row r="2832" spans="1:11" x14ac:dyDescent="0.25">
      <c r="A2832" s="3">
        <v>2890</v>
      </c>
      <c r="B2832" s="5" t="s">
        <v>237</v>
      </c>
      <c r="K2832" s="10" t="str">
        <f t="shared" si="119"/>
        <v/>
      </c>
    </row>
    <row r="2833" spans="1:11" x14ac:dyDescent="0.25">
      <c r="A2833" s="5">
        <v>2891</v>
      </c>
      <c r="B2833" s="5" t="s">
        <v>237</v>
      </c>
      <c r="K2833" s="10" t="str">
        <f t="shared" si="119"/>
        <v/>
      </c>
    </row>
    <row r="2834" spans="1:11" x14ac:dyDescent="0.25">
      <c r="A2834" s="3">
        <v>2892</v>
      </c>
      <c r="B2834" s="5" t="s">
        <v>237</v>
      </c>
      <c r="K2834" s="10" t="str">
        <f t="shared" si="119"/>
        <v/>
      </c>
    </row>
    <row r="2835" spans="1:11" x14ac:dyDescent="0.25">
      <c r="A2835" s="5">
        <v>2893</v>
      </c>
      <c r="B2835" s="5" t="s">
        <v>237</v>
      </c>
      <c r="K2835" s="10" t="str">
        <f t="shared" si="119"/>
        <v/>
      </c>
    </row>
    <row r="2836" spans="1:11" x14ac:dyDescent="0.25">
      <c r="A2836" s="3">
        <v>2894</v>
      </c>
      <c r="B2836" s="5" t="s">
        <v>237</v>
      </c>
      <c r="K2836" s="10" t="str">
        <f t="shared" si="119"/>
        <v/>
      </c>
    </row>
    <row r="2837" spans="1:11" x14ac:dyDescent="0.25">
      <c r="A2837" s="5">
        <v>2895</v>
      </c>
      <c r="B2837" s="5" t="s">
        <v>237</v>
      </c>
      <c r="K2837" s="10" t="str">
        <f t="shared" si="119"/>
        <v/>
      </c>
    </row>
    <row r="2838" spans="1:11" x14ac:dyDescent="0.25">
      <c r="A2838" s="3">
        <v>2896</v>
      </c>
      <c r="B2838" s="5" t="s">
        <v>237</v>
      </c>
      <c r="K2838" s="10" t="str">
        <f t="shared" si="119"/>
        <v/>
      </c>
    </row>
    <row r="2839" spans="1:11" x14ac:dyDescent="0.25">
      <c r="A2839" s="5">
        <v>2897</v>
      </c>
      <c r="B2839" s="5" t="s">
        <v>237</v>
      </c>
      <c r="K2839" s="10" t="str">
        <f t="shared" si="119"/>
        <v/>
      </c>
    </row>
    <row r="2840" spans="1:11" x14ac:dyDescent="0.25">
      <c r="A2840" s="3">
        <v>2898</v>
      </c>
      <c r="B2840" s="5" t="s">
        <v>237</v>
      </c>
      <c r="K2840" s="10" t="str">
        <f t="shared" si="119"/>
        <v/>
      </c>
    </row>
    <row r="2841" spans="1:11" x14ac:dyDescent="0.25">
      <c r="A2841" s="5">
        <v>2899</v>
      </c>
      <c r="B2841" s="5" t="s">
        <v>237</v>
      </c>
      <c r="K2841" s="10" t="str">
        <f t="shared" si="119"/>
        <v/>
      </c>
    </row>
    <row r="2842" spans="1:11" x14ac:dyDescent="0.25">
      <c r="A2842" s="3">
        <v>2900</v>
      </c>
      <c r="B2842" s="5" t="s">
        <v>237</v>
      </c>
      <c r="K2842" s="10" t="str">
        <f t="shared" si="119"/>
        <v/>
      </c>
    </row>
    <row r="2843" spans="1:11" x14ac:dyDescent="0.25">
      <c r="A2843" s="5">
        <v>2901</v>
      </c>
      <c r="B2843" s="5" t="s">
        <v>237</v>
      </c>
      <c r="K2843" s="10" t="str">
        <f t="shared" si="119"/>
        <v/>
      </c>
    </row>
    <row r="2844" spans="1:11" x14ac:dyDescent="0.25">
      <c r="A2844" s="3">
        <v>2902</v>
      </c>
      <c r="B2844" s="5" t="s">
        <v>237</v>
      </c>
      <c r="K2844" s="10" t="str">
        <f t="shared" si="119"/>
        <v/>
      </c>
    </row>
    <row r="2845" spans="1:11" x14ac:dyDescent="0.25">
      <c r="A2845" s="5">
        <v>2903</v>
      </c>
      <c r="B2845" s="5" t="s">
        <v>237</v>
      </c>
      <c r="K2845" s="10" t="str">
        <f t="shared" si="119"/>
        <v/>
      </c>
    </row>
    <row r="2846" spans="1:11" x14ac:dyDescent="0.25">
      <c r="A2846" s="3">
        <v>2904</v>
      </c>
      <c r="B2846" s="5" t="s">
        <v>237</v>
      </c>
      <c r="K2846" s="10" t="str">
        <f t="shared" si="119"/>
        <v/>
      </c>
    </row>
    <row r="2847" spans="1:11" x14ac:dyDescent="0.25">
      <c r="A2847" s="5">
        <v>2905</v>
      </c>
      <c r="B2847" s="5" t="s">
        <v>237</v>
      </c>
      <c r="K2847" s="10" t="str">
        <f t="shared" si="119"/>
        <v/>
      </c>
    </row>
    <row r="2848" spans="1:11" x14ac:dyDescent="0.25">
      <c r="A2848" s="3">
        <v>2906</v>
      </c>
      <c r="B2848" s="5" t="s">
        <v>237</v>
      </c>
      <c r="K2848" s="10" t="str">
        <f t="shared" si="119"/>
        <v/>
      </c>
    </row>
    <row r="2849" spans="1:11" x14ac:dyDescent="0.25">
      <c r="A2849" s="5">
        <v>2907</v>
      </c>
      <c r="B2849" s="5" t="s">
        <v>237</v>
      </c>
      <c r="K2849" s="10" t="str">
        <f t="shared" si="119"/>
        <v/>
      </c>
    </row>
    <row r="2850" spans="1:11" x14ac:dyDescent="0.25">
      <c r="A2850" s="3">
        <v>2908</v>
      </c>
      <c r="B2850" s="5" t="s">
        <v>237</v>
      </c>
      <c r="K2850" s="10" t="str">
        <f t="shared" si="119"/>
        <v/>
      </c>
    </row>
    <row r="2851" spans="1:11" x14ac:dyDescent="0.25">
      <c r="A2851" s="5">
        <v>2909</v>
      </c>
      <c r="B2851" s="5" t="s">
        <v>237</v>
      </c>
      <c r="K2851" s="10" t="str">
        <f t="shared" si="119"/>
        <v/>
      </c>
    </row>
    <row r="2852" spans="1:11" x14ac:dyDescent="0.25">
      <c r="A2852" s="3">
        <v>2910</v>
      </c>
      <c r="B2852" s="5" t="s">
        <v>237</v>
      </c>
      <c r="K2852" s="10" t="str">
        <f t="shared" si="119"/>
        <v/>
      </c>
    </row>
    <row r="2853" spans="1:11" x14ac:dyDescent="0.25">
      <c r="A2853" s="5">
        <v>2911</v>
      </c>
      <c r="B2853" s="5" t="s">
        <v>237</v>
      </c>
      <c r="K2853" s="10" t="str">
        <f t="shared" si="119"/>
        <v/>
      </c>
    </row>
    <row r="2854" spans="1:11" x14ac:dyDescent="0.25">
      <c r="A2854" s="3">
        <v>2912</v>
      </c>
      <c r="B2854" s="5" t="s">
        <v>237</v>
      </c>
      <c r="K2854" s="10" t="str">
        <f t="shared" si="119"/>
        <v/>
      </c>
    </row>
    <row r="2855" spans="1:11" x14ac:dyDescent="0.25">
      <c r="A2855" s="5">
        <v>2913</v>
      </c>
      <c r="B2855" s="5" t="s">
        <v>237</v>
      </c>
      <c r="K2855" s="10" t="str">
        <f t="shared" si="119"/>
        <v/>
      </c>
    </row>
    <row r="2856" spans="1:11" x14ac:dyDescent="0.25">
      <c r="A2856" s="3">
        <v>2914</v>
      </c>
      <c r="B2856" s="5" t="s">
        <v>237</v>
      </c>
      <c r="K2856" s="10" t="str">
        <f t="shared" si="119"/>
        <v/>
      </c>
    </row>
    <row r="2857" spans="1:11" x14ac:dyDescent="0.25">
      <c r="A2857" s="5">
        <v>2915</v>
      </c>
      <c r="B2857" s="5" t="s">
        <v>237</v>
      </c>
      <c r="K2857" s="10" t="str">
        <f t="shared" si="119"/>
        <v/>
      </c>
    </row>
    <row r="2858" spans="1:11" x14ac:dyDescent="0.25">
      <c r="A2858" s="3">
        <v>2916</v>
      </c>
      <c r="B2858" s="5" t="s">
        <v>237</v>
      </c>
      <c r="K2858" s="10" t="str">
        <f t="shared" si="119"/>
        <v/>
      </c>
    </row>
    <row r="2859" spans="1:11" x14ac:dyDescent="0.25">
      <c r="A2859" s="5">
        <v>2917</v>
      </c>
      <c r="B2859" s="5" t="s">
        <v>237</v>
      </c>
      <c r="K2859" s="10" t="str">
        <f t="shared" si="119"/>
        <v/>
      </c>
    </row>
    <row r="2860" spans="1:11" x14ac:dyDescent="0.25">
      <c r="A2860" s="3">
        <v>2918</v>
      </c>
      <c r="B2860" s="5" t="s">
        <v>237</v>
      </c>
      <c r="K2860" s="10" t="str">
        <f t="shared" si="119"/>
        <v/>
      </c>
    </row>
    <row r="2861" spans="1:11" x14ac:dyDescent="0.25">
      <c r="A2861" s="5">
        <v>2919</v>
      </c>
      <c r="B2861" s="5" t="s">
        <v>237</v>
      </c>
      <c r="K2861" s="10" t="str">
        <f t="shared" si="119"/>
        <v/>
      </c>
    </row>
    <row r="2862" spans="1:11" x14ac:dyDescent="0.25">
      <c r="A2862" s="3">
        <v>2920</v>
      </c>
      <c r="B2862" s="5" t="s">
        <v>237</v>
      </c>
      <c r="K2862" s="10" t="str">
        <f t="shared" si="119"/>
        <v/>
      </c>
    </row>
    <row r="2863" spans="1:11" x14ac:dyDescent="0.25">
      <c r="A2863" s="5">
        <v>2921</v>
      </c>
      <c r="B2863" s="5" t="s">
        <v>237</v>
      </c>
      <c r="K2863" s="10" t="str">
        <f t="shared" si="119"/>
        <v/>
      </c>
    </row>
    <row r="2864" spans="1:11" x14ac:dyDescent="0.25">
      <c r="A2864" s="3">
        <v>2922</v>
      </c>
      <c r="B2864" s="5" t="s">
        <v>237</v>
      </c>
      <c r="K2864" s="10" t="str">
        <f t="shared" si="119"/>
        <v/>
      </c>
    </row>
    <row r="2865" spans="1:11" x14ac:dyDescent="0.25">
      <c r="A2865" s="5">
        <v>2923</v>
      </c>
      <c r="B2865" s="5" t="s">
        <v>237</v>
      </c>
      <c r="K2865" s="10" t="str">
        <f t="shared" si="119"/>
        <v/>
      </c>
    </row>
    <row r="2866" spans="1:11" x14ac:dyDescent="0.25">
      <c r="A2866" s="3">
        <v>2924</v>
      </c>
      <c r="B2866" s="5" t="s">
        <v>237</v>
      </c>
      <c r="K2866" s="10" t="str">
        <f t="shared" si="119"/>
        <v/>
      </c>
    </row>
    <row r="2867" spans="1:11" x14ac:dyDescent="0.25">
      <c r="A2867" s="5">
        <v>2925</v>
      </c>
      <c r="B2867" s="5" t="s">
        <v>237</v>
      </c>
      <c r="K2867" s="10" t="str">
        <f t="shared" si="119"/>
        <v/>
      </c>
    </row>
    <row r="2868" spans="1:11" x14ac:dyDescent="0.25">
      <c r="A2868" s="3">
        <v>2926</v>
      </c>
      <c r="B2868" s="5" t="s">
        <v>237</v>
      </c>
      <c r="K2868" s="10" t="str">
        <f t="shared" si="119"/>
        <v/>
      </c>
    </row>
    <row r="2869" spans="1:11" x14ac:dyDescent="0.25">
      <c r="A2869" s="5">
        <v>2927</v>
      </c>
      <c r="B2869" s="5" t="s">
        <v>237</v>
      </c>
      <c r="K2869" s="10" t="str">
        <f t="shared" si="119"/>
        <v/>
      </c>
    </row>
    <row r="2870" spans="1:11" x14ac:dyDescent="0.25">
      <c r="A2870" s="3">
        <v>2928</v>
      </c>
      <c r="B2870" s="5" t="s">
        <v>237</v>
      </c>
      <c r="K2870" s="10" t="str">
        <f t="shared" si="119"/>
        <v/>
      </c>
    </row>
    <row r="2871" spans="1:11" x14ac:dyDescent="0.25">
      <c r="A2871" s="5">
        <v>2929</v>
      </c>
      <c r="B2871" s="5" t="s">
        <v>237</v>
      </c>
      <c r="K2871" s="10" t="str">
        <f t="shared" si="119"/>
        <v/>
      </c>
    </row>
    <row r="2872" spans="1:11" x14ac:dyDescent="0.25">
      <c r="A2872" s="3">
        <v>2930</v>
      </c>
      <c r="B2872" s="5" t="s">
        <v>237</v>
      </c>
      <c r="K2872" s="10" t="str">
        <f t="shared" si="119"/>
        <v/>
      </c>
    </row>
    <row r="2873" spans="1:11" x14ac:dyDescent="0.25">
      <c r="A2873" s="5">
        <v>2931</v>
      </c>
      <c r="B2873" s="5" t="s">
        <v>237</v>
      </c>
      <c r="K2873" s="10" t="str">
        <f t="shared" si="119"/>
        <v/>
      </c>
    </row>
    <row r="2874" spans="1:11" x14ac:dyDescent="0.25">
      <c r="A2874" s="3">
        <v>2932</v>
      </c>
      <c r="B2874" s="5" t="s">
        <v>237</v>
      </c>
      <c r="K2874" s="10" t="str">
        <f t="shared" si="119"/>
        <v/>
      </c>
    </row>
    <row r="2875" spans="1:11" x14ac:dyDescent="0.25">
      <c r="A2875" s="5">
        <v>2933</v>
      </c>
      <c r="B2875" s="5" t="s">
        <v>237</v>
      </c>
      <c r="K2875" s="10" t="str">
        <f t="shared" si="119"/>
        <v/>
      </c>
    </row>
    <row r="2876" spans="1:11" x14ac:dyDescent="0.25">
      <c r="A2876" s="3">
        <v>2934</v>
      </c>
      <c r="B2876" s="5" t="s">
        <v>237</v>
      </c>
      <c r="K2876" s="10" t="str">
        <f t="shared" si="119"/>
        <v/>
      </c>
    </row>
    <row r="2877" spans="1:11" x14ac:dyDescent="0.25">
      <c r="A2877" s="5">
        <v>2935</v>
      </c>
      <c r="B2877" s="5" t="s">
        <v>237</v>
      </c>
      <c r="K2877" s="10" t="str">
        <f t="shared" si="119"/>
        <v/>
      </c>
    </row>
    <row r="2878" spans="1:11" x14ac:dyDescent="0.25">
      <c r="A2878" s="3">
        <v>2936</v>
      </c>
      <c r="B2878" s="5" t="s">
        <v>237</v>
      </c>
      <c r="K2878" s="10" t="str">
        <f t="shared" si="119"/>
        <v/>
      </c>
    </row>
    <row r="2879" spans="1:11" x14ac:dyDescent="0.25">
      <c r="A2879" s="5">
        <v>2937</v>
      </c>
      <c r="B2879" s="5" t="s">
        <v>237</v>
      </c>
      <c r="K2879" s="10" t="str">
        <f t="shared" si="119"/>
        <v/>
      </c>
    </row>
    <row r="2880" spans="1:11" x14ac:dyDescent="0.25">
      <c r="A2880" s="3">
        <v>2938</v>
      </c>
      <c r="B2880" s="5" t="s">
        <v>237</v>
      </c>
      <c r="K2880" s="10" t="str">
        <f t="shared" si="119"/>
        <v/>
      </c>
    </row>
    <row r="2881" spans="1:11" x14ac:dyDescent="0.25">
      <c r="A2881" s="5">
        <v>2939</v>
      </c>
      <c r="B2881" s="5" t="s">
        <v>237</v>
      </c>
      <c r="K2881" s="10" t="str">
        <f t="shared" si="119"/>
        <v/>
      </c>
    </row>
    <row r="2882" spans="1:11" x14ac:dyDescent="0.25">
      <c r="A2882" s="3">
        <v>2940</v>
      </c>
      <c r="B2882" s="5" t="s">
        <v>237</v>
      </c>
      <c r="K2882" s="10" t="str">
        <f t="shared" ref="K2882:K2945" si="120">IFERROR(RIGHT(I2882,4),"")</f>
        <v/>
      </c>
    </row>
    <row r="2883" spans="1:11" x14ac:dyDescent="0.25">
      <c r="A2883" s="5">
        <v>2941</v>
      </c>
      <c r="B2883" s="5" t="s">
        <v>237</v>
      </c>
      <c r="K2883" s="10" t="str">
        <f t="shared" si="120"/>
        <v/>
      </c>
    </row>
    <row r="2884" spans="1:11" x14ac:dyDescent="0.25">
      <c r="A2884" s="3">
        <v>2942</v>
      </c>
      <c r="B2884" s="5" t="s">
        <v>237</v>
      </c>
      <c r="K2884" s="10" t="str">
        <f t="shared" si="120"/>
        <v/>
      </c>
    </row>
    <row r="2885" spans="1:11" x14ac:dyDescent="0.25">
      <c r="A2885" s="5">
        <v>2943</v>
      </c>
      <c r="B2885" s="5" t="s">
        <v>237</v>
      </c>
      <c r="K2885" s="10" t="str">
        <f t="shared" si="120"/>
        <v/>
      </c>
    </row>
    <row r="2886" spans="1:11" x14ac:dyDescent="0.25">
      <c r="A2886" s="3">
        <v>2944</v>
      </c>
      <c r="B2886" s="5" t="s">
        <v>237</v>
      </c>
      <c r="K2886" s="10" t="str">
        <f t="shared" si="120"/>
        <v/>
      </c>
    </row>
    <row r="2887" spans="1:11" x14ac:dyDescent="0.25">
      <c r="A2887" s="5">
        <v>2945</v>
      </c>
      <c r="B2887" s="5" t="s">
        <v>237</v>
      </c>
      <c r="K2887" s="10" t="str">
        <f t="shared" si="120"/>
        <v/>
      </c>
    </row>
    <row r="2888" spans="1:11" x14ac:dyDescent="0.25">
      <c r="A2888" s="3">
        <v>2946</v>
      </c>
      <c r="B2888" s="5" t="s">
        <v>237</v>
      </c>
      <c r="K2888" s="10" t="str">
        <f t="shared" si="120"/>
        <v/>
      </c>
    </row>
    <row r="2889" spans="1:11" x14ac:dyDescent="0.25">
      <c r="A2889" s="5">
        <v>2947</v>
      </c>
      <c r="B2889" s="5" t="s">
        <v>237</v>
      </c>
      <c r="K2889" s="10" t="str">
        <f t="shared" si="120"/>
        <v/>
      </c>
    </row>
    <row r="2890" spans="1:11" x14ac:dyDescent="0.25">
      <c r="A2890" s="3">
        <v>2948</v>
      </c>
      <c r="B2890" s="5" t="s">
        <v>237</v>
      </c>
      <c r="K2890" s="10" t="str">
        <f t="shared" si="120"/>
        <v/>
      </c>
    </row>
    <row r="2891" spans="1:11" x14ac:dyDescent="0.25">
      <c r="A2891" s="5">
        <v>2949</v>
      </c>
      <c r="B2891" s="5" t="s">
        <v>237</v>
      </c>
      <c r="K2891" s="10" t="str">
        <f t="shared" si="120"/>
        <v/>
      </c>
    </row>
    <row r="2892" spans="1:11" x14ac:dyDescent="0.25">
      <c r="A2892" s="3">
        <v>2950</v>
      </c>
      <c r="B2892" s="5" t="s">
        <v>237</v>
      </c>
      <c r="K2892" s="10" t="str">
        <f t="shared" si="120"/>
        <v/>
      </c>
    </row>
    <row r="2893" spans="1:11" x14ac:dyDescent="0.25">
      <c r="A2893" s="5">
        <v>2951</v>
      </c>
      <c r="B2893" s="5" t="s">
        <v>237</v>
      </c>
      <c r="K2893" s="10" t="str">
        <f t="shared" si="120"/>
        <v/>
      </c>
    </row>
    <row r="2894" spans="1:11" x14ac:dyDescent="0.25">
      <c r="A2894" s="3">
        <v>2952</v>
      </c>
      <c r="B2894" s="5" t="s">
        <v>237</v>
      </c>
      <c r="K2894" s="10" t="str">
        <f t="shared" si="120"/>
        <v/>
      </c>
    </row>
    <row r="2895" spans="1:11" x14ac:dyDescent="0.25">
      <c r="A2895" s="5">
        <v>2953</v>
      </c>
      <c r="B2895" s="5" t="s">
        <v>237</v>
      </c>
      <c r="K2895" s="10" t="str">
        <f t="shared" si="120"/>
        <v/>
      </c>
    </row>
    <row r="2896" spans="1:11" x14ac:dyDescent="0.25">
      <c r="A2896" s="3">
        <v>2954</v>
      </c>
      <c r="B2896" s="5" t="s">
        <v>237</v>
      </c>
      <c r="K2896" s="10" t="str">
        <f t="shared" si="120"/>
        <v/>
      </c>
    </row>
    <row r="2897" spans="1:11" x14ac:dyDescent="0.25">
      <c r="A2897" s="5">
        <v>2955</v>
      </c>
      <c r="B2897" s="5" t="s">
        <v>237</v>
      </c>
      <c r="K2897" s="10" t="str">
        <f t="shared" si="120"/>
        <v/>
      </c>
    </row>
    <row r="2898" spans="1:11" x14ac:dyDescent="0.25">
      <c r="A2898" s="3">
        <v>2956</v>
      </c>
      <c r="B2898" s="5" t="s">
        <v>237</v>
      </c>
      <c r="K2898" s="10" t="str">
        <f t="shared" si="120"/>
        <v/>
      </c>
    </row>
    <row r="2899" spans="1:11" x14ac:dyDescent="0.25">
      <c r="A2899" s="5">
        <v>2957</v>
      </c>
      <c r="B2899" s="5" t="s">
        <v>237</v>
      </c>
      <c r="K2899" s="10" t="str">
        <f t="shared" si="120"/>
        <v/>
      </c>
    </row>
    <row r="2900" spans="1:11" x14ac:dyDescent="0.25">
      <c r="A2900" s="3">
        <v>2958</v>
      </c>
      <c r="B2900" s="5" t="s">
        <v>237</v>
      </c>
      <c r="K2900" s="10" t="str">
        <f t="shared" si="120"/>
        <v/>
      </c>
    </row>
    <row r="2901" spans="1:11" x14ac:dyDescent="0.25">
      <c r="A2901" s="5">
        <v>2959</v>
      </c>
      <c r="B2901" s="5" t="s">
        <v>237</v>
      </c>
      <c r="K2901" s="10" t="str">
        <f t="shared" si="120"/>
        <v/>
      </c>
    </row>
    <row r="2902" spans="1:11" x14ac:dyDescent="0.25">
      <c r="A2902" s="3">
        <v>2960</v>
      </c>
      <c r="B2902" s="5" t="s">
        <v>237</v>
      </c>
      <c r="K2902" s="10" t="str">
        <f t="shared" si="120"/>
        <v/>
      </c>
    </row>
    <row r="2903" spans="1:11" x14ac:dyDescent="0.25">
      <c r="A2903" s="5">
        <v>2961</v>
      </c>
      <c r="B2903" s="5" t="s">
        <v>237</v>
      </c>
      <c r="K2903" s="10" t="str">
        <f t="shared" si="120"/>
        <v/>
      </c>
    </row>
    <row r="2904" spans="1:11" x14ac:dyDescent="0.25">
      <c r="A2904" s="3">
        <v>2962</v>
      </c>
      <c r="B2904" s="5" t="s">
        <v>237</v>
      </c>
      <c r="K2904" s="10" t="str">
        <f t="shared" si="120"/>
        <v/>
      </c>
    </row>
    <row r="2905" spans="1:11" x14ac:dyDescent="0.25">
      <c r="A2905" s="5">
        <v>2963</v>
      </c>
      <c r="B2905" s="5" t="s">
        <v>237</v>
      </c>
      <c r="K2905" s="10" t="str">
        <f t="shared" si="120"/>
        <v/>
      </c>
    </row>
    <row r="2906" spans="1:11" x14ac:dyDescent="0.25">
      <c r="A2906" s="3">
        <v>2964</v>
      </c>
      <c r="B2906" s="5" t="s">
        <v>237</v>
      </c>
      <c r="K2906" s="10" t="str">
        <f t="shared" si="120"/>
        <v/>
      </c>
    </row>
    <row r="2907" spans="1:11" x14ac:dyDescent="0.25">
      <c r="A2907" s="5">
        <v>2965</v>
      </c>
      <c r="B2907" s="5" t="s">
        <v>237</v>
      </c>
      <c r="K2907" s="10" t="str">
        <f t="shared" si="120"/>
        <v/>
      </c>
    </row>
    <row r="2908" spans="1:11" x14ac:dyDescent="0.25">
      <c r="A2908" s="3">
        <v>2966</v>
      </c>
      <c r="B2908" s="5" t="s">
        <v>237</v>
      </c>
      <c r="K2908" s="10" t="str">
        <f t="shared" si="120"/>
        <v/>
      </c>
    </row>
    <row r="2909" spans="1:11" x14ac:dyDescent="0.25">
      <c r="A2909" s="5">
        <v>2967</v>
      </c>
      <c r="B2909" s="5" t="s">
        <v>237</v>
      </c>
      <c r="K2909" s="10" t="str">
        <f t="shared" si="120"/>
        <v/>
      </c>
    </row>
    <row r="2910" spans="1:11" x14ac:dyDescent="0.25">
      <c r="A2910" s="3">
        <v>2968</v>
      </c>
      <c r="B2910" s="5" t="s">
        <v>237</v>
      </c>
      <c r="K2910" s="10" t="str">
        <f t="shared" si="120"/>
        <v/>
      </c>
    </row>
    <row r="2911" spans="1:11" x14ac:dyDescent="0.25">
      <c r="A2911" s="5">
        <v>2969</v>
      </c>
      <c r="B2911" s="5" t="s">
        <v>237</v>
      </c>
      <c r="K2911" s="10" t="str">
        <f t="shared" si="120"/>
        <v/>
      </c>
    </row>
    <row r="2912" spans="1:11" x14ac:dyDescent="0.25">
      <c r="A2912" s="3">
        <v>2970</v>
      </c>
      <c r="B2912" s="5" t="s">
        <v>237</v>
      </c>
      <c r="K2912" s="10" t="str">
        <f t="shared" si="120"/>
        <v/>
      </c>
    </row>
    <row r="2913" spans="1:11" x14ac:dyDescent="0.25">
      <c r="A2913" s="5">
        <v>2971</v>
      </c>
      <c r="B2913" s="5" t="s">
        <v>237</v>
      </c>
      <c r="K2913" s="10" t="str">
        <f t="shared" si="120"/>
        <v/>
      </c>
    </row>
    <row r="2914" spans="1:11" x14ac:dyDescent="0.25">
      <c r="A2914" s="3">
        <v>2972</v>
      </c>
      <c r="B2914" s="5" t="s">
        <v>237</v>
      </c>
      <c r="K2914" s="10" t="str">
        <f t="shared" si="120"/>
        <v/>
      </c>
    </row>
    <row r="2915" spans="1:11" x14ac:dyDescent="0.25">
      <c r="A2915" s="5">
        <v>2973</v>
      </c>
      <c r="B2915" s="5" t="s">
        <v>237</v>
      </c>
      <c r="K2915" s="10" t="str">
        <f t="shared" si="120"/>
        <v/>
      </c>
    </row>
    <row r="2916" spans="1:11" x14ac:dyDescent="0.25">
      <c r="A2916" s="3">
        <v>2974</v>
      </c>
      <c r="B2916" s="5" t="s">
        <v>237</v>
      </c>
      <c r="K2916" s="10" t="str">
        <f t="shared" si="120"/>
        <v/>
      </c>
    </row>
    <row r="2917" spans="1:11" x14ac:dyDescent="0.25">
      <c r="A2917" s="5">
        <v>2975</v>
      </c>
      <c r="B2917" s="5" t="s">
        <v>237</v>
      </c>
      <c r="K2917" s="10" t="str">
        <f t="shared" si="120"/>
        <v/>
      </c>
    </row>
    <row r="2918" spans="1:11" x14ac:dyDescent="0.25">
      <c r="A2918" s="3">
        <v>2976</v>
      </c>
      <c r="B2918" s="5" t="s">
        <v>237</v>
      </c>
      <c r="K2918" s="10" t="str">
        <f t="shared" si="120"/>
        <v/>
      </c>
    </row>
    <row r="2919" spans="1:11" x14ac:dyDescent="0.25">
      <c r="A2919" s="5">
        <v>2977</v>
      </c>
      <c r="B2919" s="5" t="s">
        <v>237</v>
      </c>
      <c r="K2919" s="10" t="str">
        <f t="shared" si="120"/>
        <v/>
      </c>
    </row>
    <row r="2920" spans="1:11" x14ac:dyDescent="0.25">
      <c r="A2920" s="3">
        <v>2978</v>
      </c>
      <c r="B2920" s="5" t="s">
        <v>237</v>
      </c>
      <c r="K2920" s="10" t="str">
        <f t="shared" si="120"/>
        <v/>
      </c>
    </row>
    <row r="2921" spans="1:11" x14ac:dyDescent="0.25">
      <c r="A2921" s="5">
        <v>2979</v>
      </c>
      <c r="B2921" s="5" t="s">
        <v>237</v>
      </c>
      <c r="K2921" s="10" t="str">
        <f t="shared" si="120"/>
        <v/>
      </c>
    </row>
    <row r="2922" spans="1:11" x14ac:dyDescent="0.25">
      <c r="A2922" s="3">
        <v>2980</v>
      </c>
      <c r="B2922" s="5" t="s">
        <v>237</v>
      </c>
      <c r="K2922" s="10" t="str">
        <f t="shared" si="120"/>
        <v/>
      </c>
    </row>
    <row r="2923" spans="1:11" x14ac:dyDescent="0.25">
      <c r="A2923" s="5">
        <v>2981</v>
      </c>
      <c r="B2923" s="5" t="s">
        <v>237</v>
      </c>
      <c r="K2923" s="10" t="str">
        <f t="shared" si="120"/>
        <v/>
      </c>
    </row>
    <row r="2924" spans="1:11" x14ac:dyDescent="0.25">
      <c r="A2924" s="3">
        <v>2982</v>
      </c>
      <c r="B2924" s="5" t="s">
        <v>237</v>
      </c>
      <c r="K2924" s="10" t="str">
        <f t="shared" si="120"/>
        <v/>
      </c>
    </row>
    <row r="2925" spans="1:11" x14ac:dyDescent="0.25">
      <c r="A2925" s="5">
        <v>2983</v>
      </c>
      <c r="B2925" s="5" t="s">
        <v>237</v>
      </c>
      <c r="K2925" s="10" t="str">
        <f t="shared" si="120"/>
        <v/>
      </c>
    </row>
    <row r="2926" spans="1:11" x14ac:dyDescent="0.25">
      <c r="A2926" s="3">
        <v>2984</v>
      </c>
      <c r="B2926" s="5" t="s">
        <v>237</v>
      </c>
      <c r="K2926" s="10" t="str">
        <f t="shared" si="120"/>
        <v/>
      </c>
    </row>
    <row r="2927" spans="1:11" x14ac:dyDescent="0.25">
      <c r="A2927" s="5">
        <v>2985</v>
      </c>
      <c r="B2927" s="5" t="s">
        <v>237</v>
      </c>
      <c r="K2927" s="10" t="str">
        <f t="shared" si="120"/>
        <v/>
      </c>
    </row>
    <row r="2928" spans="1:11" x14ac:dyDescent="0.25">
      <c r="A2928" s="3">
        <v>2986</v>
      </c>
      <c r="B2928" s="5" t="s">
        <v>237</v>
      </c>
      <c r="K2928" s="10" t="str">
        <f t="shared" si="120"/>
        <v/>
      </c>
    </row>
    <row r="2929" spans="1:11" x14ac:dyDescent="0.25">
      <c r="A2929" s="5">
        <v>2987</v>
      </c>
      <c r="B2929" s="5" t="s">
        <v>237</v>
      </c>
      <c r="K2929" s="10" t="str">
        <f t="shared" si="120"/>
        <v/>
      </c>
    </row>
    <row r="2930" spans="1:11" x14ac:dyDescent="0.25">
      <c r="A2930" s="3">
        <v>2988</v>
      </c>
      <c r="B2930" s="5" t="s">
        <v>237</v>
      </c>
      <c r="K2930" s="10" t="str">
        <f t="shared" si="120"/>
        <v/>
      </c>
    </row>
    <row r="2931" spans="1:11" x14ac:dyDescent="0.25">
      <c r="A2931" s="5">
        <v>2989</v>
      </c>
      <c r="B2931" s="5" t="s">
        <v>237</v>
      </c>
      <c r="K2931" s="10" t="str">
        <f t="shared" si="120"/>
        <v/>
      </c>
    </row>
    <row r="2932" spans="1:11" x14ac:dyDescent="0.25">
      <c r="A2932" s="3">
        <v>2990</v>
      </c>
      <c r="B2932" s="5" t="s">
        <v>237</v>
      </c>
      <c r="K2932" s="10" t="str">
        <f t="shared" si="120"/>
        <v/>
      </c>
    </row>
    <row r="2933" spans="1:11" x14ac:dyDescent="0.25">
      <c r="A2933" s="5">
        <v>2991</v>
      </c>
      <c r="B2933" s="5" t="s">
        <v>237</v>
      </c>
      <c r="K2933" s="10" t="str">
        <f t="shared" si="120"/>
        <v/>
      </c>
    </row>
    <row r="2934" spans="1:11" x14ac:dyDescent="0.25">
      <c r="A2934" s="3">
        <v>2992</v>
      </c>
      <c r="B2934" s="5" t="s">
        <v>237</v>
      </c>
      <c r="K2934" s="10" t="str">
        <f t="shared" si="120"/>
        <v/>
      </c>
    </row>
    <row r="2935" spans="1:11" x14ac:dyDescent="0.25">
      <c r="A2935" s="5">
        <v>2993</v>
      </c>
      <c r="B2935" s="5" t="s">
        <v>237</v>
      </c>
      <c r="K2935" s="10" t="str">
        <f t="shared" si="120"/>
        <v/>
      </c>
    </row>
    <row r="2936" spans="1:11" x14ac:dyDescent="0.25">
      <c r="A2936" s="3">
        <v>2994</v>
      </c>
      <c r="B2936" s="5" t="s">
        <v>237</v>
      </c>
      <c r="K2936" s="10" t="str">
        <f t="shared" si="120"/>
        <v/>
      </c>
    </row>
    <row r="2937" spans="1:11" x14ac:dyDescent="0.25">
      <c r="A2937" s="5">
        <v>2995</v>
      </c>
      <c r="B2937" s="5" t="s">
        <v>237</v>
      </c>
      <c r="K2937" s="10" t="str">
        <f t="shared" si="120"/>
        <v/>
      </c>
    </row>
    <row r="2938" spans="1:11" x14ac:dyDescent="0.25">
      <c r="A2938" s="3">
        <v>2996</v>
      </c>
      <c r="B2938" s="5" t="s">
        <v>237</v>
      </c>
      <c r="K2938" s="10" t="str">
        <f t="shared" si="120"/>
        <v/>
      </c>
    </row>
    <row r="2939" spans="1:11" x14ac:dyDescent="0.25">
      <c r="A2939" s="5">
        <v>2997</v>
      </c>
      <c r="B2939" s="5" t="s">
        <v>237</v>
      </c>
      <c r="K2939" s="10" t="str">
        <f t="shared" si="120"/>
        <v/>
      </c>
    </row>
    <row r="2940" spans="1:11" x14ac:dyDescent="0.25">
      <c r="A2940" s="3">
        <v>2998</v>
      </c>
      <c r="B2940" s="5" t="s">
        <v>237</v>
      </c>
      <c r="K2940" s="10" t="str">
        <f t="shared" si="120"/>
        <v/>
      </c>
    </row>
    <row r="2941" spans="1:11" x14ac:dyDescent="0.25">
      <c r="A2941" s="5">
        <v>2999</v>
      </c>
      <c r="B2941" s="5" t="s">
        <v>237</v>
      </c>
      <c r="K2941" s="10" t="str">
        <f t="shared" si="120"/>
        <v/>
      </c>
    </row>
    <row r="2942" spans="1:11" x14ac:dyDescent="0.25">
      <c r="A2942" s="3">
        <v>3000</v>
      </c>
      <c r="B2942" s="5" t="s">
        <v>237</v>
      </c>
      <c r="K2942" s="10" t="str">
        <f t="shared" si="120"/>
        <v/>
      </c>
    </row>
    <row r="2943" spans="1:11" x14ac:dyDescent="0.25">
      <c r="A2943" s="5">
        <v>3001</v>
      </c>
      <c r="B2943" s="5" t="s">
        <v>237</v>
      </c>
      <c r="K2943" s="10" t="str">
        <f t="shared" si="120"/>
        <v/>
      </c>
    </row>
    <row r="2944" spans="1:11" x14ac:dyDescent="0.25">
      <c r="A2944" s="3">
        <v>3002</v>
      </c>
      <c r="B2944" s="5" t="s">
        <v>237</v>
      </c>
      <c r="K2944" s="10" t="str">
        <f t="shared" si="120"/>
        <v/>
      </c>
    </row>
    <row r="2945" spans="1:11" x14ac:dyDescent="0.25">
      <c r="A2945" s="5">
        <v>3003</v>
      </c>
      <c r="B2945" s="5" t="s">
        <v>237</v>
      </c>
      <c r="K2945" s="10" t="str">
        <f t="shared" si="120"/>
        <v/>
      </c>
    </row>
    <row r="2946" spans="1:11" x14ac:dyDescent="0.25">
      <c r="A2946" s="3">
        <v>3004</v>
      </c>
      <c r="B2946" s="5" t="s">
        <v>237</v>
      </c>
      <c r="K2946" s="10" t="str">
        <f t="shared" ref="K2946:K3009" si="121">IFERROR(RIGHT(I2946,4),"")</f>
        <v/>
      </c>
    </row>
    <row r="2947" spans="1:11" x14ac:dyDescent="0.25">
      <c r="A2947" s="5">
        <v>3005</v>
      </c>
      <c r="B2947" s="5" t="s">
        <v>237</v>
      </c>
      <c r="K2947" s="10" t="str">
        <f t="shared" si="121"/>
        <v/>
      </c>
    </row>
    <row r="2948" spans="1:11" x14ac:dyDescent="0.25">
      <c r="A2948" s="3">
        <v>3006</v>
      </c>
      <c r="B2948" s="5" t="s">
        <v>237</v>
      </c>
      <c r="K2948" s="10" t="str">
        <f t="shared" si="121"/>
        <v/>
      </c>
    </row>
    <row r="2949" spans="1:11" x14ac:dyDescent="0.25">
      <c r="A2949" s="5">
        <v>3007</v>
      </c>
      <c r="B2949" s="5" t="s">
        <v>237</v>
      </c>
      <c r="K2949" s="10" t="str">
        <f t="shared" si="121"/>
        <v/>
      </c>
    </row>
    <row r="2950" spans="1:11" x14ac:dyDescent="0.25">
      <c r="A2950" s="3">
        <v>3008</v>
      </c>
      <c r="B2950" s="5" t="s">
        <v>237</v>
      </c>
      <c r="K2950" s="10" t="str">
        <f t="shared" si="121"/>
        <v/>
      </c>
    </row>
    <row r="2951" spans="1:11" x14ac:dyDescent="0.25">
      <c r="A2951" s="5">
        <v>3009</v>
      </c>
      <c r="B2951" s="5" t="s">
        <v>237</v>
      </c>
      <c r="K2951" s="10" t="str">
        <f t="shared" si="121"/>
        <v/>
      </c>
    </row>
    <row r="2952" spans="1:11" x14ac:dyDescent="0.25">
      <c r="A2952" s="3">
        <v>3010</v>
      </c>
      <c r="B2952" s="5" t="s">
        <v>237</v>
      </c>
      <c r="K2952" s="10" t="str">
        <f t="shared" si="121"/>
        <v/>
      </c>
    </row>
    <row r="2953" spans="1:11" x14ac:dyDescent="0.25">
      <c r="A2953" s="5">
        <v>3011</v>
      </c>
      <c r="B2953" s="5" t="s">
        <v>237</v>
      </c>
      <c r="K2953" s="10" t="str">
        <f t="shared" si="121"/>
        <v/>
      </c>
    </row>
    <row r="2954" spans="1:11" x14ac:dyDescent="0.25">
      <c r="A2954" s="3">
        <v>3012</v>
      </c>
      <c r="B2954" s="5" t="s">
        <v>237</v>
      </c>
      <c r="K2954" s="10" t="str">
        <f t="shared" si="121"/>
        <v/>
      </c>
    </row>
    <row r="2955" spans="1:11" x14ac:dyDescent="0.25">
      <c r="A2955" s="5">
        <v>3013</v>
      </c>
      <c r="B2955" s="5" t="s">
        <v>237</v>
      </c>
      <c r="K2955" s="10" t="str">
        <f t="shared" si="121"/>
        <v/>
      </c>
    </row>
    <row r="2956" spans="1:11" x14ac:dyDescent="0.25">
      <c r="A2956" s="3">
        <v>3014</v>
      </c>
      <c r="B2956" s="5" t="s">
        <v>237</v>
      </c>
      <c r="K2956" s="10" t="str">
        <f t="shared" si="121"/>
        <v/>
      </c>
    </row>
    <row r="2957" spans="1:11" x14ac:dyDescent="0.25">
      <c r="A2957" s="5">
        <v>3015</v>
      </c>
      <c r="B2957" s="5" t="s">
        <v>237</v>
      </c>
      <c r="K2957" s="10" t="str">
        <f t="shared" si="121"/>
        <v/>
      </c>
    </row>
    <row r="2958" spans="1:11" x14ac:dyDescent="0.25">
      <c r="A2958" s="3">
        <v>3016</v>
      </c>
      <c r="B2958" s="5" t="s">
        <v>237</v>
      </c>
      <c r="K2958" s="10" t="str">
        <f t="shared" si="121"/>
        <v/>
      </c>
    </row>
    <row r="2959" spans="1:11" x14ac:dyDescent="0.25">
      <c r="A2959" s="5">
        <v>3017</v>
      </c>
      <c r="B2959" s="5" t="s">
        <v>237</v>
      </c>
      <c r="K2959" s="10" t="str">
        <f t="shared" si="121"/>
        <v/>
      </c>
    </row>
    <row r="2960" spans="1:11" x14ac:dyDescent="0.25">
      <c r="A2960" s="3">
        <v>3018</v>
      </c>
      <c r="B2960" s="5" t="s">
        <v>237</v>
      </c>
      <c r="K2960" s="10" t="str">
        <f t="shared" si="121"/>
        <v/>
      </c>
    </row>
    <row r="2961" spans="1:11" x14ac:dyDescent="0.25">
      <c r="A2961" s="5">
        <v>3019</v>
      </c>
      <c r="B2961" s="5" t="s">
        <v>237</v>
      </c>
      <c r="K2961" s="10" t="str">
        <f t="shared" si="121"/>
        <v/>
      </c>
    </row>
    <row r="2962" spans="1:11" x14ac:dyDescent="0.25">
      <c r="A2962" s="3">
        <v>3020</v>
      </c>
      <c r="B2962" s="5" t="s">
        <v>237</v>
      </c>
      <c r="K2962" s="10" t="str">
        <f t="shared" si="121"/>
        <v/>
      </c>
    </row>
    <row r="2963" spans="1:11" x14ac:dyDescent="0.25">
      <c r="A2963" s="5">
        <v>3021</v>
      </c>
      <c r="B2963" s="5" t="s">
        <v>237</v>
      </c>
      <c r="K2963" s="10" t="str">
        <f t="shared" si="121"/>
        <v/>
      </c>
    </row>
    <row r="2964" spans="1:11" x14ac:dyDescent="0.25">
      <c r="A2964" s="3">
        <v>3022</v>
      </c>
      <c r="B2964" s="5" t="s">
        <v>237</v>
      </c>
      <c r="K2964" s="10" t="str">
        <f t="shared" si="121"/>
        <v/>
      </c>
    </row>
    <row r="2965" spans="1:11" x14ac:dyDescent="0.25">
      <c r="A2965" s="5">
        <v>3023</v>
      </c>
      <c r="B2965" s="5" t="s">
        <v>237</v>
      </c>
      <c r="K2965" s="10" t="str">
        <f t="shared" si="121"/>
        <v/>
      </c>
    </row>
    <row r="2966" spans="1:11" x14ac:dyDescent="0.25">
      <c r="A2966" s="3">
        <v>3024</v>
      </c>
      <c r="B2966" s="5" t="s">
        <v>237</v>
      </c>
      <c r="K2966" s="10" t="str">
        <f t="shared" si="121"/>
        <v/>
      </c>
    </row>
    <row r="2967" spans="1:11" x14ac:dyDescent="0.25">
      <c r="A2967" s="5">
        <v>3025</v>
      </c>
      <c r="B2967" s="5" t="s">
        <v>237</v>
      </c>
      <c r="K2967" s="10" t="str">
        <f t="shared" si="121"/>
        <v/>
      </c>
    </row>
    <row r="2968" spans="1:11" x14ac:dyDescent="0.25">
      <c r="A2968" s="3">
        <v>3026</v>
      </c>
      <c r="B2968" s="5" t="s">
        <v>237</v>
      </c>
      <c r="K2968" s="10" t="str">
        <f t="shared" si="121"/>
        <v/>
      </c>
    </row>
    <row r="2969" spans="1:11" x14ac:dyDescent="0.25">
      <c r="A2969" s="5">
        <v>3027</v>
      </c>
      <c r="B2969" s="5" t="s">
        <v>237</v>
      </c>
      <c r="K2969" s="10" t="str">
        <f t="shared" si="121"/>
        <v/>
      </c>
    </row>
    <row r="2970" spans="1:11" x14ac:dyDescent="0.25">
      <c r="A2970" s="3">
        <v>3028</v>
      </c>
      <c r="B2970" s="5" t="s">
        <v>237</v>
      </c>
      <c r="K2970" s="10" t="str">
        <f t="shared" si="121"/>
        <v/>
      </c>
    </row>
    <row r="2971" spans="1:11" x14ac:dyDescent="0.25">
      <c r="A2971" s="5">
        <v>3029</v>
      </c>
      <c r="B2971" s="5" t="s">
        <v>237</v>
      </c>
      <c r="K2971" s="10" t="str">
        <f t="shared" si="121"/>
        <v/>
      </c>
    </row>
    <row r="2972" spans="1:11" x14ac:dyDescent="0.25">
      <c r="A2972" s="3">
        <v>3030</v>
      </c>
      <c r="B2972" s="5" t="s">
        <v>237</v>
      </c>
      <c r="K2972" s="10" t="str">
        <f t="shared" si="121"/>
        <v/>
      </c>
    </row>
    <row r="2973" spans="1:11" x14ac:dyDescent="0.25">
      <c r="A2973" s="5">
        <v>3031</v>
      </c>
      <c r="B2973" s="5" t="s">
        <v>237</v>
      </c>
      <c r="K2973" s="10" t="str">
        <f t="shared" si="121"/>
        <v/>
      </c>
    </row>
    <row r="2974" spans="1:11" x14ac:dyDescent="0.25">
      <c r="A2974" s="3">
        <v>3032</v>
      </c>
      <c r="B2974" s="5" t="s">
        <v>237</v>
      </c>
      <c r="K2974" s="10" t="str">
        <f t="shared" si="121"/>
        <v/>
      </c>
    </row>
    <row r="2975" spans="1:11" x14ac:dyDescent="0.25">
      <c r="A2975" s="5">
        <v>3033</v>
      </c>
      <c r="B2975" s="5" t="s">
        <v>237</v>
      </c>
      <c r="K2975" s="10" t="str">
        <f t="shared" si="121"/>
        <v/>
      </c>
    </row>
    <row r="2976" spans="1:11" x14ac:dyDescent="0.25">
      <c r="A2976" s="3">
        <v>3034</v>
      </c>
      <c r="B2976" s="5" t="s">
        <v>237</v>
      </c>
      <c r="K2976" s="10" t="str">
        <f t="shared" si="121"/>
        <v/>
      </c>
    </row>
    <row r="2977" spans="1:11" x14ac:dyDescent="0.25">
      <c r="A2977" s="5">
        <v>3035</v>
      </c>
      <c r="B2977" s="5" t="s">
        <v>237</v>
      </c>
      <c r="K2977" s="10" t="str">
        <f t="shared" si="121"/>
        <v/>
      </c>
    </row>
    <row r="2978" spans="1:11" x14ac:dyDescent="0.25">
      <c r="A2978" s="3">
        <v>3036</v>
      </c>
      <c r="B2978" s="5" t="s">
        <v>237</v>
      </c>
      <c r="K2978" s="10" t="str">
        <f t="shared" si="121"/>
        <v/>
      </c>
    </row>
    <row r="2979" spans="1:11" x14ac:dyDescent="0.25">
      <c r="A2979" s="5">
        <v>3037</v>
      </c>
      <c r="B2979" s="5" t="s">
        <v>237</v>
      </c>
      <c r="K2979" s="10" t="str">
        <f t="shared" si="121"/>
        <v/>
      </c>
    </row>
    <row r="2980" spans="1:11" x14ac:dyDescent="0.25">
      <c r="A2980" s="3">
        <v>3038</v>
      </c>
      <c r="B2980" s="5" t="s">
        <v>237</v>
      </c>
      <c r="K2980" s="10" t="str">
        <f t="shared" si="121"/>
        <v/>
      </c>
    </row>
    <row r="2981" spans="1:11" x14ac:dyDescent="0.25">
      <c r="A2981" s="5">
        <v>3039</v>
      </c>
      <c r="B2981" s="5" t="s">
        <v>237</v>
      </c>
      <c r="K2981" s="10" t="str">
        <f t="shared" si="121"/>
        <v/>
      </c>
    </row>
    <row r="2982" spans="1:11" x14ac:dyDescent="0.25">
      <c r="A2982" s="3">
        <v>3040</v>
      </c>
      <c r="B2982" s="5" t="s">
        <v>237</v>
      </c>
      <c r="K2982" s="10" t="str">
        <f t="shared" si="121"/>
        <v/>
      </c>
    </row>
    <row r="2983" spans="1:11" x14ac:dyDescent="0.25">
      <c r="A2983" s="5">
        <v>3041</v>
      </c>
      <c r="B2983" s="5" t="s">
        <v>237</v>
      </c>
      <c r="K2983" s="10" t="str">
        <f t="shared" si="121"/>
        <v/>
      </c>
    </row>
    <row r="2984" spans="1:11" x14ac:dyDescent="0.25">
      <c r="A2984" s="3">
        <v>3042</v>
      </c>
      <c r="B2984" s="5" t="s">
        <v>237</v>
      </c>
      <c r="K2984" s="10" t="str">
        <f t="shared" si="121"/>
        <v/>
      </c>
    </row>
    <row r="2985" spans="1:11" x14ac:dyDescent="0.25">
      <c r="A2985" s="5">
        <v>3043</v>
      </c>
      <c r="B2985" s="5" t="s">
        <v>237</v>
      </c>
      <c r="K2985" s="10" t="str">
        <f t="shared" si="121"/>
        <v/>
      </c>
    </row>
    <row r="2986" spans="1:11" x14ac:dyDescent="0.25">
      <c r="A2986" s="3">
        <v>3044</v>
      </c>
      <c r="B2986" s="5" t="s">
        <v>237</v>
      </c>
      <c r="K2986" s="10" t="str">
        <f t="shared" si="121"/>
        <v/>
      </c>
    </row>
    <row r="2987" spans="1:11" x14ac:dyDescent="0.25">
      <c r="A2987" s="5">
        <v>3045</v>
      </c>
      <c r="B2987" s="5" t="s">
        <v>237</v>
      </c>
      <c r="K2987" s="10" t="str">
        <f t="shared" si="121"/>
        <v/>
      </c>
    </row>
    <row r="2988" spans="1:11" x14ac:dyDescent="0.25">
      <c r="A2988" s="3">
        <v>3046</v>
      </c>
      <c r="B2988" s="5" t="s">
        <v>237</v>
      </c>
      <c r="K2988" s="10" t="str">
        <f t="shared" si="121"/>
        <v/>
      </c>
    </row>
    <row r="2989" spans="1:11" x14ac:dyDescent="0.25">
      <c r="A2989" s="5">
        <v>3047</v>
      </c>
      <c r="B2989" s="5" t="s">
        <v>237</v>
      </c>
      <c r="K2989" s="10" t="str">
        <f t="shared" si="121"/>
        <v/>
      </c>
    </row>
    <row r="2990" spans="1:11" x14ac:dyDescent="0.25">
      <c r="A2990" s="3">
        <v>3048</v>
      </c>
      <c r="B2990" s="5" t="s">
        <v>237</v>
      </c>
      <c r="K2990" s="10" t="str">
        <f t="shared" si="121"/>
        <v/>
      </c>
    </row>
    <row r="2991" spans="1:11" x14ac:dyDescent="0.25">
      <c r="A2991" s="5">
        <v>3049</v>
      </c>
      <c r="B2991" s="5" t="s">
        <v>237</v>
      </c>
      <c r="K2991" s="10" t="str">
        <f t="shared" si="121"/>
        <v/>
      </c>
    </row>
    <row r="2992" spans="1:11" x14ac:dyDescent="0.25">
      <c r="A2992" s="3">
        <v>3050</v>
      </c>
      <c r="B2992" s="5" t="s">
        <v>237</v>
      </c>
      <c r="K2992" s="10" t="str">
        <f t="shared" si="121"/>
        <v/>
      </c>
    </row>
    <row r="2993" spans="1:11" x14ac:dyDescent="0.25">
      <c r="A2993" s="5">
        <v>3051</v>
      </c>
      <c r="B2993" s="5" t="s">
        <v>237</v>
      </c>
      <c r="K2993" s="10" t="str">
        <f t="shared" si="121"/>
        <v/>
      </c>
    </row>
    <row r="2994" spans="1:11" x14ac:dyDescent="0.25">
      <c r="A2994" s="3">
        <v>3052</v>
      </c>
      <c r="B2994" s="5" t="s">
        <v>237</v>
      </c>
      <c r="K2994" s="10" t="str">
        <f t="shared" si="121"/>
        <v/>
      </c>
    </row>
    <row r="2995" spans="1:11" x14ac:dyDescent="0.25">
      <c r="A2995" s="5">
        <v>3053</v>
      </c>
      <c r="B2995" s="5" t="s">
        <v>237</v>
      </c>
      <c r="K2995" s="10" t="str">
        <f t="shared" si="121"/>
        <v/>
      </c>
    </row>
    <row r="2996" spans="1:11" x14ac:dyDescent="0.25">
      <c r="A2996" s="3">
        <v>3054</v>
      </c>
      <c r="B2996" s="5" t="s">
        <v>237</v>
      </c>
      <c r="K2996" s="10" t="str">
        <f t="shared" si="121"/>
        <v/>
      </c>
    </row>
    <row r="2997" spans="1:11" x14ac:dyDescent="0.25">
      <c r="A2997" s="5">
        <v>3055</v>
      </c>
      <c r="B2997" s="5" t="s">
        <v>237</v>
      </c>
      <c r="K2997" s="10" t="str">
        <f t="shared" si="121"/>
        <v/>
      </c>
    </row>
    <row r="2998" spans="1:11" x14ac:dyDescent="0.25">
      <c r="A2998" s="3">
        <v>3056</v>
      </c>
      <c r="B2998" s="5" t="s">
        <v>237</v>
      </c>
      <c r="K2998" s="10" t="str">
        <f t="shared" si="121"/>
        <v/>
      </c>
    </row>
    <row r="2999" spans="1:11" x14ac:dyDescent="0.25">
      <c r="A2999" s="5">
        <v>3057</v>
      </c>
      <c r="B2999" s="5" t="s">
        <v>237</v>
      </c>
      <c r="K2999" s="10" t="str">
        <f t="shared" si="121"/>
        <v/>
      </c>
    </row>
    <row r="3000" spans="1:11" x14ac:dyDescent="0.25">
      <c r="A3000" s="3">
        <v>3058</v>
      </c>
      <c r="B3000" s="5" t="s">
        <v>237</v>
      </c>
      <c r="K3000" s="10" t="str">
        <f t="shared" si="121"/>
        <v/>
      </c>
    </row>
    <row r="3001" spans="1:11" x14ac:dyDescent="0.25">
      <c r="A3001" s="5">
        <v>3059</v>
      </c>
      <c r="B3001" s="5" t="s">
        <v>237</v>
      </c>
      <c r="K3001" s="10" t="str">
        <f t="shared" si="121"/>
        <v/>
      </c>
    </row>
    <row r="3002" spans="1:11" x14ac:dyDescent="0.25">
      <c r="A3002" s="3">
        <v>3060</v>
      </c>
      <c r="B3002" s="5" t="s">
        <v>237</v>
      </c>
      <c r="K3002" s="10" t="str">
        <f t="shared" si="121"/>
        <v/>
      </c>
    </row>
    <row r="3003" spans="1:11" x14ac:dyDescent="0.25">
      <c r="A3003" s="5">
        <v>3061</v>
      </c>
      <c r="B3003" s="5" t="s">
        <v>237</v>
      </c>
      <c r="K3003" s="10" t="str">
        <f t="shared" si="121"/>
        <v/>
      </c>
    </row>
    <row r="3004" spans="1:11" x14ac:dyDescent="0.25">
      <c r="A3004" s="3">
        <v>3062</v>
      </c>
      <c r="B3004" s="5" t="s">
        <v>237</v>
      </c>
      <c r="K3004" s="10" t="str">
        <f t="shared" si="121"/>
        <v/>
      </c>
    </row>
    <row r="3005" spans="1:11" x14ac:dyDescent="0.25">
      <c r="A3005" s="5">
        <v>3063</v>
      </c>
      <c r="B3005" s="5" t="s">
        <v>237</v>
      </c>
      <c r="K3005" s="10" t="str">
        <f t="shared" si="121"/>
        <v/>
      </c>
    </row>
    <row r="3006" spans="1:11" x14ac:dyDescent="0.25">
      <c r="A3006" s="3">
        <v>3064</v>
      </c>
      <c r="B3006" s="5" t="s">
        <v>237</v>
      </c>
      <c r="K3006" s="10" t="str">
        <f t="shared" si="121"/>
        <v/>
      </c>
    </row>
    <row r="3007" spans="1:11" x14ac:dyDescent="0.25">
      <c r="A3007" s="5">
        <v>3065</v>
      </c>
      <c r="B3007" s="5" t="s">
        <v>237</v>
      </c>
      <c r="K3007" s="10" t="str">
        <f t="shared" si="121"/>
        <v/>
      </c>
    </row>
    <row r="3008" spans="1:11" x14ac:dyDescent="0.25">
      <c r="A3008" s="3">
        <v>3066</v>
      </c>
      <c r="B3008" s="5" t="s">
        <v>237</v>
      </c>
      <c r="K3008" s="10" t="str">
        <f t="shared" si="121"/>
        <v/>
      </c>
    </row>
    <row r="3009" spans="1:11" x14ac:dyDescent="0.25">
      <c r="A3009" s="5">
        <v>3067</v>
      </c>
      <c r="B3009" s="5" t="s">
        <v>237</v>
      </c>
      <c r="K3009" s="10" t="str">
        <f t="shared" si="121"/>
        <v/>
      </c>
    </row>
    <row r="3010" spans="1:11" x14ac:dyDescent="0.25">
      <c r="A3010" s="3">
        <v>3068</v>
      </c>
      <c r="B3010" s="5" t="s">
        <v>237</v>
      </c>
      <c r="K3010" s="10" t="str">
        <f t="shared" ref="K3010:K3073" si="122">IFERROR(RIGHT(I3010,4),"")</f>
        <v/>
      </c>
    </row>
    <row r="3011" spans="1:11" x14ac:dyDescent="0.25">
      <c r="A3011" s="5">
        <v>3069</v>
      </c>
      <c r="B3011" s="5" t="s">
        <v>237</v>
      </c>
      <c r="K3011" s="10" t="str">
        <f t="shared" si="122"/>
        <v/>
      </c>
    </row>
    <row r="3012" spans="1:11" x14ac:dyDescent="0.25">
      <c r="A3012" s="3">
        <v>3070</v>
      </c>
      <c r="B3012" s="5" t="s">
        <v>237</v>
      </c>
      <c r="K3012" s="10" t="str">
        <f t="shared" si="122"/>
        <v/>
      </c>
    </row>
    <row r="3013" spans="1:11" x14ac:dyDescent="0.25">
      <c r="A3013" s="5">
        <v>3071</v>
      </c>
      <c r="B3013" s="5" t="s">
        <v>237</v>
      </c>
      <c r="K3013" s="10" t="str">
        <f t="shared" si="122"/>
        <v/>
      </c>
    </row>
    <row r="3014" spans="1:11" x14ac:dyDescent="0.25">
      <c r="A3014" s="3">
        <v>3072</v>
      </c>
      <c r="B3014" s="5" t="s">
        <v>237</v>
      </c>
      <c r="K3014" s="10" t="str">
        <f t="shared" si="122"/>
        <v/>
      </c>
    </row>
    <row r="3015" spans="1:11" x14ac:dyDescent="0.25">
      <c r="A3015" s="5">
        <v>3073</v>
      </c>
      <c r="B3015" s="5" t="s">
        <v>237</v>
      </c>
      <c r="K3015" s="10" t="str">
        <f t="shared" si="122"/>
        <v/>
      </c>
    </row>
    <row r="3016" spans="1:11" x14ac:dyDescent="0.25">
      <c r="A3016" s="3">
        <v>3074</v>
      </c>
      <c r="B3016" s="5" t="s">
        <v>237</v>
      </c>
      <c r="K3016" s="10" t="str">
        <f t="shared" si="122"/>
        <v/>
      </c>
    </row>
    <row r="3017" spans="1:11" x14ac:dyDescent="0.25">
      <c r="A3017" s="5">
        <v>3075</v>
      </c>
      <c r="B3017" s="5" t="s">
        <v>237</v>
      </c>
      <c r="K3017" s="10" t="str">
        <f t="shared" si="122"/>
        <v/>
      </c>
    </row>
    <row r="3018" spans="1:11" x14ac:dyDescent="0.25">
      <c r="A3018" s="3">
        <v>3076</v>
      </c>
      <c r="B3018" s="5" t="s">
        <v>237</v>
      </c>
      <c r="K3018" s="10" t="str">
        <f t="shared" si="122"/>
        <v/>
      </c>
    </row>
    <row r="3019" spans="1:11" x14ac:dyDescent="0.25">
      <c r="A3019" s="5">
        <v>3077</v>
      </c>
      <c r="B3019" s="5" t="s">
        <v>237</v>
      </c>
      <c r="K3019" s="10" t="str">
        <f t="shared" si="122"/>
        <v/>
      </c>
    </row>
    <row r="3020" spans="1:11" x14ac:dyDescent="0.25">
      <c r="A3020" s="3">
        <v>3078</v>
      </c>
      <c r="B3020" s="5" t="s">
        <v>237</v>
      </c>
      <c r="K3020" s="10" t="str">
        <f t="shared" si="122"/>
        <v/>
      </c>
    </row>
    <row r="3021" spans="1:11" x14ac:dyDescent="0.25">
      <c r="A3021" s="5">
        <v>3079</v>
      </c>
      <c r="B3021" s="5" t="s">
        <v>237</v>
      </c>
      <c r="K3021" s="10" t="str">
        <f t="shared" si="122"/>
        <v/>
      </c>
    </row>
    <row r="3022" spans="1:11" x14ac:dyDescent="0.25">
      <c r="A3022" s="3">
        <v>3080</v>
      </c>
      <c r="B3022" s="5" t="s">
        <v>237</v>
      </c>
      <c r="K3022" s="10" t="str">
        <f t="shared" si="122"/>
        <v/>
      </c>
    </row>
    <row r="3023" spans="1:11" x14ac:dyDescent="0.25">
      <c r="A3023" s="5">
        <v>3081</v>
      </c>
      <c r="B3023" s="5" t="s">
        <v>237</v>
      </c>
      <c r="K3023" s="10" t="str">
        <f t="shared" si="122"/>
        <v/>
      </c>
    </row>
    <row r="3024" spans="1:11" x14ac:dyDescent="0.25">
      <c r="A3024" s="3">
        <v>3082</v>
      </c>
      <c r="B3024" s="5" t="s">
        <v>237</v>
      </c>
      <c r="K3024" s="10" t="str">
        <f t="shared" si="122"/>
        <v/>
      </c>
    </row>
    <row r="3025" spans="1:11" x14ac:dyDescent="0.25">
      <c r="A3025" s="5">
        <v>3083</v>
      </c>
      <c r="B3025" s="5" t="s">
        <v>237</v>
      </c>
      <c r="K3025" s="10" t="str">
        <f t="shared" si="122"/>
        <v/>
      </c>
    </row>
    <row r="3026" spans="1:11" x14ac:dyDescent="0.25">
      <c r="A3026" s="3">
        <v>3084</v>
      </c>
      <c r="B3026" s="5" t="s">
        <v>237</v>
      </c>
      <c r="K3026" s="10" t="str">
        <f t="shared" si="122"/>
        <v/>
      </c>
    </row>
    <row r="3027" spans="1:11" x14ac:dyDescent="0.25">
      <c r="A3027" s="5">
        <v>3085</v>
      </c>
      <c r="B3027" s="5" t="s">
        <v>237</v>
      </c>
      <c r="K3027" s="10" t="str">
        <f t="shared" si="122"/>
        <v/>
      </c>
    </row>
    <row r="3028" spans="1:11" x14ac:dyDescent="0.25">
      <c r="A3028" s="3">
        <v>3086</v>
      </c>
      <c r="B3028" s="5" t="s">
        <v>237</v>
      </c>
      <c r="K3028" s="10" t="str">
        <f t="shared" si="122"/>
        <v/>
      </c>
    </row>
    <row r="3029" spans="1:11" x14ac:dyDescent="0.25">
      <c r="A3029" s="5">
        <v>3087</v>
      </c>
      <c r="B3029" s="5" t="s">
        <v>237</v>
      </c>
      <c r="K3029" s="10" t="str">
        <f t="shared" si="122"/>
        <v/>
      </c>
    </row>
    <row r="3030" spans="1:11" x14ac:dyDescent="0.25">
      <c r="A3030" s="3">
        <v>3088</v>
      </c>
      <c r="B3030" s="5" t="s">
        <v>237</v>
      </c>
      <c r="K3030" s="10" t="str">
        <f t="shared" si="122"/>
        <v/>
      </c>
    </row>
    <row r="3031" spans="1:11" x14ac:dyDescent="0.25">
      <c r="A3031" s="5">
        <v>3089</v>
      </c>
      <c r="B3031" s="5" t="s">
        <v>237</v>
      </c>
      <c r="K3031" s="10" t="str">
        <f t="shared" si="122"/>
        <v/>
      </c>
    </row>
    <row r="3032" spans="1:11" x14ac:dyDescent="0.25">
      <c r="A3032" s="3">
        <v>3090</v>
      </c>
      <c r="B3032" s="5" t="s">
        <v>237</v>
      </c>
      <c r="K3032" s="10" t="str">
        <f t="shared" si="122"/>
        <v/>
      </c>
    </row>
    <row r="3033" spans="1:11" x14ac:dyDescent="0.25">
      <c r="A3033" s="5">
        <v>3091</v>
      </c>
      <c r="B3033" s="5" t="s">
        <v>237</v>
      </c>
      <c r="K3033" s="10" t="str">
        <f t="shared" si="122"/>
        <v/>
      </c>
    </row>
    <row r="3034" spans="1:11" x14ac:dyDescent="0.25">
      <c r="A3034" s="3">
        <v>3092</v>
      </c>
      <c r="B3034" s="5" t="s">
        <v>237</v>
      </c>
      <c r="K3034" s="10" t="str">
        <f t="shared" si="122"/>
        <v/>
      </c>
    </row>
    <row r="3035" spans="1:11" x14ac:dyDescent="0.25">
      <c r="A3035" s="5">
        <v>3093</v>
      </c>
      <c r="B3035" s="5" t="s">
        <v>237</v>
      </c>
      <c r="K3035" s="10" t="str">
        <f t="shared" si="122"/>
        <v/>
      </c>
    </row>
    <row r="3036" spans="1:11" x14ac:dyDescent="0.25">
      <c r="A3036" s="3">
        <v>3094</v>
      </c>
      <c r="B3036" s="5" t="s">
        <v>237</v>
      </c>
      <c r="K3036" s="10" t="str">
        <f t="shared" si="122"/>
        <v/>
      </c>
    </row>
    <row r="3037" spans="1:11" x14ac:dyDescent="0.25">
      <c r="A3037" s="5">
        <v>3095</v>
      </c>
      <c r="B3037" s="5" t="s">
        <v>237</v>
      </c>
      <c r="K3037" s="10" t="str">
        <f t="shared" si="122"/>
        <v/>
      </c>
    </row>
    <row r="3038" spans="1:11" x14ac:dyDescent="0.25">
      <c r="A3038" s="3">
        <v>3096</v>
      </c>
      <c r="B3038" s="5" t="s">
        <v>237</v>
      </c>
      <c r="K3038" s="10" t="str">
        <f t="shared" si="122"/>
        <v/>
      </c>
    </row>
    <row r="3039" spans="1:11" x14ac:dyDescent="0.25">
      <c r="A3039" s="5">
        <v>3097</v>
      </c>
      <c r="B3039" s="5" t="s">
        <v>237</v>
      </c>
      <c r="K3039" s="10" t="str">
        <f t="shared" si="122"/>
        <v/>
      </c>
    </row>
    <row r="3040" spans="1:11" x14ac:dyDescent="0.25">
      <c r="A3040" s="3">
        <v>3098</v>
      </c>
      <c r="B3040" s="5" t="s">
        <v>237</v>
      </c>
      <c r="K3040" s="10" t="str">
        <f t="shared" si="122"/>
        <v/>
      </c>
    </row>
    <row r="3041" spans="1:11" x14ac:dyDescent="0.25">
      <c r="A3041" s="5">
        <v>3099</v>
      </c>
      <c r="B3041" s="5" t="s">
        <v>237</v>
      </c>
      <c r="K3041" s="10" t="str">
        <f t="shared" si="122"/>
        <v/>
      </c>
    </row>
    <row r="3042" spans="1:11" x14ac:dyDescent="0.25">
      <c r="A3042" s="3">
        <v>3100</v>
      </c>
      <c r="B3042" s="5" t="s">
        <v>237</v>
      </c>
      <c r="K3042" s="10" t="str">
        <f t="shared" si="122"/>
        <v/>
      </c>
    </row>
    <row r="3043" spans="1:11" x14ac:dyDescent="0.25">
      <c r="A3043" s="5">
        <v>3101</v>
      </c>
      <c r="B3043" s="5" t="s">
        <v>237</v>
      </c>
      <c r="K3043" s="10" t="str">
        <f t="shared" si="122"/>
        <v/>
      </c>
    </row>
    <row r="3044" spans="1:11" x14ac:dyDescent="0.25">
      <c r="A3044" s="3">
        <v>3102</v>
      </c>
      <c r="B3044" s="5" t="s">
        <v>237</v>
      </c>
      <c r="K3044" s="10" t="str">
        <f t="shared" si="122"/>
        <v/>
      </c>
    </row>
    <row r="3045" spans="1:11" x14ac:dyDescent="0.25">
      <c r="A3045" s="5">
        <v>3103</v>
      </c>
      <c r="B3045" s="5" t="s">
        <v>237</v>
      </c>
      <c r="K3045" s="10" t="str">
        <f t="shared" si="122"/>
        <v/>
      </c>
    </row>
    <row r="3046" spans="1:11" x14ac:dyDescent="0.25">
      <c r="A3046" s="3">
        <v>3104</v>
      </c>
      <c r="B3046" s="5" t="s">
        <v>237</v>
      </c>
      <c r="K3046" s="10" t="str">
        <f t="shared" si="122"/>
        <v/>
      </c>
    </row>
    <row r="3047" spans="1:11" x14ac:dyDescent="0.25">
      <c r="A3047" s="5">
        <v>3105</v>
      </c>
      <c r="B3047" s="5" t="s">
        <v>237</v>
      </c>
      <c r="K3047" s="10" t="str">
        <f t="shared" si="122"/>
        <v/>
      </c>
    </row>
    <row r="3048" spans="1:11" x14ac:dyDescent="0.25">
      <c r="A3048" s="3">
        <v>3106</v>
      </c>
      <c r="B3048" s="5" t="s">
        <v>237</v>
      </c>
      <c r="K3048" s="10" t="str">
        <f t="shared" si="122"/>
        <v/>
      </c>
    </row>
    <row r="3049" spans="1:11" x14ac:dyDescent="0.25">
      <c r="A3049" s="5">
        <v>3107</v>
      </c>
      <c r="B3049" s="5" t="s">
        <v>237</v>
      </c>
      <c r="K3049" s="10" t="str">
        <f t="shared" si="122"/>
        <v/>
      </c>
    </row>
    <row r="3050" spans="1:11" x14ac:dyDescent="0.25">
      <c r="A3050" s="3">
        <v>3108</v>
      </c>
      <c r="B3050" s="5" t="s">
        <v>237</v>
      </c>
      <c r="K3050" s="10" t="str">
        <f t="shared" si="122"/>
        <v/>
      </c>
    </row>
    <row r="3051" spans="1:11" x14ac:dyDescent="0.25">
      <c r="A3051" s="5">
        <v>3109</v>
      </c>
      <c r="B3051" s="5" t="s">
        <v>237</v>
      </c>
      <c r="K3051" s="10" t="str">
        <f t="shared" si="122"/>
        <v/>
      </c>
    </row>
    <row r="3052" spans="1:11" x14ac:dyDescent="0.25">
      <c r="A3052" s="3">
        <v>3110</v>
      </c>
      <c r="B3052" s="5" t="s">
        <v>237</v>
      </c>
      <c r="K3052" s="10" t="str">
        <f t="shared" si="122"/>
        <v/>
      </c>
    </row>
    <row r="3053" spans="1:11" x14ac:dyDescent="0.25">
      <c r="A3053" s="5">
        <v>3111</v>
      </c>
      <c r="B3053" s="5" t="s">
        <v>237</v>
      </c>
      <c r="K3053" s="10" t="str">
        <f t="shared" si="122"/>
        <v/>
      </c>
    </row>
    <row r="3054" spans="1:11" x14ac:dyDescent="0.25">
      <c r="A3054" s="3">
        <v>3112</v>
      </c>
      <c r="B3054" s="5" t="s">
        <v>237</v>
      </c>
      <c r="K3054" s="10" t="str">
        <f t="shared" si="122"/>
        <v/>
      </c>
    </row>
    <row r="3055" spans="1:11" x14ac:dyDescent="0.25">
      <c r="A3055" s="5">
        <v>3113</v>
      </c>
      <c r="B3055" s="5" t="s">
        <v>237</v>
      </c>
      <c r="K3055" s="10" t="str">
        <f t="shared" si="122"/>
        <v/>
      </c>
    </row>
    <row r="3056" spans="1:11" x14ac:dyDescent="0.25">
      <c r="A3056" s="3">
        <v>3114</v>
      </c>
      <c r="B3056" s="5" t="s">
        <v>237</v>
      </c>
      <c r="K3056" s="10" t="str">
        <f t="shared" si="122"/>
        <v/>
      </c>
    </row>
    <row r="3057" spans="1:11" x14ac:dyDescent="0.25">
      <c r="A3057" s="5">
        <v>3115</v>
      </c>
      <c r="B3057" s="5" t="s">
        <v>237</v>
      </c>
      <c r="K3057" s="10" t="str">
        <f t="shared" si="122"/>
        <v/>
      </c>
    </row>
    <row r="3058" spans="1:11" x14ac:dyDescent="0.25">
      <c r="A3058" s="3">
        <v>3116</v>
      </c>
      <c r="B3058" s="5" t="s">
        <v>237</v>
      </c>
      <c r="K3058" s="10" t="str">
        <f t="shared" si="122"/>
        <v/>
      </c>
    </row>
    <row r="3059" spans="1:11" x14ac:dyDescent="0.25">
      <c r="A3059" s="5">
        <v>3117</v>
      </c>
      <c r="B3059" s="5" t="s">
        <v>237</v>
      </c>
      <c r="K3059" s="10" t="str">
        <f t="shared" si="122"/>
        <v/>
      </c>
    </row>
    <row r="3060" spans="1:11" x14ac:dyDescent="0.25">
      <c r="A3060" s="3">
        <v>3118</v>
      </c>
      <c r="B3060" s="5" t="s">
        <v>237</v>
      </c>
      <c r="K3060" s="10" t="str">
        <f t="shared" si="122"/>
        <v/>
      </c>
    </row>
    <row r="3061" spans="1:11" x14ac:dyDescent="0.25">
      <c r="A3061" s="5">
        <v>3119</v>
      </c>
      <c r="B3061" s="5" t="s">
        <v>237</v>
      </c>
      <c r="K3061" s="10" t="str">
        <f t="shared" si="122"/>
        <v/>
      </c>
    </row>
    <row r="3062" spans="1:11" x14ac:dyDescent="0.25">
      <c r="A3062" s="3">
        <v>3120</v>
      </c>
      <c r="B3062" s="5" t="s">
        <v>237</v>
      </c>
      <c r="K3062" s="10" t="str">
        <f t="shared" si="122"/>
        <v/>
      </c>
    </row>
    <row r="3063" spans="1:11" x14ac:dyDescent="0.25">
      <c r="A3063" s="5">
        <v>3121</v>
      </c>
      <c r="B3063" s="5" t="s">
        <v>237</v>
      </c>
      <c r="K3063" s="10" t="str">
        <f t="shared" si="122"/>
        <v/>
      </c>
    </row>
    <row r="3064" spans="1:11" x14ac:dyDescent="0.25">
      <c r="A3064" s="3">
        <v>3122</v>
      </c>
      <c r="B3064" s="5" t="s">
        <v>237</v>
      </c>
      <c r="K3064" s="10" t="str">
        <f t="shared" si="122"/>
        <v/>
      </c>
    </row>
    <row r="3065" spans="1:11" x14ac:dyDescent="0.25">
      <c r="A3065" s="5">
        <v>3123</v>
      </c>
      <c r="B3065" s="5" t="s">
        <v>237</v>
      </c>
      <c r="K3065" s="10" t="str">
        <f t="shared" si="122"/>
        <v/>
      </c>
    </row>
    <row r="3066" spans="1:11" x14ac:dyDescent="0.25">
      <c r="A3066" s="3">
        <v>3124</v>
      </c>
      <c r="B3066" s="5" t="s">
        <v>237</v>
      </c>
      <c r="K3066" s="10" t="str">
        <f t="shared" si="122"/>
        <v/>
      </c>
    </row>
    <row r="3067" spans="1:11" x14ac:dyDescent="0.25">
      <c r="A3067" s="5">
        <v>3125</v>
      </c>
      <c r="B3067" s="5" t="s">
        <v>237</v>
      </c>
      <c r="K3067" s="10" t="str">
        <f t="shared" si="122"/>
        <v/>
      </c>
    </row>
    <row r="3068" spans="1:11" x14ac:dyDescent="0.25">
      <c r="A3068" s="3">
        <v>3126</v>
      </c>
      <c r="B3068" s="5" t="s">
        <v>237</v>
      </c>
      <c r="K3068" s="10" t="str">
        <f t="shared" si="122"/>
        <v/>
      </c>
    </row>
    <row r="3069" spans="1:11" x14ac:dyDescent="0.25">
      <c r="A3069" s="5">
        <v>3127</v>
      </c>
      <c r="B3069" s="5" t="s">
        <v>237</v>
      </c>
      <c r="K3069" s="10" t="str">
        <f t="shared" si="122"/>
        <v/>
      </c>
    </row>
    <row r="3070" spans="1:11" x14ac:dyDescent="0.25">
      <c r="A3070" s="3">
        <v>3128</v>
      </c>
      <c r="B3070" s="5" t="s">
        <v>237</v>
      </c>
      <c r="K3070" s="10" t="str">
        <f t="shared" si="122"/>
        <v/>
      </c>
    </row>
    <row r="3071" spans="1:11" x14ac:dyDescent="0.25">
      <c r="A3071" s="5">
        <v>3129</v>
      </c>
      <c r="B3071" s="5" t="s">
        <v>237</v>
      </c>
      <c r="K3071" s="10" t="str">
        <f t="shared" si="122"/>
        <v/>
      </c>
    </row>
    <row r="3072" spans="1:11" x14ac:dyDescent="0.25">
      <c r="A3072" s="3">
        <v>3130</v>
      </c>
      <c r="B3072" s="5" t="s">
        <v>237</v>
      </c>
      <c r="K3072" s="10" t="str">
        <f t="shared" si="122"/>
        <v/>
      </c>
    </row>
    <row r="3073" spans="1:11" x14ac:dyDescent="0.25">
      <c r="A3073" s="5">
        <v>3131</v>
      </c>
      <c r="B3073" s="5" t="s">
        <v>237</v>
      </c>
      <c r="K3073" s="10" t="str">
        <f t="shared" si="122"/>
        <v/>
      </c>
    </row>
    <row r="3074" spans="1:11" x14ac:dyDescent="0.25">
      <c r="A3074" s="3">
        <v>3132</v>
      </c>
      <c r="B3074" s="5" t="s">
        <v>237</v>
      </c>
      <c r="K3074" s="10" t="str">
        <f t="shared" ref="K3074:K3137" si="123">IFERROR(RIGHT(I3074,4),"")</f>
        <v/>
      </c>
    </row>
    <row r="3075" spans="1:11" x14ac:dyDescent="0.25">
      <c r="A3075" s="5">
        <v>3133</v>
      </c>
      <c r="B3075" s="5" t="s">
        <v>237</v>
      </c>
      <c r="K3075" s="10" t="str">
        <f t="shared" si="123"/>
        <v/>
      </c>
    </row>
    <row r="3076" spans="1:11" x14ac:dyDescent="0.25">
      <c r="A3076" s="3">
        <v>3134</v>
      </c>
      <c r="B3076" s="5" t="s">
        <v>237</v>
      </c>
      <c r="K3076" s="10" t="str">
        <f t="shared" si="123"/>
        <v/>
      </c>
    </row>
    <row r="3077" spans="1:11" x14ac:dyDescent="0.25">
      <c r="A3077" s="5">
        <v>3135</v>
      </c>
      <c r="B3077" s="5" t="s">
        <v>237</v>
      </c>
      <c r="K3077" s="10" t="str">
        <f t="shared" si="123"/>
        <v/>
      </c>
    </row>
    <row r="3078" spans="1:11" x14ac:dyDescent="0.25">
      <c r="A3078" s="3">
        <v>3136</v>
      </c>
      <c r="B3078" s="5" t="s">
        <v>237</v>
      </c>
      <c r="K3078" s="10" t="str">
        <f t="shared" si="123"/>
        <v/>
      </c>
    </row>
    <row r="3079" spans="1:11" x14ac:dyDescent="0.25">
      <c r="A3079" s="5">
        <v>3137</v>
      </c>
      <c r="B3079" s="5" t="s">
        <v>237</v>
      </c>
      <c r="K3079" s="10" t="str">
        <f t="shared" si="123"/>
        <v/>
      </c>
    </row>
    <row r="3080" spans="1:11" x14ac:dyDescent="0.25">
      <c r="A3080" s="3">
        <v>3138</v>
      </c>
      <c r="B3080" s="5" t="s">
        <v>237</v>
      </c>
      <c r="K3080" s="10" t="str">
        <f t="shared" si="123"/>
        <v/>
      </c>
    </row>
    <row r="3081" spans="1:11" x14ac:dyDescent="0.25">
      <c r="A3081" s="5">
        <v>3139</v>
      </c>
      <c r="B3081" s="5" t="s">
        <v>237</v>
      </c>
      <c r="K3081" s="10" t="str">
        <f t="shared" si="123"/>
        <v/>
      </c>
    </row>
    <row r="3082" spans="1:11" x14ac:dyDescent="0.25">
      <c r="A3082" s="3">
        <v>3140</v>
      </c>
      <c r="B3082" s="5" t="s">
        <v>237</v>
      </c>
      <c r="K3082" s="10" t="str">
        <f t="shared" si="123"/>
        <v/>
      </c>
    </row>
    <row r="3083" spans="1:11" x14ac:dyDescent="0.25">
      <c r="A3083" s="5">
        <v>3141</v>
      </c>
      <c r="B3083" s="5" t="s">
        <v>237</v>
      </c>
      <c r="K3083" s="10" t="str">
        <f t="shared" si="123"/>
        <v/>
      </c>
    </row>
    <row r="3084" spans="1:11" x14ac:dyDescent="0.25">
      <c r="A3084" s="3">
        <v>3142</v>
      </c>
      <c r="B3084" s="5" t="s">
        <v>237</v>
      </c>
      <c r="K3084" s="10" t="str">
        <f t="shared" si="123"/>
        <v/>
      </c>
    </row>
    <row r="3085" spans="1:11" x14ac:dyDescent="0.25">
      <c r="A3085" s="5">
        <v>3143</v>
      </c>
      <c r="B3085" s="5" t="s">
        <v>237</v>
      </c>
      <c r="K3085" s="10" t="str">
        <f t="shared" si="123"/>
        <v/>
      </c>
    </row>
    <row r="3086" spans="1:11" x14ac:dyDescent="0.25">
      <c r="A3086" s="3">
        <v>3144</v>
      </c>
      <c r="B3086" s="5" t="s">
        <v>237</v>
      </c>
      <c r="K3086" s="10" t="str">
        <f t="shared" si="123"/>
        <v/>
      </c>
    </row>
    <row r="3087" spans="1:11" x14ac:dyDescent="0.25">
      <c r="A3087" s="5">
        <v>3145</v>
      </c>
      <c r="B3087" s="5" t="s">
        <v>237</v>
      </c>
      <c r="K3087" s="10" t="str">
        <f t="shared" si="123"/>
        <v/>
      </c>
    </row>
    <row r="3088" spans="1:11" x14ac:dyDescent="0.25">
      <c r="A3088" s="3">
        <v>3146</v>
      </c>
      <c r="B3088" s="5" t="s">
        <v>237</v>
      </c>
      <c r="K3088" s="10" t="str">
        <f t="shared" si="123"/>
        <v/>
      </c>
    </row>
    <row r="3089" spans="1:11" x14ac:dyDescent="0.25">
      <c r="A3089" s="5">
        <v>3147</v>
      </c>
      <c r="B3089" s="5" t="s">
        <v>237</v>
      </c>
      <c r="K3089" s="10" t="str">
        <f t="shared" si="123"/>
        <v/>
      </c>
    </row>
    <row r="3090" spans="1:11" x14ac:dyDescent="0.25">
      <c r="A3090" s="3">
        <v>3148</v>
      </c>
      <c r="B3090" s="5" t="s">
        <v>237</v>
      </c>
      <c r="K3090" s="10" t="str">
        <f t="shared" si="123"/>
        <v/>
      </c>
    </row>
    <row r="3091" spans="1:11" x14ac:dyDescent="0.25">
      <c r="A3091" s="5">
        <v>3149</v>
      </c>
      <c r="B3091" s="5" t="s">
        <v>237</v>
      </c>
      <c r="K3091" s="10" t="str">
        <f t="shared" si="123"/>
        <v/>
      </c>
    </row>
    <row r="3092" spans="1:11" x14ac:dyDescent="0.25">
      <c r="A3092" s="3">
        <v>3150</v>
      </c>
      <c r="B3092" s="5" t="s">
        <v>237</v>
      </c>
      <c r="K3092" s="10" t="str">
        <f t="shared" si="123"/>
        <v/>
      </c>
    </row>
    <row r="3093" spans="1:11" x14ac:dyDescent="0.25">
      <c r="A3093" s="5">
        <v>3151</v>
      </c>
      <c r="B3093" s="5" t="s">
        <v>237</v>
      </c>
      <c r="K3093" s="10" t="str">
        <f t="shared" si="123"/>
        <v/>
      </c>
    </row>
    <row r="3094" spans="1:11" x14ac:dyDescent="0.25">
      <c r="A3094" s="3">
        <v>3152</v>
      </c>
      <c r="B3094" s="5" t="s">
        <v>237</v>
      </c>
      <c r="K3094" s="10" t="str">
        <f t="shared" si="123"/>
        <v/>
      </c>
    </row>
    <row r="3095" spans="1:11" x14ac:dyDescent="0.25">
      <c r="A3095" s="5">
        <v>3153</v>
      </c>
      <c r="B3095" s="5" t="s">
        <v>237</v>
      </c>
      <c r="K3095" s="10" t="str">
        <f t="shared" si="123"/>
        <v/>
      </c>
    </row>
    <row r="3096" spans="1:11" x14ac:dyDescent="0.25">
      <c r="A3096" s="3">
        <v>3154</v>
      </c>
      <c r="B3096" s="5" t="s">
        <v>237</v>
      </c>
      <c r="K3096" s="10" t="str">
        <f t="shared" si="123"/>
        <v/>
      </c>
    </row>
    <row r="3097" spans="1:11" x14ac:dyDescent="0.25">
      <c r="A3097" s="5">
        <v>3155</v>
      </c>
      <c r="B3097" s="5" t="s">
        <v>237</v>
      </c>
      <c r="K3097" s="10" t="str">
        <f t="shared" si="123"/>
        <v/>
      </c>
    </row>
    <row r="3098" spans="1:11" x14ac:dyDescent="0.25">
      <c r="A3098" s="3">
        <v>3156</v>
      </c>
      <c r="B3098" s="5" t="s">
        <v>237</v>
      </c>
      <c r="K3098" s="10" t="str">
        <f t="shared" si="123"/>
        <v/>
      </c>
    </row>
    <row r="3099" spans="1:11" x14ac:dyDescent="0.25">
      <c r="A3099" s="5">
        <v>3157</v>
      </c>
      <c r="B3099" s="5" t="s">
        <v>237</v>
      </c>
      <c r="K3099" s="10" t="str">
        <f t="shared" si="123"/>
        <v/>
      </c>
    </row>
    <row r="3100" spans="1:11" x14ac:dyDescent="0.25">
      <c r="A3100" s="3">
        <v>3158</v>
      </c>
      <c r="B3100" s="5" t="s">
        <v>237</v>
      </c>
      <c r="K3100" s="10" t="str">
        <f t="shared" si="123"/>
        <v/>
      </c>
    </row>
    <row r="3101" spans="1:11" x14ac:dyDescent="0.25">
      <c r="A3101" s="5">
        <v>3159</v>
      </c>
      <c r="B3101" s="5" t="s">
        <v>237</v>
      </c>
      <c r="K3101" s="10" t="str">
        <f t="shared" si="123"/>
        <v/>
      </c>
    </row>
    <row r="3102" spans="1:11" x14ac:dyDescent="0.25">
      <c r="A3102" s="3">
        <v>3160</v>
      </c>
      <c r="B3102" s="5" t="s">
        <v>237</v>
      </c>
      <c r="K3102" s="10" t="str">
        <f t="shared" si="123"/>
        <v/>
      </c>
    </row>
    <row r="3103" spans="1:11" x14ac:dyDescent="0.25">
      <c r="A3103" s="5">
        <v>3161</v>
      </c>
      <c r="B3103" s="5" t="s">
        <v>237</v>
      </c>
      <c r="K3103" s="10" t="str">
        <f t="shared" si="123"/>
        <v/>
      </c>
    </row>
    <row r="3104" spans="1:11" x14ac:dyDescent="0.25">
      <c r="A3104" s="3">
        <v>3162</v>
      </c>
      <c r="B3104" s="5" t="s">
        <v>237</v>
      </c>
      <c r="K3104" s="10" t="str">
        <f t="shared" si="123"/>
        <v/>
      </c>
    </row>
    <row r="3105" spans="1:11" x14ac:dyDescent="0.25">
      <c r="A3105" s="5">
        <v>3163</v>
      </c>
      <c r="B3105" s="5" t="s">
        <v>237</v>
      </c>
      <c r="K3105" s="10" t="str">
        <f t="shared" si="123"/>
        <v/>
      </c>
    </row>
    <row r="3106" spans="1:11" x14ac:dyDescent="0.25">
      <c r="A3106" s="3">
        <v>3164</v>
      </c>
      <c r="B3106" s="5" t="s">
        <v>237</v>
      </c>
      <c r="K3106" s="10" t="str">
        <f t="shared" si="123"/>
        <v/>
      </c>
    </row>
    <row r="3107" spans="1:11" x14ac:dyDescent="0.25">
      <c r="A3107" s="5">
        <v>3165</v>
      </c>
      <c r="B3107" s="5" t="s">
        <v>237</v>
      </c>
      <c r="K3107" s="10" t="str">
        <f t="shared" si="123"/>
        <v/>
      </c>
    </row>
    <row r="3108" spans="1:11" x14ac:dyDescent="0.25">
      <c r="A3108" s="3">
        <v>3166</v>
      </c>
      <c r="B3108" s="5" t="s">
        <v>237</v>
      </c>
      <c r="K3108" s="10" t="str">
        <f t="shared" si="123"/>
        <v/>
      </c>
    </row>
    <row r="3109" spans="1:11" x14ac:dyDescent="0.25">
      <c r="A3109" s="5">
        <v>3167</v>
      </c>
      <c r="B3109" s="5" t="s">
        <v>237</v>
      </c>
      <c r="K3109" s="10" t="str">
        <f t="shared" si="123"/>
        <v/>
      </c>
    </row>
    <row r="3110" spans="1:11" x14ac:dyDescent="0.25">
      <c r="A3110" s="3">
        <v>3168</v>
      </c>
      <c r="B3110" s="5" t="s">
        <v>237</v>
      </c>
      <c r="K3110" s="10" t="str">
        <f t="shared" si="123"/>
        <v/>
      </c>
    </row>
    <row r="3111" spans="1:11" x14ac:dyDescent="0.25">
      <c r="A3111" s="5">
        <v>3169</v>
      </c>
      <c r="B3111" s="5" t="s">
        <v>237</v>
      </c>
      <c r="K3111" s="10" t="str">
        <f t="shared" si="123"/>
        <v/>
      </c>
    </row>
    <row r="3112" spans="1:11" x14ac:dyDescent="0.25">
      <c r="A3112" s="3">
        <v>3170</v>
      </c>
      <c r="B3112" s="5" t="s">
        <v>237</v>
      </c>
      <c r="K3112" s="10" t="str">
        <f t="shared" si="123"/>
        <v/>
      </c>
    </row>
    <row r="3113" spans="1:11" x14ac:dyDescent="0.25">
      <c r="A3113" s="5">
        <v>3171</v>
      </c>
      <c r="B3113" s="5" t="s">
        <v>237</v>
      </c>
      <c r="K3113" s="10" t="str">
        <f t="shared" si="123"/>
        <v/>
      </c>
    </row>
    <row r="3114" spans="1:11" x14ac:dyDescent="0.25">
      <c r="A3114" s="3">
        <v>3172</v>
      </c>
      <c r="B3114" s="5" t="s">
        <v>237</v>
      </c>
      <c r="K3114" s="10" t="str">
        <f t="shared" si="123"/>
        <v/>
      </c>
    </row>
    <row r="3115" spans="1:11" x14ac:dyDescent="0.25">
      <c r="A3115" s="5">
        <v>3173</v>
      </c>
      <c r="B3115" s="5" t="s">
        <v>237</v>
      </c>
      <c r="K3115" s="10" t="str">
        <f t="shared" si="123"/>
        <v/>
      </c>
    </row>
    <row r="3116" spans="1:11" x14ac:dyDescent="0.25">
      <c r="A3116" s="3">
        <v>3174</v>
      </c>
      <c r="B3116" s="5" t="s">
        <v>237</v>
      </c>
      <c r="K3116" s="10" t="str">
        <f t="shared" si="123"/>
        <v/>
      </c>
    </row>
    <row r="3117" spans="1:11" x14ac:dyDescent="0.25">
      <c r="A3117" s="5">
        <v>3175</v>
      </c>
      <c r="B3117" s="5" t="s">
        <v>237</v>
      </c>
      <c r="K3117" s="10" t="str">
        <f t="shared" si="123"/>
        <v/>
      </c>
    </row>
    <row r="3118" spans="1:11" x14ac:dyDescent="0.25">
      <c r="A3118" s="3">
        <v>3176</v>
      </c>
      <c r="B3118" s="5" t="s">
        <v>237</v>
      </c>
      <c r="K3118" s="10" t="str">
        <f t="shared" si="123"/>
        <v/>
      </c>
    </row>
    <row r="3119" spans="1:11" x14ac:dyDescent="0.25">
      <c r="A3119" s="5">
        <v>3177</v>
      </c>
      <c r="B3119" s="5" t="s">
        <v>237</v>
      </c>
      <c r="K3119" s="10" t="str">
        <f t="shared" si="123"/>
        <v/>
      </c>
    </row>
    <row r="3120" spans="1:11" x14ac:dyDescent="0.25">
      <c r="A3120" s="3">
        <v>3178</v>
      </c>
      <c r="B3120" s="5" t="s">
        <v>237</v>
      </c>
      <c r="K3120" s="10" t="str">
        <f t="shared" si="123"/>
        <v/>
      </c>
    </row>
    <row r="3121" spans="1:11" x14ac:dyDescent="0.25">
      <c r="A3121" s="5">
        <v>3179</v>
      </c>
      <c r="B3121" s="5" t="s">
        <v>237</v>
      </c>
      <c r="K3121" s="10" t="str">
        <f t="shared" si="123"/>
        <v/>
      </c>
    </row>
    <row r="3122" spans="1:11" x14ac:dyDescent="0.25">
      <c r="A3122" s="3">
        <v>3180</v>
      </c>
      <c r="B3122" s="5" t="s">
        <v>237</v>
      </c>
      <c r="K3122" s="10" t="str">
        <f t="shared" si="123"/>
        <v/>
      </c>
    </row>
    <row r="3123" spans="1:11" x14ac:dyDescent="0.25">
      <c r="A3123" s="5">
        <v>3181</v>
      </c>
      <c r="B3123" s="5" t="s">
        <v>237</v>
      </c>
      <c r="K3123" s="10" t="str">
        <f t="shared" si="123"/>
        <v/>
      </c>
    </row>
    <row r="3124" spans="1:11" x14ac:dyDescent="0.25">
      <c r="A3124" s="3">
        <v>3182</v>
      </c>
      <c r="B3124" s="5" t="s">
        <v>237</v>
      </c>
      <c r="K3124" s="10" t="str">
        <f t="shared" si="123"/>
        <v/>
      </c>
    </row>
    <row r="3125" spans="1:11" x14ac:dyDescent="0.25">
      <c r="A3125" s="5">
        <v>3183</v>
      </c>
      <c r="B3125" s="5" t="s">
        <v>237</v>
      </c>
      <c r="K3125" s="10" t="str">
        <f t="shared" si="123"/>
        <v/>
      </c>
    </row>
    <row r="3126" spans="1:11" x14ac:dyDescent="0.25">
      <c r="A3126" s="3">
        <v>3184</v>
      </c>
      <c r="B3126" s="5" t="s">
        <v>237</v>
      </c>
      <c r="K3126" s="10" t="str">
        <f t="shared" si="123"/>
        <v/>
      </c>
    </row>
    <row r="3127" spans="1:11" x14ac:dyDescent="0.25">
      <c r="A3127" s="5">
        <v>3185</v>
      </c>
      <c r="B3127" s="5" t="s">
        <v>237</v>
      </c>
      <c r="K3127" s="10" t="str">
        <f t="shared" si="123"/>
        <v/>
      </c>
    </row>
    <row r="3128" spans="1:11" x14ac:dyDescent="0.25">
      <c r="A3128" s="3">
        <v>3186</v>
      </c>
      <c r="B3128" s="5" t="s">
        <v>237</v>
      </c>
      <c r="K3128" s="10" t="str">
        <f t="shared" si="123"/>
        <v/>
      </c>
    </row>
    <row r="3129" spans="1:11" x14ac:dyDescent="0.25">
      <c r="A3129" s="5">
        <v>3187</v>
      </c>
      <c r="B3129" s="5" t="s">
        <v>237</v>
      </c>
      <c r="K3129" s="10" t="str">
        <f t="shared" si="123"/>
        <v/>
      </c>
    </row>
    <row r="3130" spans="1:11" x14ac:dyDescent="0.25">
      <c r="A3130" s="3">
        <v>3188</v>
      </c>
      <c r="B3130" s="5" t="s">
        <v>237</v>
      </c>
      <c r="K3130" s="10" t="str">
        <f t="shared" si="123"/>
        <v/>
      </c>
    </row>
    <row r="3131" spans="1:11" x14ac:dyDescent="0.25">
      <c r="A3131" s="5">
        <v>3189</v>
      </c>
      <c r="B3131" s="5" t="s">
        <v>237</v>
      </c>
      <c r="K3131" s="10" t="str">
        <f t="shared" si="123"/>
        <v/>
      </c>
    </row>
    <row r="3132" spans="1:11" x14ac:dyDescent="0.25">
      <c r="A3132" s="3">
        <v>3190</v>
      </c>
      <c r="B3132" s="5" t="s">
        <v>237</v>
      </c>
      <c r="K3132" s="10" t="str">
        <f t="shared" si="123"/>
        <v/>
      </c>
    </row>
    <row r="3133" spans="1:11" x14ac:dyDescent="0.25">
      <c r="A3133" s="5">
        <v>3191</v>
      </c>
      <c r="B3133" s="5" t="s">
        <v>237</v>
      </c>
      <c r="K3133" s="10" t="str">
        <f t="shared" si="123"/>
        <v/>
      </c>
    </row>
    <row r="3134" spans="1:11" x14ac:dyDescent="0.25">
      <c r="A3134" s="3">
        <v>3192</v>
      </c>
      <c r="B3134" s="5" t="s">
        <v>237</v>
      </c>
      <c r="K3134" s="10" t="str">
        <f t="shared" si="123"/>
        <v/>
      </c>
    </row>
    <row r="3135" spans="1:11" x14ac:dyDescent="0.25">
      <c r="A3135" s="5">
        <v>3193</v>
      </c>
      <c r="B3135" s="5" t="s">
        <v>237</v>
      </c>
      <c r="K3135" s="10" t="str">
        <f t="shared" si="123"/>
        <v/>
      </c>
    </row>
    <row r="3136" spans="1:11" x14ac:dyDescent="0.25">
      <c r="A3136" s="3">
        <v>3194</v>
      </c>
      <c r="B3136" s="5" t="s">
        <v>237</v>
      </c>
      <c r="K3136" s="10" t="str">
        <f t="shared" si="123"/>
        <v/>
      </c>
    </row>
    <row r="3137" spans="1:11" x14ac:dyDescent="0.25">
      <c r="A3137" s="5">
        <v>3195</v>
      </c>
      <c r="B3137" s="5" t="s">
        <v>237</v>
      </c>
      <c r="K3137" s="10" t="str">
        <f t="shared" si="123"/>
        <v/>
      </c>
    </row>
    <row r="3138" spans="1:11" x14ac:dyDescent="0.25">
      <c r="A3138" s="3">
        <v>3196</v>
      </c>
      <c r="B3138" s="5" t="s">
        <v>237</v>
      </c>
      <c r="K3138" s="10" t="str">
        <f t="shared" ref="K3138:K3201" si="124">IFERROR(RIGHT(I3138,4),"")</f>
        <v/>
      </c>
    </row>
    <row r="3139" spans="1:11" x14ac:dyDescent="0.25">
      <c r="A3139" s="5">
        <v>3197</v>
      </c>
      <c r="B3139" s="5" t="s">
        <v>237</v>
      </c>
      <c r="K3139" s="10" t="str">
        <f t="shared" si="124"/>
        <v/>
      </c>
    </row>
    <row r="3140" spans="1:11" x14ac:dyDescent="0.25">
      <c r="A3140" s="3">
        <v>3198</v>
      </c>
      <c r="B3140" s="5" t="s">
        <v>237</v>
      </c>
      <c r="K3140" s="10" t="str">
        <f t="shared" si="124"/>
        <v/>
      </c>
    </row>
    <row r="3141" spans="1:11" x14ac:dyDescent="0.25">
      <c r="A3141" s="5">
        <v>3199</v>
      </c>
      <c r="B3141" s="5" t="s">
        <v>237</v>
      </c>
      <c r="K3141" s="10" t="str">
        <f t="shared" si="124"/>
        <v/>
      </c>
    </row>
    <row r="3142" spans="1:11" x14ac:dyDescent="0.25">
      <c r="A3142" s="3">
        <v>3200</v>
      </c>
      <c r="B3142" s="5" t="s">
        <v>237</v>
      </c>
      <c r="K3142" s="10" t="str">
        <f t="shared" si="124"/>
        <v/>
      </c>
    </row>
    <row r="3143" spans="1:11" x14ac:dyDescent="0.25">
      <c r="A3143" s="5">
        <v>3201</v>
      </c>
      <c r="B3143" s="5" t="s">
        <v>237</v>
      </c>
      <c r="K3143" s="10" t="str">
        <f t="shared" si="124"/>
        <v/>
      </c>
    </row>
    <row r="3144" spans="1:11" x14ac:dyDescent="0.25">
      <c r="A3144" s="3">
        <v>3202</v>
      </c>
      <c r="B3144" s="5" t="s">
        <v>237</v>
      </c>
      <c r="K3144" s="10" t="str">
        <f t="shared" si="124"/>
        <v/>
      </c>
    </row>
    <row r="3145" spans="1:11" x14ac:dyDescent="0.25">
      <c r="A3145" s="5">
        <v>3203</v>
      </c>
      <c r="B3145" s="5" t="s">
        <v>237</v>
      </c>
      <c r="K3145" s="10" t="str">
        <f t="shared" si="124"/>
        <v/>
      </c>
    </row>
    <row r="3146" spans="1:11" x14ac:dyDescent="0.25">
      <c r="A3146" s="3">
        <v>3204</v>
      </c>
      <c r="B3146" s="5" t="s">
        <v>237</v>
      </c>
      <c r="K3146" s="10" t="str">
        <f t="shared" si="124"/>
        <v/>
      </c>
    </row>
    <row r="3147" spans="1:11" x14ac:dyDescent="0.25">
      <c r="A3147" s="5">
        <v>3205</v>
      </c>
      <c r="B3147" s="5" t="s">
        <v>237</v>
      </c>
      <c r="K3147" s="10" t="str">
        <f t="shared" si="124"/>
        <v/>
      </c>
    </row>
    <row r="3148" spans="1:11" x14ac:dyDescent="0.25">
      <c r="A3148" s="3">
        <v>3206</v>
      </c>
      <c r="B3148" s="5" t="s">
        <v>237</v>
      </c>
      <c r="K3148" s="10" t="str">
        <f t="shared" si="124"/>
        <v/>
      </c>
    </row>
    <row r="3149" spans="1:11" x14ac:dyDescent="0.25">
      <c r="A3149" s="5">
        <v>3207</v>
      </c>
      <c r="B3149" s="5" t="s">
        <v>237</v>
      </c>
      <c r="K3149" s="10" t="str">
        <f t="shared" si="124"/>
        <v/>
      </c>
    </row>
    <row r="3150" spans="1:11" x14ac:dyDescent="0.25">
      <c r="A3150" s="3">
        <v>3208</v>
      </c>
      <c r="B3150" s="5" t="s">
        <v>237</v>
      </c>
      <c r="K3150" s="10" t="str">
        <f t="shared" si="124"/>
        <v/>
      </c>
    </row>
    <row r="3151" spans="1:11" x14ac:dyDescent="0.25">
      <c r="A3151" s="5">
        <v>3209</v>
      </c>
      <c r="B3151" s="5" t="s">
        <v>237</v>
      </c>
      <c r="K3151" s="10" t="str">
        <f t="shared" si="124"/>
        <v/>
      </c>
    </row>
    <row r="3152" spans="1:11" x14ac:dyDescent="0.25">
      <c r="A3152" s="3">
        <v>3210</v>
      </c>
      <c r="B3152" s="5" t="s">
        <v>237</v>
      </c>
      <c r="K3152" s="10" t="str">
        <f t="shared" si="124"/>
        <v/>
      </c>
    </row>
    <row r="3153" spans="1:11" x14ac:dyDescent="0.25">
      <c r="A3153" s="5">
        <v>3211</v>
      </c>
      <c r="B3153" s="5" t="s">
        <v>237</v>
      </c>
      <c r="K3153" s="10" t="str">
        <f t="shared" si="124"/>
        <v/>
      </c>
    </row>
    <row r="3154" spans="1:11" x14ac:dyDescent="0.25">
      <c r="A3154" s="3">
        <v>3212</v>
      </c>
      <c r="B3154" s="5" t="s">
        <v>237</v>
      </c>
      <c r="K3154" s="10" t="str">
        <f t="shared" si="124"/>
        <v/>
      </c>
    </row>
    <row r="3155" spans="1:11" x14ac:dyDescent="0.25">
      <c r="A3155" s="5">
        <v>3213</v>
      </c>
      <c r="B3155" s="5" t="s">
        <v>237</v>
      </c>
      <c r="K3155" s="10" t="str">
        <f t="shared" si="124"/>
        <v/>
      </c>
    </row>
    <row r="3156" spans="1:11" x14ac:dyDescent="0.25">
      <c r="A3156" s="3">
        <v>3214</v>
      </c>
      <c r="B3156" s="5" t="s">
        <v>237</v>
      </c>
      <c r="K3156" s="10" t="str">
        <f t="shared" si="124"/>
        <v/>
      </c>
    </row>
    <row r="3157" spans="1:11" x14ac:dyDescent="0.25">
      <c r="A3157" s="5">
        <v>3215</v>
      </c>
      <c r="B3157" s="5" t="s">
        <v>237</v>
      </c>
      <c r="K3157" s="10" t="str">
        <f t="shared" si="124"/>
        <v/>
      </c>
    </row>
    <row r="3158" spans="1:11" x14ac:dyDescent="0.25">
      <c r="A3158" s="3">
        <v>3216</v>
      </c>
      <c r="B3158" s="5" t="s">
        <v>237</v>
      </c>
      <c r="K3158" s="10" t="str">
        <f t="shared" si="124"/>
        <v/>
      </c>
    </row>
    <row r="3159" spans="1:11" x14ac:dyDescent="0.25">
      <c r="A3159" s="5">
        <v>3217</v>
      </c>
      <c r="B3159" s="5" t="s">
        <v>237</v>
      </c>
      <c r="K3159" s="10" t="str">
        <f t="shared" si="124"/>
        <v/>
      </c>
    </row>
    <row r="3160" spans="1:11" x14ac:dyDescent="0.25">
      <c r="A3160" s="3">
        <v>3218</v>
      </c>
      <c r="B3160" s="5" t="s">
        <v>237</v>
      </c>
      <c r="K3160" s="10" t="str">
        <f t="shared" si="124"/>
        <v/>
      </c>
    </row>
    <row r="3161" spans="1:11" x14ac:dyDescent="0.25">
      <c r="A3161" s="5">
        <v>3219</v>
      </c>
      <c r="B3161" s="5" t="s">
        <v>237</v>
      </c>
      <c r="K3161" s="10" t="str">
        <f t="shared" si="124"/>
        <v/>
      </c>
    </row>
    <row r="3162" spans="1:11" x14ac:dyDescent="0.25">
      <c r="A3162" s="3">
        <v>3220</v>
      </c>
      <c r="B3162" s="5" t="s">
        <v>237</v>
      </c>
      <c r="K3162" s="10" t="str">
        <f t="shared" si="124"/>
        <v/>
      </c>
    </row>
    <row r="3163" spans="1:11" x14ac:dyDescent="0.25">
      <c r="A3163" s="5">
        <v>3221</v>
      </c>
      <c r="B3163" s="5" t="s">
        <v>237</v>
      </c>
      <c r="K3163" s="10" t="str">
        <f t="shared" si="124"/>
        <v/>
      </c>
    </row>
    <row r="3164" spans="1:11" x14ac:dyDescent="0.25">
      <c r="A3164" s="3">
        <v>3222</v>
      </c>
      <c r="B3164" s="5" t="s">
        <v>237</v>
      </c>
      <c r="K3164" s="10" t="str">
        <f t="shared" si="124"/>
        <v/>
      </c>
    </row>
    <row r="3165" spans="1:11" x14ac:dyDescent="0.25">
      <c r="A3165" s="5">
        <v>3223</v>
      </c>
      <c r="B3165" s="5" t="s">
        <v>237</v>
      </c>
      <c r="K3165" s="10" t="str">
        <f t="shared" si="124"/>
        <v/>
      </c>
    </row>
    <row r="3166" spans="1:11" x14ac:dyDescent="0.25">
      <c r="A3166" s="3">
        <v>3224</v>
      </c>
      <c r="B3166" s="5" t="s">
        <v>237</v>
      </c>
      <c r="K3166" s="10" t="str">
        <f t="shared" si="124"/>
        <v/>
      </c>
    </row>
    <row r="3167" spans="1:11" x14ac:dyDescent="0.25">
      <c r="A3167" s="5">
        <v>3225</v>
      </c>
      <c r="B3167" s="5" t="s">
        <v>237</v>
      </c>
      <c r="K3167" s="10" t="str">
        <f t="shared" si="124"/>
        <v/>
      </c>
    </row>
    <row r="3168" spans="1:11" x14ac:dyDescent="0.25">
      <c r="A3168" s="3">
        <v>3226</v>
      </c>
      <c r="B3168" s="5" t="s">
        <v>237</v>
      </c>
      <c r="K3168" s="10" t="str">
        <f t="shared" si="124"/>
        <v/>
      </c>
    </row>
    <row r="3169" spans="1:11" x14ac:dyDescent="0.25">
      <c r="A3169" s="5">
        <v>3227</v>
      </c>
      <c r="B3169" s="5" t="s">
        <v>237</v>
      </c>
      <c r="K3169" s="10" t="str">
        <f t="shared" si="124"/>
        <v/>
      </c>
    </row>
    <row r="3170" spans="1:11" x14ac:dyDescent="0.25">
      <c r="A3170" s="3">
        <v>3228</v>
      </c>
      <c r="B3170" s="5" t="s">
        <v>237</v>
      </c>
      <c r="K3170" s="10" t="str">
        <f t="shared" si="124"/>
        <v/>
      </c>
    </row>
    <row r="3171" spans="1:11" x14ac:dyDescent="0.25">
      <c r="A3171" s="5">
        <v>3229</v>
      </c>
      <c r="B3171" s="5" t="s">
        <v>237</v>
      </c>
      <c r="K3171" s="10" t="str">
        <f t="shared" si="124"/>
        <v/>
      </c>
    </row>
    <row r="3172" spans="1:11" x14ac:dyDescent="0.25">
      <c r="A3172" s="3">
        <v>3230</v>
      </c>
      <c r="B3172" s="5" t="s">
        <v>237</v>
      </c>
      <c r="K3172" s="10" t="str">
        <f t="shared" si="124"/>
        <v/>
      </c>
    </row>
    <row r="3173" spans="1:11" x14ac:dyDescent="0.25">
      <c r="A3173" s="5">
        <v>3231</v>
      </c>
      <c r="B3173" s="5" t="s">
        <v>237</v>
      </c>
      <c r="K3173" s="10" t="str">
        <f t="shared" si="124"/>
        <v/>
      </c>
    </row>
    <row r="3174" spans="1:11" x14ac:dyDescent="0.25">
      <c r="A3174" s="3">
        <v>3232</v>
      </c>
      <c r="B3174" s="5" t="s">
        <v>237</v>
      </c>
      <c r="K3174" s="10" t="str">
        <f t="shared" si="124"/>
        <v/>
      </c>
    </row>
    <row r="3175" spans="1:11" x14ac:dyDescent="0.25">
      <c r="A3175" s="5">
        <v>3233</v>
      </c>
      <c r="B3175" s="5" t="s">
        <v>237</v>
      </c>
      <c r="K3175" s="10" t="str">
        <f t="shared" si="124"/>
        <v/>
      </c>
    </row>
    <row r="3176" spans="1:11" x14ac:dyDescent="0.25">
      <c r="A3176" s="3">
        <v>3234</v>
      </c>
      <c r="B3176" s="5" t="s">
        <v>237</v>
      </c>
      <c r="K3176" s="10" t="str">
        <f t="shared" si="124"/>
        <v/>
      </c>
    </row>
    <row r="3177" spans="1:11" x14ac:dyDescent="0.25">
      <c r="A3177" s="5">
        <v>3235</v>
      </c>
      <c r="B3177" s="5" t="s">
        <v>237</v>
      </c>
      <c r="K3177" s="10" t="str">
        <f t="shared" si="124"/>
        <v/>
      </c>
    </row>
    <row r="3178" spans="1:11" x14ac:dyDescent="0.25">
      <c r="A3178" s="3">
        <v>3236</v>
      </c>
      <c r="B3178" s="5" t="s">
        <v>237</v>
      </c>
      <c r="K3178" s="10" t="str">
        <f t="shared" si="124"/>
        <v/>
      </c>
    </row>
    <row r="3179" spans="1:11" x14ac:dyDescent="0.25">
      <c r="A3179" s="5">
        <v>3237</v>
      </c>
      <c r="B3179" s="5" t="s">
        <v>237</v>
      </c>
      <c r="K3179" s="10" t="str">
        <f t="shared" si="124"/>
        <v/>
      </c>
    </row>
    <row r="3180" spans="1:11" x14ac:dyDescent="0.25">
      <c r="A3180" s="3">
        <v>3238</v>
      </c>
      <c r="B3180" s="5" t="s">
        <v>237</v>
      </c>
      <c r="K3180" s="10" t="str">
        <f t="shared" si="124"/>
        <v/>
      </c>
    </row>
    <row r="3181" spans="1:11" x14ac:dyDescent="0.25">
      <c r="A3181" s="5">
        <v>3239</v>
      </c>
      <c r="B3181" s="5" t="s">
        <v>237</v>
      </c>
      <c r="K3181" s="10" t="str">
        <f t="shared" si="124"/>
        <v/>
      </c>
    </row>
    <row r="3182" spans="1:11" x14ac:dyDescent="0.25">
      <c r="A3182" s="3">
        <v>3240</v>
      </c>
      <c r="B3182" s="5" t="s">
        <v>237</v>
      </c>
      <c r="K3182" s="10" t="str">
        <f t="shared" si="124"/>
        <v/>
      </c>
    </row>
    <row r="3183" spans="1:11" x14ac:dyDescent="0.25">
      <c r="A3183" s="5">
        <v>3241</v>
      </c>
      <c r="B3183" s="5" t="s">
        <v>237</v>
      </c>
      <c r="K3183" s="10" t="str">
        <f t="shared" si="124"/>
        <v/>
      </c>
    </row>
    <row r="3184" spans="1:11" x14ac:dyDescent="0.25">
      <c r="A3184" s="3">
        <v>3242</v>
      </c>
      <c r="B3184" s="5" t="s">
        <v>237</v>
      </c>
      <c r="K3184" s="10" t="str">
        <f t="shared" si="124"/>
        <v/>
      </c>
    </row>
    <row r="3185" spans="1:11" x14ac:dyDescent="0.25">
      <c r="A3185" s="5">
        <v>3243</v>
      </c>
      <c r="B3185" s="5" t="s">
        <v>237</v>
      </c>
      <c r="K3185" s="10" t="str">
        <f t="shared" si="124"/>
        <v/>
      </c>
    </row>
    <row r="3186" spans="1:11" x14ac:dyDescent="0.25">
      <c r="A3186" s="3">
        <v>3244</v>
      </c>
      <c r="B3186" s="5" t="s">
        <v>237</v>
      </c>
      <c r="K3186" s="10" t="str">
        <f t="shared" si="124"/>
        <v/>
      </c>
    </row>
    <row r="3187" spans="1:11" x14ac:dyDescent="0.25">
      <c r="A3187" s="5">
        <v>3245</v>
      </c>
      <c r="B3187" s="5" t="s">
        <v>237</v>
      </c>
      <c r="K3187" s="10" t="str">
        <f t="shared" si="124"/>
        <v/>
      </c>
    </row>
    <row r="3188" spans="1:11" x14ac:dyDescent="0.25">
      <c r="A3188" s="3">
        <v>3246</v>
      </c>
      <c r="B3188" s="5" t="s">
        <v>237</v>
      </c>
      <c r="K3188" s="10" t="str">
        <f t="shared" si="124"/>
        <v/>
      </c>
    </row>
    <row r="3189" spans="1:11" x14ac:dyDescent="0.25">
      <c r="A3189" s="5">
        <v>3247</v>
      </c>
      <c r="B3189" s="5" t="s">
        <v>237</v>
      </c>
      <c r="K3189" s="10" t="str">
        <f t="shared" si="124"/>
        <v/>
      </c>
    </row>
    <row r="3190" spans="1:11" x14ac:dyDescent="0.25">
      <c r="A3190" s="3">
        <v>3248</v>
      </c>
      <c r="B3190" s="5" t="s">
        <v>237</v>
      </c>
      <c r="K3190" s="10" t="str">
        <f t="shared" si="124"/>
        <v/>
      </c>
    </row>
    <row r="3191" spans="1:11" x14ac:dyDescent="0.25">
      <c r="A3191" s="5">
        <v>3249</v>
      </c>
      <c r="B3191" s="5" t="s">
        <v>237</v>
      </c>
      <c r="K3191" s="10" t="str">
        <f t="shared" si="124"/>
        <v/>
      </c>
    </row>
    <row r="3192" spans="1:11" x14ac:dyDescent="0.25">
      <c r="A3192" s="3">
        <v>3250</v>
      </c>
      <c r="B3192" s="5" t="s">
        <v>237</v>
      </c>
      <c r="K3192" s="10" t="str">
        <f t="shared" si="124"/>
        <v/>
      </c>
    </row>
    <row r="3193" spans="1:11" x14ac:dyDescent="0.25">
      <c r="A3193" s="5">
        <v>3251</v>
      </c>
      <c r="B3193" s="5" t="s">
        <v>237</v>
      </c>
      <c r="K3193" s="10" t="str">
        <f t="shared" si="124"/>
        <v/>
      </c>
    </row>
    <row r="3194" spans="1:11" x14ac:dyDescent="0.25">
      <c r="A3194" s="3">
        <v>3252</v>
      </c>
      <c r="B3194" s="5" t="s">
        <v>237</v>
      </c>
      <c r="K3194" s="10" t="str">
        <f t="shared" si="124"/>
        <v/>
      </c>
    </row>
    <row r="3195" spans="1:11" x14ac:dyDescent="0.25">
      <c r="A3195" s="5">
        <v>3253</v>
      </c>
      <c r="B3195" s="5" t="s">
        <v>237</v>
      </c>
      <c r="K3195" s="10" t="str">
        <f t="shared" si="124"/>
        <v/>
      </c>
    </row>
    <row r="3196" spans="1:11" x14ac:dyDescent="0.25">
      <c r="A3196" s="3">
        <v>3254</v>
      </c>
      <c r="B3196" s="5" t="s">
        <v>237</v>
      </c>
      <c r="K3196" s="10" t="str">
        <f t="shared" si="124"/>
        <v/>
      </c>
    </row>
    <row r="3197" spans="1:11" x14ac:dyDescent="0.25">
      <c r="A3197" s="5">
        <v>3255</v>
      </c>
      <c r="B3197" s="5" t="s">
        <v>237</v>
      </c>
      <c r="K3197" s="10" t="str">
        <f t="shared" si="124"/>
        <v/>
      </c>
    </row>
    <row r="3198" spans="1:11" x14ac:dyDescent="0.25">
      <c r="A3198" s="3">
        <v>3256</v>
      </c>
      <c r="B3198" s="5" t="s">
        <v>237</v>
      </c>
      <c r="K3198" s="10" t="str">
        <f t="shared" si="124"/>
        <v/>
      </c>
    </row>
    <row r="3199" spans="1:11" x14ac:dyDescent="0.25">
      <c r="A3199" s="5">
        <v>3257</v>
      </c>
      <c r="B3199" s="5" t="s">
        <v>237</v>
      </c>
      <c r="K3199" s="10" t="str">
        <f t="shared" si="124"/>
        <v/>
      </c>
    </row>
    <row r="3200" spans="1:11" x14ac:dyDescent="0.25">
      <c r="A3200" s="3">
        <v>3258</v>
      </c>
      <c r="B3200" s="5" t="s">
        <v>237</v>
      </c>
      <c r="K3200" s="10" t="str">
        <f t="shared" si="124"/>
        <v/>
      </c>
    </row>
    <row r="3201" spans="1:11" x14ac:dyDescent="0.25">
      <c r="A3201" s="5">
        <v>3259</v>
      </c>
      <c r="B3201" s="5" t="s">
        <v>237</v>
      </c>
      <c r="K3201" s="10" t="str">
        <f t="shared" si="124"/>
        <v/>
      </c>
    </row>
    <row r="3202" spans="1:11" x14ac:dyDescent="0.25">
      <c r="A3202" s="3">
        <v>3260</v>
      </c>
      <c r="B3202" s="5" t="s">
        <v>237</v>
      </c>
      <c r="K3202" s="10" t="str">
        <f t="shared" ref="K3202:K3265" si="125">IFERROR(RIGHT(I3202,4),"")</f>
        <v/>
      </c>
    </row>
    <row r="3203" spans="1:11" x14ac:dyDescent="0.25">
      <c r="A3203" s="5">
        <v>3261</v>
      </c>
      <c r="B3203" s="5" t="s">
        <v>237</v>
      </c>
      <c r="K3203" s="10" t="str">
        <f t="shared" si="125"/>
        <v/>
      </c>
    </row>
    <row r="3204" spans="1:11" x14ac:dyDescent="0.25">
      <c r="A3204" s="3">
        <v>3262</v>
      </c>
      <c r="B3204" s="5" t="s">
        <v>237</v>
      </c>
      <c r="K3204" s="10" t="str">
        <f t="shared" si="125"/>
        <v/>
      </c>
    </row>
    <row r="3205" spans="1:11" x14ac:dyDescent="0.25">
      <c r="A3205" s="5">
        <v>3263</v>
      </c>
      <c r="B3205" s="5" t="s">
        <v>237</v>
      </c>
      <c r="K3205" s="10" t="str">
        <f t="shared" si="125"/>
        <v/>
      </c>
    </row>
    <row r="3206" spans="1:11" x14ac:dyDescent="0.25">
      <c r="A3206" s="3">
        <v>3264</v>
      </c>
      <c r="B3206" s="5" t="s">
        <v>237</v>
      </c>
      <c r="K3206" s="10" t="str">
        <f t="shared" si="125"/>
        <v/>
      </c>
    </row>
    <row r="3207" spans="1:11" x14ac:dyDescent="0.25">
      <c r="A3207" s="5">
        <v>3265</v>
      </c>
      <c r="B3207" s="5" t="s">
        <v>237</v>
      </c>
      <c r="K3207" s="10" t="str">
        <f t="shared" si="125"/>
        <v/>
      </c>
    </row>
    <row r="3208" spans="1:11" x14ac:dyDescent="0.25">
      <c r="A3208" s="3">
        <v>3266</v>
      </c>
      <c r="B3208" s="5" t="s">
        <v>237</v>
      </c>
      <c r="K3208" s="10" t="str">
        <f t="shared" si="125"/>
        <v/>
      </c>
    </row>
    <row r="3209" spans="1:11" x14ac:dyDescent="0.25">
      <c r="A3209" s="5">
        <v>3267</v>
      </c>
      <c r="B3209" s="5" t="s">
        <v>237</v>
      </c>
      <c r="K3209" s="10" t="str">
        <f t="shared" si="125"/>
        <v/>
      </c>
    </row>
    <row r="3210" spans="1:11" x14ac:dyDescent="0.25">
      <c r="A3210" s="3">
        <v>3268</v>
      </c>
      <c r="B3210" s="5" t="s">
        <v>237</v>
      </c>
      <c r="K3210" s="10" t="str">
        <f t="shared" si="125"/>
        <v/>
      </c>
    </row>
    <row r="3211" spans="1:11" x14ac:dyDescent="0.25">
      <c r="A3211" s="5">
        <v>3269</v>
      </c>
      <c r="B3211" s="5" t="s">
        <v>237</v>
      </c>
      <c r="K3211" s="10" t="str">
        <f t="shared" si="125"/>
        <v/>
      </c>
    </row>
    <row r="3212" spans="1:11" x14ac:dyDescent="0.25">
      <c r="A3212" s="3">
        <v>3270</v>
      </c>
      <c r="B3212" s="5" t="s">
        <v>237</v>
      </c>
      <c r="K3212" s="10" t="str">
        <f t="shared" si="125"/>
        <v/>
      </c>
    </row>
    <row r="3213" spans="1:11" x14ac:dyDescent="0.25">
      <c r="A3213" s="5">
        <v>3271</v>
      </c>
      <c r="B3213" s="5" t="s">
        <v>237</v>
      </c>
      <c r="K3213" s="10" t="str">
        <f t="shared" si="125"/>
        <v/>
      </c>
    </row>
    <row r="3214" spans="1:11" x14ac:dyDescent="0.25">
      <c r="A3214" s="3">
        <v>3272</v>
      </c>
      <c r="B3214" s="5" t="s">
        <v>237</v>
      </c>
      <c r="K3214" s="10" t="str">
        <f t="shared" si="125"/>
        <v/>
      </c>
    </row>
    <row r="3215" spans="1:11" x14ac:dyDescent="0.25">
      <c r="A3215" s="5">
        <v>3273</v>
      </c>
      <c r="B3215" s="5" t="s">
        <v>237</v>
      </c>
      <c r="K3215" s="10" t="str">
        <f t="shared" si="125"/>
        <v/>
      </c>
    </row>
    <row r="3216" spans="1:11" x14ac:dyDescent="0.25">
      <c r="A3216" s="3">
        <v>3274</v>
      </c>
      <c r="B3216" s="5" t="s">
        <v>237</v>
      </c>
      <c r="K3216" s="10" t="str">
        <f t="shared" si="125"/>
        <v/>
      </c>
    </row>
    <row r="3217" spans="1:11" x14ac:dyDescent="0.25">
      <c r="A3217" s="5">
        <v>3275</v>
      </c>
      <c r="B3217" s="5" t="s">
        <v>237</v>
      </c>
      <c r="K3217" s="10" t="str">
        <f t="shared" si="125"/>
        <v/>
      </c>
    </row>
    <row r="3218" spans="1:11" x14ac:dyDescent="0.25">
      <c r="A3218" s="3">
        <v>3276</v>
      </c>
      <c r="B3218" s="5" t="s">
        <v>237</v>
      </c>
      <c r="K3218" s="10" t="str">
        <f t="shared" si="125"/>
        <v/>
      </c>
    </row>
    <row r="3219" spans="1:11" x14ac:dyDescent="0.25">
      <c r="A3219" s="5">
        <v>3277</v>
      </c>
      <c r="B3219" s="5" t="s">
        <v>237</v>
      </c>
      <c r="K3219" s="10" t="str">
        <f t="shared" si="125"/>
        <v/>
      </c>
    </row>
    <row r="3220" spans="1:11" x14ac:dyDescent="0.25">
      <c r="A3220" s="3">
        <v>3278</v>
      </c>
      <c r="B3220" s="5" t="s">
        <v>237</v>
      </c>
      <c r="K3220" s="10" t="str">
        <f t="shared" si="125"/>
        <v/>
      </c>
    </row>
    <row r="3221" spans="1:11" x14ac:dyDescent="0.25">
      <c r="A3221" s="5">
        <v>3279</v>
      </c>
      <c r="B3221" s="5" t="s">
        <v>237</v>
      </c>
      <c r="K3221" s="10" t="str">
        <f t="shared" si="125"/>
        <v/>
      </c>
    </row>
    <row r="3222" spans="1:11" x14ac:dyDescent="0.25">
      <c r="A3222" s="3">
        <v>3280</v>
      </c>
      <c r="B3222" s="5" t="s">
        <v>237</v>
      </c>
      <c r="K3222" s="10" t="str">
        <f t="shared" si="125"/>
        <v/>
      </c>
    </row>
    <row r="3223" spans="1:11" x14ac:dyDescent="0.25">
      <c r="A3223" s="5">
        <v>3281</v>
      </c>
      <c r="B3223" s="5" t="s">
        <v>237</v>
      </c>
      <c r="K3223" s="10" t="str">
        <f t="shared" si="125"/>
        <v/>
      </c>
    </row>
    <row r="3224" spans="1:11" x14ac:dyDescent="0.25">
      <c r="A3224" s="3">
        <v>3282</v>
      </c>
      <c r="B3224" s="5" t="s">
        <v>237</v>
      </c>
      <c r="K3224" s="10" t="str">
        <f t="shared" si="125"/>
        <v/>
      </c>
    </row>
    <row r="3225" spans="1:11" x14ac:dyDescent="0.25">
      <c r="A3225" s="5">
        <v>3283</v>
      </c>
      <c r="B3225" s="5" t="s">
        <v>237</v>
      </c>
      <c r="K3225" s="10" t="str">
        <f t="shared" si="125"/>
        <v/>
      </c>
    </row>
    <row r="3226" spans="1:11" x14ac:dyDescent="0.25">
      <c r="A3226" s="3">
        <v>3284</v>
      </c>
      <c r="B3226" s="5" t="s">
        <v>237</v>
      </c>
      <c r="K3226" s="10" t="str">
        <f t="shared" si="125"/>
        <v/>
      </c>
    </row>
    <row r="3227" spans="1:11" x14ac:dyDescent="0.25">
      <c r="A3227" s="5">
        <v>3285</v>
      </c>
      <c r="B3227" s="5" t="s">
        <v>237</v>
      </c>
      <c r="K3227" s="10" t="str">
        <f t="shared" si="125"/>
        <v/>
      </c>
    </row>
    <row r="3228" spans="1:11" x14ac:dyDescent="0.25">
      <c r="A3228" s="3">
        <v>3286</v>
      </c>
      <c r="B3228" s="5" t="s">
        <v>237</v>
      </c>
      <c r="K3228" s="10" t="str">
        <f t="shared" si="125"/>
        <v/>
      </c>
    </row>
    <row r="3229" spans="1:11" x14ac:dyDescent="0.25">
      <c r="A3229" s="5">
        <v>3287</v>
      </c>
      <c r="B3229" s="5" t="s">
        <v>237</v>
      </c>
      <c r="K3229" s="10" t="str">
        <f t="shared" si="125"/>
        <v/>
      </c>
    </row>
    <row r="3230" spans="1:11" x14ac:dyDescent="0.25">
      <c r="A3230" s="3">
        <v>3288</v>
      </c>
      <c r="B3230" s="5" t="s">
        <v>237</v>
      </c>
      <c r="K3230" s="10" t="str">
        <f t="shared" si="125"/>
        <v/>
      </c>
    </row>
    <row r="3231" spans="1:11" x14ac:dyDescent="0.25">
      <c r="A3231" s="5">
        <v>3289</v>
      </c>
      <c r="B3231" s="5" t="s">
        <v>237</v>
      </c>
      <c r="K3231" s="10" t="str">
        <f t="shared" si="125"/>
        <v/>
      </c>
    </row>
    <row r="3232" spans="1:11" x14ac:dyDescent="0.25">
      <c r="A3232" s="3">
        <v>3290</v>
      </c>
      <c r="B3232" s="5" t="s">
        <v>237</v>
      </c>
      <c r="K3232" s="10" t="str">
        <f t="shared" si="125"/>
        <v/>
      </c>
    </row>
    <row r="3233" spans="1:11" x14ac:dyDescent="0.25">
      <c r="A3233" s="5">
        <v>3291</v>
      </c>
      <c r="B3233" s="5" t="s">
        <v>237</v>
      </c>
      <c r="K3233" s="10" t="str">
        <f t="shared" si="125"/>
        <v/>
      </c>
    </row>
    <row r="3234" spans="1:11" x14ac:dyDescent="0.25">
      <c r="A3234" s="3">
        <v>3292</v>
      </c>
      <c r="B3234" s="5" t="s">
        <v>237</v>
      </c>
      <c r="K3234" s="10" t="str">
        <f t="shared" si="125"/>
        <v/>
      </c>
    </row>
    <row r="3235" spans="1:11" x14ac:dyDescent="0.25">
      <c r="A3235" s="5">
        <v>3293</v>
      </c>
      <c r="B3235" s="5" t="s">
        <v>237</v>
      </c>
      <c r="K3235" s="10" t="str">
        <f t="shared" si="125"/>
        <v/>
      </c>
    </row>
    <row r="3236" spans="1:11" x14ac:dyDescent="0.25">
      <c r="A3236" s="3">
        <v>3294</v>
      </c>
      <c r="B3236" s="5" t="s">
        <v>237</v>
      </c>
      <c r="K3236" s="10" t="str">
        <f t="shared" si="125"/>
        <v/>
      </c>
    </row>
    <row r="3237" spans="1:11" x14ac:dyDescent="0.25">
      <c r="A3237" s="5">
        <v>3295</v>
      </c>
      <c r="B3237" s="5" t="s">
        <v>237</v>
      </c>
      <c r="K3237" s="10" t="str">
        <f t="shared" si="125"/>
        <v/>
      </c>
    </row>
    <row r="3238" spans="1:11" x14ac:dyDescent="0.25">
      <c r="A3238" s="3">
        <v>3296</v>
      </c>
      <c r="B3238" s="5" t="s">
        <v>237</v>
      </c>
      <c r="K3238" s="10" t="str">
        <f t="shared" si="125"/>
        <v/>
      </c>
    </row>
    <row r="3239" spans="1:11" x14ac:dyDescent="0.25">
      <c r="A3239" s="5">
        <v>3297</v>
      </c>
      <c r="B3239" s="5" t="s">
        <v>237</v>
      </c>
      <c r="K3239" s="10" t="str">
        <f t="shared" si="125"/>
        <v/>
      </c>
    </row>
    <row r="3240" spans="1:11" x14ac:dyDescent="0.25">
      <c r="A3240" s="3">
        <v>3298</v>
      </c>
      <c r="B3240" s="5" t="s">
        <v>237</v>
      </c>
      <c r="K3240" s="10" t="str">
        <f t="shared" si="125"/>
        <v/>
      </c>
    </row>
    <row r="3241" spans="1:11" x14ac:dyDescent="0.25">
      <c r="A3241" s="5">
        <v>3299</v>
      </c>
      <c r="B3241" s="5" t="s">
        <v>237</v>
      </c>
      <c r="K3241" s="10" t="str">
        <f t="shared" si="125"/>
        <v/>
      </c>
    </row>
    <row r="3242" spans="1:11" x14ac:dyDescent="0.25">
      <c r="A3242" s="3">
        <v>3300</v>
      </c>
      <c r="B3242" s="5" t="s">
        <v>237</v>
      </c>
      <c r="K3242" s="10" t="str">
        <f t="shared" si="125"/>
        <v/>
      </c>
    </row>
    <row r="3243" spans="1:11" x14ac:dyDescent="0.25">
      <c r="A3243" s="5">
        <v>3301</v>
      </c>
      <c r="B3243" s="5" t="s">
        <v>237</v>
      </c>
      <c r="K3243" s="10" t="str">
        <f t="shared" si="125"/>
        <v/>
      </c>
    </row>
    <row r="3244" spans="1:11" x14ac:dyDescent="0.25">
      <c r="A3244" s="3">
        <v>3302</v>
      </c>
      <c r="B3244" s="5" t="s">
        <v>237</v>
      </c>
      <c r="K3244" s="10" t="str">
        <f t="shared" si="125"/>
        <v/>
      </c>
    </row>
    <row r="3245" spans="1:11" x14ac:dyDescent="0.25">
      <c r="A3245" s="5">
        <v>3303</v>
      </c>
      <c r="B3245" s="5" t="s">
        <v>237</v>
      </c>
      <c r="K3245" s="10" t="str">
        <f t="shared" si="125"/>
        <v/>
      </c>
    </row>
    <row r="3246" spans="1:11" x14ac:dyDescent="0.25">
      <c r="A3246" s="3">
        <v>3304</v>
      </c>
      <c r="B3246" s="5" t="s">
        <v>237</v>
      </c>
      <c r="K3246" s="10" t="str">
        <f t="shared" si="125"/>
        <v/>
      </c>
    </row>
    <row r="3247" spans="1:11" x14ac:dyDescent="0.25">
      <c r="A3247" s="5">
        <v>3305</v>
      </c>
      <c r="B3247" s="5" t="s">
        <v>237</v>
      </c>
      <c r="K3247" s="10" t="str">
        <f t="shared" si="125"/>
        <v/>
      </c>
    </row>
    <row r="3248" spans="1:11" x14ac:dyDescent="0.25">
      <c r="A3248" s="3">
        <v>3306</v>
      </c>
      <c r="B3248" s="5" t="s">
        <v>237</v>
      </c>
      <c r="K3248" s="10" t="str">
        <f t="shared" si="125"/>
        <v/>
      </c>
    </row>
    <row r="3249" spans="1:11" x14ac:dyDescent="0.25">
      <c r="A3249" s="5">
        <v>3307</v>
      </c>
      <c r="B3249" s="5" t="s">
        <v>237</v>
      </c>
      <c r="K3249" s="10" t="str">
        <f t="shared" si="125"/>
        <v/>
      </c>
    </row>
    <row r="3250" spans="1:11" x14ac:dyDescent="0.25">
      <c r="A3250" s="3">
        <v>3308</v>
      </c>
      <c r="B3250" s="5" t="s">
        <v>237</v>
      </c>
      <c r="K3250" s="10" t="str">
        <f t="shared" si="125"/>
        <v/>
      </c>
    </row>
    <row r="3251" spans="1:11" x14ac:dyDescent="0.25">
      <c r="A3251" s="5">
        <v>3309</v>
      </c>
      <c r="B3251" s="5" t="s">
        <v>237</v>
      </c>
      <c r="K3251" s="10" t="str">
        <f t="shared" si="125"/>
        <v/>
      </c>
    </row>
    <row r="3252" spans="1:11" x14ac:dyDescent="0.25">
      <c r="A3252" s="3">
        <v>3310</v>
      </c>
      <c r="B3252" s="5" t="s">
        <v>237</v>
      </c>
      <c r="K3252" s="10" t="str">
        <f t="shared" si="125"/>
        <v/>
      </c>
    </row>
    <row r="3253" spans="1:11" x14ac:dyDescent="0.25">
      <c r="A3253" s="5">
        <v>3311</v>
      </c>
      <c r="B3253" s="5" t="s">
        <v>237</v>
      </c>
      <c r="K3253" s="10" t="str">
        <f t="shared" si="125"/>
        <v/>
      </c>
    </row>
    <row r="3254" spans="1:11" x14ac:dyDescent="0.25">
      <c r="A3254" s="3">
        <v>3312</v>
      </c>
      <c r="B3254" s="5" t="s">
        <v>237</v>
      </c>
      <c r="K3254" s="10" t="str">
        <f t="shared" si="125"/>
        <v/>
      </c>
    </row>
    <row r="3255" spans="1:11" x14ac:dyDescent="0.25">
      <c r="A3255" s="5">
        <v>3313</v>
      </c>
      <c r="B3255" s="5" t="s">
        <v>237</v>
      </c>
      <c r="K3255" s="10" t="str">
        <f t="shared" si="125"/>
        <v/>
      </c>
    </row>
    <row r="3256" spans="1:11" x14ac:dyDescent="0.25">
      <c r="A3256" s="3">
        <v>3314</v>
      </c>
      <c r="B3256" s="5" t="s">
        <v>237</v>
      </c>
      <c r="K3256" s="10" t="str">
        <f t="shared" si="125"/>
        <v/>
      </c>
    </row>
    <row r="3257" spans="1:11" x14ac:dyDescent="0.25">
      <c r="A3257" s="5">
        <v>3315</v>
      </c>
      <c r="B3257" s="5" t="s">
        <v>237</v>
      </c>
      <c r="K3257" s="10" t="str">
        <f t="shared" si="125"/>
        <v/>
      </c>
    </row>
    <row r="3258" spans="1:11" x14ac:dyDescent="0.25">
      <c r="A3258" s="3">
        <v>3316</v>
      </c>
      <c r="B3258" s="5" t="s">
        <v>237</v>
      </c>
      <c r="K3258" s="10" t="str">
        <f t="shared" si="125"/>
        <v/>
      </c>
    </row>
    <row r="3259" spans="1:11" x14ac:dyDescent="0.25">
      <c r="A3259" s="5">
        <v>3317</v>
      </c>
      <c r="B3259" s="5" t="s">
        <v>237</v>
      </c>
      <c r="K3259" s="10" t="str">
        <f t="shared" si="125"/>
        <v/>
      </c>
    </row>
    <row r="3260" spans="1:11" x14ac:dyDescent="0.25">
      <c r="A3260" s="3">
        <v>3318</v>
      </c>
      <c r="B3260" s="5" t="s">
        <v>237</v>
      </c>
      <c r="K3260" s="10" t="str">
        <f t="shared" si="125"/>
        <v/>
      </c>
    </row>
    <row r="3261" spans="1:11" x14ac:dyDescent="0.25">
      <c r="A3261" s="5">
        <v>3319</v>
      </c>
      <c r="B3261" s="5" t="s">
        <v>237</v>
      </c>
      <c r="K3261" s="10" t="str">
        <f t="shared" si="125"/>
        <v/>
      </c>
    </row>
    <row r="3262" spans="1:11" x14ac:dyDescent="0.25">
      <c r="A3262" s="3">
        <v>3320</v>
      </c>
      <c r="B3262" s="5" t="s">
        <v>237</v>
      </c>
      <c r="K3262" s="10" t="str">
        <f t="shared" si="125"/>
        <v/>
      </c>
    </row>
    <row r="3263" spans="1:11" x14ac:dyDescent="0.25">
      <c r="A3263" s="5">
        <v>3321</v>
      </c>
      <c r="B3263" s="5" t="s">
        <v>237</v>
      </c>
      <c r="K3263" s="10" t="str">
        <f t="shared" si="125"/>
        <v/>
      </c>
    </row>
    <row r="3264" spans="1:11" x14ac:dyDescent="0.25">
      <c r="A3264" s="3">
        <v>3322</v>
      </c>
      <c r="B3264" s="5" t="s">
        <v>237</v>
      </c>
      <c r="K3264" s="10" t="str">
        <f t="shared" si="125"/>
        <v/>
      </c>
    </row>
    <row r="3265" spans="1:11" x14ac:dyDescent="0.25">
      <c r="A3265" s="5">
        <v>3323</v>
      </c>
      <c r="B3265" s="5" t="s">
        <v>237</v>
      </c>
      <c r="K3265" s="10" t="str">
        <f t="shared" si="125"/>
        <v/>
      </c>
    </row>
    <row r="3266" spans="1:11" x14ac:dyDescent="0.25">
      <c r="A3266" s="3">
        <v>3324</v>
      </c>
      <c r="B3266" s="5" t="s">
        <v>237</v>
      </c>
      <c r="K3266" s="10" t="str">
        <f t="shared" ref="K3266:K3329" si="126">IFERROR(RIGHT(I3266,4),"")</f>
        <v/>
      </c>
    </row>
    <row r="3267" spans="1:11" x14ac:dyDescent="0.25">
      <c r="A3267" s="5">
        <v>3325</v>
      </c>
      <c r="B3267" s="5" t="s">
        <v>237</v>
      </c>
      <c r="K3267" s="10" t="str">
        <f t="shared" si="126"/>
        <v/>
      </c>
    </row>
    <row r="3268" spans="1:11" x14ac:dyDescent="0.25">
      <c r="A3268" s="3">
        <v>3326</v>
      </c>
      <c r="B3268" s="5" t="s">
        <v>237</v>
      </c>
      <c r="K3268" s="10" t="str">
        <f t="shared" si="126"/>
        <v/>
      </c>
    </row>
    <row r="3269" spans="1:11" x14ac:dyDescent="0.25">
      <c r="A3269" s="5">
        <v>3327</v>
      </c>
      <c r="B3269" s="5" t="s">
        <v>237</v>
      </c>
      <c r="K3269" s="10" t="str">
        <f t="shared" si="126"/>
        <v/>
      </c>
    </row>
    <row r="3270" spans="1:11" x14ac:dyDescent="0.25">
      <c r="A3270" s="3">
        <v>3328</v>
      </c>
      <c r="B3270" s="5" t="s">
        <v>237</v>
      </c>
      <c r="K3270" s="10" t="str">
        <f t="shared" si="126"/>
        <v/>
      </c>
    </row>
    <row r="3271" spans="1:11" x14ac:dyDescent="0.25">
      <c r="A3271" s="5">
        <v>3329</v>
      </c>
      <c r="B3271" s="5" t="s">
        <v>237</v>
      </c>
      <c r="K3271" s="10" t="str">
        <f t="shared" si="126"/>
        <v/>
      </c>
    </row>
    <row r="3272" spans="1:11" x14ac:dyDescent="0.25">
      <c r="A3272" s="3">
        <v>3330</v>
      </c>
      <c r="B3272" s="5" t="s">
        <v>237</v>
      </c>
      <c r="K3272" s="10" t="str">
        <f t="shared" si="126"/>
        <v/>
      </c>
    </row>
    <row r="3273" spans="1:11" x14ac:dyDescent="0.25">
      <c r="A3273" s="5">
        <v>3331</v>
      </c>
      <c r="B3273" s="5" t="s">
        <v>237</v>
      </c>
      <c r="K3273" s="10" t="str">
        <f t="shared" si="126"/>
        <v/>
      </c>
    </row>
    <row r="3274" spans="1:11" x14ac:dyDescent="0.25">
      <c r="A3274" s="3">
        <v>3332</v>
      </c>
      <c r="B3274" s="5" t="s">
        <v>237</v>
      </c>
      <c r="K3274" s="10" t="str">
        <f t="shared" si="126"/>
        <v/>
      </c>
    </row>
    <row r="3275" spans="1:11" x14ac:dyDescent="0.25">
      <c r="A3275" s="5">
        <v>3333</v>
      </c>
      <c r="B3275" s="5" t="s">
        <v>237</v>
      </c>
      <c r="K3275" s="10" t="str">
        <f t="shared" si="126"/>
        <v/>
      </c>
    </row>
    <row r="3276" spans="1:11" x14ac:dyDescent="0.25">
      <c r="A3276" s="3">
        <v>3334</v>
      </c>
      <c r="B3276" s="5" t="s">
        <v>237</v>
      </c>
      <c r="K3276" s="10" t="str">
        <f t="shared" si="126"/>
        <v/>
      </c>
    </row>
    <row r="3277" spans="1:11" x14ac:dyDescent="0.25">
      <c r="A3277" s="5">
        <v>3335</v>
      </c>
      <c r="B3277" s="5" t="s">
        <v>237</v>
      </c>
      <c r="K3277" s="10" t="str">
        <f t="shared" si="126"/>
        <v/>
      </c>
    </row>
    <row r="3278" spans="1:11" x14ac:dyDescent="0.25">
      <c r="A3278" s="3">
        <v>3336</v>
      </c>
      <c r="B3278" s="5" t="s">
        <v>237</v>
      </c>
      <c r="K3278" s="10" t="str">
        <f t="shared" si="126"/>
        <v/>
      </c>
    </row>
    <row r="3279" spans="1:11" x14ac:dyDescent="0.25">
      <c r="A3279" s="5">
        <v>3337</v>
      </c>
      <c r="B3279" s="5" t="s">
        <v>237</v>
      </c>
      <c r="K3279" s="10" t="str">
        <f t="shared" si="126"/>
        <v/>
      </c>
    </row>
    <row r="3280" spans="1:11" x14ac:dyDescent="0.25">
      <c r="A3280" s="3">
        <v>3338</v>
      </c>
      <c r="B3280" s="5" t="s">
        <v>237</v>
      </c>
      <c r="K3280" s="10" t="str">
        <f t="shared" si="126"/>
        <v/>
      </c>
    </row>
    <row r="3281" spans="1:11" x14ac:dyDescent="0.25">
      <c r="A3281" s="5">
        <v>3339</v>
      </c>
      <c r="B3281" s="5" t="s">
        <v>237</v>
      </c>
      <c r="K3281" s="10" t="str">
        <f t="shared" si="126"/>
        <v/>
      </c>
    </row>
    <row r="3282" spans="1:11" x14ac:dyDescent="0.25">
      <c r="A3282" s="3">
        <v>3340</v>
      </c>
      <c r="B3282" s="5" t="s">
        <v>237</v>
      </c>
      <c r="K3282" s="10" t="str">
        <f t="shared" si="126"/>
        <v/>
      </c>
    </row>
    <row r="3283" spans="1:11" x14ac:dyDescent="0.25">
      <c r="A3283" s="5">
        <v>3341</v>
      </c>
      <c r="B3283" s="5" t="s">
        <v>237</v>
      </c>
      <c r="K3283" s="10" t="str">
        <f t="shared" si="126"/>
        <v/>
      </c>
    </row>
    <row r="3284" spans="1:11" x14ac:dyDescent="0.25">
      <c r="A3284" s="3">
        <v>3342</v>
      </c>
      <c r="B3284" s="5" t="s">
        <v>237</v>
      </c>
      <c r="K3284" s="10" t="str">
        <f t="shared" si="126"/>
        <v/>
      </c>
    </row>
    <row r="3285" spans="1:11" x14ac:dyDescent="0.25">
      <c r="A3285" s="5">
        <v>3343</v>
      </c>
      <c r="B3285" s="5" t="s">
        <v>237</v>
      </c>
      <c r="K3285" s="10" t="str">
        <f t="shared" si="126"/>
        <v/>
      </c>
    </row>
    <row r="3286" spans="1:11" x14ac:dyDescent="0.25">
      <c r="A3286" s="3">
        <v>3344</v>
      </c>
      <c r="B3286" s="5" t="s">
        <v>237</v>
      </c>
      <c r="K3286" s="10" t="str">
        <f t="shared" si="126"/>
        <v/>
      </c>
    </row>
    <row r="3287" spans="1:11" x14ac:dyDescent="0.25">
      <c r="A3287" s="5">
        <v>3345</v>
      </c>
      <c r="B3287" s="5" t="s">
        <v>237</v>
      </c>
      <c r="K3287" s="10" t="str">
        <f t="shared" si="126"/>
        <v/>
      </c>
    </row>
    <row r="3288" spans="1:11" x14ac:dyDescent="0.25">
      <c r="A3288" s="3">
        <v>3346</v>
      </c>
      <c r="B3288" s="5" t="s">
        <v>237</v>
      </c>
      <c r="K3288" s="10" t="str">
        <f t="shared" si="126"/>
        <v/>
      </c>
    </row>
    <row r="3289" spans="1:11" x14ac:dyDescent="0.25">
      <c r="A3289" s="5">
        <v>3347</v>
      </c>
      <c r="B3289" s="5" t="s">
        <v>237</v>
      </c>
      <c r="K3289" s="10" t="str">
        <f t="shared" si="126"/>
        <v/>
      </c>
    </row>
    <row r="3290" spans="1:11" x14ac:dyDescent="0.25">
      <c r="A3290" s="3">
        <v>3348</v>
      </c>
      <c r="B3290" s="5" t="s">
        <v>237</v>
      </c>
      <c r="K3290" s="10" t="str">
        <f t="shared" si="126"/>
        <v/>
      </c>
    </row>
    <row r="3291" spans="1:11" x14ac:dyDescent="0.25">
      <c r="A3291" s="5">
        <v>3349</v>
      </c>
      <c r="B3291" s="5" t="s">
        <v>237</v>
      </c>
      <c r="K3291" s="10" t="str">
        <f t="shared" si="126"/>
        <v/>
      </c>
    </row>
    <row r="3292" spans="1:11" x14ac:dyDescent="0.25">
      <c r="A3292" s="3">
        <v>3350</v>
      </c>
      <c r="B3292" s="5" t="s">
        <v>237</v>
      </c>
      <c r="K3292" s="10" t="str">
        <f t="shared" si="126"/>
        <v/>
      </c>
    </row>
    <row r="3293" spans="1:11" x14ac:dyDescent="0.25">
      <c r="A3293" s="5">
        <v>3351</v>
      </c>
      <c r="B3293" s="5" t="s">
        <v>237</v>
      </c>
      <c r="K3293" s="10" t="str">
        <f t="shared" si="126"/>
        <v/>
      </c>
    </row>
    <row r="3294" spans="1:11" x14ac:dyDescent="0.25">
      <c r="A3294" s="3">
        <v>3352</v>
      </c>
      <c r="B3294" s="5" t="s">
        <v>237</v>
      </c>
      <c r="K3294" s="10" t="str">
        <f t="shared" si="126"/>
        <v/>
      </c>
    </row>
    <row r="3295" spans="1:11" x14ac:dyDescent="0.25">
      <c r="A3295" s="5">
        <v>3353</v>
      </c>
      <c r="B3295" s="5" t="s">
        <v>237</v>
      </c>
      <c r="K3295" s="10" t="str">
        <f t="shared" si="126"/>
        <v/>
      </c>
    </row>
    <row r="3296" spans="1:11" x14ac:dyDescent="0.25">
      <c r="A3296" s="3">
        <v>3354</v>
      </c>
      <c r="B3296" s="5" t="s">
        <v>237</v>
      </c>
      <c r="K3296" s="10" t="str">
        <f t="shared" si="126"/>
        <v/>
      </c>
    </row>
    <row r="3297" spans="1:11" x14ac:dyDescent="0.25">
      <c r="A3297" s="5">
        <v>3355</v>
      </c>
      <c r="B3297" s="5" t="s">
        <v>237</v>
      </c>
      <c r="K3297" s="10" t="str">
        <f t="shared" si="126"/>
        <v/>
      </c>
    </row>
    <row r="3298" spans="1:11" x14ac:dyDescent="0.25">
      <c r="A3298" s="3">
        <v>3356</v>
      </c>
      <c r="B3298" s="5" t="s">
        <v>237</v>
      </c>
      <c r="K3298" s="10" t="str">
        <f t="shared" si="126"/>
        <v/>
      </c>
    </row>
    <row r="3299" spans="1:11" x14ac:dyDescent="0.25">
      <c r="A3299" s="5">
        <v>3357</v>
      </c>
      <c r="B3299" s="5" t="s">
        <v>237</v>
      </c>
      <c r="K3299" s="10" t="str">
        <f t="shared" si="126"/>
        <v/>
      </c>
    </row>
    <row r="3300" spans="1:11" x14ac:dyDescent="0.25">
      <c r="A3300" s="3">
        <v>3358</v>
      </c>
      <c r="B3300" s="5" t="s">
        <v>237</v>
      </c>
      <c r="K3300" s="10" t="str">
        <f t="shared" si="126"/>
        <v/>
      </c>
    </row>
    <row r="3301" spans="1:11" x14ac:dyDescent="0.25">
      <c r="A3301" s="5">
        <v>3359</v>
      </c>
      <c r="B3301" s="5" t="s">
        <v>237</v>
      </c>
      <c r="K3301" s="10" t="str">
        <f t="shared" si="126"/>
        <v/>
      </c>
    </row>
    <row r="3302" spans="1:11" x14ac:dyDescent="0.25">
      <c r="A3302" s="3">
        <v>3360</v>
      </c>
      <c r="B3302" s="5" t="s">
        <v>237</v>
      </c>
      <c r="K3302" s="10" t="str">
        <f t="shared" si="126"/>
        <v/>
      </c>
    </row>
    <row r="3303" spans="1:11" x14ac:dyDescent="0.25">
      <c r="A3303" s="5">
        <v>3361</v>
      </c>
      <c r="B3303" s="5" t="s">
        <v>237</v>
      </c>
      <c r="K3303" s="10" t="str">
        <f t="shared" si="126"/>
        <v/>
      </c>
    </row>
    <row r="3304" spans="1:11" x14ac:dyDescent="0.25">
      <c r="A3304" s="3">
        <v>3362</v>
      </c>
      <c r="B3304" s="5" t="s">
        <v>237</v>
      </c>
      <c r="K3304" s="10" t="str">
        <f t="shared" si="126"/>
        <v/>
      </c>
    </row>
    <row r="3305" spans="1:11" x14ac:dyDescent="0.25">
      <c r="A3305" s="5">
        <v>3363</v>
      </c>
      <c r="B3305" s="5" t="s">
        <v>237</v>
      </c>
      <c r="K3305" s="10" t="str">
        <f t="shared" si="126"/>
        <v/>
      </c>
    </row>
    <row r="3306" spans="1:11" x14ac:dyDescent="0.25">
      <c r="A3306" s="3">
        <v>3364</v>
      </c>
      <c r="B3306" s="5" t="s">
        <v>237</v>
      </c>
      <c r="K3306" s="10" t="str">
        <f t="shared" si="126"/>
        <v/>
      </c>
    </row>
    <row r="3307" spans="1:11" x14ac:dyDescent="0.25">
      <c r="A3307" s="5">
        <v>3365</v>
      </c>
      <c r="B3307" s="5" t="s">
        <v>237</v>
      </c>
      <c r="K3307" s="10" t="str">
        <f t="shared" si="126"/>
        <v/>
      </c>
    </row>
    <row r="3308" spans="1:11" x14ac:dyDescent="0.25">
      <c r="A3308" s="3">
        <v>3366</v>
      </c>
      <c r="B3308" s="5" t="s">
        <v>237</v>
      </c>
      <c r="K3308" s="10" t="str">
        <f t="shared" si="126"/>
        <v/>
      </c>
    </row>
    <row r="3309" spans="1:11" x14ac:dyDescent="0.25">
      <c r="A3309" s="5">
        <v>3367</v>
      </c>
      <c r="B3309" s="5" t="s">
        <v>237</v>
      </c>
      <c r="K3309" s="10" t="str">
        <f t="shared" si="126"/>
        <v/>
      </c>
    </row>
    <row r="3310" spans="1:11" x14ac:dyDescent="0.25">
      <c r="A3310" s="3">
        <v>3368</v>
      </c>
      <c r="B3310" s="5" t="s">
        <v>237</v>
      </c>
      <c r="K3310" s="10" t="str">
        <f t="shared" si="126"/>
        <v/>
      </c>
    </row>
    <row r="3311" spans="1:11" x14ac:dyDescent="0.25">
      <c r="A3311" s="5">
        <v>3369</v>
      </c>
      <c r="B3311" s="5" t="s">
        <v>237</v>
      </c>
      <c r="K3311" s="10" t="str">
        <f t="shared" si="126"/>
        <v/>
      </c>
    </row>
    <row r="3312" spans="1:11" x14ac:dyDescent="0.25">
      <c r="A3312" s="3">
        <v>3370</v>
      </c>
      <c r="B3312" s="5" t="s">
        <v>237</v>
      </c>
      <c r="K3312" s="10" t="str">
        <f t="shared" si="126"/>
        <v/>
      </c>
    </row>
    <row r="3313" spans="1:11" x14ac:dyDescent="0.25">
      <c r="A3313" s="5">
        <v>3371</v>
      </c>
      <c r="B3313" s="5" t="s">
        <v>237</v>
      </c>
      <c r="K3313" s="10" t="str">
        <f t="shared" si="126"/>
        <v/>
      </c>
    </row>
    <row r="3314" spans="1:11" x14ac:dyDescent="0.25">
      <c r="A3314" s="3">
        <v>3372</v>
      </c>
      <c r="B3314" s="5" t="s">
        <v>237</v>
      </c>
      <c r="K3314" s="10" t="str">
        <f t="shared" si="126"/>
        <v/>
      </c>
    </row>
    <row r="3315" spans="1:11" x14ac:dyDescent="0.25">
      <c r="A3315" s="5">
        <v>3373</v>
      </c>
      <c r="B3315" s="5" t="s">
        <v>237</v>
      </c>
      <c r="K3315" s="10" t="str">
        <f t="shared" si="126"/>
        <v/>
      </c>
    </row>
    <row r="3316" spans="1:11" x14ac:dyDescent="0.25">
      <c r="A3316" s="3">
        <v>3374</v>
      </c>
      <c r="B3316" s="5" t="s">
        <v>237</v>
      </c>
      <c r="K3316" s="10" t="str">
        <f t="shared" si="126"/>
        <v/>
      </c>
    </row>
    <row r="3317" spans="1:11" x14ac:dyDescent="0.25">
      <c r="A3317" s="5">
        <v>3375</v>
      </c>
      <c r="B3317" s="5" t="s">
        <v>237</v>
      </c>
      <c r="K3317" s="10" t="str">
        <f t="shared" si="126"/>
        <v/>
      </c>
    </row>
    <row r="3318" spans="1:11" x14ac:dyDescent="0.25">
      <c r="A3318" s="3">
        <v>3376</v>
      </c>
      <c r="B3318" s="5" t="s">
        <v>237</v>
      </c>
      <c r="K3318" s="10" t="str">
        <f t="shared" si="126"/>
        <v/>
      </c>
    </row>
    <row r="3319" spans="1:11" x14ac:dyDescent="0.25">
      <c r="A3319" s="5">
        <v>3377</v>
      </c>
      <c r="B3319" s="5" t="s">
        <v>237</v>
      </c>
      <c r="K3319" s="10" t="str">
        <f t="shared" si="126"/>
        <v/>
      </c>
    </row>
    <row r="3320" spans="1:11" x14ac:dyDescent="0.25">
      <c r="A3320" s="3">
        <v>3378</v>
      </c>
      <c r="B3320" s="5" t="s">
        <v>237</v>
      </c>
      <c r="K3320" s="10" t="str">
        <f t="shared" si="126"/>
        <v/>
      </c>
    </row>
    <row r="3321" spans="1:11" x14ac:dyDescent="0.25">
      <c r="A3321" s="5">
        <v>3379</v>
      </c>
      <c r="B3321" s="5" t="s">
        <v>237</v>
      </c>
      <c r="K3321" s="10" t="str">
        <f t="shared" si="126"/>
        <v/>
      </c>
    </row>
    <row r="3322" spans="1:11" x14ac:dyDescent="0.25">
      <c r="A3322" s="3">
        <v>3380</v>
      </c>
      <c r="B3322" s="5" t="s">
        <v>237</v>
      </c>
      <c r="K3322" s="10" t="str">
        <f t="shared" si="126"/>
        <v/>
      </c>
    </row>
    <row r="3323" spans="1:11" x14ac:dyDescent="0.25">
      <c r="A3323" s="5">
        <v>3381</v>
      </c>
      <c r="B3323" s="5" t="s">
        <v>237</v>
      </c>
      <c r="K3323" s="10" t="str">
        <f t="shared" si="126"/>
        <v/>
      </c>
    </row>
    <row r="3324" spans="1:11" x14ac:dyDescent="0.25">
      <c r="A3324" s="3">
        <v>3382</v>
      </c>
      <c r="B3324" s="5" t="s">
        <v>237</v>
      </c>
      <c r="K3324" s="10" t="str">
        <f t="shared" si="126"/>
        <v/>
      </c>
    </row>
    <row r="3325" spans="1:11" x14ac:dyDescent="0.25">
      <c r="A3325" s="5">
        <v>3383</v>
      </c>
      <c r="B3325" s="5" t="s">
        <v>237</v>
      </c>
      <c r="K3325" s="10" t="str">
        <f t="shared" si="126"/>
        <v/>
      </c>
    </row>
    <row r="3326" spans="1:11" x14ac:dyDescent="0.25">
      <c r="A3326" s="3">
        <v>3384</v>
      </c>
      <c r="B3326" s="5" t="s">
        <v>237</v>
      </c>
      <c r="K3326" s="10" t="str">
        <f t="shared" si="126"/>
        <v/>
      </c>
    </row>
    <row r="3327" spans="1:11" x14ac:dyDescent="0.25">
      <c r="A3327" s="5">
        <v>3385</v>
      </c>
      <c r="B3327" s="5" t="s">
        <v>237</v>
      </c>
      <c r="K3327" s="10" t="str">
        <f t="shared" si="126"/>
        <v/>
      </c>
    </row>
    <row r="3328" spans="1:11" x14ac:dyDescent="0.25">
      <c r="A3328" s="3">
        <v>3386</v>
      </c>
      <c r="B3328" s="5" t="s">
        <v>237</v>
      </c>
      <c r="K3328" s="10" t="str">
        <f t="shared" si="126"/>
        <v/>
      </c>
    </row>
    <row r="3329" spans="1:11" x14ac:dyDescent="0.25">
      <c r="A3329" s="5">
        <v>3387</v>
      </c>
      <c r="B3329" s="5" t="s">
        <v>237</v>
      </c>
      <c r="K3329" s="10" t="str">
        <f t="shared" si="126"/>
        <v/>
      </c>
    </row>
    <row r="3330" spans="1:11" x14ac:dyDescent="0.25">
      <c r="A3330" s="3">
        <v>3388</v>
      </c>
      <c r="B3330" s="5" t="s">
        <v>237</v>
      </c>
      <c r="K3330" s="10" t="str">
        <f t="shared" ref="K3330:K3393" si="127">IFERROR(RIGHT(I3330,4),"")</f>
        <v/>
      </c>
    </row>
    <row r="3331" spans="1:11" x14ac:dyDescent="0.25">
      <c r="A3331" s="5">
        <v>3389</v>
      </c>
      <c r="B3331" s="5" t="s">
        <v>237</v>
      </c>
      <c r="K3331" s="10" t="str">
        <f t="shared" si="127"/>
        <v/>
      </c>
    </row>
    <row r="3332" spans="1:11" x14ac:dyDescent="0.25">
      <c r="A3332" s="3">
        <v>3390</v>
      </c>
      <c r="B3332" s="5" t="s">
        <v>237</v>
      </c>
      <c r="K3332" s="10" t="str">
        <f t="shared" si="127"/>
        <v/>
      </c>
    </row>
    <row r="3333" spans="1:11" x14ac:dyDescent="0.25">
      <c r="A3333" s="5">
        <v>3391</v>
      </c>
      <c r="B3333" s="5" t="s">
        <v>237</v>
      </c>
      <c r="K3333" s="10" t="str">
        <f t="shared" si="127"/>
        <v/>
      </c>
    </row>
    <row r="3334" spans="1:11" x14ac:dyDescent="0.25">
      <c r="A3334" s="3">
        <v>3392</v>
      </c>
      <c r="B3334" s="5" t="s">
        <v>237</v>
      </c>
      <c r="K3334" s="10" t="str">
        <f t="shared" si="127"/>
        <v/>
      </c>
    </row>
    <row r="3335" spans="1:11" x14ac:dyDescent="0.25">
      <c r="A3335" s="5">
        <v>3393</v>
      </c>
      <c r="B3335" s="5" t="s">
        <v>237</v>
      </c>
      <c r="K3335" s="10" t="str">
        <f t="shared" si="127"/>
        <v/>
      </c>
    </row>
    <row r="3336" spans="1:11" x14ac:dyDescent="0.25">
      <c r="A3336" s="3">
        <v>3394</v>
      </c>
      <c r="B3336" s="5" t="s">
        <v>237</v>
      </c>
      <c r="K3336" s="10" t="str">
        <f t="shared" si="127"/>
        <v/>
      </c>
    </row>
    <row r="3337" spans="1:11" x14ac:dyDescent="0.25">
      <c r="A3337" s="5">
        <v>3395</v>
      </c>
      <c r="B3337" s="5" t="s">
        <v>237</v>
      </c>
      <c r="K3337" s="10" t="str">
        <f t="shared" si="127"/>
        <v/>
      </c>
    </row>
    <row r="3338" spans="1:11" x14ac:dyDescent="0.25">
      <c r="A3338" s="3">
        <v>3396</v>
      </c>
      <c r="B3338" s="5" t="s">
        <v>237</v>
      </c>
      <c r="K3338" s="10" t="str">
        <f t="shared" si="127"/>
        <v/>
      </c>
    </row>
    <row r="3339" spans="1:11" x14ac:dyDescent="0.25">
      <c r="A3339" s="5">
        <v>3397</v>
      </c>
      <c r="B3339" s="5" t="s">
        <v>237</v>
      </c>
      <c r="K3339" s="10" t="str">
        <f t="shared" si="127"/>
        <v/>
      </c>
    </row>
    <row r="3340" spans="1:11" x14ac:dyDescent="0.25">
      <c r="A3340" s="3">
        <v>3398</v>
      </c>
      <c r="B3340" s="5" t="s">
        <v>237</v>
      </c>
      <c r="K3340" s="10" t="str">
        <f t="shared" si="127"/>
        <v/>
      </c>
    </row>
    <row r="3341" spans="1:11" x14ac:dyDescent="0.25">
      <c r="A3341" s="5">
        <v>3399</v>
      </c>
      <c r="B3341" s="5" t="s">
        <v>237</v>
      </c>
      <c r="K3341" s="10" t="str">
        <f t="shared" si="127"/>
        <v/>
      </c>
    </row>
    <row r="3342" spans="1:11" x14ac:dyDescent="0.25">
      <c r="A3342" s="3">
        <v>3400</v>
      </c>
      <c r="B3342" s="5" t="s">
        <v>237</v>
      </c>
      <c r="K3342" s="10" t="str">
        <f t="shared" si="127"/>
        <v/>
      </c>
    </row>
    <row r="3343" spans="1:11" x14ac:dyDescent="0.25">
      <c r="A3343" s="5">
        <v>3401</v>
      </c>
      <c r="B3343" s="5" t="s">
        <v>237</v>
      </c>
      <c r="K3343" s="10" t="str">
        <f t="shared" si="127"/>
        <v/>
      </c>
    </row>
    <row r="3344" spans="1:11" x14ac:dyDescent="0.25">
      <c r="A3344" s="3">
        <v>3402</v>
      </c>
      <c r="B3344" s="5" t="s">
        <v>237</v>
      </c>
      <c r="K3344" s="10" t="str">
        <f t="shared" si="127"/>
        <v/>
      </c>
    </row>
    <row r="3345" spans="1:11" x14ac:dyDescent="0.25">
      <c r="A3345" s="5">
        <v>3403</v>
      </c>
      <c r="B3345" s="5" t="s">
        <v>237</v>
      </c>
      <c r="K3345" s="10" t="str">
        <f t="shared" si="127"/>
        <v/>
      </c>
    </row>
    <row r="3346" spans="1:11" x14ac:dyDescent="0.25">
      <c r="A3346" s="3">
        <v>3404</v>
      </c>
      <c r="B3346" s="5" t="s">
        <v>237</v>
      </c>
      <c r="K3346" s="10" t="str">
        <f t="shared" si="127"/>
        <v/>
      </c>
    </row>
    <row r="3347" spans="1:11" x14ac:dyDescent="0.25">
      <c r="A3347" s="5">
        <v>3405</v>
      </c>
      <c r="B3347" s="5" t="s">
        <v>237</v>
      </c>
      <c r="K3347" s="10" t="str">
        <f t="shared" si="127"/>
        <v/>
      </c>
    </row>
    <row r="3348" spans="1:11" x14ac:dyDescent="0.25">
      <c r="A3348" s="3">
        <v>3406</v>
      </c>
      <c r="B3348" s="5" t="s">
        <v>237</v>
      </c>
      <c r="K3348" s="10" t="str">
        <f t="shared" si="127"/>
        <v/>
      </c>
    </row>
    <row r="3349" spans="1:11" x14ac:dyDescent="0.25">
      <c r="A3349" s="5">
        <v>3407</v>
      </c>
      <c r="B3349" s="5" t="s">
        <v>237</v>
      </c>
      <c r="K3349" s="10" t="str">
        <f t="shared" si="127"/>
        <v/>
      </c>
    </row>
    <row r="3350" spans="1:11" x14ac:dyDescent="0.25">
      <c r="A3350" s="3">
        <v>3408</v>
      </c>
      <c r="B3350" s="5" t="s">
        <v>237</v>
      </c>
      <c r="K3350" s="10" t="str">
        <f t="shared" si="127"/>
        <v/>
      </c>
    </row>
    <row r="3351" spans="1:11" x14ac:dyDescent="0.25">
      <c r="A3351" s="5">
        <v>3409</v>
      </c>
      <c r="B3351" s="5" t="s">
        <v>237</v>
      </c>
      <c r="K3351" s="10" t="str">
        <f t="shared" si="127"/>
        <v/>
      </c>
    </row>
    <row r="3352" spans="1:11" x14ac:dyDescent="0.25">
      <c r="A3352" s="3">
        <v>3410</v>
      </c>
      <c r="B3352" s="5" t="s">
        <v>237</v>
      </c>
      <c r="K3352" s="10" t="str">
        <f t="shared" si="127"/>
        <v/>
      </c>
    </row>
    <row r="3353" spans="1:11" x14ac:dyDescent="0.25">
      <c r="A3353" s="5">
        <v>3411</v>
      </c>
      <c r="B3353" s="5" t="s">
        <v>237</v>
      </c>
      <c r="K3353" s="10" t="str">
        <f t="shared" si="127"/>
        <v/>
      </c>
    </row>
    <row r="3354" spans="1:11" x14ac:dyDescent="0.25">
      <c r="A3354" s="3">
        <v>3412</v>
      </c>
      <c r="B3354" s="5" t="s">
        <v>237</v>
      </c>
      <c r="K3354" s="10" t="str">
        <f t="shared" si="127"/>
        <v/>
      </c>
    </row>
    <row r="3355" spans="1:11" x14ac:dyDescent="0.25">
      <c r="A3355" s="5">
        <v>3413</v>
      </c>
      <c r="B3355" s="5" t="s">
        <v>237</v>
      </c>
      <c r="K3355" s="10" t="str">
        <f t="shared" si="127"/>
        <v/>
      </c>
    </row>
    <row r="3356" spans="1:11" x14ac:dyDescent="0.25">
      <c r="A3356" s="3">
        <v>3414</v>
      </c>
      <c r="B3356" s="5" t="s">
        <v>237</v>
      </c>
      <c r="K3356" s="10" t="str">
        <f t="shared" si="127"/>
        <v/>
      </c>
    </row>
    <row r="3357" spans="1:11" x14ac:dyDescent="0.25">
      <c r="A3357" s="5">
        <v>3415</v>
      </c>
      <c r="B3357" s="5" t="s">
        <v>237</v>
      </c>
      <c r="K3357" s="10" t="str">
        <f t="shared" si="127"/>
        <v/>
      </c>
    </row>
    <row r="3358" spans="1:11" x14ac:dyDescent="0.25">
      <c r="A3358" s="3">
        <v>3416</v>
      </c>
      <c r="B3358" s="5" t="s">
        <v>237</v>
      </c>
      <c r="K3358" s="10" t="str">
        <f t="shared" si="127"/>
        <v/>
      </c>
    </row>
    <row r="3359" spans="1:11" x14ac:dyDescent="0.25">
      <c r="A3359" s="5">
        <v>3417</v>
      </c>
      <c r="B3359" s="5" t="s">
        <v>237</v>
      </c>
      <c r="K3359" s="10" t="str">
        <f t="shared" si="127"/>
        <v/>
      </c>
    </row>
    <row r="3360" spans="1:11" x14ac:dyDescent="0.25">
      <c r="A3360" s="3">
        <v>3418</v>
      </c>
      <c r="B3360" s="5" t="s">
        <v>237</v>
      </c>
      <c r="K3360" s="10" t="str">
        <f t="shared" si="127"/>
        <v/>
      </c>
    </row>
    <row r="3361" spans="1:11" x14ac:dyDescent="0.25">
      <c r="A3361" s="5">
        <v>3419</v>
      </c>
      <c r="B3361" s="5" t="s">
        <v>237</v>
      </c>
      <c r="K3361" s="10" t="str">
        <f t="shared" si="127"/>
        <v/>
      </c>
    </row>
    <row r="3362" spans="1:11" x14ac:dyDescent="0.25">
      <c r="A3362" s="3">
        <v>3420</v>
      </c>
      <c r="B3362" s="5" t="s">
        <v>237</v>
      </c>
      <c r="K3362" s="10" t="str">
        <f t="shared" si="127"/>
        <v/>
      </c>
    </row>
    <row r="3363" spans="1:11" x14ac:dyDescent="0.25">
      <c r="A3363" s="5">
        <v>3421</v>
      </c>
      <c r="B3363" s="5" t="s">
        <v>237</v>
      </c>
      <c r="K3363" s="10" t="str">
        <f t="shared" si="127"/>
        <v/>
      </c>
    </row>
    <row r="3364" spans="1:11" x14ac:dyDescent="0.25">
      <c r="A3364" s="3">
        <v>3422</v>
      </c>
      <c r="B3364" s="5" t="s">
        <v>237</v>
      </c>
      <c r="K3364" s="10" t="str">
        <f t="shared" si="127"/>
        <v/>
      </c>
    </row>
    <row r="3365" spans="1:11" x14ac:dyDescent="0.25">
      <c r="A3365" s="5">
        <v>3423</v>
      </c>
      <c r="B3365" s="5" t="s">
        <v>237</v>
      </c>
      <c r="K3365" s="10" t="str">
        <f t="shared" si="127"/>
        <v/>
      </c>
    </row>
    <row r="3366" spans="1:11" x14ac:dyDescent="0.25">
      <c r="A3366" s="3">
        <v>3424</v>
      </c>
      <c r="B3366" s="5" t="s">
        <v>237</v>
      </c>
      <c r="K3366" s="10" t="str">
        <f t="shared" si="127"/>
        <v/>
      </c>
    </row>
    <row r="3367" spans="1:11" x14ac:dyDescent="0.25">
      <c r="A3367" s="5">
        <v>3425</v>
      </c>
      <c r="B3367" s="5" t="s">
        <v>237</v>
      </c>
      <c r="K3367" s="10" t="str">
        <f t="shared" si="127"/>
        <v/>
      </c>
    </row>
    <row r="3368" spans="1:11" x14ac:dyDescent="0.25">
      <c r="A3368" s="3">
        <v>3426</v>
      </c>
      <c r="B3368" s="5" t="s">
        <v>237</v>
      </c>
      <c r="K3368" s="10" t="str">
        <f t="shared" si="127"/>
        <v/>
      </c>
    </row>
    <row r="3369" spans="1:11" x14ac:dyDescent="0.25">
      <c r="A3369" s="5">
        <v>3427</v>
      </c>
      <c r="B3369" s="5" t="s">
        <v>237</v>
      </c>
      <c r="K3369" s="10" t="str">
        <f t="shared" si="127"/>
        <v/>
      </c>
    </row>
    <row r="3370" spans="1:11" x14ac:dyDescent="0.25">
      <c r="A3370" s="3">
        <v>3428</v>
      </c>
      <c r="B3370" s="5" t="s">
        <v>237</v>
      </c>
      <c r="K3370" s="10" t="str">
        <f t="shared" si="127"/>
        <v/>
      </c>
    </row>
    <row r="3371" spans="1:11" x14ac:dyDescent="0.25">
      <c r="A3371" s="5">
        <v>3429</v>
      </c>
      <c r="B3371" s="5" t="s">
        <v>237</v>
      </c>
      <c r="K3371" s="10" t="str">
        <f t="shared" si="127"/>
        <v/>
      </c>
    </row>
    <row r="3372" spans="1:11" x14ac:dyDescent="0.25">
      <c r="A3372" s="3">
        <v>3430</v>
      </c>
      <c r="B3372" s="5" t="s">
        <v>237</v>
      </c>
      <c r="K3372" s="10" t="str">
        <f t="shared" si="127"/>
        <v/>
      </c>
    </row>
    <row r="3373" spans="1:11" x14ac:dyDescent="0.25">
      <c r="A3373" s="5">
        <v>3431</v>
      </c>
      <c r="B3373" s="5" t="s">
        <v>237</v>
      </c>
      <c r="K3373" s="10" t="str">
        <f t="shared" si="127"/>
        <v/>
      </c>
    </row>
    <row r="3374" spans="1:11" x14ac:dyDescent="0.25">
      <c r="A3374" s="3">
        <v>3432</v>
      </c>
      <c r="B3374" s="5" t="s">
        <v>237</v>
      </c>
      <c r="K3374" s="10" t="str">
        <f t="shared" si="127"/>
        <v/>
      </c>
    </row>
    <row r="3375" spans="1:11" x14ac:dyDescent="0.25">
      <c r="A3375" s="5">
        <v>3433</v>
      </c>
      <c r="B3375" s="5" t="s">
        <v>237</v>
      </c>
      <c r="K3375" s="10" t="str">
        <f t="shared" si="127"/>
        <v/>
      </c>
    </row>
    <row r="3376" spans="1:11" x14ac:dyDescent="0.25">
      <c r="A3376" s="3">
        <v>3434</v>
      </c>
      <c r="B3376" s="5" t="s">
        <v>237</v>
      </c>
      <c r="K3376" s="10" t="str">
        <f t="shared" si="127"/>
        <v/>
      </c>
    </row>
    <row r="3377" spans="1:11" x14ac:dyDescent="0.25">
      <c r="A3377" s="5">
        <v>3435</v>
      </c>
      <c r="B3377" s="5" t="s">
        <v>237</v>
      </c>
      <c r="K3377" s="10" t="str">
        <f t="shared" si="127"/>
        <v/>
      </c>
    </row>
    <row r="3378" spans="1:11" x14ac:dyDescent="0.25">
      <c r="A3378" s="3">
        <v>3436</v>
      </c>
      <c r="B3378" s="5" t="s">
        <v>237</v>
      </c>
      <c r="K3378" s="10" t="str">
        <f t="shared" si="127"/>
        <v/>
      </c>
    </row>
    <row r="3379" spans="1:11" x14ac:dyDescent="0.25">
      <c r="A3379" s="5">
        <v>3437</v>
      </c>
      <c r="B3379" s="5" t="s">
        <v>237</v>
      </c>
      <c r="K3379" s="10" t="str">
        <f t="shared" si="127"/>
        <v/>
      </c>
    </row>
    <row r="3380" spans="1:11" x14ac:dyDescent="0.25">
      <c r="A3380" s="3">
        <v>3438</v>
      </c>
      <c r="B3380" s="5" t="s">
        <v>237</v>
      </c>
      <c r="K3380" s="10" t="str">
        <f t="shared" si="127"/>
        <v/>
      </c>
    </row>
    <row r="3381" spans="1:11" x14ac:dyDescent="0.25">
      <c r="A3381" s="5">
        <v>3439</v>
      </c>
      <c r="B3381" s="5" t="s">
        <v>237</v>
      </c>
      <c r="K3381" s="10" t="str">
        <f t="shared" si="127"/>
        <v/>
      </c>
    </row>
    <row r="3382" spans="1:11" x14ac:dyDescent="0.25">
      <c r="A3382" s="3">
        <v>3440</v>
      </c>
      <c r="B3382" s="5" t="s">
        <v>237</v>
      </c>
      <c r="K3382" s="10" t="str">
        <f t="shared" si="127"/>
        <v/>
      </c>
    </row>
    <row r="3383" spans="1:11" x14ac:dyDescent="0.25">
      <c r="A3383" s="5">
        <v>3441</v>
      </c>
      <c r="B3383" s="5" t="s">
        <v>237</v>
      </c>
      <c r="K3383" s="10" t="str">
        <f t="shared" si="127"/>
        <v/>
      </c>
    </row>
    <row r="3384" spans="1:11" x14ac:dyDescent="0.25">
      <c r="A3384" s="3">
        <v>3442</v>
      </c>
      <c r="B3384" s="5" t="s">
        <v>237</v>
      </c>
      <c r="K3384" s="10" t="str">
        <f t="shared" si="127"/>
        <v/>
      </c>
    </row>
    <row r="3385" spans="1:11" x14ac:dyDescent="0.25">
      <c r="A3385" s="5">
        <v>3443</v>
      </c>
      <c r="B3385" s="5" t="s">
        <v>237</v>
      </c>
      <c r="K3385" s="10" t="str">
        <f t="shared" si="127"/>
        <v/>
      </c>
    </row>
    <row r="3386" spans="1:11" x14ac:dyDescent="0.25">
      <c r="A3386" s="3">
        <v>3444</v>
      </c>
      <c r="B3386" s="5" t="s">
        <v>237</v>
      </c>
      <c r="K3386" s="10" t="str">
        <f t="shared" si="127"/>
        <v/>
      </c>
    </row>
    <row r="3387" spans="1:11" x14ac:dyDescent="0.25">
      <c r="A3387" s="5">
        <v>3445</v>
      </c>
      <c r="B3387" s="5" t="s">
        <v>237</v>
      </c>
      <c r="K3387" s="10" t="str">
        <f t="shared" si="127"/>
        <v/>
      </c>
    </row>
    <row r="3388" spans="1:11" x14ac:dyDescent="0.25">
      <c r="A3388" s="3">
        <v>3446</v>
      </c>
      <c r="B3388" s="5" t="s">
        <v>237</v>
      </c>
      <c r="K3388" s="10" t="str">
        <f t="shared" si="127"/>
        <v/>
      </c>
    </row>
    <row r="3389" spans="1:11" x14ac:dyDescent="0.25">
      <c r="A3389" s="5">
        <v>3447</v>
      </c>
      <c r="B3389" s="5" t="s">
        <v>237</v>
      </c>
      <c r="K3389" s="10" t="str">
        <f t="shared" si="127"/>
        <v/>
      </c>
    </row>
    <row r="3390" spans="1:11" x14ac:dyDescent="0.25">
      <c r="A3390" s="3">
        <v>3448</v>
      </c>
      <c r="B3390" s="5" t="s">
        <v>237</v>
      </c>
      <c r="K3390" s="10" t="str">
        <f t="shared" si="127"/>
        <v/>
      </c>
    </row>
    <row r="3391" spans="1:11" x14ac:dyDescent="0.25">
      <c r="A3391" s="5">
        <v>3449</v>
      </c>
      <c r="B3391" s="5" t="s">
        <v>237</v>
      </c>
      <c r="K3391" s="10" t="str">
        <f t="shared" si="127"/>
        <v/>
      </c>
    </row>
    <row r="3392" spans="1:11" x14ac:dyDescent="0.25">
      <c r="A3392" s="3">
        <v>3450</v>
      </c>
      <c r="B3392" s="5" t="s">
        <v>237</v>
      </c>
      <c r="K3392" s="10" t="str">
        <f t="shared" si="127"/>
        <v/>
      </c>
    </row>
    <row r="3393" spans="1:11" x14ac:dyDescent="0.25">
      <c r="A3393" s="5">
        <v>3451</v>
      </c>
      <c r="B3393" s="5" t="s">
        <v>237</v>
      </c>
      <c r="K3393" s="10" t="str">
        <f t="shared" si="127"/>
        <v/>
      </c>
    </row>
    <row r="3394" spans="1:11" x14ac:dyDescent="0.25">
      <c r="A3394" s="3">
        <v>3452</v>
      </c>
      <c r="B3394" s="5" t="s">
        <v>237</v>
      </c>
      <c r="K3394" s="10" t="str">
        <f t="shared" ref="K3394:K3457" si="128">IFERROR(RIGHT(I3394,4),"")</f>
        <v/>
      </c>
    </row>
    <row r="3395" spans="1:11" x14ac:dyDescent="0.25">
      <c r="A3395" s="5">
        <v>3453</v>
      </c>
      <c r="B3395" s="5" t="s">
        <v>237</v>
      </c>
      <c r="K3395" s="10" t="str">
        <f t="shared" si="128"/>
        <v/>
      </c>
    </row>
    <row r="3396" spans="1:11" x14ac:dyDescent="0.25">
      <c r="A3396" s="3">
        <v>3454</v>
      </c>
      <c r="B3396" s="5" t="s">
        <v>237</v>
      </c>
      <c r="K3396" s="10" t="str">
        <f t="shared" si="128"/>
        <v/>
      </c>
    </row>
    <row r="3397" spans="1:11" x14ac:dyDescent="0.25">
      <c r="A3397" s="5">
        <v>3455</v>
      </c>
      <c r="B3397" s="5" t="s">
        <v>237</v>
      </c>
      <c r="K3397" s="10" t="str">
        <f t="shared" si="128"/>
        <v/>
      </c>
    </row>
    <row r="3398" spans="1:11" x14ac:dyDescent="0.25">
      <c r="A3398" s="3">
        <v>3456</v>
      </c>
      <c r="B3398" s="5" t="s">
        <v>237</v>
      </c>
      <c r="K3398" s="10" t="str">
        <f t="shared" si="128"/>
        <v/>
      </c>
    </row>
    <row r="3399" spans="1:11" x14ac:dyDescent="0.25">
      <c r="A3399" s="5">
        <v>3457</v>
      </c>
      <c r="B3399" s="5" t="s">
        <v>237</v>
      </c>
      <c r="K3399" s="10" t="str">
        <f t="shared" si="128"/>
        <v/>
      </c>
    </row>
    <row r="3400" spans="1:11" x14ac:dyDescent="0.25">
      <c r="A3400" s="3">
        <v>3458</v>
      </c>
      <c r="B3400" s="5" t="s">
        <v>237</v>
      </c>
      <c r="K3400" s="10" t="str">
        <f t="shared" si="128"/>
        <v/>
      </c>
    </row>
    <row r="3401" spans="1:11" x14ac:dyDescent="0.25">
      <c r="A3401" s="5">
        <v>3459</v>
      </c>
      <c r="B3401" s="5" t="s">
        <v>237</v>
      </c>
      <c r="K3401" s="10" t="str">
        <f t="shared" si="128"/>
        <v/>
      </c>
    </row>
    <row r="3402" spans="1:11" x14ac:dyDescent="0.25">
      <c r="A3402" s="3">
        <v>3460</v>
      </c>
      <c r="B3402" s="5" t="s">
        <v>237</v>
      </c>
      <c r="K3402" s="10" t="str">
        <f t="shared" si="128"/>
        <v/>
      </c>
    </row>
    <row r="3403" spans="1:11" x14ac:dyDescent="0.25">
      <c r="A3403" s="5">
        <v>3461</v>
      </c>
      <c r="B3403" s="5" t="s">
        <v>237</v>
      </c>
      <c r="K3403" s="10" t="str">
        <f t="shared" si="128"/>
        <v/>
      </c>
    </row>
    <row r="3404" spans="1:11" x14ac:dyDescent="0.25">
      <c r="A3404" s="3">
        <v>3462</v>
      </c>
      <c r="B3404" s="5" t="s">
        <v>237</v>
      </c>
      <c r="K3404" s="10" t="str">
        <f t="shared" si="128"/>
        <v/>
      </c>
    </row>
    <row r="3405" spans="1:11" x14ac:dyDescent="0.25">
      <c r="A3405" s="5">
        <v>3463</v>
      </c>
      <c r="B3405" s="5" t="s">
        <v>237</v>
      </c>
      <c r="K3405" s="10" t="str">
        <f t="shared" si="128"/>
        <v/>
      </c>
    </row>
    <row r="3406" spans="1:11" x14ac:dyDescent="0.25">
      <c r="A3406" s="3">
        <v>3464</v>
      </c>
      <c r="B3406" s="5" t="s">
        <v>237</v>
      </c>
      <c r="K3406" s="10" t="str">
        <f t="shared" si="128"/>
        <v/>
      </c>
    </row>
    <row r="3407" spans="1:11" x14ac:dyDescent="0.25">
      <c r="A3407" s="5">
        <v>3465</v>
      </c>
      <c r="B3407" s="5" t="s">
        <v>237</v>
      </c>
      <c r="K3407" s="10" t="str">
        <f t="shared" si="128"/>
        <v/>
      </c>
    </row>
    <row r="3408" spans="1:11" x14ac:dyDescent="0.25">
      <c r="A3408" s="3">
        <v>3466</v>
      </c>
      <c r="B3408" s="5" t="s">
        <v>237</v>
      </c>
      <c r="K3408" s="10" t="str">
        <f t="shared" si="128"/>
        <v/>
      </c>
    </row>
    <row r="3409" spans="1:11" x14ac:dyDescent="0.25">
      <c r="A3409" s="5">
        <v>3467</v>
      </c>
      <c r="B3409" s="5" t="s">
        <v>237</v>
      </c>
      <c r="K3409" s="10" t="str">
        <f t="shared" si="128"/>
        <v/>
      </c>
    </row>
    <row r="3410" spans="1:11" x14ac:dyDescent="0.25">
      <c r="A3410" s="3">
        <v>3468</v>
      </c>
      <c r="B3410" s="5" t="s">
        <v>237</v>
      </c>
      <c r="K3410" s="10" t="str">
        <f t="shared" si="128"/>
        <v/>
      </c>
    </row>
    <row r="3411" spans="1:11" x14ac:dyDescent="0.25">
      <c r="A3411" s="5">
        <v>3469</v>
      </c>
      <c r="B3411" s="5" t="s">
        <v>237</v>
      </c>
      <c r="K3411" s="10" t="str">
        <f t="shared" si="128"/>
        <v/>
      </c>
    </row>
    <row r="3412" spans="1:11" x14ac:dyDescent="0.25">
      <c r="A3412" s="3">
        <v>3470</v>
      </c>
      <c r="B3412" s="5" t="s">
        <v>237</v>
      </c>
      <c r="K3412" s="10" t="str">
        <f t="shared" si="128"/>
        <v/>
      </c>
    </row>
    <row r="3413" spans="1:11" x14ac:dyDescent="0.25">
      <c r="A3413" s="5">
        <v>3471</v>
      </c>
      <c r="B3413" s="5" t="s">
        <v>237</v>
      </c>
      <c r="K3413" s="10" t="str">
        <f t="shared" si="128"/>
        <v/>
      </c>
    </row>
    <row r="3414" spans="1:11" x14ac:dyDescent="0.25">
      <c r="A3414" s="3">
        <v>3472</v>
      </c>
      <c r="B3414" s="5" t="s">
        <v>237</v>
      </c>
      <c r="K3414" s="10" t="str">
        <f t="shared" si="128"/>
        <v/>
      </c>
    </row>
    <row r="3415" spans="1:11" x14ac:dyDescent="0.25">
      <c r="A3415" s="5">
        <v>3473</v>
      </c>
      <c r="B3415" s="5" t="s">
        <v>237</v>
      </c>
      <c r="K3415" s="10" t="str">
        <f t="shared" si="128"/>
        <v/>
      </c>
    </row>
    <row r="3416" spans="1:11" x14ac:dyDescent="0.25">
      <c r="A3416" s="3">
        <v>3474</v>
      </c>
      <c r="B3416" s="5" t="s">
        <v>237</v>
      </c>
      <c r="K3416" s="10" t="str">
        <f t="shared" si="128"/>
        <v/>
      </c>
    </row>
    <row r="3417" spans="1:11" x14ac:dyDescent="0.25">
      <c r="A3417" s="5">
        <v>3475</v>
      </c>
      <c r="B3417" s="5" t="s">
        <v>237</v>
      </c>
      <c r="K3417" s="10" t="str">
        <f t="shared" si="128"/>
        <v/>
      </c>
    </row>
    <row r="3418" spans="1:11" x14ac:dyDescent="0.25">
      <c r="A3418" s="3">
        <v>3476</v>
      </c>
      <c r="B3418" s="5" t="s">
        <v>237</v>
      </c>
      <c r="K3418" s="10" t="str">
        <f t="shared" si="128"/>
        <v/>
      </c>
    </row>
    <row r="3419" spans="1:11" x14ac:dyDescent="0.25">
      <c r="A3419" s="5">
        <v>3477</v>
      </c>
      <c r="B3419" s="5" t="s">
        <v>237</v>
      </c>
      <c r="K3419" s="10" t="str">
        <f t="shared" si="128"/>
        <v/>
      </c>
    </row>
    <row r="3420" spans="1:11" x14ac:dyDescent="0.25">
      <c r="A3420" s="3">
        <v>3478</v>
      </c>
      <c r="B3420" s="5" t="s">
        <v>237</v>
      </c>
      <c r="K3420" s="10" t="str">
        <f t="shared" si="128"/>
        <v/>
      </c>
    </row>
    <row r="3421" spans="1:11" x14ac:dyDescent="0.25">
      <c r="A3421" s="5">
        <v>3479</v>
      </c>
      <c r="B3421" s="5" t="s">
        <v>237</v>
      </c>
      <c r="K3421" s="10" t="str">
        <f t="shared" si="128"/>
        <v/>
      </c>
    </row>
    <row r="3422" spans="1:11" x14ac:dyDescent="0.25">
      <c r="A3422" s="3">
        <v>3480</v>
      </c>
      <c r="B3422" s="5" t="s">
        <v>237</v>
      </c>
      <c r="K3422" s="10" t="str">
        <f t="shared" si="128"/>
        <v/>
      </c>
    </row>
    <row r="3423" spans="1:11" x14ac:dyDescent="0.25">
      <c r="A3423" s="5">
        <v>3481</v>
      </c>
      <c r="B3423" s="5" t="s">
        <v>237</v>
      </c>
      <c r="K3423" s="10" t="str">
        <f t="shared" si="128"/>
        <v/>
      </c>
    </row>
    <row r="3424" spans="1:11" x14ac:dyDescent="0.25">
      <c r="A3424" s="3">
        <v>3482</v>
      </c>
      <c r="B3424" s="5" t="s">
        <v>237</v>
      </c>
      <c r="K3424" s="10" t="str">
        <f t="shared" si="128"/>
        <v/>
      </c>
    </row>
    <row r="3425" spans="1:11" x14ac:dyDescent="0.25">
      <c r="A3425" s="5">
        <v>3483</v>
      </c>
      <c r="B3425" s="5" t="s">
        <v>237</v>
      </c>
      <c r="K3425" s="10" t="str">
        <f t="shared" si="128"/>
        <v/>
      </c>
    </row>
    <row r="3426" spans="1:11" x14ac:dyDescent="0.25">
      <c r="A3426" s="3">
        <v>3484</v>
      </c>
      <c r="B3426" s="5" t="s">
        <v>237</v>
      </c>
      <c r="K3426" s="10" t="str">
        <f t="shared" si="128"/>
        <v/>
      </c>
    </row>
    <row r="3427" spans="1:11" x14ac:dyDescent="0.25">
      <c r="A3427" s="5">
        <v>3485</v>
      </c>
      <c r="B3427" s="5" t="s">
        <v>237</v>
      </c>
      <c r="K3427" s="10" t="str">
        <f t="shared" si="128"/>
        <v/>
      </c>
    </row>
    <row r="3428" spans="1:11" x14ac:dyDescent="0.25">
      <c r="A3428" s="3">
        <v>3486</v>
      </c>
      <c r="B3428" s="5" t="s">
        <v>237</v>
      </c>
      <c r="K3428" s="10" t="str">
        <f t="shared" si="128"/>
        <v/>
      </c>
    </row>
    <row r="3429" spans="1:11" x14ac:dyDescent="0.25">
      <c r="A3429" s="5">
        <v>3487</v>
      </c>
      <c r="B3429" s="5" t="s">
        <v>237</v>
      </c>
      <c r="K3429" s="10" t="str">
        <f t="shared" si="128"/>
        <v/>
      </c>
    </row>
    <row r="3430" spans="1:11" x14ac:dyDescent="0.25">
      <c r="A3430" s="3">
        <v>3488</v>
      </c>
      <c r="B3430" s="5" t="s">
        <v>237</v>
      </c>
      <c r="K3430" s="10" t="str">
        <f t="shared" si="128"/>
        <v/>
      </c>
    </row>
    <row r="3431" spans="1:11" x14ac:dyDescent="0.25">
      <c r="A3431" s="5">
        <v>3489</v>
      </c>
      <c r="B3431" s="5" t="s">
        <v>237</v>
      </c>
      <c r="K3431" s="10" t="str">
        <f t="shared" si="128"/>
        <v/>
      </c>
    </row>
    <row r="3432" spans="1:11" x14ac:dyDescent="0.25">
      <c r="A3432" s="3">
        <v>3490</v>
      </c>
      <c r="B3432" s="5" t="s">
        <v>237</v>
      </c>
      <c r="K3432" s="10" t="str">
        <f t="shared" si="128"/>
        <v/>
      </c>
    </row>
    <row r="3433" spans="1:11" x14ac:dyDescent="0.25">
      <c r="A3433" s="5">
        <v>3491</v>
      </c>
      <c r="B3433" s="5" t="s">
        <v>237</v>
      </c>
      <c r="K3433" s="10" t="str">
        <f t="shared" si="128"/>
        <v/>
      </c>
    </row>
    <row r="3434" spans="1:11" x14ac:dyDescent="0.25">
      <c r="A3434" s="3">
        <v>3492</v>
      </c>
      <c r="B3434" s="5" t="s">
        <v>237</v>
      </c>
      <c r="K3434" s="10" t="str">
        <f t="shared" si="128"/>
        <v/>
      </c>
    </row>
    <row r="3435" spans="1:11" x14ac:dyDescent="0.25">
      <c r="A3435" s="5">
        <v>3493</v>
      </c>
      <c r="B3435" s="5" t="s">
        <v>237</v>
      </c>
      <c r="K3435" s="10" t="str">
        <f t="shared" si="128"/>
        <v/>
      </c>
    </row>
    <row r="3436" spans="1:11" x14ac:dyDescent="0.25">
      <c r="A3436" s="3">
        <v>3494</v>
      </c>
      <c r="B3436" s="5" t="s">
        <v>237</v>
      </c>
      <c r="K3436" s="10" t="str">
        <f t="shared" si="128"/>
        <v/>
      </c>
    </row>
    <row r="3437" spans="1:11" x14ac:dyDescent="0.25">
      <c r="A3437" s="5">
        <v>3495</v>
      </c>
      <c r="B3437" s="5" t="s">
        <v>237</v>
      </c>
      <c r="K3437" s="10" t="str">
        <f t="shared" si="128"/>
        <v/>
      </c>
    </row>
    <row r="3438" spans="1:11" x14ac:dyDescent="0.25">
      <c r="A3438" s="3">
        <v>3496</v>
      </c>
      <c r="B3438" s="5" t="s">
        <v>237</v>
      </c>
      <c r="K3438" s="10" t="str">
        <f t="shared" si="128"/>
        <v/>
      </c>
    </row>
    <row r="3439" spans="1:11" x14ac:dyDescent="0.25">
      <c r="A3439" s="5">
        <v>3497</v>
      </c>
      <c r="B3439" s="5" t="s">
        <v>237</v>
      </c>
      <c r="K3439" s="10" t="str">
        <f t="shared" si="128"/>
        <v/>
      </c>
    </row>
    <row r="3440" spans="1:11" x14ac:dyDescent="0.25">
      <c r="A3440" s="3">
        <v>3498</v>
      </c>
      <c r="B3440" s="5" t="s">
        <v>237</v>
      </c>
      <c r="K3440" s="10" t="str">
        <f t="shared" si="128"/>
        <v/>
      </c>
    </row>
    <row r="3441" spans="1:11" x14ac:dyDescent="0.25">
      <c r="A3441" s="5">
        <v>3499</v>
      </c>
      <c r="B3441" s="5" t="s">
        <v>237</v>
      </c>
      <c r="K3441" s="10" t="str">
        <f t="shared" si="128"/>
        <v/>
      </c>
    </row>
    <row r="3442" spans="1:11" x14ac:dyDescent="0.25">
      <c r="A3442" s="3">
        <v>3500</v>
      </c>
      <c r="B3442" s="5" t="s">
        <v>237</v>
      </c>
      <c r="K3442" s="10" t="str">
        <f t="shared" si="128"/>
        <v/>
      </c>
    </row>
    <row r="3443" spans="1:11" x14ac:dyDescent="0.25">
      <c r="A3443" s="5">
        <v>3501</v>
      </c>
      <c r="B3443" s="5" t="s">
        <v>237</v>
      </c>
      <c r="K3443" s="10" t="str">
        <f t="shared" si="128"/>
        <v/>
      </c>
    </row>
    <row r="3444" spans="1:11" x14ac:dyDescent="0.25">
      <c r="A3444" s="3">
        <v>3502</v>
      </c>
      <c r="B3444" s="5" t="s">
        <v>237</v>
      </c>
      <c r="K3444" s="10" t="str">
        <f t="shared" si="128"/>
        <v/>
      </c>
    </row>
    <row r="3445" spans="1:11" x14ac:dyDescent="0.25">
      <c r="A3445" s="5">
        <v>3503</v>
      </c>
      <c r="B3445" s="5" t="s">
        <v>237</v>
      </c>
      <c r="K3445" s="10" t="str">
        <f t="shared" si="128"/>
        <v/>
      </c>
    </row>
    <row r="3446" spans="1:11" x14ac:dyDescent="0.25">
      <c r="A3446" s="3">
        <v>3504</v>
      </c>
      <c r="B3446" s="5" t="s">
        <v>237</v>
      </c>
      <c r="K3446" s="10" t="str">
        <f t="shared" si="128"/>
        <v/>
      </c>
    </row>
    <row r="3447" spans="1:11" x14ac:dyDescent="0.25">
      <c r="A3447" s="5">
        <v>3505</v>
      </c>
      <c r="B3447" s="5" t="s">
        <v>237</v>
      </c>
      <c r="K3447" s="10" t="str">
        <f t="shared" si="128"/>
        <v/>
      </c>
    </row>
    <row r="3448" spans="1:11" x14ac:dyDescent="0.25">
      <c r="A3448" s="3">
        <v>3506</v>
      </c>
      <c r="B3448" s="5" t="s">
        <v>237</v>
      </c>
      <c r="K3448" s="10" t="str">
        <f t="shared" si="128"/>
        <v/>
      </c>
    </row>
    <row r="3449" spans="1:11" x14ac:dyDescent="0.25">
      <c r="A3449" s="5">
        <v>3507</v>
      </c>
      <c r="B3449" s="5" t="s">
        <v>237</v>
      </c>
      <c r="K3449" s="10" t="str">
        <f t="shared" si="128"/>
        <v/>
      </c>
    </row>
    <row r="3450" spans="1:11" x14ac:dyDescent="0.25">
      <c r="A3450" s="3">
        <v>3508</v>
      </c>
      <c r="B3450" s="5" t="s">
        <v>237</v>
      </c>
      <c r="K3450" s="10" t="str">
        <f t="shared" si="128"/>
        <v/>
      </c>
    </row>
    <row r="3451" spans="1:11" x14ac:dyDescent="0.25">
      <c r="A3451" s="5">
        <v>3509</v>
      </c>
      <c r="B3451" s="5" t="s">
        <v>237</v>
      </c>
      <c r="K3451" s="10" t="str">
        <f t="shared" si="128"/>
        <v/>
      </c>
    </row>
    <row r="3452" spans="1:11" x14ac:dyDescent="0.25">
      <c r="A3452" s="3">
        <v>3510</v>
      </c>
      <c r="B3452" s="5" t="s">
        <v>237</v>
      </c>
      <c r="K3452" s="10" t="str">
        <f t="shared" si="128"/>
        <v/>
      </c>
    </row>
    <row r="3453" spans="1:11" x14ac:dyDescent="0.25">
      <c r="A3453" s="5">
        <v>3511</v>
      </c>
      <c r="B3453" s="5" t="s">
        <v>237</v>
      </c>
      <c r="K3453" s="10" t="str">
        <f t="shared" si="128"/>
        <v/>
      </c>
    </row>
    <row r="3454" spans="1:11" x14ac:dyDescent="0.25">
      <c r="A3454" s="3">
        <v>3512</v>
      </c>
      <c r="B3454" s="5" t="s">
        <v>237</v>
      </c>
      <c r="K3454" s="10" t="str">
        <f t="shared" si="128"/>
        <v/>
      </c>
    </row>
    <row r="3455" spans="1:11" x14ac:dyDescent="0.25">
      <c r="A3455" s="5">
        <v>3513</v>
      </c>
      <c r="B3455" s="5" t="s">
        <v>237</v>
      </c>
      <c r="K3455" s="10" t="str">
        <f t="shared" si="128"/>
        <v/>
      </c>
    </row>
    <row r="3456" spans="1:11" x14ac:dyDescent="0.25">
      <c r="A3456" s="3">
        <v>3514</v>
      </c>
      <c r="B3456" s="5" t="s">
        <v>237</v>
      </c>
      <c r="K3456" s="10" t="str">
        <f t="shared" si="128"/>
        <v/>
      </c>
    </row>
    <row r="3457" spans="1:11" x14ac:dyDescent="0.25">
      <c r="A3457" s="5">
        <v>3515</v>
      </c>
      <c r="B3457" s="5" t="s">
        <v>237</v>
      </c>
      <c r="K3457" s="10" t="str">
        <f t="shared" si="128"/>
        <v/>
      </c>
    </row>
    <row r="3458" spans="1:11" x14ac:dyDescent="0.25">
      <c r="A3458" s="3">
        <v>3516</v>
      </c>
      <c r="B3458" s="5" t="s">
        <v>237</v>
      </c>
      <c r="K3458" s="10" t="str">
        <f t="shared" ref="K3458:K3521" si="129">IFERROR(RIGHT(I3458,4),"")</f>
        <v/>
      </c>
    </row>
    <row r="3459" spans="1:11" x14ac:dyDescent="0.25">
      <c r="A3459" s="5">
        <v>3517</v>
      </c>
      <c r="B3459" s="5" t="s">
        <v>237</v>
      </c>
      <c r="K3459" s="10" t="str">
        <f t="shared" si="129"/>
        <v/>
      </c>
    </row>
    <row r="3460" spans="1:11" x14ac:dyDescent="0.25">
      <c r="A3460" s="3">
        <v>3518</v>
      </c>
      <c r="B3460" s="5" t="s">
        <v>237</v>
      </c>
      <c r="K3460" s="10" t="str">
        <f t="shared" si="129"/>
        <v/>
      </c>
    </row>
    <row r="3461" spans="1:11" x14ac:dyDescent="0.25">
      <c r="A3461" s="5">
        <v>3519</v>
      </c>
      <c r="B3461" s="5" t="s">
        <v>237</v>
      </c>
      <c r="K3461" s="10" t="str">
        <f t="shared" si="129"/>
        <v/>
      </c>
    </row>
    <row r="3462" spans="1:11" x14ac:dyDescent="0.25">
      <c r="A3462" s="3">
        <v>3520</v>
      </c>
      <c r="B3462" s="5" t="s">
        <v>237</v>
      </c>
      <c r="K3462" s="10" t="str">
        <f t="shared" si="129"/>
        <v/>
      </c>
    </row>
    <row r="3463" spans="1:11" x14ac:dyDescent="0.25">
      <c r="A3463" s="5">
        <v>3521</v>
      </c>
      <c r="B3463" s="5" t="s">
        <v>237</v>
      </c>
      <c r="K3463" s="10" t="str">
        <f t="shared" si="129"/>
        <v/>
      </c>
    </row>
    <row r="3464" spans="1:11" x14ac:dyDescent="0.25">
      <c r="A3464" s="3">
        <v>3522</v>
      </c>
      <c r="B3464" s="5" t="s">
        <v>237</v>
      </c>
      <c r="K3464" s="10" t="str">
        <f t="shared" si="129"/>
        <v/>
      </c>
    </row>
    <row r="3465" spans="1:11" x14ac:dyDescent="0.25">
      <c r="A3465" s="5">
        <v>3523</v>
      </c>
      <c r="B3465" s="5" t="s">
        <v>237</v>
      </c>
      <c r="K3465" s="10" t="str">
        <f t="shared" si="129"/>
        <v/>
      </c>
    </row>
    <row r="3466" spans="1:11" x14ac:dyDescent="0.25">
      <c r="A3466" s="3">
        <v>3524</v>
      </c>
      <c r="B3466" s="5" t="s">
        <v>237</v>
      </c>
      <c r="K3466" s="10" t="str">
        <f t="shared" si="129"/>
        <v/>
      </c>
    </row>
    <row r="3467" spans="1:11" x14ac:dyDescent="0.25">
      <c r="A3467" s="5">
        <v>3525</v>
      </c>
      <c r="B3467" s="5" t="s">
        <v>237</v>
      </c>
      <c r="K3467" s="10" t="str">
        <f t="shared" si="129"/>
        <v/>
      </c>
    </row>
    <row r="3468" spans="1:11" x14ac:dyDescent="0.25">
      <c r="A3468" s="3">
        <v>3526</v>
      </c>
      <c r="B3468" s="5" t="s">
        <v>237</v>
      </c>
      <c r="K3468" s="10" t="str">
        <f t="shared" si="129"/>
        <v/>
      </c>
    </row>
    <row r="3469" spans="1:11" x14ac:dyDescent="0.25">
      <c r="A3469" s="5">
        <v>3527</v>
      </c>
      <c r="B3469" s="5" t="s">
        <v>237</v>
      </c>
      <c r="K3469" s="10" t="str">
        <f t="shared" si="129"/>
        <v/>
      </c>
    </row>
    <row r="3470" spans="1:11" x14ac:dyDescent="0.25">
      <c r="A3470" s="3">
        <v>3528</v>
      </c>
      <c r="B3470" s="5" t="s">
        <v>237</v>
      </c>
      <c r="K3470" s="10" t="str">
        <f t="shared" si="129"/>
        <v/>
      </c>
    </row>
    <row r="3471" spans="1:11" x14ac:dyDescent="0.25">
      <c r="A3471" s="5">
        <v>3529</v>
      </c>
      <c r="B3471" s="5" t="s">
        <v>237</v>
      </c>
      <c r="K3471" s="10" t="str">
        <f t="shared" si="129"/>
        <v/>
      </c>
    </row>
    <row r="3472" spans="1:11" x14ac:dyDescent="0.25">
      <c r="A3472" s="3">
        <v>3530</v>
      </c>
      <c r="B3472" s="5" t="s">
        <v>237</v>
      </c>
      <c r="K3472" s="10" t="str">
        <f t="shared" si="129"/>
        <v/>
      </c>
    </row>
    <row r="3473" spans="1:11" x14ac:dyDescent="0.25">
      <c r="A3473" s="5">
        <v>3531</v>
      </c>
      <c r="B3473" s="5" t="s">
        <v>237</v>
      </c>
      <c r="K3473" s="10" t="str">
        <f t="shared" si="129"/>
        <v/>
      </c>
    </row>
    <row r="3474" spans="1:11" x14ac:dyDescent="0.25">
      <c r="A3474" s="3">
        <v>3532</v>
      </c>
      <c r="B3474" s="5" t="s">
        <v>237</v>
      </c>
      <c r="K3474" s="10" t="str">
        <f t="shared" si="129"/>
        <v/>
      </c>
    </row>
    <row r="3475" spans="1:11" x14ac:dyDescent="0.25">
      <c r="A3475" s="5">
        <v>3533</v>
      </c>
      <c r="B3475" s="5" t="s">
        <v>237</v>
      </c>
      <c r="K3475" s="10" t="str">
        <f t="shared" si="129"/>
        <v/>
      </c>
    </row>
    <row r="3476" spans="1:11" x14ac:dyDescent="0.25">
      <c r="A3476" s="3">
        <v>3534</v>
      </c>
      <c r="B3476" s="5" t="s">
        <v>237</v>
      </c>
      <c r="K3476" s="10" t="str">
        <f t="shared" si="129"/>
        <v/>
      </c>
    </row>
    <row r="3477" spans="1:11" x14ac:dyDescent="0.25">
      <c r="A3477" s="5">
        <v>3535</v>
      </c>
      <c r="B3477" s="5" t="s">
        <v>237</v>
      </c>
      <c r="K3477" s="10" t="str">
        <f t="shared" si="129"/>
        <v/>
      </c>
    </row>
    <row r="3478" spans="1:11" x14ac:dyDescent="0.25">
      <c r="A3478" s="3">
        <v>3536</v>
      </c>
      <c r="B3478" s="5" t="s">
        <v>237</v>
      </c>
      <c r="K3478" s="10" t="str">
        <f t="shared" si="129"/>
        <v/>
      </c>
    </row>
    <row r="3479" spans="1:11" x14ac:dyDescent="0.25">
      <c r="A3479" s="5">
        <v>3537</v>
      </c>
      <c r="B3479" s="5" t="s">
        <v>237</v>
      </c>
      <c r="K3479" s="10" t="str">
        <f t="shared" si="129"/>
        <v/>
      </c>
    </row>
    <row r="3480" spans="1:11" x14ac:dyDescent="0.25">
      <c r="A3480" s="3">
        <v>3538</v>
      </c>
      <c r="B3480" s="5" t="s">
        <v>237</v>
      </c>
      <c r="K3480" s="10" t="str">
        <f t="shared" si="129"/>
        <v/>
      </c>
    </row>
    <row r="3481" spans="1:11" x14ac:dyDescent="0.25">
      <c r="A3481" s="5">
        <v>3539</v>
      </c>
      <c r="B3481" s="5" t="s">
        <v>237</v>
      </c>
      <c r="K3481" s="10" t="str">
        <f t="shared" si="129"/>
        <v/>
      </c>
    </row>
    <row r="3482" spans="1:11" x14ac:dyDescent="0.25">
      <c r="A3482" s="3">
        <v>3540</v>
      </c>
      <c r="B3482" s="5" t="s">
        <v>237</v>
      </c>
      <c r="K3482" s="10" t="str">
        <f t="shared" si="129"/>
        <v/>
      </c>
    </row>
    <row r="3483" spans="1:11" x14ac:dyDescent="0.25">
      <c r="A3483" s="5">
        <v>3541</v>
      </c>
      <c r="B3483" s="5" t="s">
        <v>237</v>
      </c>
      <c r="K3483" s="10" t="str">
        <f t="shared" si="129"/>
        <v/>
      </c>
    </row>
    <row r="3484" spans="1:11" x14ac:dyDescent="0.25">
      <c r="A3484" s="3">
        <v>3542</v>
      </c>
      <c r="B3484" s="5" t="s">
        <v>237</v>
      </c>
      <c r="K3484" s="10" t="str">
        <f t="shared" si="129"/>
        <v/>
      </c>
    </row>
    <row r="3485" spans="1:11" x14ac:dyDescent="0.25">
      <c r="A3485" s="5">
        <v>3543</v>
      </c>
      <c r="B3485" s="5" t="s">
        <v>237</v>
      </c>
      <c r="K3485" s="10" t="str">
        <f t="shared" si="129"/>
        <v/>
      </c>
    </row>
    <row r="3486" spans="1:11" x14ac:dyDescent="0.25">
      <c r="A3486" s="3">
        <v>3544</v>
      </c>
      <c r="B3486" s="5" t="s">
        <v>237</v>
      </c>
      <c r="K3486" s="10" t="str">
        <f t="shared" si="129"/>
        <v/>
      </c>
    </row>
    <row r="3487" spans="1:11" x14ac:dyDescent="0.25">
      <c r="A3487" s="5">
        <v>3545</v>
      </c>
      <c r="B3487" s="5" t="s">
        <v>237</v>
      </c>
      <c r="K3487" s="10" t="str">
        <f t="shared" si="129"/>
        <v/>
      </c>
    </row>
    <row r="3488" spans="1:11" x14ac:dyDescent="0.25">
      <c r="A3488" s="3">
        <v>3546</v>
      </c>
      <c r="B3488" s="5" t="s">
        <v>237</v>
      </c>
      <c r="K3488" s="10" t="str">
        <f t="shared" si="129"/>
        <v/>
      </c>
    </row>
    <row r="3489" spans="1:11" x14ac:dyDescent="0.25">
      <c r="A3489" s="5">
        <v>3547</v>
      </c>
      <c r="B3489" s="5" t="s">
        <v>237</v>
      </c>
      <c r="K3489" s="10" t="str">
        <f t="shared" si="129"/>
        <v/>
      </c>
    </row>
    <row r="3490" spans="1:11" x14ac:dyDescent="0.25">
      <c r="A3490" s="3">
        <v>3548</v>
      </c>
      <c r="B3490" s="5" t="s">
        <v>237</v>
      </c>
      <c r="K3490" s="10" t="str">
        <f t="shared" si="129"/>
        <v/>
      </c>
    </row>
    <row r="3491" spans="1:11" x14ac:dyDescent="0.25">
      <c r="A3491" s="5">
        <v>3549</v>
      </c>
      <c r="B3491" s="5" t="s">
        <v>237</v>
      </c>
      <c r="K3491" s="10" t="str">
        <f t="shared" si="129"/>
        <v/>
      </c>
    </row>
    <row r="3492" spans="1:11" x14ac:dyDescent="0.25">
      <c r="A3492" s="3">
        <v>3550</v>
      </c>
      <c r="B3492" s="5" t="s">
        <v>237</v>
      </c>
      <c r="K3492" s="10" t="str">
        <f t="shared" si="129"/>
        <v/>
      </c>
    </row>
    <row r="3493" spans="1:11" x14ac:dyDescent="0.25">
      <c r="A3493" s="5">
        <v>3551</v>
      </c>
      <c r="B3493" s="5" t="s">
        <v>237</v>
      </c>
      <c r="K3493" s="10" t="str">
        <f t="shared" si="129"/>
        <v/>
      </c>
    </row>
    <row r="3494" spans="1:11" x14ac:dyDescent="0.25">
      <c r="A3494" s="3">
        <v>3552</v>
      </c>
      <c r="B3494" s="5" t="s">
        <v>237</v>
      </c>
      <c r="K3494" s="10" t="str">
        <f t="shared" si="129"/>
        <v/>
      </c>
    </row>
    <row r="3495" spans="1:11" x14ac:dyDescent="0.25">
      <c r="A3495" s="5">
        <v>3553</v>
      </c>
      <c r="B3495" s="5" t="s">
        <v>237</v>
      </c>
      <c r="K3495" s="10" t="str">
        <f t="shared" si="129"/>
        <v/>
      </c>
    </row>
    <row r="3496" spans="1:11" x14ac:dyDescent="0.25">
      <c r="A3496" s="3">
        <v>3554</v>
      </c>
      <c r="B3496" s="5" t="s">
        <v>237</v>
      </c>
      <c r="K3496" s="10" t="str">
        <f t="shared" si="129"/>
        <v/>
      </c>
    </row>
    <row r="3497" spans="1:11" x14ac:dyDescent="0.25">
      <c r="A3497" s="5">
        <v>3555</v>
      </c>
      <c r="B3497" s="5" t="s">
        <v>237</v>
      </c>
      <c r="K3497" s="10" t="str">
        <f t="shared" si="129"/>
        <v/>
      </c>
    </row>
    <row r="3498" spans="1:11" x14ac:dyDescent="0.25">
      <c r="A3498" s="3">
        <v>3556</v>
      </c>
      <c r="B3498" s="5" t="s">
        <v>237</v>
      </c>
      <c r="K3498" s="10" t="str">
        <f t="shared" si="129"/>
        <v/>
      </c>
    </row>
    <row r="3499" spans="1:11" x14ac:dyDescent="0.25">
      <c r="A3499" s="5">
        <v>3557</v>
      </c>
      <c r="B3499" s="5" t="s">
        <v>237</v>
      </c>
      <c r="K3499" s="10" t="str">
        <f t="shared" si="129"/>
        <v/>
      </c>
    </row>
    <row r="3500" spans="1:11" x14ac:dyDescent="0.25">
      <c r="A3500" s="3">
        <v>3558</v>
      </c>
      <c r="B3500" s="5" t="s">
        <v>237</v>
      </c>
      <c r="K3500" s="10" t="str">
        <f t="shared" si="129"/>
        <v/>
      </c>
    </row>
    <row r="3501" spans="1:11" x14ac:dyDescent="0.25">
      <c r="A3501" s="5">
        <v>3559</v>
      </c>
      <c r="B3501" s="5" t="s">
        <v>237</v>
      </c>
      <c r="K3501" s="10" t="str">
        <f t="shared" si="129"/>
        <v/>
      </c>
    </row>
    <row r="3502" spans="1:11" x14ac:dyDescent="0.25">
      <c r="A3502" s="3">
        <v>3560</v>
      </c>
      <c r="B3502" s="5" t="s">
        <v>237</v>
      </c>
      <c r="K3502" s="10" t="str">
        <f t="shared" si="129"/>
        <v/>
      </c>
    </row>
    <row r="3503" spans="1:11" x14ac:dyDescent="0.25">
      <c r="A3503" s="5">
        <v>3561</v>
      </c>
      <c r="B3503" s="5" t="s">
        <v>237</v>
      </c>
      <c r="K3503" s="10" t="str">
        <f t="shared" si="129"/>
        <v/>
      </c>
    </row>
    <row r="3504" spans="1:11" x14ac:dyDescent="0.25">
      <c r="A3504" s="3">
        <v>3562</v>
      </c>
      <c r="B3504" s="5" t="s">
        <v>237</v>
      </c>
      <c r="K3504" s="10" t="str">
        <f t="shared" si="129"/>
        <v/>
      </c>
    </row>
    <row r="3505" spans="1:11" x14ac:dyDescent="0.25">
      <c r="A3505" s="5">
        <v>3563</v>
      </c>
      <c r="B3505" s="5" t="s">
        <v>237</v>
      </c>
      <c r="K3505" s="10" t="str">
        <f t="shared" si="129"/>
        <v/>
      </c>
    </row>
    <row r="3506" spans="1:11" x14ac:dyDescent="0.25">
      <c r="A3506" s="3">
        <v>3564</v>
      </c>
      <c r="B3506" s="5" t="s">
        <v>237</v>
      </c>
      <c r="K3506" s="10" t="str">
        <f t="shared" si="129"/>
        <v/>
      </c>
    </row>
    <row r="3507" spans="1:11" x14ac:dyDescent="0.25">
      <c r="A3507" s="5">
        <v>3565</v>
      </c>
      <c r="B3507" s="5" t="s">
        <v>237</v>
      </c>
      <c r="K3507" s="10" t="str">
        <f t="shared" si="129"/>
        <v/>
      </c>
    </row>
    <row r="3508" spans="1:11" x14ac:dyDescent="0.25">
      <c r="A3508" s="3">
        <v>3566</v>
      </c>
      <c r="B3508" s="5" t="s">
        <v>237</v>
      </c>
      <c r="K3508" s="10" t="str">
        <f t="shared" si="129"/>
        <v/>
      </c>
    </row>
    <row r="3509" spans="1:11" x14ac:dyDescent="0.25">
      <c r="A3509" s="5">
        <v>3567</v>
      </c>
      <c r="B3509" s="5" t="s">
        <v>237</v>
      </c>
      <c r="K3509" s="10" t="str">
        <f t="shared" si="129"/>
        <v/>
      </c>
    </row>
    <row r="3510" spans="1:11" x14ac:dyDescent="0.25">
      <c r="A3510" s="3">
        <v>3568</v>
      </c>
      <c r="B3510" s="5" t="s">
        <v>237</v>
      </c>
      <c r="K3510" s="10" t="str">
        <f t="shared" si="129"/>
        <v/>
      </c>
    </row>
    <row r="3511" spans="1:11" x14ac:dyDescent="0.25">
      <c r="A3511" s="5">
        <v>3569</v>
      </c>
      <c r="B3511" s="5" t="s">
        <v>237</v>
      </c>
      <c r="K3511" s="10" t="str">
        <f t="shared" si="129"/>
        <v/>
      </c>
    </row>
    <row r="3512" spans="1:11" x14ac:dyDescent="0.25">
      <c r="A3512" s="3">
        <v>3570</v>
      </c>
      <c r="B3512" s="5" t="s">
        <v>237</v>
      </c>
      <c r="K3512" s="10" t="str">
        <f t="shared" si="129"/>
        <v/>
      </c>
    </row>
    <row r="3513" spans="1:11" x14ac:dyDescent="0.25">
      <c r="A3513" s="5">
        <v>3571</v>
      </c>
      <c r="B3513" s="5" t="s">
        <v>237</v>
      </c>
      <c r="K3513" s="10" t="str">
        <f t="shared" si="129"/>
        <v/>
      </c>
    </row>
    <row r="3514" spans="1:11" x14ac:dyDescent="0.25">
      <c r="A3514" s="3">
        <v>3572</v>
      </c>
      <c r="B3514" s="5" t="s">
        <v>237</v>
      </c>
      <c r="K3514" s="10" t="str">
        <f t="shared" si="129"/>
        <v/>
      </c>
    </row>
    <row r="3515" spans="1:11" x14ac:dyDescent="0.25">
      <c r="A3515" s="5">
        <v>3573</v>
      </c>
      <c r="B3515" s="5" t="s">
        <v>237</v>
      </c>
      <c r="K3515" s="10" t="str">
        <f t="shared" si="129"/>
        <v/>
      </c>
    </row>
    <row r="3516" spans="1:11" x14ac:dyDescent="0.25">
      <c r="A3516" s="3">
        <v>3574</v>
      </c>
      <c r="B3516" s="5" t="s">
        <v>237</v>
      </c>
      <c r="K3516" s="10" t="str">
        <f t="shared" si="129"/>
        <v/>
      </c>
    </row>
    <row r="3517" spans="1:11" x14ac:dyDescent="0.25">
      <c r="A3517" s="5">
        <v>3575</v>
      </c>
      <c r="B3517" s="5" t="s">
        <v>237</v>
      </c>
      <c r="K3517" s="10" t="str">
        <f t="shared" si="129"/>
        <v/>
      </c>
    </row>
    <row r="3518" spans="1:11" x14ac:dyDescent="0.25">
      <c r="A3518" s="3">
        <v>3576</v>
      </c>
      <c r="B3518" s="5" t="s">
        <v>237</v>
      </c>
      <c r="K3518" s="10" t="str">
        <f t="shared" si="129"/>
        <v/>
      </c>
    </row>
    <row r="3519" spans="1:11" x14ac:dyDescent="0.25">
      <c r="A3519" s="5">
        <v>3577</v>
      </c>
      <c r="B3519" s="5" t="s">
        <v>237</v>
      </c>
      <c r="K3519" s="10" t="str">
        <f t="shared" si="129"/>
        <v/>
      </c>
    </row>
    <row r="3520" spans="1:11" x14ac:dyDescent="0.25">
      <c r="A3520" s="3">
        <v>3578</v>
      </c>
      <c r="B3520" s="5" t="s">
        <v>237</v>
      </c>
      <c r="K3520" s="10" t="str">
        <f t="shared" si="129"/>
        <v/>
      </c>
    </row>
    <row r="3521" spans="1:11" x14ac:dyDescent="0.25">
      <c r="A3521" s="5">
        <v>3579</v>
      </c>
      <c r="B3521" s="5" t="s">
        <v>237</v>
      </c>
      <c r="K3521" s="10" t="str">
        <f t="shared" si="129"/>
        <v/>
      </c>
    </row>
    <row r="3522" spans="1:11" x14ac:dyDescent="0.25">
      <c r="A3522" s="3">
        <v>3580</v>
      </c>
      <c r="B3522" s="5" t="s">
        <v>237</v>
      </c>
      <c r="K3522" s="10" t="str">
        <f t="shared" ref="K3522:K3585" si="130">IFERROR(RIGHT(I3522,4),"")</f>
        <v/>
      </c>
    </row>
    <row r="3523" spans="1:11" x14ac:dyDescent="0.25">
      <c r="A3523" s="5">
        <v>3581</v>
      </c>
      <c r="B3523" s="5" t="s">
        <v>237</v>
      </c>
      <c r="K3523" s="10" t="str">
        <f t="shared" si="130"/>
        <v/>
      </c>
    </row>
    <row r="3524" spans="1:11" x14ac:dyDescent="0.25">
      <c r="A3524" s="3">
        <v>3582</v>
      </c>
      <c r="B3524" s="5" t="s">
        <v>237</v>
      </c>
      <c r="K3524" s="10" t="str">
        <f t="shared" si="130"/>
        <v/>
      </c>
    </row>
    <row r="3525" spans="1:11" x14ac:dyDescent="0.25">
      <c r="A3525" s="5">
        <v>3583</v>
      </c>
      <c r="B3525" s="5" t="s">
        <v>237</v>
      </c>
      <c r="K3525" s="10" t="str">
        <f t="shared" si="130"/>
        <v/>
      </c>
    </row>
    <row r="3526" spans="1:11" x14ac:dyDescent="0.25">
      <c r="A3526" s="3">
        <v>3584</v>
      </c>
      <c r="B3526" s="5" t="s">
        <v>237</v>
      </c>
      <c r="K3526" s="10" t="str">
        <f t="shared" si="130"/>
        <v/>
      </c>
    </row>
    <row r="3527" spans="1:11" x14ac:dyDescent="0.25">
      <c r="A3527" s="5">
        <v>3585</v>
      </c>
      <c r="B3527" s="5" t="s">
        <v>237</v>
      </c>
      <c r="K3527" s="10" t="str">
        <f t="shared" si="130"/>
        <v/>
      </c>
    </row>
    <row r="3528" spans="1:11" x14ac:dyDescent="0.25">
      <c r="A3528" s="3">
        <v>3586</v>
      </c>
      <c r="B3528" s="5" t="s">
        <v>237</v>
      </c>
      <c r="K3528" s="10" t="str">
        <f t="shared" si="130"/>
        <v/>
      </c>
    </row>
    <row r="3529" spans="1:11" x14ac:dyDescent="0.25">
      <c r="A3529" s="5">
        <v>3587</v>
      </c>
      <c r="B3529" s="5" t="s">
        <v>237</v>
      </c>
      <c r="K3529" s="10" t="str">
        <f t="shared" si="130"/>
        <v/>
      </c>
    </row>
    <row r="3530" spans="1:11" x14ac:dyDescent="0.25">
      <c r="A3530" s="3">
        <v>3588</v>
      </c>
      <c r="B3530" s="5" t="s">
        <v>237</v>
      </c>
      <c r="K3530" s="10" t="str">
        <f t="shared" si="130"/>
        <v/>
      </c>
    </row>
    <row r="3531" spans="1:11" x14ac:dyDescent="0.25">
      <c r="A3531" s="5">
        <v>3589</v>
      </c>
      <c r="B3531" s="5" t="s">
        <v>237</v>
      </c>
      <c r="K3531" s="10" t="str">
        <f t="shared" si="130"/>
        <v/>
      </c>
    </row>
    <row r="3532" spans="1:11" x14ac:dyDescent="0.25">
      <c r="A3532" s="3">
        <v>3590</v>
      </c>
      <c r="B3532" s="5" t="s">
        <v>237</v>
      </c>
      <c r="K3532" s="10" t="str">
        <f t="shared" si="130"/>
        <v/>
      </c>
    </row>
    <row r="3533" spans="1:11" x14ac:dyDescent="0.25">
      <c r="A3533" s="5">
        <v>3591</v>
      </c>
      <c r="B3533" s="5" t="s">
        <v>237</v>
      </c>
      <c r="K3533" s="10" t="str">
        <f t="shared" si="130"/>
        <v/>
      </c>
    </row>
    <row r="3534" spans="1:11" x14ac:dyDescent="0.25">
      <c r="A3534" s="3">
        <v>3592</v>
      </c>
      <c r="B3534" s="5" t="s">
        <v>237</v>
      </c>
      <c r="K3534" s="10" t="str">
        <f t="shared" si="130"/>
        <v/>
      </c>
    </row>
    <row r="3535" spans="1:11" x14ac:dyDescent="0.25">
      <c r="A3535" s="5">
        <v>3593</v>
      </c>
      <c r="B3535" s="5" t="s">
        <v>237</v>
      </c>
      <c r="K3535" s="10" t="str">
        <f t="shared" si="130"/>
        <v/>
      </c>
    </row>
    <row r="3536" spans="1:11" x14ac:dyDescent="0.25">
      <c r="A3536" s="3">
        <v>3594</v>
      </c>
      <c r="B3536" s="5" t="s">
        <v>237</v>
      </c>
      <c r="K3536" s="10" t="str">
        <f t="shared" si="130"/>
        <v/>
      </c>
    </row>
    <row r="3537" spans="1:11" x14ac:dyDescent="0.25">
      <c r="A3537" s="5">
        <v>3595</v>
      </c>
      <c r="B3537" s="5" t="s">
        <v>237</v>
      </c>
      <c r="K3537" s="10" t="str">
        <f t="shared" si="130"/>
        <v/>
      </c>
    </row>
    <row r="3538" spans="1:11" x14ac:dyDescent="0.25">
      <c r="A3538" s="3">
        <v>3596</v>
      </c>
      <c r="B3538" s="5" t="s">
        <v>237</v>
      </c>
      <c r="K3538" s="10" t="str">
        <f t="shared" si="130"/>
        <v/>
      </c>
    </row>
    <row r="3539" spans="1:11" x14ac:dyDescent="0.25">
      <c r="A3539" s="5">
        <v>3597</v>
      </c>
      <c r="B3539" s="5" t="s">
        <v>237</v>
      </c>
      <c r="K3539" s="10" t="str">
        <f t="shared" si="130"/>
        <v/>
      </c>
    </row>
    <row r="3540" spans="1:11" x14ac:dyDescent="0.25">
      <c r="A3540" s="3">
        <v>3598</v>
      </c>
      <c r="B3540" s="5" t="s">
        <v>237</v>
      </c>
      <c r="K3540" s="10" t="str">
        <f t="shared" si="130"/>
        <v/>
      </c>
    </row>
    <row r="3541" spans="1:11" x14ac:dyDescent="0.25">
      <c r="A3541" s="5">
        <v>3599</v>
      </c>
      <c r="B3541" s="5" t="s">
        <v>237</v>
      </c>
      <c r="K3541" s="10" t="str">
        <f t="shared" si="130"/>
        <v/>
      </c>
    </row>
    <row r="3542" spans="1:11" x14ac:dyDescent="0.25">
      <c r="A3542" s="3">
        <v>3600</v>
      </c>
      <c r="B3542" s="5" t="s">
        <v>237</v>
      </c>
      <c r="K3542" s="10" t="str">
        <f t="shared" si="130"/>
        <v/>
      </c>
    </row>
    <row r="3543" spans="1:11" x14ac:dyDescent="0.25">
      <c r="A3543" s="5">
        <v>3601</v>
      </c>
      <c r="B3543" s="5" t="s">
        <v>237</v>
      </c>
      <c r="K3543" s="10" t="str">
        <f t="shared" si="130"/>
        <v/>
      </c>
    </row>
    <row r="3544" spans="1:11" x14ac:dyDescent="0.25">
      <c r="A3544" s="3">
        <v>3602</v>
      </c>
      <c r="B3544" s="5" t="s">
        <v>237</v>
      </c>
      <c r="K3544" s="10" t="str">
        <f t="shared" si="130"/>
        <v/>
      </c>
    </row>
    <row r="3545" spans="1:11" x14ac:dyDescent="0.25">
      <c r="A3545" s="5">
        <v>3603</v>
      </c>
      <c r="B3545" s="5" t="s">
        <v>237</v>
      </c>
      <c r="K3545" s="10" t="str">
        <f t="shared" si="130"/>
        <v/>
      </c>
    </row>
    <row r="3546" spans="1:11" x14ac:dyDescent="0.25">
      <c r="A3546" s="3">
        <v>3604</v>
      </c>
      <c r="B3546" s="5" t="s">
        <v>237</v>
      </c>
      <c r="K3546" s="10" t="str">
        <f t="shared" si="130"/>
        <v/>
      </c>
    </row>
    <row r="3547" spans="1:11" x14ac:dyDescent="0.25">
      <c r="A3547" s="5">
        <v>3605</v>
      </c>
      <c r="B3547" s="5" t="s">
        <v>237</v>
      </c>
      <c r="K3547" s="10" t="str">
        <f t="shared" si="130"/>
        <v/>
      </c>
    </row>
    <row r="3548" spans="1:11" x14ac:dyDescent="0.25">
      <c r="A3548" s="3">
        <v>3606</v>
      </c>
      <c r="B3548" s="5" t="s">
        <v>237</v>
      </c>
      <c r="K3548" s="10" t="str">
        <f t="shared" si="130"/>
        <v/>
      </c>
    </row>
    <row r="3549" spans="1:11" x14ac:dyDescent="0.25">
      <c r="A3549" s="5">
        <v>3607</v>
      </c>
      <c r="B3549" s="5" t="s">
        <v>237</v>
      </c>
      <c r="K3549" s="10" t="str">
        <f t="shared" si="130"/>
        <v/>
      </c>
    </row>
    <row r="3550" spans="1:11" x14ac:dyDescent="0.25">
      <c r="A3550" s="3">
        <v>3608</v>
      </c>
      <c r="B3550" s="5" t="s">
        <v>237</v>
      </c>
      <c r="K3550" s="10" t="str">
        <f t="shared" si="130"/>
        <v/>
      </c>
    </row>
    <row r="3551" spans="1:11" x14ac:dyDescent="0.25">
      <c r="A3551" s="5">
        <v>3609</v>
      </c>
      <c r="B3551" s="5" t="s">
        <v>237</v>
      </c>
      <c r="K3551" s="10" t="str">
        <f t="shared" si="130"/>
        <v/>
      </c>
    </row>
    <row r="3552" spans="1:11" x14ac:dyDescent="0.25">
      <c r="A3552" s="3">
        <v>3610</v>
      </c>
      <c r="B3552" s="5" t="s">
        <v>237</v>
      </c>
      <c r="K3552" s="10" t="str">
        <f t="shared" si="130"/>
        <v/>
      </c>
    </row>
    <row r="3553" spans="1:11" x14ac:dyDescent="0.25">
      <c r="A3553" s="5">
        <v>3611</v>
      </c>
      <c r="B3553" s="5" t="s">
        <v>237</v>
      </c>
      <c r="K3553" s="10" t="str">
        <f t="shared" si="130"/>
        <v/>
      </c>
    </row>
    <row r="3554" spans="1:11" x14ac:dyDescent="0.25">
      <c r="A3554" s="3">
        <v>3612</v>
      </c>
      <c r="B3554" s="5" t="s">
        <v>237</v>
      </c>
      <c r="K3554" s="10" t="str">
        <f t="shared" si="130"/>
        <v/>
      </c>
    </row>
    <row r="3555" spans="1:11" x14ac:dyDescent="0.25">
      <c r="A3555" s="5">
        <v>3613</v>
      </c>
      <c r="B3555" s="5" t="s">
        <v>237</v>
      </c>
      <c r="K3555" s="10" t="str">
        <f t="shared" si="130"/>
        <v/>
      </c>
    </row>
    <row r="3556" spans="1:11" x14ac:dyDescent="0.25">
      <c r="A3556" s="3">
        <v>3614</v>
      </c>
      <c r="B3556" s="5" t="s">
        <v>237</v>
      </c>
      <c r="K3556" s="10" t="str">
        <f t="shared" si="130"/>
        <v/>
      </c>
    </row>
    <row r="3557" spans="1:11" x14ac:dyDescent="0.25">
      <c r="A3557" s="5">
        <v>3615</v>
      </c>
      <c r="B3557" s="5" t="s">
        <v>237</v>
      </c>
      <c r="K3557" s="10" t="str">
        <f t="shared" si="130"/>
        <v/>
      </c>
    </row>
    <row r="3558" spans="1:11" x14ac:dyDescent="0.25">
      <c r="A3558" s="3">
        <v>3616</v>
      </c>
      <c r="B3558" s="5" t="s">
        <v>237</v>
      </c>
      <c r="K3558" s="10" t="str">
        <f t="shared" si="130"/>
        <v/>
      </c>
    </row>
    <row r="3559" spans="1:11" x14ac:dyDescent="0.25">
      <c r="A3559" s="5">
        <v>3617</v>
      </c>
      <c r="B3559" s="5" t="s">
        <v>237</v>
      </c>
      <c r="K3559" s="10" t="str">
        <f t="shared" si="130"/>
        <v/>
      </c>
    </row>
    <row r="3560" spans="1:11" x14ac:dyDescent="0.25">
      <c r="A3560" s="3">
        <v>3618</v>
      </c>
      <c r="B3560" s="5" t="s">
        <v>237</v>
      </c>
      <c r="K3560" s="10" t="str">
        <f t="shared" si="130"/>
        <v/>
      </c>
    </row>
    <row r="3561" spans="1:11" x14ac:dyDescent="0.25">
      <c r="A3561" s="5">
        <v>3619</v>
      </c>
      <c r="B3561" s="5" t="s">
        <v>237</v>
      </c>
      <c r="K3561" s="10" t="str">
        <f t="shared" si="130"/>
        <v/>
      </c>
    </row>
    <row r="3562" spans="1:11" x14ac:dyDescent="0.25">
      <c r="A3562" s="3">
        <v>3620</v>
      </c>
      <c r="B3562" s="5" t="s">
        <v>237</v>
      </c>
      <c r="K3562" s="10" t="str">
        <f t="shared" si="130"/>
        <v/>
      </c>
    </row>
    <row r="3563" spans="1:11" x14ac:dyDescent="0.25">
      <c r="A3563" s="5">
        <v>3621</v>
      </c>
      <c r="B3563" s="5" t="s">
        <v>237</v>
      </c>
      <c r="K3563" s="10" t="str">
        <f t="shared" si="130"/>
        <v/>
      </c>
    </row>
    <row r="3564" spans="1:11" x14ac:dyDescent="0.25">
      <c r="A3564" s="3">
        <v>3622</v>
      </c>
      <c r="B3564" s="5" t="s">
        <v>237</v>
      </c>
      <c r="K3564" s="10" t="str">
        <f t="shared" si="130"/>
        <v/>
      </c>
    </row>
    <row r="3565" spans="1:11" x14ac:dyDescent="0.25">
      <c r="A3565" s="5">
        <v>3623</v>
      </c>
      <c r="B3565" s="5" t="s">
        <v>237</v>
      </c>
      <c r="K3565" s="10" t="str">
        <f t="shared" si="130"/>
        <v/>
      </c>
    </row>
    <row r="3566" spans="1:11" x14ac:dyDescent="0.25">
      <c r="A3566" s="3">
        <v>3624</v>
      </c>
      <c r="B3566" s="5" t="s">
        <v>237</v>
      </c>
      <c r="K3566" s="10" t="str">
        <f t="shared" si="130"/>
        <v/>
      </c>
    </row>
    <row r="3567" spans="1:11" x14ac:dyDescent="0.25">
      <c r="A3567" s="5">
        <v>3625</v>
      </c>
      <c r="B3567" s="5" t="s">
        <v>237</v>
      </c>
      <c r="K3567" s="10" t="str">
        <f t="shared" si="130"/>
        <v/>
      </c>
    </row>
    <row r="3568" spans="1:11" x14ac:dyDescent="0.25">
      <c r="A3568" s="3">
        <v>3626</v>
      </c>
      <c r="B3568" s="5" t="s">
        <v>237</v>
      </c>
      <c r="K3568" s="10" t="str">
        <f t="shared" si="130"/>
        <v/>
      </c>
    </row>
    <row r="3569" spans="1:11" x14ac:dyDescent="0.25">
      <c r="A3569" s="5">
        <v>3627</v>
      </c>
      <c r="B3569" s="5" t="s">
        <v>237</v>
      </c>
      <c r="K3569" s="10" t="str">
        <f t="shared" si="130"/>
        <v/>
      </c>
    </row>
    <row r="3570" spans="1:11" x14ac:dyDescent="0.25">
      <c r="A3570" s="3">
        <v>3628</v>
      </c>
      <c r="B3570" s="5" t="s">
        <v>237</v>
      </c>
      <c r="K3570" s="10" t="str">
        <f t="shared" si="130"/>
        <v/>
      </c>
    </row>
    <row r="3571" spans="1:11" x14ac:dyDescent="0.25">
      <c r="A3571" s="5">
        <v>3629</v>
      </c>
      <c r="B3571" s="5" t="s">
        <v>237</v>
      </c>
      <c r="K3571" s="10" t="str">
        <f t="shared" si="130"/>
        <v/>
      </c>
    </row>
    <row r="3572" spans="1:11" x14ac:dyDescent="0.25">
      <c r="A3572" s="3">
        <v>3630</v>
      </c>
      <c r="B3572" s="5" t="s">
        <v>237</v>
      </c>
      <c r="K3572" s="10" t="str">
        <f t="shared" si="130"/>
        <v/>
      </c>
    </row>
    <row r="3573" spans="1:11" x14ac:dyDescent="0.25">
      <c r="A3573" s="5">
        <v>3631</v>
      </c>
      <c r="B3573" s="5" t="s">
        <v>237</v>
      </c>
      <c r="K3573" s="10" t="str">
        <f t="shared" si="130"/>
        <v/>
      </c>
    </row>
    <row r="3574" spans="1:11" x14ac:dyDescent="0.25">
      <c r="A3574" s="3">
        <v>3632</v>
      </c>
      <c r="B3574" s="5" t="s">
        <v>237</v>
      </c>
      <c r="K3574" s="10" t="str">
        <f t="shared" si="130"/>
        <v/>
      </c>
    </row>
    <row r="3575" spans="1:11" x14ac:dyDescent="0.25">
      <c r="A3575" s="5">
        <v>3633</v>
      </c>
      <c r="B3575" s="5" t="s">
        <v>237</v>
      </c>
      <c r="K3575" s="10" t="str">
        <f t="shared" si="130"/>
        <v/>
      </c>
    </row>
    <row r="3576" spans="1:11" x14ac:dyDescent="0.25">
      <c r="A3576" s="3">
        <v>3634</v>
      </c>
      <c r="B3576" s="5" t="s">
        <v>237</v>
      </c>
      <c r="K3576" s="10" t="str">
        <f t="shared" si="130"/>
        <v/>
      </c>
    </row>
    <row r="3577" spans="1:11" x14ac:dyDescent="0.25">
      <c r="A3577" s="5">
        <v>3635</v>
      </c>
      <c r="B3577" s="5" t="s">
        <v>237</v>
      </c>
      <c r="K3577" s="10" t="str">
        <f t="shared" si="130"/>
        <v/>
      </c>
    </row>
    <row r="3578" spans="1:11" x14ac:dyDescent="0.25">
      <c r="A3578" s="3">
        <v>3636</v>
      </c>
      <c r="B3578" s="5" t="s">
        <v>237</v>
      </c>
      <c r="K3578" s="10" t="str">
        <f t="shared" si="130"/>
        <v/>
      </c>
    </row>
    <row r="3579" spans="1:11" x14ac:dyDescent="0.25">
      <c r="A3579" s="5">
        <v>3637</v>
      </c>
      <c r="B3579" s="5" t="s">
        <v>237</v>
      </c>
      <c r="K3579" s="10" t="str">
        <f t="shared" si="130"/>
        <v/>
      </c>
    </row>
    <row r="3580" spans="1:11" x14ac:dyDescent="0.25">
      <c r="A3580" s="3">
        <v>3638</v>
      </c>
      <c r="B3580" s="5" t="s">
        <v>237</v>
      </c>
      <c r="K3580" s="10" t="str">
        <f t="shared" si="130"/>
        <v/>
      </c>
    </row>
    <row r="3581" spans="1:11" x14ac:dyDescent="0.25">
      <c r="A3581" s="5">
        <v>3639</v>
      </c>
      <c r="B3581" s="5" t="s">
        <v>237</v>
      </c>
      <c r="K3581" s="10" t="str">
        <f t="shared" si="130"/>
        <v/>
      </c>
    </row>
    <row r="3582" spans="1:11" x14ac:dyDescent="0.25">
      <c r="A3582" s="3">
        <v>3640</v>
      </c>
      <c r="B3582" s="5" t="s">
        <v>237</v>
      </c>
      <c r="K3582" s="10" t="str">
        <f t="shared" si="130"/>
        <v/>
      </c>
    </row>
    <row r="3583" spans="1:11" x14ac:dyDescent="0.25">
      <c r="A3583" s="5">
        <v>3641</v>
      </c>
      <c r="B3583" s="5" t="s">
        <v>237</v>
      </c>
      <c r="K3583" s="10" t="str">
        <f t="shared" si="130"/>
        <v/>
      </c>
    </row>
    <row r="3584" spans="1:11" x14ac:dyDescent="0.25">
      <c r="A3584" s="3">
        <v>3642</v>
      </c>
      <c r="B3584" s="5" t="s">
        <v>237</v>
      </c>
      <c r="K3584" s="10" t="str">
        <f t="shared" si="130"/>
        <v/>
      </c>
    </row>
    <row r="3585" spans="1:11" x14ac:dyDescent="0.25">
      <c r="A3585" s="5">
        <v>3643</v>
      </c>
      <c r="B3585" s="5" t="s">
        <v>237</v>
      </c>
      <c r="K3585" s="10" t="str">
        <f t="shared" si="130"/>
        <v/>
      </c>
    </row>
    <row r="3586" spans="1:11" x14ac:dyDescent="0.25">
      <c r="A3586" s="3">
        <v>3644</v>
      </c>
      <c r="B3586" s="5" t="s">
        <v>237</v>
      </c>
      <c r="K3586" s="10" t="str">
        <f t="shared" ref="K3586:K3649" si="131">IFERROR(RIGHT(I3586,4),"")</f>
        <v/>
      </c>
    </row>
    <row r="3587" spans="1:11" x14ac:dyDescent="0.25">
      <c r="A3587" s="5">
        <v>3645</v>
      </c>
      <c r="B3587" s="5" t="s">
        <v>237</v>
      </c>
      <c r="K3587" s="10" t="str">
        <f t="shared" si="131"/>
        <v/>
      </c>
    </row>
    <row r="3588" spans="1:11" x14ac:dyDescent="0.25">
      <c r="A3588" s="3">
        <v>3646</v>
      </c>
      <c r="B3588" s="5" t="s">
        <v>237</v>
      </c>
      <c r="K3588" s="10" t="str">
        <f t="shared" si="131"/>
        <v/>
      </c>
    </row>
    <row r="3589" spans="1:11" x14ac:dyDescent="0.25">
      <c r="A3589" s="5">
        <v>3647</v>
      </c>
      <c r="B3589" s="5" t="s">
        <v>237</v>
      </c>
      <c r="K3589" s="10" t="str">
        <f t="shared" si="131"/>
        <v/>
      </c>
    </row>
    <row r="3590" spans="1:11" x14ac:dyDescent="0.25">
      <c r="A3590" s="3">
        <v>3648</v>
      </c>
      <c r="B3590" s="5" t="s">
        <v>237</v>
      </c>
      <c r="K3590" s="10" t="str">
        <f t="shared" si="131"/>
        <v/>
      </c>
    </row>
    <row r="3591" spans="1:11" x14ac:dyDescent="0.25">
      <c r="A3591" s="5">
        <v>3649</v>
      </c>
      <c r="B3591" s="5" t="s">
        <v>237</v>
      </c>
      <c r="K3591" s="10" t="str">
        <f t="shared" si="131"/>
        <v/>
      </c>
    </row>
    <row r="3592" spans="1:11" x14ac:dyDescent="0.25">
      <c r="A3592" s="3">
        <v>3650</v>
      </c>
      <c r="B3592" s="5" t="s">
        <v>237</v>
      </c>
      <c r="K3592" s="10" t="str">
        <f t="shared" si="131"/>
        <v/>
      </c>
    </row>
    <row r="3593" spans="1:11" x14ac:dyDescent="0.25">
      <c r="A3593" s="5">
        <v>3651</v>
      </c>
      <c r="B3593" s="5" t="s">
        <v>237</v>
      </c>
      <c r="K3593" s="10" t="str">
        <f t="shared" si="131"/>
        <v/>
      </c>
    </row>
    <row r="3594" spans="1:11" x14ac:dyDescent="0.25">
      <c r="A3594" s="3">
        <v>3652</v>
      </c>
      <c r="B3594" s="5" t="s">
        <v>237</v>
      </c>
      <c r="K3594" s="10" t="str">
        <f t="shared" si="131"/>
        <v/>
      </c>
    </row>
    <row r="3595" spans="1:11" x14ac:dyDescent="0.25">
      <c r="A3595" s="5">
        <v>3653</v>
      </c>
      <c r="B3595" s="5" t="s">
        <v>237</v>
      </c>
      <c r="K3595" s="10" t="str">
        <f t="shared" si="131"/>
        <v/>
      </c>
    </row>
    <row r="3596" spans="1:11" x14ac:dyDescent="0.25">
      <c r="A3596" s="3">
        <v>3654</v>
      </c>
      <c r="B3596" s="5" t="s">
        <v>237</v>
      </c>
      <c r="K3596" s="10" t="str">
        <f t="shared" si="131"/>
        <v/>
      </c>
    </row>
    <row r="3597" spans="1:11" x14ac:dyDescent="0.25">
      <c r="A3597" s="5">
        <v>3655</v>
      </c>
      <c r="B3597" s="5" t="s">
        <v>237</v>
      </c>
      <c r="K3597" s="10" t="str">
        <f t="shared" si="131"/>
        <v/>
      </c>
    </row>
    <row r="3598" spans="1:11" x14ac:dyDescent="0.25">
      <c r="A3598" s="3">
        <v>3656</v>
      </c>
      <c r="B3598" s="5" t="s">
        <v>237</v>
      </c>
      <c r="K3598" s="10" t="str">
        <f t="shared" si="131"/>
        <v/>
      </c>
    </row>
    <row r="3599" spans="1:11" x14ac:dyDescent="0.25">
      <c r="A3599" s="5">
        <v>3657</v>
      </c>
      <c r="B3599" s="5" t="s">
        <v>237</v>
      </c>
      <c r="K3599" s="10" t="str">
        <f t="shared" si="131"/>
        <v/>
      </c>
    </row>
    <row r="3600" spans="1:11" x14ac:dyDescent="0.25">
      <c r="A3600" s="3">
        <v>3658</v>
      </c>
      <c r="B3600" s="5" t="s">
        <v>237</v>
      </c>
      <c r="K3600" s="10" t="str">
        <f t="shared" si="131"/>
        <v/>
      </c>
    </row>
    <row r="3601" spans="1:11" x14ac:dyDescent="0.25">
      <c r="A3601" s="5">
        <v>3659</v>
      </c>
      <c r="B3601" s="5" t="s">
        <v>237</v>
      </c>
      <c r="K3601" s="10" t="str">
        <f t="shared" si="131"/>
        <v/>
      </c>
    </row>
    <row r="3602" spans="1:11" x14ac:dyDescent="0.25">
      <c r="A3602" s="3">
        <v>3660</v>
      </c>
      <c r="B3602" s="5" t="s">
        <v>237</v>
      </c>
      <c r="K3602" s="10" t="str">
        <f t="shared" si="131"/>
        <v/>
      </c>
    </row>
    <row r="3603" spans="1:11" x14ac:dyDescent="0.25">
      <c r="A3603" s="5">
        <v>3661</v>
      </c>
      <c r="B3603" s="5" t="s">
        <v>237</v>
      </c>
      <c r="K3603" s="10" t="str">
        <f t="shared" si="131"/>
        <v/>
      </c>
    </row>
    <row r="3604" spans="1:11" x14ac:dyDescent="0.25">
      <c r="A3604" s="3">
        <v>3662</v>
      </c>
      <c r="B3604" s="5" t="s">
        <v>237</v>
      </c>
      <c r="K3604" s="10" t="str">
        <f t="shared" si="131"/>
        <v/>
      </c>
    </row>
    <row r="3605" spans="1:11" x14ac:dyDescent="0.25">
      <c r="A3605" s="5">
        <v>3663</v>
      </c>
      <c r="B3605" s="5" t="s">
        <v>237</v>
      </c>
      <c r="K3605" s="10" t="str">
        <f t="shared" si="131"/>
        <v/>
      </c>
    </row>
    <row r="3606" spans="1:11" x14ac:dyDescent="0.25">
      <c r="A3606" s="3">
        <v>3664</v>
      </c>
      <c r="B3606" s="5" t="s">
        <v>237</v>
      </c>
      <c r="K3606" s="10" t="str">
        <f t="shared" si="131"/>
        <v/>
      </c>
    </row>
    <row r="3607" spans="1:11" x14ac:dyDescent="0.25">
      <c r="A3607" s="5">
        <v>3665</v>
      </c>
      <c r="B3607" s="5" t="s">
        <v>237</v>
      </c>
      <c r="K3607" s="10" t="str">
        <f t="shared" si="131"/>
        <v/>
      </c>
    </row>
    <row r="3608" spans="1:11" x14ac:dyDescent="0.25">
      <c r="A3608" s="3">
        <v>3666</v>
      </c>
      <c r="B3608" s="5" t="s">
        <v>237</v>
      </c>
      <c r="K3608" s="10" t="str">
        <f t="shared" si="131"/>
        <v/>
      </c>
    </row>
    <row r="3609" spans="1:11" x14ac:dyDescent="0.25">
      <c r="A3609" s="5">
        <v>3667</v>
      </c>
      <c r="B3609" s="5" t="s">
        <v>237</v>
      </c>
      <c r="K3609" s="10" t="str">
        <f t="shared" si="131"/>
        <v/>
      </c>
    </row>
    <row r="3610" spans="1:11" x14ac:dyDescent="0.25">
      <c r="A3610" s="3">
        <v>3668</v>
      </c>
      <c r="B3610" s="5" t="s">
        <v>237</v>
      </c>
      <c r="K3610" s="10" t="str">
        <f t="shared" si="131"/>
        <v/>
      </c>
    </row>
    <row r="3611" spans="1:11" x14ac:dyDescent="0.25">
      <c r="A3611" s="5">
        <v>3669</v>
      </c>
      <c r="B3611" s="5" t="s">
        <v>237</v>
      </c>
      <c r="K3611" s="10" t="str">
        <f t="shared" si="131"/>
        <v/>
      </c>
    </row>
    <row r="3612" spans="1:11" x14ac:dyDescent="0.25">
      <c r="A3612" s="3">
        <v>3670</v>
      </c>
      <c r="B3612" s="5" t="s">
        <v>237</v>
      </c>
      <c r="K3612" s="10" t="str">
        <f t="shared" si="131"/>
        <v/>
      </c>
    </row>
    <row r="3613" spans="1:11" x14ac:dyDescent="0.25">
      <c r="A3613" s="5">
        <v>3671</v>
      </c>
      <c r="B3613" s="5" t="s">
        <v>237</v>
      </c>
      <c r="K3613" s="10" t="str">
        <f t="shared" si="131"/>
        <v/>
      </c>
    </row>
    <row r="3614" spans="1:11" x14ac:dyDescent="0.25">
      <c r="A3614" s="3">
        <v>3672</v>
      </c>
      <c r="B3614" s="5" t="s">
        <v>237</v>
      </c>
      <c r="K3614" s="10" t="str">
        <f t="shared" si="131"/>
        <v/>
      </c>
    </row>
    <row r="3615" spans="1:11" x14ac:dyDescent="0.25">
      <c r="A3615" s="5">
        <v>3673</v>
      </c>
      <c r="B3615" s="5" t="s">
        <v>237</v>
      </c>
      <c r="K3615" s="10" t="str">
        <f t="shared" si="131"/>
        <v/>
      </c>
    </row>
    <row r="3616" spans="1:11" x14ac:dyDescent="0.25">
      <c r="A3616" s="3">
        <v>3674</v>
      </c>
      <c r="B3616" s="5" t="s">
        <v>237</v>
      </c>
      <c r="K3616" s="10" t="str">
        <f t="shared" si="131"/>
        <v/>
      </c>
    </row>
    <row r="3617" spans="1:11" x14ac:dyDescent="0.25">
      <c r="A3617" s="5">
        <v>3675</v>
      </c>
      <c r="B3617" s="5" t="s">
        <v>237</v>
      </c>
      <c r="K3617" s="10" t="str">
        <f t="shared" si="131"/>
        <v/>
      </c>
    </row>
    <row r="3618" spans="1:11" x14ac:dyDescent="0.25">
      <c r="A3618" s="3">
        <v>3676</v>
      </c>
      <c r="B3618" s="5" t="s">
        <v>237</v>
      </c>
      <c r="K3618" s="10" t="str">
        <f t="shared" si="131"/>
        <v/>
      </c>
    </row>
    <row r="3619" spans="1:11" x14ac:dyDescent="0.25">
      <c r="A3619" s="5">
        <v>3677</v>
      </c>
      <c r="B3619" s="5" t="s">
        <v>237</v>
      </c>
      <c r="K3619" s="10" t="str">
        <f t="shared" si="131"/>
        <v/>
      </c>
    </row>
    <row r="3620" spans="1:11" x14ac:dyDescent="0.25">
      <c r="A3620" s="3">
        <v>3678</v>
      </c>
      <c r="B3620" s="5" t="s">
        <v>237</v>
      </c>
      <c r="K3620" s="10" t="str">
        <f t="shared" si="131"/>
        <v/>
      </c>
    </row>
    <row r="3621" spans="1:11" x14ac:dyDescent="0.25">
      <c r="A3621" s="5">
        <v>3679</v>
      </c>
      <c r="B3621" s="5" t="s">
        <v>237</v>
      </c>
      <c r="K3621" s="10" t="str">
        <f t="shared" si="131"/>
        <v/>
      </c>
    </row>
    <row r="3622" spans="1:11" x14ac:dyDescent="0.25">
      <c r="A3622" s="3">
        <v>3680</v>
      </c>
      <c r="B3622" s="5" t="s">
        <v>237</v>
      </c>
      <c r="K3622" s="10" t="str">
        <f t="shared" si="131"/>
        <v/>
      </c>
    </row>
    <row r="3623" spans="1:11" x14ac:dyDescent="0.25">
      <c r="A3623" s="5">
        <v>3681</v>
      </c>
      <c r="B3623" s="5" t="s">
        <v>237</v>
      </c>
      <c r="K3623" s="10" t="str">
        <f t="shared" si="131"/>
        <v/>
      </c>
    </row>
    <row r="3624" spans="1:11" x14ac:dyDescent="0.25">
      <c r="A3624" s="3">
        <v>3682</v>
      </c>
      <c r="B3624" s="5" t="s">
        <v>237</v>
      </c>
      <c r="K3624" s="10" t="str">
        <f t="shared" si="131"/>
        <v/>
      </c>
    </row>
    <row r="3625" spans="1:11" x14ac:dyDescent="0.25">
      <c r="A3625" s="5">
        <v>3683</v>
      </c>
      <c r="B3625" s="5" t="s">
        <v>237</v>
      </c>
      <c r="K3625" s="10" t="str">
        <f t="shared" si="131"/>
        <v/>
      </c>
    </row>
    <row r="3626" spans="1:11" x14ac:dyDescent="0.25">
      <c r="A3626" s="3">
        <v>3684</v>
      </c>
      <c r="B3626" s="5" t="s">
        <v>237</v>
      </c>
      <c r="K3626" s="10" t="str">
        <f t="shared" si="131"/>
        <v/>
      </c>
    </row>
    <row r="3627" spans="1:11" x14ac:dyDescent="0.25">
      <c r="A3627" s="5">
        <v>3685</v>
      </c>
      <c r="B3627" s="5" t="s">
        <v>237</v>
      </c>
      <c r="K3627" s="10" t="str">
        <f t="shared" si="131"/>
        <v/>
      </c>
    </row>
    <row r="3628" spans="1:11" x14ac:dyDescent="0.25">
      <c r="A3628" s="3">
        <v>3686</v>
      </c>
      <c r="B3628" s="5" t="s">
        <v>237</v>
      </c>
      <c r="K3628" s="10" t="str">
        <f t="shared" si="131"/>
        <v/>
      </c>
    </row>
    <row r="3629" spans="1:11" x14ac:dyDescent="0.25">
      <c r="A3629" s="5">
        <v>3687</v>
      </c>
      <c r="B3629" s="5" t="s">
        <v>237</v>
      </c>
      <c r="K3629" s="10" t="str">
        <f t="shared" si="131"/>
        <v/>
      </c>
    </row>
    <row r="3630" spans="1:11" x14ac:dyDescent="0.25">
      <c r="A3630" s="3">
        <v>3688</v>
      </c>
      <c r="B3630" s="5" t="s">
        <v>237</v>
      </c>
      <c r="K3630" s="10" t="str">
        <f t="shared" si="131"/>
        <v/>
      </c>
    </row>
    <row r="3631" spans="1:11" x14ac:dyDescent="0.25">
      <c r="A3631" s="5">
        <v>3689</v>
      </c>
      <c r="B3631" s="5" t="s">
        <v>237</v>
      </c>
      <c r="K3631" s="10" t="str">
        <f t="shared" si="131"/>
        <v/>
      </c>
    </row>
    <row r="3632" spans="1:11" x14ac:dyDescent="0.25">
      <c r="A3632" s="3">
        <v>3690</v>
      </c>
      <c r="B3632" s="5" t="s">
        <v>237</v>
      </c>
      <c r="K3632" s="10" t="str">
        <f t="shared" si="131"/>
        <v/>
      </c>
    </row>
    <row r="3633" spans="1:11" x14ac:dyDescent="0.25">
      <c r="A3633" s="5">
        <v>3691</v>
      </c>
      <c r="B3633" s="5" t="s">
        <v>237</v>
      </c>
      <c r="K3633" s="10" t="str">
        <f t="shared" si="131"/>
        <v/>
      </c>
    </row>
    <row r="3634" spans="1:11" x14ac:dyDescent="0.25">
      <c r="A3634" s="3">
        <v>3692</v>
      </c>
      <c r="B3634" s="5" t="s">
        <v>237</v>
      </c>
      <c r="K3634" s="10" t="str">
        <f t="shared" si="131"/>
        <v/>
      </c>
    </row>
    <row r="3635" spans="1:11" x14ac:dyDescent="0.25">
      <c r="A3635" s="5">
        <v>3693</v>
      </c>
      <c r="B3635" s="5" t="s">
        <v>237</v>
      </c>
      <c r="K3635" s="10" t="str">
        <f t="shared" si="131"/>
        <v/>
      </c>
    </row>
    <row r="3636" spans="1:11" x14ac:dyDescent="0.25">
      <c r="A3636" s="3">
        <v>3694</v>
      </c>
      <c r="B3636" s="5" t="s">
        <v>237</v>
      </c>
      <c r="K3636" s="10" t="str">
        <f t="shared" si="131"/>
        <v/>
      </c>
    </row>
    <row r="3637" spans="1:11" x14ac:dyDescent="0.25">
      <c r="A3637" s="5">
        <v>3695</v>
      </c>
      <c r="B3637" s="5" t="s">
        <v>237</v>
      </c>
      <c r="K3637" s="10" t="str">
        <f t="shared" si="131"/>
        <v/>
      </c>
    </row>
    <row r="3638" spans="1:11" x14ac:dyDescent="0.25">
      <c r="A3638" s="3">
        <v>3696</v>
      </c>
      <c r="B3638" s="5" t="s">
        <v>237</v>
      </c>
      <c r="K3638" s="10" t="str">
        <f t="shared" si="131"/>
        <v/>
      </c>
    </row>
    <row r="3639" spans="1:11" x14ac:dyDescent="0.25">
      <c r="A3639" s="5">
        <v>3697</v>
      </c>
      <c r="B3639" s="5" t="s">
        <v>237</v>
      </c>
      <c r="K3639" s="10" t="str">
        <f t="shared" si="131"/>
        <v/>
      </c>
    </row>
    <row r="3640" spans="1:11" x14ac:dyDescent="0.25">
      <c r="A3640" s="3">
        <v>3698</v>
      </c>
      <c r="B3640" s="5" t="s">
        <v>237</v>
      </c>
      <c r="K3640" s="10" t="str">
        <f t="shared" si="131"/>
        <v/>
      </c>
    </row>
    <row r="3641" spans="1:11" x14ac:dyDescent="0.25">
      <c r="A3641" s="5">
        <v>3699</v>
      </c>
      <c r="B3641" s="5" t="s">
        <v>237</v>
      </c>
      <c r="K3641" s="10" t="str">
        <f t="shared" si="131"/>
        <v/>
      </c>
    </row>
    <row r="3642" spans="1:11" x14ac:dyDescent="0.25">
      <c r="A3642" s="3">
        <v>3700</v>
      </c>
      <c r="B3642" s="5" t="s">
        <v>237</v>
      </c>
      <c r="K3642" s="10" t="str">
        <f t="shared" si="131"/>
        <v/>
      </c>
    </row>
    <row r="3643" spans="1:11" x14ac:dyDescent="0.25">
      <c r="A3643" s="5">
        <v>3701</v>
      </c>
      <c r="B3643" s="5" t="s">
        <v>237</v>
      </c>
      <c r="K3643" s="10" t="str">
        <f t="shared" si="131"/>
        <v/>
      </c>
    </row>
    <row r="3644" spans="1:11" x14ac:dyDescent="0.25">
      <c r="A3644" s="3">
        <v>3702</v>
      </c>
      <c r="B3644" s="5" t="s">
        <v>237</v>
      </c>
      <c r="K3644" s="10" t="str">
        <f t="shared" si="131"/>
        <v/>
      </c>
    </row>
    <row r="3645" spans="1:11" x14ac:dyDescent="0.25">
      <c r="A3645" s="5">
        <v>3703</v>
      </c>
      <c r="B3645" s="5" t="s">
        <v>237</v>
      </c>
      <c r="K3645" s="10" t="str">
        <f t="shared" si="131"/>
        <v/>
      </c>
    </row>
    <row r="3646" spans="1:11" x14ac:dyDescent="0.25">
      <c r="A3646" s="3">
        <v>3704</v>
      </c>
      <c r="B3646" s="5" t="s">
        <v>237</v>
      </c>
      <c r="K3646" s="10" t="str">
        <f t="shared" si="131"/>
        <v/>
      </c>
    </row>
    <row r="3647" spans="1:11" x14ac:dyDescent="0.25">
      <c r="A3647" s="5">
        <v>3705</v>
      </c>
      <c r="B3647" s="5" t="s">
        <v>237</v>
      </c>
      <c r="K3647" s="10" t="str">
        <f t="shared" si="131"/>
        <v/>
      </c>
    </row>
    <row r="3648" spans="1:11" x14ac:dyDescent="0.25">
      <c r="A3648" s="3">
        <v>3706</v>
      </c>
      <c r="B3648" s="5" t="s">
        <v>237</v>
      </c>
      <c r="K3648" s="10" t="str">
        <f t="shared" si="131"/>
        <v/>
      </c>
    </row>
    <row r="3649" spans="1:11" x14ac:dyDescent="0.25">
      <c r="A3649" s="5">
        <v>3707</v>
      </c>
      <c r="B3649" s="5" t="s">
        <v>237</v>
      </c>
      <c r="K3649" s="10" t="str">
        <f t="shared" si="131"/>
        <v/>
      </c>
    </row>
    <row r="3650" spans="1:11" x14ac:dyDescent="0.25">
      <c r="A3650" s="3">
        <v>3708</v>
      </c>
      <c r="B3650" s="5" t="s">
        <v>237</v>
      </c>
      <c r="K3650" s="10" t="str">
        <f t="shared" ref="K3650:K3713" si="132">IFERROR(RIGHT(I3650,4),"")</f>
        <v/>
      </c>
    </row>
    <row r="3651" spans="1:11" x14ac:dyDescent="0.25">
      <c r="A3651" s="5">
        <v>3709</v>
      </c>
      <c r="B3651" s="5" t="s">
        <v>237</v>
      </c>
      <c r="K3651" s="10" t="str">
        <f t="shared" si="132"/>
        <v/>
      </c>
    </row>
    <row r="3652" spans="1:11" x14ac:dyDescent="0.25">
      <c r="A3652" s="3">
        <v>3710</v>
      </c>
      <c r="B3652" s="5" t="s">
        <v>237</v>
      </c>
      <c r="K3652" s="10" t="str">
        <f t="shared" si="132"/>
        <v/>
      </c>
    </row>
    <row r="3653" spans="1:11" x14ac:dyDescent="0.25">
      <c r="A3653" s="5">
        <v>3711</v>
      </c>
      <c r="B3653" s="5" t="s">
        <v>237</v>
      </c>
      <c r="K3653" s="10" t="str">
        <f t="shared" si="132"/>
        <v/>
      </c>
    </row>
    <row r="3654" spans="1:11" x14ac:dyDescent="0.25">
      <c r="A3654" s="3">
        <v>3712</v>
      </c>
      <c r="B3654" s="5" t="s">
        <v>237</v>
      </c>
      <c r="K3654" s="10" t="str">
        <f t="shared" si="132"/>
        <v/>
      </c>
    </row>
    <row r="3655" spans="1:11" x14ac:dyDescent="0.25">
      <c r="A3655" s="5">
        <v>3713</v>
      </c>
      <c r="B3655" s="5" t="s">
        <v>237</v>
      </c>
      <c r="K3655" s="10" t="str">
        <f t="shared" si="132"/>
        <v/>
      </c>
    </row>
    <row r="3656" spans="1:11" x14ac:dyDescent="0.25">
      <c r="A3656" s="3">
        <v>3714</v>
      </c>
      <c r="B3656" s="5" t="s">
        <v>237</v>
      </c>
      <c r="K3656" s="10" t="str">
        <f t="shared" si="132"/>
        <v/>
      </c>
    </row>
    <row r="3657" spans="1:11" x14ac:dyDescent="0.25">
      <c r="A3657" s="5">
        <v>3715</v>
      </c>
      <c r="B3657" s="5" t="s">
        <v>237</v>
      </c>
      <c r="K3657" s="10" t="str">
        <f t="shared" si="132"/>
        <v/>
      </c>
    </row>
    <row r="3658" spans="1:11" x14ac:dyDescent="0.25">
      <c r="A3658" s="3">
        <v>3716</v>
      </c>
      <c r="B3658" s="5" t="s">
        <v>237</v>
      </c>
      <c r="K3658" s="10" t="str">
        <f t="shared" si="132"/>
        <v/>
      </c>
    </row>
    <row r="3659" spans="1:11" x14ac:dyDescent="0.25">
      <c r="A3659" s="5">
        <v>3717</v>
      </c>
      <c r="B3659" s="5" t="s">
        <v>237</v>
      </c>
      <c r="K3659" s="10" t="str">
        <f t="shared" si="132"/>
        <v/>
      </c>
    </row>
    <row r="3660" spans="1:11" x14ac:dyDescent="0.25">
      <c r="A3660" s="3">
        <v>3718</v>
      </c>
      <c r="B3660" s="5" t="s">
        <v>237</v>
      </c>
      <c r="K3660" s="10" t="str">
        <f t="shared" si="132"/>
        <v/>
      </c>
    </row>
    <row r="3661" spans="1:11" x14ac:dyDescent="0.25">
      <c r="A3661" s="5">
        <v>3719</v>
      </c>
      <c r="B3661" s="5" t="s">
        <v>237</v>
      </c>
      <c r="K3661" s="10" t="str">
        <f t="shared" si="132"/>
        <v/>
      </c>
    </row>
    <row r="3662" spans="1:11" x14ac:dyDescent="0.25">
      <c r="A3662" s="3">
        <v>3720</v>
      </c>
      <c r="B3662" s="5" t="s">
        <v>237</v>
      </c>
      <c r="K3662" s="10" t="str">
        <f t="shared" si="132"/>
        <v/>
      </c>
    </row>
    <row r="3663" spans="1:11" x14ac:dyDescent="0.25">
      <c r="A3663" s="5">
        <v>3721</v>
      </c>
      <c r="B3663" s="5" t="s">
        <v>237</v>
      </c>
      <c r="K3663" s="10" t="str">
        <f t="shared" si="132"/>
        <v/>
      </c>
    </row>
    <row r="3664" spans="1:11" x14ac:dyDescent="0.25">
      <c r="A3664" s="3">
        <v>3722</v>
      </c>
      <c r="B3664" s="5" t="s">
        <v>237</v>
      </c>
      <c r="K3664" s="10" t="str">
        <f t="shared" si="132"/>
        <v/>
      </c>
    </row>
    <row r="3665" spans="1:11" x14ac:dyDescent="0.25">
      <c r="A3665" s="5">
        <v>3723</v>
      </c>
      <c r="B3665" s="5" t="s">
        <v>237</v>
      </c>
      <c r="K3665" s="10" t="str">
        <f t="shared" si="132"/>
        <v/>
      </c>
    </row>
    <row r="3666" spans="1:11" x14ac:dyDescent="0.25">
      <c r="A3666" s="3">
        <v>3724</v>
      </c>
      <c r="B3666" s="5" t="s">
        <v>237</v>
      </c>
      <c r="K3666" s="10" t="str">
        <f t="shared" si="132"/>
        <v/>
      </c>
    </row>
    <row r="3667" spans="1:11" x14ac:dyDescent="0.25">
      <c r="A3667" s="5">
        <v>3725</v>
      </c>
      <c r="B3667" s="5" t="s">
        <v>237</v>
      </c>
      <c r="K3667" s="10" t="str">
        <f t="shared" si="132"/>
        <v/>
      </c>
    </row>
    <row r="3668" spans="1:11" x14ac:dyDescent="0.25">
      <c r="A3668" s="3">
        <v>3726</v>
      </c>
      <c r="B3668" s="5" t="s">
        <v>237</v>
      </c>
      <c r="K3668" s="10" t="str">
        <f t="shared" si="132"/>
        <v/>
      </c>
    </row>
    <row r="3669" spans="1:11" x14ac:dyDescent="0.25">
      <c r="A3669" s="5">
        <v>3727</v>
      </c>
      <c r="B3669" s="5" t="s">
        <v>237</v>
      </c>
      <c r="K3669" s="10" t="str">
        <f t="shared" si="132"/>
        <v/>
      </c>
    </row>
    <row r="3670" spans="1:11" x14ac:dyDescent="0.25">
      <c r="A3670" s="3">
        <v>3728</v>
      </c>
      <c r="B3670" s="5" t="s">
        <v>237</v>
      </c>
      <c r="K3670" s="10" t="str">
        <f t="shared" si="132"/>
        <v/>
      </c>
    </row>
    <row r="3671" spans="1:11" x14ac:dyDescent="0.25">
      <c r="A3671" s="5">
        <v>3729</v>
      </c>
      <c r="B3671" s="5" t="s">
        <v>237</v>
      </c>
      <c r="K3671" s="10" t="str">
        <f t="shared" si="132"/>
        <v/>
      </c>
    </row>
    <row r="3672" spans="1:11" x14ac:dyDescent="0.25">
      <c r="A3672" s="3">
        <v>3730</v>
      </c>
      <c r="B3672" s="5" t="s">
        <v>237</v>
      </c>
      <c r="K3672" s="10" t="str">
        <f t="shared" si="132"/>
        <v/>
      </c>
    </row>
    <row r="3673" spans="1:11" x14ac:dyDescent="0.25">
      <c r="A3673" s="5">
        <v>3731</v>
      </c>
      <c r="B3673" s="5" t="s">
        <v>237</v>
      </c>
      <c r="K3673" s="10" t="str">
        <f t="shared" si="132"/>
        <v/>
      </c>
    </row>
    <row r="3674" spans="1:11" x14ac:dyDescent="0.25">
      <c r="A3674" s="3">
        <v>3732</v>
      </c>
      <c r="B3674" s="5" t="s">
        <v>237</v>
      </c>
      <c r="K3674" s="10" t="str">
        <f t="shared" si="132"/>
        <v/>
      </c>
    </row>
    <row r="3675" spans="1:11" x14ac:dyDescent="0.25">
      <c r="A3675" s="5">
        <v>3733</v>
      </c>
      <c r="B3675" s="5" t="s">
        <v>237</v>
      </c>
      <c r="K3675" s="10" t="str">
        <f t="shared" si="132"/>
        <v/>
      </c>
    </row>
    <row r="3676" spans="1:11" x14ac:dyDescent="0.25">
      <c r="A3676" s="3">
        <v>3734</v>
      </c>
      <c r="B3676" s="5" t="s">
        <v>237</v>
      </c>
      <c r="K3676" s="10" t="str">
        <f t="shared" si="132"/>
        <v/>
      </c>
    </row>
    <row r="3677" spans="1:11" x14ac:dyDescent="0.25">
      <c r="A3677" s="5">
        <v>3735</v>
      </c>
      <c r="B3677" s="5" t="s">
        <v>237</v>
      </c>
      <c r="K3677" s="10" t="str">
        <f t="shared" si="132"/>
        <v/>
      </c>
    </row>
    <row r="3678" spans="1:11" x14ac:dyDescent="0.25">
      <c r="A3678" s="3">
        <v>3736</v>
      </c>
      <c r="B3678" s="5" t="s">
        <v>237</v>
      </c>
      <c r="K3678" s="10" t="str">
        <f t="shared" si="132"/>
        <v/>
      </c>
    </row>
    <row r="3679" spans="1:11" x14ac:dyDescent="0.25">
      <c r="A3679" s="5">
        <v>3737</v>
      </c>
      <c r="B3679" s="5" t="s">
        <v>237</v>
      </c>
      <c r="K3679" s="10" t="str">
        <f t="shared" si="132"/>
        <v/>
      </c>
    </row>
    <row r="3680" spans="1:11" x14ac:dyDescent="0.25">
      <c r="A3680" s="3">
        <v>3738</v>
      </c>
      <c r="B3680" s="5" t="s">
        <v>237</v>
      </c>
      <c r="K3680" s="10" t="str">
        <f t="shared" si="132"/>
        <v/>
      </c>
    </row>
    <row r="3681" spans="1:11" x14ac:dyDescent="0.25">
      <c r="A3681" s="5">
        <v>3739</v>
      </c>
      <c r="B3681" s="5" t="s">
        <v>237</v>
      </c>
      <c r="K3681" s="10" t="str">
        <f t="shared" si="132"/>
        <v/>
      </c>
    </row>
    <row r="3682" spans="1:11" x14ac:dyDescent="0.25">
      <c r="A3682" s="3">
        <v>3740</v>
      </c>
      <c r="B3682" s="5" t="s">
        <v>237</v>
      </c>
      <c r="K3682" s="10" t="str">
        <f t="shared" si="132"/>
        <v/>
      </c>
    </row>
    <row r="3683" spans="1:11" x14ac:dyDescent="0.25">
      <c r="A3683" s="5">
        <v>3741</v>
      </c>
      <c r="B3683" s="5" t="s">
        <v>237</v>
      </c>
      <c r="K3683" s="10" t="str">
        <f t="shared" si="132"/>
        <v/>
      </c>
    </row>
    <row r="3684" spans="1:11" x14ac:dyDescent="0.25">
      <c r="A3684" s="3">
        <v>3742</v>
      </c>
      <c r="B3684" s="5" t="s">
        <v>237</v>
      </c>
      <c r="K3684" s="10" t="str">
        <f t="shared" si="132"/>
        <v/>
      </c>
    </row>
    <row r="3685" spans="1:11" x14ac:dyDescent="0.25">
      <c r="A3685" s="5">
        <v>3743</v>
      </c>
      <c r="B3685" s="5" t="s">
        <v>237</v>
      </c>
      <c r="K3685" s="10" t="str">
        <f t="shared" si="132"/>
        <v/>
      </c>
    </row>
    <row r="3686" spans="1:11" x14ac:dyDescent="0.25">
      <c r="A3686" s="3">
        <v>3744</v>
      </c>
      <c r="B3686" s="5" t="s">
        <v>237</v>
      </c>
      <c r="K3686" s="10" t="str">
        <f t="shared" si="132"/>
        <v/>
      </c>
    </row>
    <row r="3687" spans="1:11" x14ac:dyDescent="0.25">
      <c r="A3687" s="5">
        <v>3745</v>
      </c>
      <c r="B3687" s="5" t="s">
        <v>237</v>
      </c>
      <c r="K3687" s="10" t="str">
        <f t="shared" si="132"/>
        <v/>
      </c>
    </row>
    <row r="3688" spans="1:11" x14ac:dyDescent="0.25">
      <c r="A3688" s="3">
        <v>3746</v>
      </c>
      <c r="B3688" s="5" t="s">
        <v>237</v>
      </c>
      <c r="K3688" s="10" t="str">
        <f t="shared" si="132"/>
        <v/>
      </c>
    </row>
    <row r="3689" spans="1:11" x14ac:dyDescent="0.25">
      <c r="A3689" s="5">
        <v>3747</v>
      </c>
      <c r="B3689" s="5" t="s">
        <v>237</v>
      </c>
      <c r="K3689" s="10" t="str">
        <f t="shared" si="132"/>
        <v/>
      </c>
    </row>
    <row r="3690" spans="1:11" x14ac:dyDescent="0.25">
      <c r="A3690" s="3">
        <v>3748</v>
      </c>
      <c r="B3690" s="5" t="s">
        <v>237</v>
      </c>
      <c r="K3690" s="10" t="str">
        <f t="shared" si="132"/>
        <v/>
      </c>
    </row>
    <row r="3691" spans="1:11" x14ac:dyDescent="0.25">
      <c r="A3691" s="5">
        <v>3749</v>
      </c>
      <c r="B3691" s="5" t="s">
        <v>237</v>
      </c>
      <c r="K3691" s="10" t="str">
        <f t="shared" si="132"/>
        <v/>
      </c>
    </row>
    <row r="3692" spans="1:11" x14ac:dyDescent="0.25">
      <c r="A3692" s="3">
        <v>3750</v>
      </c>
      <c r="B3692" s="5" t="s">
        <v>237</v>
      </c>
      <c r="K3692" s="10" t="str">
        <f t="shared" si="132"/>
        <v/>
      </c>
    </row>
    <row r="3693" spans="1:11" x14ac:dyDescent="0.25">
      <c r="A3693" s="5">
        <v>3751</v>
      </c>
      <c r="B3693" s="5" t="s">
        <v>237</v>
      </c>
      <c r="K3693" s="10" t="str">
        <f t="shared" si="132"/>
        <v/>
      </c>
    </row>
    <row r="3694" spans="1:11" x14ac:dyDescent="0.25">
      <c r="A3694" s="3">
        <v>3752</v>
      </c>
      <c r="B3694" s="5" t="s">
        <v>237</v>
      </c>
      <c r="K3694" s="10" t="str">
        <f t="shared" si="132"/>
        <v/>
      </c>
    </row>
    <row r="3695" spans="1:11" x14ac:dyDescent="0.25">
      <c r="A3695" s="5">
        <v>3753</v>
      </c>
      <c r="B3695" s="5" t="s">
        <v>237</v>
      </c>
      <c r="K3695" s="10" t="str">
        <f t="shared" si="132"/>
        <v/>
      </c>
    </row>
    <row r="3696" spans="1:11" x14ac:dyDescent="0.25">
      <c r="A3696" s="3">
        <v>3754</v>
      </c>
      <c r="B3696" s="5" t="s">
        <v>237</v>
      </c>
      <c r="K3696" s="10" t="str">
        <f t="shared" si="132"/>
        <v/>
      </c>
    </row>
    <row r="3697" spans="1:11" x14ac:dyDescent="0.25">
      <c r="A3697" s="5">
        <v>3755</v>
      </c>
      <c r="B3697" s="5" t="s">
        <v>237</v>
      </c>
      <c r="K3697" s="10" t="str">
        <f t="shared" si="132"/>
        <v/>
      </c>
    </row>
    <row r="3698" spans="1:11" x14ac:dyDescent="0.25">
      <c r="A3698" s="3">
        <v>3756</v>
      </c>
      <c r="B3698" s="5" t="s">
        <v>237</v>
      </c>
      <c r="K3698" s="10" t="str">
        <f t="shared" si="132"/>
        <v/>
      </c>
    </row>
    <row r="3699" spans="1:11" x14ac:dyDescent="0.25">
      <c r="A3699" s="5">
        <v>3757</v>
      </c>
      <c r="B3699" s="5" t="s">
        <v>237</v>
      </c>
      <c r="K3699" s="10" t="str">
        <f t="shared" si="132"/>
        <v/>
      </c>
    </row>
    <row r="3700" spans="1:11" x14ac:dyDescent="0.25">
      <c r="A3700" s="3">
        <v>3758</v>
      </c>
      <c r="B3700" s="5" t="s">
        <v>237</v>
      </c>
      <c r="K3700" s="10" t="str">
        <f t="shared" si="132"/>
        <v/>
      </c>
    </row>
    <row r="3701" spans="1:11" x14ac:dyDescent="0.25">
      <c r="A3701" s="5">
        <v>3759</v>
      </c>
      <c r="B3701" s="5" t="s">
        <v>237</v>
      </c>
      <c r="K3701" s="10" t="str">
        <f t="shared" si="132"/>
        <v/>
      </c>
    </row>
    <row r="3702" spans="1:11" x14ac:dyDescent="0.25">
      <c r="A3702" s="3">
        <v>3760</v>
      </c>
      <c r="B3702" s="5" t="s">
        <v>237</v>
      </c>
      <c r="K3702" s="10" t="str">
        <f t="shared" si="132"/>
        <v/>
      </c>
    </row>
    <row r="3703" spans="1:11" x14ac:dyDescent="0.25">
      <c r="A3703" s="5">
        <v>3761</v>
      </c>
      <c r="B3703" s="5" t="s">
        <v>237</v>
      </c>
      <c r="K3703" s="10" t="str">
        <f t="shared" si="132"/>
        <v/>
      </c>
    </row>
    <row r="3704" spans="1:11" x14ac:dyDescent="0.25">
      <c r="A3704" s="3">
        <v>3762</v>
      </c>
      <c r="B3704" s="5" t="s">
        <v>237</v>
      </c>
      <c r="K3704" s="10" t="str">
        <f t="shared" si="132"/>
        <v/>
      </c>
    </row>
    <row r="3705" spans="1:11" x14ac:dyDescent="0.25">
      <c r="A3705" s="5">
        <v>3763</v>
      </c>
      <c r="B3705" s="5" t="s">
        <v>237</v>
      </c>
      <c r="K3705" s="10" t="str">
        <f t="shared" si="132"/>
        <v/>
      </c>
    </row>
    <row r="3706" spans="1:11" x14ac:dyDescent="0.25">
      <c r="A3706" s="3">
        <v>3764</v>
      </c>
      <c r="B3706" s="5" t="s">
        <v>237</v>
      </c>
      <c r="K3706" s="10" t="str">
        <f t="shared" si="132"/>
        <v/>
      </c>
    </row>
    <row r="3707" spans="1:11" x14ac:dyDescent="0.25">
      <c r="A3707" s="5">
        <v>3765</v>
      </c>
      <c r="B3707" s="5" t="s">
        <v>237</v>
      </c>
      <c r="K3707" s="10" t="str">
        <f t="shared" si="132"/>
        <v/>
      </c>
    </row>
    <row r="3708" spans="1:11" x14ac:dyDescent="0.25">
      <c r="A3708" s="3">
        <v>3766</v>
      </c>
      <c r="B3708" s="5" t="s">
        <v>237</v>
      </c>
      <c r="K3708" s="10" t="str">
        <f t="shared" si="132"/>
        <v/>
      </c>
    </row>
    <row r="3709" spans="1:11" x14ac:dyDescent="0.25">
      <c r="A3709" s="5">
        <v>3767</v>
      </c>
      <c r="B3709" s="5" t="s">
        <v>237</v>
      </c>
      <c r="K3709" s="10" t="str">
        <f t="shared" si="132"/>
        <v/>
      </c>
    </row>
    <row r="3710" spans="1:11" x14ac:dyDescent="0.25">
      <c r="A3710" s="3">
        <v>3768</v>
      </c>
      <c r="B3710" s="5" t="s">
        <v>237</v>
      </c>
      <c r="K3710" s="10" t="str">
        <f t="shared" si="132"/>
        <v/>
      </c>
    </row>
    <row r="3711" spans="1:11" x14ac:dyDescent="0.25">
      <c r="A3711" s="5">
        <v>3769</v>
      </c>
      <c r="B3711" s="5" t="s">
        <v>237</v>
      </c>
      <c r="K3711" s="10" t="str">
        <f t="shared" si="132"/>
        <v/>
      </c>
    </row>
    <row r="3712" spans="1:11" x14ac:dyDescent="0.25">
      <c r="A3712" s="3">
        <v>3770</v>
      </c>
      <c r="B3712" s="5" t="s">
        <v>237</v>
      </c>
      <c r="K3712" s="10" t="str">
        <f t="shared" si="132"/>
        <v/>
      </c>
    </row>
    <row r="3713" spans="1:11" x14ac:dyDescent="0.25">
      <c r="A3713" s="5">
        <v>3771</v>
      </c>
      <c r="B3713" s="5" t="s">
        <v>237</v>
      </c>
      <c r="K3713" s="10" t="str">
        <f t="shared" si="132"/>
        <v/>
      </c>
    </row>
    <row r="3714" spans="1:11" x14ac:dyDescent="0.25">
      <c r="A3714" s="3">
        <v>3772</v>
      </c>
      <c r="B3714" s="5" t="s">
        <v>237</v>
      </c>
      <c r="K3714" s="10" t="str">
        <f t="shared" ref="K3714:K3777" si="133">IFERROR(RIGHT(I3714,4),"")</f>
        <v/>
      </c>
    </row>
    <row r="3715" spans="1:11" x14ac:dyDescent="0.25">
      <c r="A3715" s="5">
        <v>3773</v>
      </c>
      <c r="B3715" s="5" t="s">
        <v>237</v>
      </c>
      <c r="K3715" s="10" t="str">
        <f t="shared" si="133"/>
        <v/>
      </c>
    </row>
    <row r="3716" spans="1:11" x14ac:dyDescent="0.25">
      <c r="A3716" s="3">
        <v>3774</v>
      </c>
      <c r="B3716" s="5" t="s">
        <v>237</v>
      </c>
      <c r="K3716" s="10" t="str">
        <f t="shared" si="133"/>
        <v/>
      </c>
    </row>
    <row r="3717" spans="1:11" x14ac:dyDescent="0.25">
      <c r="A3717" s="5">
        <v>3775</v>
      </c>
      <c r="B3717" s="5" t="s">
        <v>237</v>
      </c>
      <c r="K3717" s="10" t="str">
        <f t="shared" si="133"/>
        <v/>
      </c>
    </row>
    <row r="3718" spans="1:11" x14ac:dyDescent="0.25">
      <c r="A3718" s="3">
        <v>3776</v>
      </c>
      <c r="B3718" s="5" t="s">
        <v>237</v>
      </c>
      <c r="K3718" s="10" t="str">
        <f t="shared" si="133"/>
        <v/>
      </c>
    </row>
    <row r="3719" spans="1:11" x14ac:dyDescent="0.25">
      <c r="A3719" s="5">
        <v>3777</v>
      </c>
      <c r="B3719" s="5" t="s">
        <v>237</v>
      </c>
      <c r="K3719" s="10" t="str">
        <f t="shared" si="133"/>
        <v/>
      </c>
    </row>
    <row r="3720" spans="1:11" x14ac:dyDescent="0.25">
      <c r="A3720" s="3">
        <v>3778</v>
      </c>
      <c r="B3720" s="5" t="s">
        <v>237</v>
      </c>
      <c r="K3720" s="10" t="str">
        <f t="shared" si="133"/>
        <v/>
      </c>
    </row>
    <row r="3721" spans="1:11" x14ac:dyDescent="0.25">
      <c r="A3721" s="5">
        <v>3779</v>
      </c>
      <c r="B3721" s="5" t="s">
        <v>237</v>
      </c>
      <c r="K3721" s="10" t="str">
        <f t="shared" si="133"/>
        <v/>
      </c>
    </row>
    <row r="3722" spans="1:11" x14ac:dyDescent="0.25">
      <c r="A3722" s="3">
        <v>3780</v>
      </c>
      <c r="B3722" s="5" t="s">
        <v>237</v>
      </c>
      <c r="K3722" s="10" t="str">
        <f t="shared" si="133"/>
        <v/>
      </c>
    </row>
    <row r="3723" spans="1:11" x14ac:dyDescent="0.25">
      <c r="A3723" s="5">
        <v>3781</v>
      </c>
      <c r="B3723" s="5" t="s">
        <v>237</v>
      </c>
      <c r="K3723" s="10" t="str">
        <f t="shared" si="133"/>
        <v/>
      </c>
    </row>
    <row r="3724" spans="1:11" x14ac:dyDescent="0.25">
      <c r="A3724" s="3">
        <v>3782</v>
      </c>
      <c r="B3724" s="5" t="s">
        <v>237</v>
      </c>
      <c r="K3724" s="10" t="str">
        <f t="shared" si="133"/>
        <v/>
      </c>
    </row>
    <row r="3725" spans="1:11" x14ac:dyDescent="0.25">
      <c r="A3725" s="5">
        <v>3783</v>
      </c>
      <c r="B3725" s="5" t="s">
        <v>237</v>
      </c>
      <c r="K3725" s="10" t="str">
        <f t="shared" si="133"/>
        <v/>
      </c>
    </row>
    <row r="3726" spans="1:11" x14ac:dyDescent="0.25">
      <c r="A3726" s="3">
        <v>3784</v>
      </c>
      <c r="B3726" s="5" t="s">
        <v>237</v>
      </c>
      <c r="K3726" s="10" t="str">
        <f t="shared" si="133"/>
        <v/>
      </c>
    </row>
    <row r="3727" spans="1:11" x14ac:dyDescent="0.25">
      <c r="A3727" s="5">
        <v>3785</v>
      </c>
      <c r="B3727" s="5" t="s">
        <v>237</v>
      </c>
      <c r="K3727" s="10" t="str">
        <f t="shared" si="133"/>
        <v/>
      </c>
    </row>
    <row r="3728" spans="1:11" x14ac:dyDescent="0.25">
      <c r="A3728" s="3">
        <v>3786</v>
      </c>
      <c r="B3728" s="5" t="s">
        <v>237</v>
      </c>
      <c r="K3728" s="10" t="str">
        <f t="shared" si="133"/>
        <v/>
      </c>
    </row>
    <row r="3729" spans="1:11" x14ac:dyDescent="0.25">
      <c r="A3729" s="5">
        <v>3787</v>
      </c>
      <c r="B3729" s="5" t="s">
        <v>237</v>
      </c>
      <c r="K3729" s="10" t="str">
        <f t="shared" si="133"/>
        <v/>
      </c>
    </row>
    <row r="3730" spans="1:11" x14ac:dyDescent="0.25">
      <c r="A3730" s="3">
        <v>3788</v>
      </c>
      <c r="B3730" s="5" t="s">
        <v>237</v>
      </c>
      <c r="K3730" s="10" t="str">
        <f t="shared" si="133"/>
        <v/>
      </c>
    </row>
    <row r="3731" spans="1:11" x14ac:dyDescent="0.25">
      <c r="A3731" s="5">
        <v>3789</v>
      </c>
      <c r="B3731" s="5" t="s">
        <v>237</v>
      </c>
      <c r="K3731" s="10" t="str">
        <f t="shared" si="133"/>
        <v/>
      </c>
    </row>
    <row r="3732" spans="1:11" x14ac:dyDescent="0.25">
      <c r="A3732" s="3">
        <v>3790</v>
      </c>
      <c r="B3732" s="5" t="s">
        <v>237</v>
      </c>
      <c r="K3732" s="10" t="str">
        <f t="shared" si="133"/>
        <v/>
      </c>
    </row>
    <row r="3733" spans="1:11" x14ac:dyDescent="0.25">
      <c r="A3733" s="5">
        <v>3791</v>
      </c>
      <c r="B3733" s="5" t="s">
        <v>237</v>
      </c>
      <c r="K3733" s="10" t="str">
        <f t="shared" si="133"/>
        <v/>
      </c>
    </row>
    <row r="3734" spans="1:11" x14ac:dyDescent="0.25">
      <c r="A3734" s="3">
        <v>3792</v>
      </c>
      <c r="B3734" s="5" t="s">
        <v>237</v>
      </c>
      <c r="K3734" s="10" t="str">
        <f t="shared" si="133"/>
        <v/>
      </c>
    </row>
    <row r="3735" spans="1:11" x14ac:dyDescent="0.25">
      <c r="A3735" s="5">
        <v>3793</v>
      </c>
      <c r="B3735" s="5" t="s">
        <v>237</v>
      </c>
      <c r="K3735" s="10" t="str">
        <f t="shared" si="133"/>
        <v/>
      </c>
    </row>
    <row r="3736" spans="1:11" x14ac:dyDescent="0.25">
      <c r="A3736" s="3">
        <v>3794</v>
      </c>
      <c r="B3736" s="5" t="s">
        <v>237</v>
      </c>
      <c r="K3736" s="10" t="str">
        <f t="shared" si="133"/>
        <v/>
      </c>
    </row>
    <row r="3737" spans="1:11" x14ac:dyDescent="0.25">
      <c r="A3737" s="5">
        <v>3795</v>
      </c>
      <c r="B3737" s="5" t="s">
        <v>237</v>
      </c>
      <c r="K3737" s="10" t="str">
        <f t="shared" si="133"/>
        <v/>
      </c>
    </row>
    <row r="3738" spans="1:11" x14ac:dyDescent="0.25">
      <c r="A3738" s="3">
        <v>3796</v>
      </c>
      <c r="B3738" s="5" t="s">
        <v>237</v>
      </c>
      <c r="K3738" s="10" t="str">
        <f t="shared" si="133"/>
        <v/>
      </c>
    </row>
    <row r="3739" spans="1:11" x14ac:dyDescent="0.25">
      <c r="A3739" s="5">
        <v>3797</v>
      </c>
      <c r="B3739" s="5" t="s">
        <v>237</v>
      </c>
      <c r="K3739" s="10" t="str">
        <f t="shared" si="133"/>
        <v/>
      </c>
    </row>
    <row r="3740" spans="1:11" x14ac:dyDescent="0.25">
      <c r="A3740" s="3">
        <v>3798</v>
      </c>
      <c r="B3740" s="5" t="s">
        <v>237</v>
      </c>
      <c r="K3740" s="10" t="str">
        <f t="shared" si="133"/>
        <v/>
      </c>
    </row>
    <row r="3741" spans="1:11" x14ac:dyDescent="0.25">
      <c r="A3741" s="5">
        <v>3799</v>
      </c>
      <c r="B3741" s="5" t="s">
        <v>237</v>
      </c>
      <c r="K3741" s="10" t="str">
        <f t="shared" si="133"/>
        <v/>
      </c>
    </row>
    <row r="3742" spans="1:11" x14ac:dyDescent="0.25">
      <c r="A3742" s="3">
        <v>3800</v>
      </c>
      <c r="B3742" s="5" t="s">
        <v>237</v>
      </c>
      <c r="K3742" s="10" t="str">
        <f t="shared" si="133"/>
        <v/>
      </c>
    </row>
    <row r="3743" spans="1:11" x14ac:dyDescent="0.25">
      <c r="A3743" s="5">
        <v>3801</v>
      </c>
      <c r="B3743" s="5" t="s">
        <v>237</v>
      </c>
      <c r="K3743" s="10" t="str">
        <f t="shared" si="133"/>
        <v/>
      </c>
    </row>
    <row r="3744" spans="1:11" x14ac:dyDescent="0.25">
      <c r="A3744" s="3">
        <v>3802</v>
      </c>
      <c r="B3744" s="5" t="s">
        <v>237</v>
      </c>
      <c r="K3744" s="10" t="str">
        <f t="shared" si="133"/>
        <v/>
      </c>
    </row>
    <row r="3745" spans="1:11" x14ac:dyDescent="0.25">
      <c r="A3745" s="5">
        <v>3803</v>
      </c>
      <c r="B3745" s="5" t="s">
        <v>237</v>
      </c>
      <c r="K3745" s="10" t="str">
        <f t="shared" si="133"/>
        <v/>
      </c>
    </row>
    <row r="3746" spans="1:11" x14ac:dyDescent="0.25">
      <c r="A3746" s="3">
        <v>3804</v>
      </c>
      <c r="B3746" s="5" t="s">
        <v>237</v>
      </c>
      <c r="K3746" s="10" t="str">
        <f t="shared" si="133"/>
        <v/>
      </c>
    </row>
    <row r="3747" spans="1:11" x14ac:dyDescent="0.25">
      <c r="A3747" s="5">
        <v>3805</v>
      </c>
      <c r="B3747" s="5" t="s">
        <v>237</v>
      </c>
      <c r="K3747" s="10" t="str">
        <f t="shared" si="133"/>
        <v/>
      </c>
    </row>
    <row r="3748" spans="1:11" x14ac:dyDescent="0.25">
      <c r="A3748" s="3">
        <v>3806</v>
      </c>
      <c r="B3748" s="5" t="s">
        <v>237</v>
      </c>
      <c r="K3748" s="10" t="str">
        <f t="shared" si="133"/>
        <v/>
      </c>
    </row>
    <row r="3749" spans="1:11" x14ac:dyDescent="0.25">
      <c r="A3749" s="5">
        <v>3807</v>
      </c>
      <c r="B3749" s="5" t="s">
        <v>237</v>
      </c>
      <c r="K3749" s="10" t="str">
        <f t="shared" si="133"/>
        <v/>
      </c>
    </row>
    <row r="3750" spans="1:11" x14ac:dyDescent="0.25">
      <c r="A3750" s="3">
        <v>3808</v>
      </c>
      <c r="B3750" s="5" t="s">
        <v>237</v>
      </c>
      <c r="K3750" s="10" t="str">
        <f t="shared" si="133"/>
        <v/>
      </c>
    </row>
    <row r="3751" spans="1:11" x14ac:dyDescent="0.25">
      <c r="A3751" s="5">
        <v>3809</v>
      </c>
      <c r="B3751" s="5" t="s">
        <v>237</v>
      </c>
      <c r="K3751" s="10" t="str">
        <f t="shared" si="133"/>
        <v/>
      </c>
    </row>
    <row r="3752" spans="1:11" x14ac:dyDescent="0.25">
      <c r="A3752" s="3">
        <v>3810</v>
      </c>
      <c r="B3752" s="5" t="s">
        <v>237</v>
      </c>
      <c r="K3752" s="10" t="str">
        <f t="shared" si="133"/>
        <v/>
      </c>
    </row>
    <row r="3753" spans="1:11" x14ac:dyDescent="0.25">
      <c r="A3753" s="5">
        <v>3811</v>
      </c>
      <c r="B3753" s="5" t="s">
        <v>237</v>
      </c>
      <c r="K3753" s="10" t="str">
        <f t="shared" si="133"/>
        <v/>
      </c>
    </row>
    <row r="3754" spans="1:11" x14ac:dyDescent="0.25">
      <c r="A3754" s="3">
        <v>3812</v>
      </c>
      <c r="B3754" s="5" t="s">
        <v>237</v>
      </c>
      <c r="K3754" s="10" t="str">
        <f t="shared" si="133"/>
        <v/>
      </c>
    </row>
    <row r="3755" spans="1:11" x14ac:dyDescent="0.25">
      <c r="A3755" s="5">
        <v>3813</v>
      </c>
      <c r="B3755" s="5" t="s">
        <v>237</v>
      </c>
      <c r="K3755" s="10" t="str">
        <f t="shared" si="133"/>
        <v/>
      </c>
    </row>
    <row r="3756" spans="1:11" x14ac:dyDescent="0.25">
      <c r="A3756" s="3">
        <v>3814</v>
      </c>
      <c r="B3756" s="5" t="s">
        <v>237</v>
      </c>
      <c r="K3756" s="10" t="str">
        <f t="shared" si="133"/>
        <v/>
      </c>
    </row>
    <row r="3757" spans="1:11" x14ac:dyDescent="0.25">
      <c r="A3757" s="5">
        <v>3815</v>
      </c>
      <c r="B3757" s="5" t="s">
        <v>237</v>
      </c>
      <c r="K3757" s="10" t="str">
        <f t="shared" si="133"/>
        <v/>
      </c>
    </row>
    <row r="3758" spans="1:11" x14ac:dyDescent="0.25">
      <c r="A3758" s="3">
        <v>3816</v>
      </c>
      <c r="B3758" s="5" t="s">
        <v>237</v>
      </c>
      <c r="K3758" s="10" t="str">
        <f t="shared" si="133"/>
        <v/>
      </c>
    </row>
    <row r="3759" spans="1:11" x14ac:dyDescent="0.25">
      <c r="A3759" s="5">
        <v>3817</v>
      </c>
      <c r="B3759" s="5" t="s">
        <v>237</v>
      </c>
      <c r="K3759" s="10" t="str">
        <f t="shared" si="133"/>
        <v/>
      </c>
    </row>
    <row r="3760" spans="1:11" x14ac:dyDescent="0.25">
      <c r="A3760" s="3">
        <v>3818</v>
      </c>
      <c r="B3760" s="5" t="s">
        <v>237</v>
      </c>
      <c r="K3760" s="10" t="str">
        <f t="shared" si="133"/>
        <v/>
      </c>
    </row>
    <row r="3761" spans="1:11" x14ac:dyDescent="0.25">
      <c r="A3761" s="5">
        <v>3819</v>
      </c>
      <c r="B3761" s="5" t="s">
        <v>237</v>
      </c>
      <c r="K3761" s="10" t="str">
        <f t="shared" si="133"/>
        <v/>
      </c>
    </row>
    <row r="3762" spans="1:11" x14ac:dyDescent="0.25">
      <c r="A3762" s="3">
        <v>3820</v>
      </c>
      <c r="B3762" s="5" t="s">
        <v>237</v>
      </c>
      <c r="K3762" s="10" t="str">
        <f t="shared" si="133"/>
        <v/>
      </c>
    </row>
    <row r="3763" spans="1:11" x14ac:dyDescent="0.25">
      <c r="A3763" s="5">
        <v>3821</v>
      </c>
      <c r="B3763" s="5" t="s">
        <v>237</v>
      </c>
      <c r="K3763" s="10" t="str">
        <f t="shared" si="133"/>
        <v/>
      </c>
    </row>
    <row r="3764" spans="1:11" x14ac:dyDescent="0.25">
      <c r="A3764" s="3">
        <v>3822</v>
      </c>
      <c r="B3764" s="5" t="s">
        <v>237</v>
      </c>
      <c r="K3764" s="10" t="str">
        <f t="shared" si="133"/>
        <v/>
      </c>
    </row>
    <row r="3765" spans="1:11" x14ac:dyDescent="0.25">
      <c r="A3765" s="5">
        <v>3823</v>
      </c>
      <c r="B3765" s="5" t="s">
        <v>237</v>
      </c>
      <c r="K3765" s="10" t="str">
        <f t="shared" si="133"/>
        <v/>
      </c>
    </row>
    <row r="3766" spans="1:11" x14ac:dyDescent="0.25">
      <c r="A3766" s="3">
        <v>3824</v>
      </c>
      <c r="B3766" s="5" t="s">
        <v>237</v>
      </c>
      <c r="K3766" s="10" t="str">
        <f t="shared" si="133"/>
        <v/>
      </c>
    </row>
    <row r="3767" spans="1:11" x14ac:dyDescent="0.25">
      <c r="A3767" s="5">
        <v>3825</v>
      </c>
      <c r="B3767" s="5" t="s">
        <v>237</v>
      </c>
      <c r="K3767" s="10" t="str">
        <f t="shared" si="133"/>
        <v/>
      </c>
    </row>
    <row r="3768" spans="1:11" x14ac:dyDescent="0.25">
      <c r="A3768" s="3">
        <v>3826</v>
      </c>
      <c r="B3768" s="5" t="s">
        <v>237</v>
      </c>
      <c r="K3768" s="10" t="str">
        <f t="shared" si="133"/>
        <v/>
      </c>
    </row>
    <row r="3769" spans="1:11" x14ac:dyDescent="0.25">
      <c r="A3769" s="5">
        <v>3827</v>
      </c>
      <c r="B3769" s="5" t="s">
        <v>237</v>
      </c>
      <c r="K3769" s="10" t="str">
        <f t="shared" si="133"/>
        <v/>
      </c>
    </row>
    <row r="3770" spans="1:11" x14ac:dyDescent="0.25">
      <c r="A3770" s="3">
        <v>3828</v>
      </c>
      <c r="B3770" s="5" t="s">
        <v>237</v>
      </c>
      <c r="K3770" s="10" t="str">
        <f t="shared" si="133"/>
        <v/>
      </c>
    </row>
    <row r="3771" spans="1:11" x14ac:dyDescent="0.25">
      <c r="A3771" s="5">
        <v>3829</v>
      </c>
      <c r="B3771" s="5" t="s">
        <v>237</v>
      </c>
      <c r="K3771" s="10" t="str">
        <f t="shared" si="133"/>
        <v/>
      </c>
    </row>
    <row r="3772" spans="1:11" x14ac:dyDescent="0.25">
      <c r="A3772" s="3">
        <v>3830</v>
      </c>
      <c r="B3772" s="5" t="s">
        <v>237</v>
      </c>
      <c r="K3772" s="10" t="str">
        <f t="shared" si="133"/>
        <v/>
      </c>
    </row>
    <row r="3773" spans="1:11" x14ac:dyDescent="0.25">
      <c r="A3773" s="5">
        <v>3831</v>
      </c>
      <c r="B3773" s="5" t="s">
        <v>237</v>
      </c>
      <c r="K3773" s="10" t="str">
        <f t="shared" si="133"/>
        <v/>
      </c>
    </row>
    <row r="3774" spans="1:11" x14ac:dyDescent="0.25">
      <c r="A3774" s="3">
        <v>3832</v>
      </c>
      <c r="B3774" s="5" t="s">
        <v>237</v>
      </c>
      <c r="K3774" s="10" t="str">
        <f t="shared" si="133"/>
        <v/>
      </c>
    </row>
    <row r="3775" spans="1:11" x14ac:dyDescent="0.25">
      <c r="A3775" s="5">
        <v>3833</v>
      </c>
      <c r="B3775" s="5" t="s">
        <v>237</v>
      </c>
      <c r="K3775" s="10" t="str">
        <f t="shared" si="133"/>
        <v/>
      </c>
    </row>
    <row r="3776" spans="1:11" x14ac:dyDescent="0.25">
      <c r="A3776" s="3">
        <v>3834</v>
      </c>
      <c r="B3776" s="5" t="s">
        <v>237</v>
      </c>
      <c r="K3776" s="10" t="str">
        <f t="shared" si="133"/>
        <v/>
      </c>
    </row>
    <row r="3777" spans="1:11" x14ac:dyDescent="0.25">
      <c r="A3777" s="5">
        <v>3835</v>
      </c>
      <c r="B3777" s="5" t="s">
        <v>237</v>
      </c>
      <c r="K3777" s="10" t="str">
        <f t="shared" si="133"/>
        <v/>
      </c>
    </row>
    <row r="3778" spans="1:11" x14ac:dyDescent="0.25">
      <c r="A3778" s="3">
        <v>3836</v>
      </c>
      <c r="B3778" s="5" t="s">
        <v>237</v>
      </c>
      <c r="K3778" s="10" t="str">
        <f t="shared" ref="K3778:K3841" si="134">IFERROR(RIGHT(I3778,4),"")</f>
        <v/>
      </c>
    </row>
    <row r="3779" spans="1:11" x14ac:dyDescent="0.25">
      <c r="A3779" s="5">
        <v>3837</v>
      </c>
      <c r="B3779" s="5" t="s">
        <v>237</v>
      </c>
      <c r="K3779" s="10" t="str">
        <f t="shared" si="134"/>
        <v/>
      </c>
    </row>
    <row r="3780" spans="1:11" x14ac:dyDescent="0.25">
      <c r="A3780" s="3">
        <v>3838</v>
      </c>
      <c r="B3780" s="5" t="s">
        <v>237</v>
      </c>
      <c r="K3780" s="10" t="str">
        <f t="shared" si="134"/>
        <v/>
      </c>
    </row>
    <row r="3781" spans="1:11" x14ac:dyDescent="0.25">
      <c r="A3781" s="5">
        <v>3839</v>
      </c>
      <c r="B3781" s="5" t="s">
        <v>237</v>
      </c>
      <c r="K3781" s="10" t="str">
        <f t="shared" si="134"/>
        <v/>
      </c>
    </row>
    <row r="3782" spans="1:11" x14ac:dyDescent="0.25">
      <c r="A3782" s="3">
        <v>3840</v>
      </c>
      <c r="B3782" s="5" t="s">
        <v>237</v>
      </c>
      <c r="K3782" s="10" t="str">
        <f t="shared" si="134"/>
        <v/>
      </c>
    </row>
    <row r="3783" spans="1:11" x14ac:dyDescent="0.25">
      <c r="A3783" s="5">
        <v>3841</v>
      </c>
      <c r="B3783" s="5" t="s">
        <v>237</v>
      </c>
      <c r="K3783" s="10" t="str">
        <f t="shared" si="134"/>
        <v/>
      </c>
    </row>
    <row r="3784" spans="1:11" x14ac:dyDescent="0.25">
      <c r="A3784" s="3">
        <v>3842</v>
      </c>
      <c r="B3784" s="5" t="s">
        <v>237</v>
      </c>
      <c r="K3784" s="10" t="str">
        <f t="shared" si="134"/>
        <v/>
      </c>
    </row>
    <row r="3785" spans="1:11" x14ac:dyDescent="0.25">
      <c r="A3785" s="5">
        <v>3843</v>
      </c>
      <c r="B3785" s="5" t="s">
        <v>237</v>
      </c>
      <c r="K3785" s="10" t="str">
        <f t="shared" si="134"/>
        <v/>
      </c>
    </row>
    <row r="3786" spans="1:11" x14ac:dyDescent="0.25">
      <c r="A3786" s="3">
        <v>3844</v>
      </c>
      <c r="B3786" s="5" t="s">
        <v>237</v>
      </c>
      <c r="K3786" s="10" t="str">
        <f t="shared" si="134"/>
        <v/>
      </c>
    </row>
    <row r="3787" spans="1:11" x14ac:dyDescent="0.25">
      <c r="A3787" s="5">
        <v>3845</v>
      </c>
      <c r="B3787" s="5" t="s">
        <v>237</v>
      </c>
      <c r="K3787" s="10" t="str">
        <f t="shared" si="134"/>
        <v/>
      </c>
    </row>
    <row r="3788" spans="1:11" x14ac:dyDescent="0.25">
      <c r="A3788" s="3">
        <v>3846</v>
      </c>
      <c r="B3788" s="5" t="s">
        <v>237</v>
      </c>
      <c r="K3788" s="10" t="str">
        <f t="shared" si="134"/>
        <v/>
      </c>
    </row>
    <row r="3789" spans="1:11" x14ac:dyDescent="0.25">
      <c r="A3789" s="5">
        <v>3847</v>
      </c>
      <c r="B3789" s="5" t="s">
        <v>237</v>
      </c>
      <c r="K3789" s="10" t="str">
        <f t="shared" si="134"/>
        <v/>
      </c>
    </row>
    <row r="3790" spans="1:11" x14ac:dyDescent="0.25">
      <c r="A3790" s="3">
        <v>3848</v>
      </c>
      <c r="B3790" s="5" t="s">
        <v>237</v>
      </c>
      <c r="K3790" s="10" t="str">
        <f t="shared" si="134"/>
        <v/>
      </c>
    </row>
    <row r="3791" spans="1:11" x14ac:dyDescent="0.25">
      <c r="A3791" s="5">
        <v>3849</v>
      </c>
      <c r="B3791" s="5" t="s">
        <v>237</v>
      </c>
      <c r="K3791" s="10" t="str">
        <f t="shared" si="134"/>
        <v/>
      </c>
    </row>
    <row r="3792" spans="1:11" x14ac:dyDescent="0.25">
      <c r="A3792" s="3">
        <v>3850</v>
      </c>
      <c r="B3792" s="5" t="s">
        <v>237</v>
      </c>
      <c r="K3792" s="10" t="str">
        <f t="shared" si="134"/>
        <v/>
      </c>
    </row>
    <row r="3793" spans="1:11" x14ac:dyDescent="0.25">
      <c r="A3793" s="5">
        <v>3851</v>
      </c>
      <c r="B3793" s="5" t="s">
        <v>237</v>
      </c>
      <c r="K3793" s="10" t="str">
        <f t="shared" si="134"/>
        <v/>
      </c>
    </row>
    <row r="3794" spans="1:11" x14ac:dyDescent="0.25">
      <c r="A3794" s="3">
        <v>3852</v>
      </c>
      <c r="B3794" s="5" t="s">
        <v>237</v>
      </c>
      <c r="K3794" s="10" t="str">
        <f t="shared" si="134"/>
        <v/>
      </c>
    </row>
    <row r="3795" spans="1:11" x14ac:dyDescent="0.25">
      <c r="A3795" s="5">
        <v>3853</v>
      </c>
      <c r="B3795" s="5" t="s">
        <v>237</v>
      </c>
      <c r="K3795" s="10" t="str">
        <f t="shared" si="134"/>
        <v/>
      </c>
    </row>
    <row r="3796" spans="1:11" x14ac:dyDescent="0.25">
      <c r="A3796" s="3">
        <v>3854</v>
      </c>
      <c r="B3796" s="5" t="s">
        <v>237</v>
      </c>
      <c r="K3796" s="10" t="str">
        <f t="shared" si="134"/>
        <v/>
      </c>
    </row>
    <row r="3797" spans="1:11" x14ac:dyDescent="0.25">
      <c r="A3797" s="5">
        <v>3855</v>
      </c>
      <c r="B3797" s="5" t="s">
        <v>237</v>
      </c>
      <c r="K3797" s="10" t="str">
        <f t="shared" si="134"/>
        <v/>
      </c>
    </row>
    <row r="3798" spans="1:11" x14ac:dyDescent="0.25">
      <c r="A3798" s="3">
        <v>3856</v>
      </c>
      <c r="B3798" s="5" t="s">
        <v>237</v>
      </c>
      <c r="K3798" s="10" t="str">
        <f t="shared" si="134"/>
        <v/>
      </c>
    </row>
    <row r="3799" spans="1:11" x14ac:dyDescent="0.25">
      <c r="A3799" s="5">
        <v>3857</v>
      </c>
      <c r="B3799" s="5" t="s">
        <v>237</v>
      </c>
      <c r="K3799" s="10" t="str">
        <f t="shared" si="134"/>
        <v/>
      </c>
    </row>
    <row r="3800" spans="1:11" x14ac:dyDescent="0.25">
      <c r="A3800" s="3">
        <v>3858</v>
      </c>
      <c r="B3800" s="5" t="s">
        <v>237</v>
      </c>
      <c r="K3800" s="10" t="str">
        <f t="shared" si="134"/>
        <v/>
      </c>
    </row>
    <row r="3801" spans="1:11" x14ac:dyDescent="0.25">
      <c r="A3801" s="5">
        <v>3859</v>
      </c>
      <c r="B3801" s="5" t="s">
        <v>237</v>
      </c>
      <c r="K3801" s="10" t="str">
        <f t="shared" si="134"/>
        <v/>
      </c>
    </row>
    <row r="3802" spans="1:11" x14ac:dyDescent="0.25">
      <c r="A3802" s="3">
        <v>3860</v>
      </c>
      <c r="B3802" s="5" t="s">
        <v>237</v>
      </c>
      <c r="K3802" s="10" t="str">
        <f t="shared" si="134"/>
        <v/>
      </c>
    </row>
    <row r="3803" spans="1:11" x14ac:dyDescent="0.25">
      <c r="A3803" s="5">
        <v>3861</v>
      </c>
      <c r="B3803" s="5" t="s">
        <v>237</v>
      </c>
      <c r="K3803" s="10" t="str">
        <f t="shared" si="134"/>
        <v/>
      </c>
    </row>
    <row r="3804" spans="1:11" x14ac:dyDescent="0.25">
      <c r="A3804" s="3">
        <v>3862</v>
      </c>
      <c r="B3804" s="5" t="s">
        <v>237</v>
      </c>
      <c r="K3804" s="10" t="str">
        <f t="shared" si="134"/>
        <v/>
      </c>
    </row>
    <row r="3805" spans="1:11" x14ac:dyDescent="0.25">
      <c r="A3805" s="5">
        <v>3863</v>
      </c>
      <c r="B3805" s="5" t="s">
        <v>237</v>
      </c>
      <c r="K3805" s="10" t="str">
        <f t="shared" si="134"/>
        <v/>
      </c>
    </row>
    <row r="3806" spans="1:11" x14ac:dyDescent="0.25">
      <c r="A3806" s="3">
        <v>3864</v>
      </c>
      <c r="B3806" s="5" t="s">
        <v>237</v>
      </c>
      <c r="K3806" s="10" t="str">
        <f t="shared" si="134"/>
        <v/>
      </c>
    </row>
    <row r="3807" spans="1:11" x14ac:dyDescent="0.25">
      <c r="A3807" s="5">
        <v>3865</v>
      </c>
      <c r="B3807" s="5" t="s">
        <v>237</v>
      </c>
      <c r="K3807" s="10" t="str">
        <f t="shared" si="134"/>
        <v/>
      </c>
    </row>
    <row r="3808" spans="1:11" x14ac:dyDescent="0.25">
      <c r="A3808" s="3">
        <v>3866</v>
      </c>
      <c r="B3808" s="5" t="s">
        <v>237</v>
      </c>
      <c r="K3808" s="10" t="str">
        <f t="shared" si="134"/>
        <v/>
      </c>
    </row>
    <row r="3809" spans="1:11" x14ac:dyDescent="0.25">
      <c r="A3809" s="5">
        <v>3867</v>
      </c>
      <c r="B3809" s="5" t="s">
        <v>237</v>
      </c>
      <c r="K3809" s="10" t="str">
        <f t="shared" si="134"/>
        <v/>
      </c>
    </row>
    <row r="3810" spans="1:11" x14ac:dyDescent="0.25">
      <c r="A3810" s="3">
        <v>3868</v>
      </c>
      <c r="B3810" s="5" t="s">
        <v>237</v>
      </c>
      <c r="K3810" s="10" t="str">
        <f t="shared" si="134"/>
        <v/>
      </c>
    </row>
    <row r="3811" spans="1:11" x14ac:dyDescent="0.25">
      <c r="A3811" s="5">
        <v>3869</v>
      </c>
      <c r="B3811" s="5" t="s">
        <v>237</v>
      </c>
      <c r="K3811" s="10" t="str">
        <f t="shared" si="134"/>
        <v/>
      </c>
    </row>
    <row r="3812" spans="1:11" x14ac:dyDescent="0.25">
      <c r="A3812" s="3">
        <v>3870</v>
      </c>
      <c r="B3812" s="5" t="s">
        <v>237</v>
      </c>
      <c r="K3812" s="10" t="str">
        <f t="shared" si="134"/>
        <v/>
      </c>
    </row>
    <row r="3813" spans="1:11" x14ac:dyDescent="0.25">
      <c r="A3813" s="5">
        <v>3871</v>
      </c>
      <c r="B3813" s="5" t="s">
        <v>237</v>
      </c>
      <c r="K3813" s="10" t="str">
        <f t="shared" si="134"/>
        <v/>
      </c>
    </row>
    <row r="3814" spans="1:11" x14ac:dyDescent="0.25">
      <c r="A3814" s="3">
        <v>3872</v>
      </c>
      <c r="B3814" s="5" t="s">
        <v>237</v>
      </c>
      <c r="K3814" s="10" t="str">
        <f t="shared" si="134"/>
        <v/>
      </c>
    </row>
    <row r="3815" spans="1:11" x14ac:dyDescent="0.25">
      <c r="A3815" s="5">
        <v>3873</v>
      </c>
      <c r="B3815" s="5" t="s">
        <v>237</v>
      </c>
      <c r="K3815" s="10" t="str">
        <f t="shared" si="134"/>
        <v/>
      </c>
    </row>
    <row r="3816" spans="1:11" x14ac:dyDescent="0.25">
      <c r="A3816" s="3">
        <v>3874</v>
      </c>
      <c r="B3816" s="5" t="s">
        <v>237</v>
      </c>
      <c r="K3816" s="10" t="str">
        <f t="shared" si="134"/>
        <v/>
      </c>
    </row>
    <row r="3817" spans="1:11" x14ac:dyDescent="0.25">
      <c r="A3817" s="5">
        <v>3875</v>
      </c>
      <c r="B3817" s="5" t="s">
        <v>237</v>
      </c>
      <c r="K3817" s="10" t="str">
        <f t="shared" si="134"/>
        <v/>
      </c>
    </row>
    <row r="3818" spans="1:11" x14ac:dyDescent="0.25">
      <c r="A3818" s="3">
        <v>3876</v>
      </c>
      <c r="B3818" s="5" t="s">
        <v>237</v>
      </c>
      <c r="K3818" s="10" t="str">
        <f t="shared" si="134"/>
        <v/>
      </c>
    </row>
    <row r="3819" spans="1:11" x14ac:dyDescent="0.25">
      <c r="A3819" s="5">
        <v>3877</v>
      </c>
      <c r="B3819" s="5" t="s">
        <v>237</v>
      </c>
      <c r="K3819" s="10" t="str">
        <f t="shared" si="134"/>
        <v/>
      </c>
    </row>
    <row r="3820" spans="1:11" x14ac:dyDescent="0.25">
      <c r="A3820" s="3">
        <v>3878</v>
      </c>
      <c r="B3820" s="5" t="s">
        <v>237</v>
      </c>
      <c r="K3820" s="10" t="str">
        <f t="shared" si="134"/>
        <v/>
      </c>
    </row>
    <row r="3821" spans="1:11" x14ac:dyDescent="0.25">
      <c r="A3821" s="5">
        <v>3879</v>
      </c>
      <c r="B3821" s="5" t="s">
        <v>237</v>
      </c>
      <c r="K3821" s="10" t="str">
        <f t="shared" si="134"/>
        <v/>
      </c>
    </row>
    <row r="3822" spans="1:11" x14ac:dyDescent="0.25">
      <c r="A3822" s="3">
        <v>3880</v>
      </c>
      <c r="B3822" s="5" t="s">
        <v>237</v>
      </c>
      <c r="K3822" s="10" t="str">
        <f t="shared" si="134"/>
        <v/>
      </c>
    </row>
    <row r="3823" spans="1:11" x14ac:dyDescent="0.25">
      <c r="A3823" s="5">
        <v>3881</v>
      </c>
      <c r="B3823" s="5" t="s">
        <v>237</v>
      </c>
      <c r="K3823" s="10" t="str">
        <f t="shared" si="134"/>
        <v/>
      </c>
    </row>
    <row r="3824" spans="1:11" x14ac:dyDescent="0.25">
      <c r="A3824" s="3">
        <v>3882</v>
      </c>
      <c r="B3824" s="5" t="s">
        <v>237</v>
      </c>
      <c r="K3824" s="10" t="str">
        <f t="shared" si="134"/>
        <v/>
      </c>
    </row>
    <row r="3825" spans="1:11" x14ac:dyDescent="0.25">
      <c r="A3825" s="5">
        <v>3883</v>
      </c>
      <c r="B3825" s="5" t="s">
        <v>237</v>
      </c>
      <c r="K3825" s="10" t="str">
        <f t="shared" si="134"/>
        <v/>
      </c>
    </row>
    <row r="3826" spans="1:11" x14ac:dyDescent="0.25">
      <c r="A3826" s="3">
        <v>3884</v>
      </c>
      <c r="B3826" s="5" t="s">
        <v>237</v>
      </c>
      <c r="K3826" s="10" t="str">
        <f t="shared" si="134"/>
        <v/>
      </c>
    </row>
    <row r="3827" spans="1:11" x14ac:dyDescent="0.25">
      <c r="A3827" s="5">
        <v>3885</v>
      </c>
      <c r="B3827" s="5" t="s">
        <v>237</v>
      </c>
      <c r="K3827" s="10" t="str">
        <f t="shared" si="134"/>
        <v/>
      </c>
    </row>
    <row r="3828" spans="1:11" x14ac:dyDescent="0.25">
      <c r="A3828" s="3">
        <v>3886</v>
      </c>
      <c r="B3828" s="5" t="s">
        <v>237</v>
      </c>
      <c r="K3828" s="10" t="str">
        <f t="shared" si="134"/>
        <v/>
      </c>
    </row>
    <row r="3829" spans="1:11" x14ac:dyDescent="0.25">
      <c r="A3829" s="5">
        <v>3887</v>
      </c>
      <c r="B3829" s="5" t="s">
        <v>237</v>
      </c>
      <c r="K3829" s="10" t="str">
        <f t="shared" si="134"/>
        <v/>
      </c>
    </row>
    <row r="3830" spans="1:11" x14ac:dyDescent="0.25">
      <c r="A3830" s="3">
        <v>3888</v>
      </c>
      <c r="B3830" s="5" t="s">
        <v>237</v>
      </c>
      <c r="K3830" s="10" t="str">
        <f t="shared" si="134"/>
        <v/>
      </c>
    </row>
    <row r="3831" spans="1:11" x14ac:dyDescent="0.25">
      <c r="A3831" s="5">
        <v>3889</v>
      </c>
      <c r="B3831" s="5" t="s">
        <v>237</v>
      </c>
      <c r="K3831" s="10" t="str">
        <f t="shared" si="134"/>
        <v/>
      </c>
    </row>
    <row r="3832" spans="1:11" x14ac:dyDescent="0.25">
      <c r="A3832" s="3">
        <v>3890</v>
      </c>
      <c r="B3832" s="5" t="s">
        <v>237</v>
      </c>
      <c r="K3832" s="10" t="str">
        <f t="shared" si="134"/>
        <v/>
      </c>
    </row>
    <row r="3833" spans="1:11" x14ac:dyDescent="0.25">
      <c r="A3833" s="5">
        <v>3891</v>
      </c>
      <c r="B3833" s="5" t="s">
        <v>237</v>
      </c>
      <c r="K3833" s="10" t="str">
        <f t="shared" si="134"/>
        <v/>
      </c>
    </row>
    <row r="3834" spans="1:11" x14ac:dyDescent="0.25">
      <c r="A3834" s="3">
        <v>3892</v>
      </c>
      <c r="B3834" s="5" t="s">
        <v>237</v>
      </c>
      <c r="K3834" s="10" t="str">
        <f t="shared" si="134"/>
        <v/>
      </c>
    </row>
    <row r="3835" spans="1:11" x14ac:dyDescent="0.25">
      <c r="A3835" s="5">
        <v>3893</v>
      </c>
      <c r="B3835" s="5" t="s">
        <v>237</v>
      </c>
      <c r="K3835" s="10" t="str">
        <f t="shared" si="134"/>
        <v/>
      </c>
    </row>
    <row r="3836" spans="1:11" x14ac:dyDescent="0.25">
      <c r="A3836" s="3">
        <v>3894</v>
      </c>
      <c r="B3836" s="5" t="s">
        <v>237</v>
      </c>
      <c r="K3836" s="10" t="str">
        <f t="shared" si="134"/>
        <v/>
      </c>
    </row>
    <row r="3837" spans="1:11" x14ac:dyDescent="0.25">
      <c r="A3837" s="5">
        <v>3895</v>
      </c>
      <c r="B3837" s="5" t="s">
        <v>237</v>
      </c>
      <c r="K3837" s="10" t="str">
        <f t="shared" si="134"/>
        <v/>
      </c>
    </row>
    <row r="3838" spans="1:11" x14ac:dyDescent="0.25">
      <c r="A3838" s="3">
        <v>3896</v>
      </c>
      <c r="B3838" s="5" t="s">
        <v>237</v>
      </c>
      <c r="K3838" s="10" t="str">
        <f t="shared" si="134"/>
        <v/>
      </c>
    </row>
    <row r="3839" spans="1:11" x14ac:dyDescent="0.25">
      <c r="A3839" s="5">
        <v>3897</v>
      </c>
      <c r="B3839" s="5" t="s">
        <v>237</v>
      </c>
      <c r="K3839" s="10" t="str">
        <f t="shared" si="134"/>
        <v/>
      </c>
    </row>
    <row r="3840" spans="1:11" x14ac:dyDescent="0.25">
      <c r="A3840" s="3">
        <v>3898</v>
      </c>
      <c r="B3840" s="5" t="s">
        <v>237</v>
      </c>
      <c r="K3840" s="10" t="str">
        <f t="shared" si="134"/>
        <v/>
      </c>
    </row>
    <row r="3841" spans="1:11" x14ac:dyDescent="0.25">
      <c r="A3841" s="5">
        <v>3899</v>
      </c>
      <c r="B3841" s="5" t="s">
        <v>237</v>
      </c>
      <c r="K3841" s="10" t="str">
        <f t="shared" si="134"/>
        <v/>
      </c>
    </row>
    <row r="3842" spans="1:11" x14ac:dyDescent="0.25">
      <c r="A3842" s="3">
        <v>3900</v>
      </c>
      <c r="B3842" s="5" t="s">
        <v>237</v>
      </c>
      <c r="K3842" s="10" t="str">
        <f t="shared" ref="K3842:K3905" si="135">IFERROR(RIGHT(I3842,4),"")</f>
        <v/>
      </c>
    </row>
    <row r="3843" spans="1:11" x14ac:dyDescent="0.25">
      <c r="A3843" s="5">
        <v>3901</v>
      </c>
      <c r="B3843" s="5" t="s">
        <v>237</v>
      </c>
      <c r="K3843" s="10" t="str">
        <f t="shared" si="135"/>
        <v/>
      </c>
    </row>
    <row r="3844" spans="1:11" x14ac:dyDescent="0.25">
      <c r="A3844" s="3">
        <v>3902</v>
      </c>
      <c r="B3844" s="5" t="s">
        <v>237</v>
      </c>
      <c r="K3844" s="10" t="str">
        <f t="shared" si="135"/>
        <v/>
      </c>
    </row>
    <row r="3845" spans="1:11" x14ac:dyDescent="0.25">
      <c r="A3845" s="5">
        <v>3903</v>
      </c>
      <c r="B3845" s="5" t="s">
        <v>237</v>
      </c>
      <c r="K3845" s="10" t="str">
        <f t="shared" si="135"/>
        <v/>
      </c>
    </row>
    <row r="3846" spans="1:11" x14ac:dyDescent="0.25">
      <c r="A3846" s="3">
        <v>3904</v>
      </c>
      <c r="B3846" s="5" t="s">
        <v>237</v>
      </c>
      <c r="K3846" s="10" t="str">
        <f t="shared" si="135"/>
        <v/>
      </c>
    </row>
    <row r="3847" spans="1:11" x14ac:dyDescent="0.25">
      <c r="A3847" s="5">
        <v>3905</v>
      </c>
      <c r="B3847" s="5" t="s">
        <v>237</v>
      </c>
      <c r="K3847" s="10" t="str">
        <f t="shared" si="135"/>
        <v/>
      </c>
    </row>
    <row r="3848" spans="1:11" x14ac:dyDescent="0.25">
      <c r="A3848" s="3">
        <v>3906</v>
      </c>
      <c r="B3848" s="5" t="s">
        <v>237</v>
      </c>
      <c r="K3848" s="10" t="str">
        <f t="shared" si="135"/>
        <v/>
      </c>
    </row>
    <row r="3849" spans="1:11" x14ac:dyDescent="0.25">
      <c r="A3849" s="5">
        <v>3907</v>
      </c>
      <c r="B3849" s="5" t="s">
        <v>237</v>
      </c>
      <c r="K3849" s="10" t="str">
        <f t="shared" si="135"/>
        <v/>
      </c>
    </row>
    <row r="3850" spans="1:11" x14ac:dyDescent="0.25">
      <c r="A3850" s="3">
        <v>3908</v>
      </c>
      <c r="B3850" s="5" t="s">
        <v>237</v>
      </c>
      <c r="K3850" s="10" t="str">
        <f t="shared" si="135"/>
        <v/>
      </c>
    </row>
    <row r="3851" spans="1:11" x14ac:dyDescent="0.25">
      <c r="A3851" s="5">
        <v>3909</v>
      </c>
      <c r="B3851" s="5" t="s">
        <v>237</v>
      </c>
      <c r="K3851" s="10" t="str">
        <f t="shared" si="135"/>
        <v/>
      </c>
    </row>
    <row r="3852" spans="1:11" x14ac:dyDescent="0.25">
      <c r="A3852" s="3">
        <v>3910</v>
      </c>
      <c r="B3852" s="5" t="s">
        <v>237</v>
      </c>
      <c r="K3852" s="10" t="str">
        <f t="shared" si="135"/>
        <v/>
      </c>
    </row>
    <row r="3853" spans="1:11" x14ac:dyDescent="0.25">
      <c r="A3853" s="5">
        <v>3911</v>
      </c>
      <c r="B3853" s="5" t="s">
        <v>237</v>
      </c>
      <c r="K3853" s="10" t="str">
        <f t="shared" si="135"/>
        <v/>
      </c>
    </row>
    <row r="3854" spans="1:11" x14ac:dyDescent="0.25">
      <c r="A3854" s="3">
        <v>3912</v>
      </c>
      <c r="B3854" s="5" t="s">
        <v>237</v>
      </c>
      <c r="K3854" s="10" t="str">
        <f t="shared" si="135"/>
        <v/>
      </c>
    </row>
    <row r="3855" spans="1:11" x14ac:dyDescent="0.25">
      <c r="A3855" s="5">
        <v>3913</v>
      </c>
      <c r="B3855" s="5" t="s">
        <v>237</v>
      </c>
      <c r="K3855" s="10" t="str">
        <f t="shared" si="135"/>
        <v/>
      </c>
    </row>
    <row r="3856" spans="1:11" x14ac:dyDescent="0.25">
      <c r="A3856" s="3">
        <v>3914</v>
      </c>
      <c r="B3856" s="5" t="s">
        <v>237</v>
      </c>
      <c r="K3856" s="10" t="str">
        <f t="shared" si="135"/>
        <v/>
      </c>
    </row>
    <row r="3857" spans="1:11" x14ac:dyDescent="0.25">
      <c r="A3857" s="5">
        <v>3915</v>
      </c>
      <c r="B3857" s="5" t="s">
        <v>237</v>
      </c>
      <c r="K3857" s="10" t="str">
        <f t="shared" si="135"/>
        <v/>
      </c>
    </row>
    <row r="3858" spans="1:11" x14ac:dyDescent="0.25">
      <c r="A3858" s="3">
        <v>3916</v>
      </c>
      <c r="B3858" s="5" t="s">
        <v>237</v>
      </c>
      <c r="K3858" s="10" t="str">
        <f t="shared" si="135"/>
        <v/>
      </c>
    </row>
    <row r="3859" spans="1:11" x14ac:dyDescent="0.25">
      <c r="A3859" s="5">
        <v>3917</v>
      </c>
      <c r="B3859" s="5" t="s">
        <v>237</v>
      </c>
      <c r="K3859" s="10" t="str">
        <f t="shared" si="135"/>
        <v/>
      </c>
    </row>
    <row r="3860" spans="1:11" x14ac:dyDescent="0.25">
      <c r="A3860" s="3">
        <v>3918</v>
      </c>
      <c r="B3860" s="5" t="s">
        <v>237</v>
      </c>
      <c r="K3860" s="10" t="str">
        <f t="shared" si="135"/>
        <v/>
      </c>
    </row>
    <row r="3861" spans="1:11" x14ac:dyDescent="0.25">
      <c r="A3861" s="5">
        <v>3919</v>
      </c>
      <c r="B3861" s="5" t="s">
        <v>237</v>
      </c>
      <c r="K3861" s="10" t="str">
        <f t="shared" si="135"/>
        <v/>
      </c>
    </row>
    <row r="3862" spans="1:11" x14ac:dyDescent="0.25">
      <c r="A3862" s="3">
        <v>3920</v>
      </c>
      <c r="B3862" s="5" t="s">
        <v>237</v>
      </c>
      <c r="K3862" s="10" t="str">
        <f t="shared" si="135"/>
        <v/>
      </c>
    </row>
    <row r="3863" spans="1:11" x14ac:dyDescent="0.25">
      <c r="A3863" s="5">
        <v>3921</v>
      </c>
      <c r="B3863" s="5" t="s">
        <v>237</v>
      </c>
      <c r="K3863" s="10" t="str">
        <f t="shared" si="135"/>
        <v/>
      </c>
    </row>
    <row r="3864" spans="1:11" x14ac:dyDescent="0.25">
      <c r="A3864" s="3">
        <v>3922</v>
      </c>
      <c r="B3864" s="5" t="s">
        <v>237</v>
      </c>
      <c r="K3864" s="10" t="str">
        <f t="shared" si="135"/>
        <v/>
      </c>
    </row>
    <row r="3865" spans="1:11" x14ac:dyDescent="0.25">
      <c r="A3865" s="5">
        <v>3923</v>
      </c>
      <c r="B3865" s="5" t="s">
        <v>237</v>
      </c>
      <c r="K3865" s="10" t="str">
        <f t="shared" si="135"/>
        <v/>
      </c>
    </row>
    <row r="3866" spans="1:11" x14ac:dyDescent="0.25">
      <c r="A3866" s="3">
        <v>3924</v>
      </c>
      <c r="B3866" s="5" t="s">
        <v>237</v>
      </c>
      <c r="K3866" s="10" t="str">
        <f t="shared" si="135"/>
        <v/>
      </c>
    </row>
    <row r="3867" spans="1:11" x14ac:dyDescent="0.25">
      <c r="A3867" s="5">
        <v>3925</v>
      </c>
      <c r="B3867" s="5" t="s">
        <v>237</v>
      </c>
      <c r="K3867" s="10" t="str">
        <f t="shared" si="135"/>
        <v/>
      </c>
    </row>
    <row r="3868" spans="1:11" x14ac:dyDescent="0.25">
      <c r="A3868" s="3">
        <v>3926</v>
      </c>
      <c r="B3868" s="5" t="s">
        <v>237</v>
      </c>
      <c r="K3868" s="10" t="str">
        <f t="shared" si="135"/>
        <v/>
      </c>
    </row>
    <row r="3869" spans="1:11" x14ac:dyDescent="0.25">
      <c r="A3869" s="5">
        <v>3927</v>
      </c>
      <c r="B3869" s="5" t="s">
        <v>237</v>
      </c>
      <c r="K3869" s="10" t="str">
        <f t="shared" si="135"/>
        <v/>
      </c>
    </row>
    <row r="3870" spans="1:11" x14ac:dyDescent="0.25">
      <c r="A3870" s="3">
        <v>3928</v>
      </c>
      <c r="B3870" s="5" t="s">
        <v>237</v>
      </c>
      <c r="K3870" s="10" t="str">
        <f t="shared" si="135"/>
        <v/>
      </c>
    </row>
    <row r="3871" spans="1:11" x14ac:dyDescent="0.25">
      <c r="A3871" s="5">
        <v>3929</v>
      </c>
      <c r="B3871" s="5" t="s">
        <v>237</v>
      </c>
      <c r="K3871" s="10" t="str">
        <f t="shared" si="135"/>
        <v/>
      </c>
    </row>
    <row r="3872" spans="1:11" x14ac:dyDescent="0.25">
      <c r="A3872" s="3">
        <v>3930</v>
      </c>
      <c r="B3872" s="5" t="s">
        <v>237</v>
      </c>
      <c r="K3872" s="10" t="str">
        <f t="shared" si="135"/>
        <v/>
      </c>
    </row>
    <row r="3873" spans="1:11" x14ac:dyDescent="0.25">
      <c r="A3873" s="5">
        <v>3931</v>
      </c>
      <c r="B3873" s="5" t="s">
        <v>237</v>
      </c>
      <c r="K3873" s="10" t="str">
        <f t="shared" si="135"/>
        <v/>
      </c>
    </row>
    <row r="3874" spans="1:11" x14ac:dyDescent="0.25">
      <c r="A3874" s="3">
        <v>3932</v>
      </c>
      <c r="B3874" s="5" t="s">
        <v>237</v>
      </c>
      <c r="K3874" s="10" t="str">
        <f t="shared" si="135"/>
        <v/>
      </c>
    </row>
    <row r="3875" spans="1:11" x14ac:dyDescent="0.25">
      <c r="A3875" s="5">
        <v>3933</v>
      </c>
      <c r="B3875" s="5" t="s">
        <v>237</v>
      </c>
      <c r="K3875" s="10" t="str">
        <f t="shared" si="135"/>
        <v/>
      </c>
    </row>
    <row r="3876" spans="1:11" x14ac:dyDescent="0.25">
      <c r="A3876" s="3">
        <v>3934</v>
      </c>
      <c r="B3876" s="5" t="s">
        <v>237</v>
      </c>
      <c r="K3876" s="10" t="str">
        <f t="shared" si="135"/>
        <v/>
      </c>
    </row>
    <row r="3877" spans="1:11" x14ac:dyDescent="0.25">
      <c r="A3877" s="5">
        <v>3935</v>
      </c>
      <c r="B3877" s="5" t="s">
        <v>237</v>
      </c>
      <c r="K3877" s="10" t="str">
        <f t="shared" si="135"/>
        <v/>
      </c>
    </row>
    <row r="3878" spans="1:11" x14ac:dyDescent="0.25">
      <c r="A3878" s="3">
        <v>3936</v>
      </c>
      <c r="B3878" s="5" t="s">
        <v>237</v>
      </c>
      <c r="K3878" s="10" t="str">
        <f t="shared" si="135"/>
        <v/>
      </c>
    </row>
    <row r="3879" spans="1:11" x14ac:dyDescent="0.25">
      <c r="A3879" s="5">
        <v>3937</v>
      </c>
      <c r="B3879" s="5" t="s">
        <v>237</v>
      </c>
      <c r="K3879" s="10" t="str">
        <f t="shared" si="135"/>
        <v/>
      </c>
    </row>
    <row r="3880" spans="1:11" x14ac:dyDescent="0.25">
      <c r="A3880" s="3">
        <v>3938</v>
      </c>
      <c r="B3880" s="5" t="s">
        <v>237</v>
      </c>
      <c r="K3880" s="10" t="str">
        <f t="shared" si="135"/>
        <v/>
      </c>
    </row>
    <row r="3881" spans="1:11" x14ac:dyDescent="0.25">
      <c r="A3881" s="5">
        <v>3939</v>
      </c>
      <c r="B3881" s="5" t="s">
        <v>237</v>
      </c>
      <c r="K3881" s="10" t="str">
        <f t="shared" si="135"/>
        <v/>
      </c>
    </row>
    <row r="3882" spans="1:11" x14ac:dyDescent="0.25">
      <c r="A3882" s="3">
        <v>3940</v>
      </c>
      <c r="B3882" s="5" t="s">
        <v>237</v>
      </c>
      <c r="K3882" s="10" t="str">
        <f t="shared" si="135"/>
        <v/>
      </c>
    </row>
    <row r="3883" spans="1:11" x14ac:dyDescent="0.25">
      <c r="A3883" s="5">
        <v>3941</v>
      </c>
      <c r="B3883" s="5" t="s">
        <v>237</v>
      </c>
      <c r="K3883" s="10" t="str">
        <f t="shared" si="135"/>
        <v/>
      </c>
    </row>
    <row r="3884" spans="1:11" x14ac:dyDescent="0.25">
      <c r="A3884" s="3">
        <v>3942</v>
      </c>
      <c r="B3884" s="5" t="s">
        <v>237</v>
      </c>
      <c r="K3884" s="10" t="str">
        <f t="shared" si="135"/>
        <v/>
      </c>
    </row>
    <row r="3885" spans="1:11" x14ac:dyDescent="0.25">
      <c r="A3885" s="5">
        <v>3943</v>
      </c>
      <c r="B3885" s="5" t="s">
        <v>237</v>
      </c>
      <c r="K3885" s="10" t="str">
        <f t="shared" si="135"/>
        <v/>
      </c>
    </row>
    <row r="3886" spans="1:11" x14ac:dyDescent="0.25">
      <c r="A3886" s="3">
        <v>3944</v>
      </c>
      <c r="B3886" s="5" t="s">
        <v>237</v>
      </c>
      <c r="K3886" s="10" t="str">
        <f t="shared" si="135"/>
        <v/>
      </c>
    </row>
    <row r="3887" spans="1:11" x14ac:dyDescent="0.25">
      <c r="A3887" s="5">
        <v>3945</v>
      </c>
      <c r="B3887" s="5" t="s">
        <v>237</v>
      </c>
      <c r="K3887" s="10" t="str">
        <f t="shared" si="135"/>
        <v/>
      </c>
    </row>
    <row r="3888" spans="1:11" x14ac:dyDescent="0.25">
      <c r="A3888" s="3">
        <v>3946</v>
      </c>
      <c r="B3888" s="5" t="s">
        <v>237</v>
      </c>
      <c r="K3888" s="10" t="str">
        <f t="shared" si="135"/>
        <v/>
      </c>
    </row>
    <row r="3889" spans="1:11" x14ac:dyDescent="0.25">
      <c r="A3889" s="5">
        <v>3947</v>
      </c>
      <c r="B3889" s="5" t="s">
        <v>237</v>
      </c>
      <c r="K3889" s="10" t="str">
        <f t="shared" si="135"/>
        <v/>
      </c>
    </row>
    <row r="3890" spans="1:11" x14ac:dyDescent="0.25">
      <c r="A3890" s="3">
        <v>3948</v>
      </c>
      <c r="B3890" s="5" t="s">
        <v>237</v>
      </c>
      <c r="K3890" s="10" t="str">
        <f t="shared" si="135"/>
        <v/>
      </c>
    </row>
    <row r="3891" spans="1:11" x14ac:dyDescent="0.25">
      <c r="A3891" s="5">
        <v>3949</v>
      </c>
      <c r="B3891" s="5" t="s">
        <v>237</v>
      </c>
      <c r="K3891" s="10" t="str">
        <f t="shared" si="135"/>
        <v/>
      </c>
    </row>
    <row r="3892" spans="1:11" x14ac:dyDescent="0.25">
      <c r="A3892" s="3">
        <v>3950</v>
      </c>
      <c r="B3892" s="5" t="s">
        <v>237</v>
      </c>
      <c r="K3892" s="10" t="str">
        <f t="shared" si="135"/>
        <v/>
      </c>
    </row>
    <row r="3893" spans="1:11" x14ac:dyDescent="0.25">
      <c r="A3893" s="5">
        <v>3951</v>
      </c>
      <c r="B3893" s="5" t="s">
        <v>237</v>
      </c>
      <c r="K3893" s="10" t="str">
        <f t="shared" si="135"/>
        <v/>
      </c>
    </row>
    <row r="3894" spans="1:11" x14ac:dyDescent="0.25">
      <c r="A3894" s="3">
        <v>3952</v>
      </c>
      <c r="B3894" s="5" t="s">
        <v>237</v>
      </c>
      <c r="K3894" s="10" t="str">
        <f t="shared" si="135"/>
        <v/>
      </c>
    </row>
    <row r="3895" spans="1:11" x14ac:dyDescent="0.25">
      <c r="A3895" s="5">
        <v>3953</v>
      </c>
      <c r="B3895" s="5" t="s">
        <v>237</v>
      </c>
      <c r="K3895" s="10" t="str">
        <f t="shared" si="135"/>
        <v/>
      </c>
    </row>
    <row r="3896" spans="1:11" x14ac:dyDescent="0.25">
      <c r="A3896" s="3">
        <v>3954</v>
      </c>
      <c r="B3896" s="5" t="s">
        <v>237</v>
      </c>
      <c r="K3896" s="10" t="str">
        <f t="shared" si="135"/>
        <v/>
      </c>
    </row>
    <row r="3897" spans="1:11" x14ac:dyDescent="0.25">
      <c r="A3897" s="5">
        <v>3955</v>
      </c>
      <c r="B3897" s="5" t="s">
        <v>237</v>
      </c>
      <c r="K3897" s="10" t="str">
        <f t="shared" si="135"/>
        <v/>
      </c>
    </row>
    <row r="3898" spans="1:11" x14ac:dyDescent="0.25">
      <c r="A3898" s="3">
        <v>3956</v>
      </c>
      <c r="B3898" s="5" t="s">
        <v>237</v>
      </c>
      <c r="K3898" s="10" t="str">
        <f t="shared" si="135"/>
        <v/>
      </c>
    </row>
    <row r="3899" spans="1:11" x14ac:dyDescent="0.25">
      <c r="A3899" s="5">
        <v>3957</v>
      </c>
      <c r="B3899" s="5" t="s">
        <v>237</v>
      </c>
      <c r="K3899" s="10" t="str">
        <f t="shared" si="135"/>
        <v/>
      </c>
    </row>
    <row r="3900" spans="1:11" x14ac:dyDescent="0.25">
      <c r="A3900" s="3">
        <v>3958</v>
      </c>
      <c r="B3900" s="5" t="s">
        <v>237</v>
      </c>
      <c r="K3900" s="10" t="str">
        <f t="shared" si="135"/>
        <v/>
      </c>
    </row>
    <row r="3901" spans="1:11" x14ac:dyDescent="0.25">
      <c r="A3901" s="5">
        <v>3959</v>
      </c>
      <c r="B3901" s="5" t="s">
        <v>237</v>
      </c>
      <c r="K3901" s="10" t="str">
        <f t="shared" si="135"/>
        <v/>
      </c>
    </row>
    <row r="3902" spans="1:11" x14ac:dyDescent="0.25">
      <c r="A3902" s="3">
        <v>3960</v>
      </c>
      <c r="B3902" s="5" t="s">
        <v>237</v>
      </c>
      <c r="K3902" s="10" t="str">
        <f t="shared" si="135"/>
        <v/>
      </c>
    </row>
    <row r="3903" spans="1:11" x14ac:dyDescent="0.25">
      <c r="A3903" s="5">
        <v>3961</v>
      </c>
      <c r="B3903" s="5" t="s">
        <v>237</v>
      </c>
      <c r="K3903" s="10" t="str">
        <f t="shared" si="135"/>
        <v/>
      </c>
    </row>
    <row r="3904" spans="1:11" x14ac:dyDescent="0.25">
      <c r="A3904" s="3">
        <v>3962</v>
      </c>
      <c r="B3904" s="5" t="s">
        <v>237</v>
      </c>
      <c r="K3904" s="10" t="str">
        <f t="shared" si="135"/>
        <v/>
      </c>
    </row>
    <row r="3905" spans="1:11" x14ac:dyDescent="0.25">
      <c r="A3905" s="5">
        <v>3963</v>
      </c>
      <c r="B3905" s="5" t="s">
        <v>237</v>
      </c>
      <c r="K3905" s="10" t="str">
        <f t="shared" si="135"/>
        <v/>
      </c>
    </row>
    <row r="3906" spans="1:11" x14ac:dyDescent="0.25">
      <c r="A3906" s="3">
        <v>3964</v>
      </c>
      <c r="B3906" s="5" t="s">
        <v>237</v>
      </c>
      <c r="K3906" s="10" t="str">
        <f t="shared" ref="K3906:K3969" si="136">IFERROR(RIGHT(I3906,4),"")</f>
        <v/>
      </c>
    </row>
    <row r="3907" spans="1:11" x14ac:dyDescent="0.25">
      <c r="A3907" s="5">
        <v>3965</v>
      </c>
      <c r="B3907" s="5" t="s">
        <v>237</v>
      </c>
      <c r="K3907" s="10" t="str">
        <f t="shared" si="136"/>
        <v/>
      </c>
    </row>
    <row r="3908" spans="1:11" x14ac:dyDescent="0.25">
      <c r="A3908" s="3">
        <v>3966</v>
      </c>
      <c r="B3908" s="5" t="s">
        <v>237</v>
      </c>
      <c r="K3908" s="10" t="str">
        <f t="shared" si="136"/>
        <v/>
      </c>
    </row>
    <row r="3909" spans="1:11" x14ac:dyDescent="0.25">
      <c r="A3909" s="5">
        <v>3967</v>
      </c>
      <c r="B3909" s="5" t="s">
        <v>237</v>
      </c>
      <c r="K3909" s="10" t="str">
        <f t="shared" si="136"/>
        <v/>
      </c>
    </row>
    <row r="3910" spans="1:11" x14ac:dyDescent="0.25">
      <c r="A3910" s="3">
        <v>3968</v>
      </c>
      <c r="B3910" s="5" t="s">
        <v>237</v>
      </c>
      <c r="K3910" s="10" t="str">
        <f t="shared" si="136"/>
        <v/>
      </c>
    </row>
    <row r="3911" spans="1:11" x14ac:dyDescent="0.25">
      <c r="A3911" s="5">
        <v>3969</v>
      </c>
      <c r="B3911" s="5" t="s">
        <v>237</v>
      </c>
      <c r="K3911" s="10" t="str">
        <f t="shared" si="136"/>
        <v/>
      </c>
    </row>
    <row r="3912" spans="1:11" x14ac:dyDescent="0.25">
      <c r="A3912" s="3">
        <v>3970</v>
      </c>
      <c r="B3912" s="5" t="s">
        <v>237</v>
      </c>
      <c r="K3912" s="10" t="str">
        <f t="shared" si="136"/>
        <v/>
      </c>
    </row>
    <row r="3913" spans="1:11" x14ac:dyDescent="0.25">
      <c r="A3913" s="5">
        <v>3971</v>
      </c>
      <c r="B3913" s="5" t="s">
        <v>237</v>
      </c>
      <c r="K3913" s="10" t="str">
        <f t="shared" si="136"/>
        <v/>
      </c>
    </row>
    <row r="3914" spans="1:11" x14ac:dyDescent="0.25">
      <c r="A3914" s="3">
        <v>3972</v>
      </c>
      <c r="B3914" s="5" t="s">
        <v>237</v>
      </c>
      <c r="K3914" s="10" t="str">
        <f t="shared" si="136"/>
        <v/>
      </c>
    </row>
    <row r="3915" spans="1:11" x14ac:dyDescent="0.25">
      <c r="A3915" s="5">
        <v>3973</v>
      </c>
      <c r="B3915" s="5" t="s">
        <v>237</v>
      </c>
      <c r="K3915" s="10" t="str">
        <f t="shared" si="136"/>
        <v/>
      </c>
    </row>
    <row r="3916" spans="1:11" x14ac:dyDescent="0.25">
      <c r="A3916" s="3">
        <v>3974</v>
      </c>
      <c r="B3916" s="5" t="s">
        <v>237</v>
      </c>
      <c r="K3916" s="10" t="str">
        <f t="shared" si="136"/>
        <v/>
      </c>
    </row>
    <row r="3917" spans="1:11" x14ac:dyDescent="0.25">
      <c r="A3917" s="5">
        <v>3975</v>
      </c>
      <c r="B3917" s="5" t="s">
        <v>237</v>
      </c>
      <c r="K3917" s="10" t="str">
        <f t="shared" si="136"/>
        <v/>
      </c>
    </row>
    <row r="3918" spans="1:11" x14ac:dyDescent="0.25">
      <c r="A3918" s="3">
        <v>3976</v>
      </c>
      <c r="B3918" s="5" t="s">
        <v>237</v>
      </c>
      <c r="K3918" s="10" t="str">
        <f t="shared" si="136"/>
        <v/>
      </c>
    </row>
    <row r="3919" spans="1:11" x14ac:dyDescent="0.25">
      <c r="A3919" s="5">
        <v>3977</v>
      </c>
      <c r="B3919" s="5" t="s">
        <v>237</v>
      </c>
      <c r="K3919" s="10" t="str">
        <f t="shared" si="136"/>
        <v/>
      </c>
    </row>
    <row r="3920" spans="1:11" x14ac:dyDescent="0.25">
      <c r="A3920" s="3">
        <v>3978</v>
      </c>
      <c r="B3920" s="5" t="s">
        <v>237</v>
      </c>
      <c r="K3920" s="10" t="str">
        <f t="shared" si="136"/>
        <v/>
      </c>
    </row>
    <row r="3921" spans="1:11" x14ac:dyDescent="0.25">
      <c r="A3921" s="5">
        <v>3979</v>
      </c>
      <c r="B3921" s="5" t="s">
        <v>237</v>
      </c>
      <c r="K3921" s="10" t="str">
        <f t="shared" si="136"/>
        <v/>
      </c>
    </row>
    <row r="3922" spans="1:11" x14ac:dyDescent="0.25">
      <c r="A3922" s="3">
        <v>3980</v>
      </c>
      <c r="B3922" s="5" t="s">
        <v>237</v>
      </c>
      <c r="K3922" s="10" t="str">
        <f t="shared" si="136"/>
        <v/>
      </c>
    </row>
    <row r="3923" spans="1:11" x14ac:dyDescent="0.25">
      <c r="A3923" s="5">
        <v>3981</v>
      </c>
      <c r="B3923" s="5" t="s">
        <v>237</v>
      </c>
      <c r="K3923" s="10" t="str">
        <f t="shared" si="136"/>
        <v/>
      </c>
    </row>
    <row r="3924" spans="1:11" x14ac:dyDescent="0.25">
      <c r="A3924" s="3">
        <v>3982</v>
      </c>
      <c r="B3924" s="5" t="s">
        <v>237</v>
      </c>
      <c r="K3924" s="10" t="str">
        <f t="shared" si="136"/>
        <v/>
      </c>
    </row>
    <row r="3925" spans="1:11" x14ac:dyDescent="0.25">
      <c r="A3925" s="5">
        <v>3983</v>
      </c>
      <c r="B3925" s="5" t="s">
        <v>237</v>
      </c>
      <c r="K3925" s="10" t="str">
        <f t="shared" si="136"/>
        <v/>
      </c>
    </row>
    <row r="3926" spans="1:11" x14ac:dyDescent="0.25">
      <c r="A3926" s="3">
        <v>3984</v>
      </c>
      <c r="B3926" s="5" t="s">
        <v>237</v>
      </c>
      <c r="K3926" s="10" t="str">
        <f t="shared" si="136"/>
        <v/>
      </c>
    </row>
    <row r="3927" spans="1:11" x14ac:dyDescent="0.25">
      <c r="A3927" s="5">
        <v>3985</v>
      </c>
      <c r="B3927" s="5" t="s">
        <v>237</v>
      </c>
      <c r="K3927" s="10" t="str">
        <f t="shared" si="136"/>
        <v/>
      </c>
    </row>
    <row r="3928" spans="1:11" x14ac:dyDescent="0.25">
      <c r="A3928" s="3">
        <v>3986</v>
      </c>
      <c r="B3928" s="5" t="s">
        <v>237</v>
      </c>
      <c r="K3928" s="10" t="str">
        <f t="shared" si="136"/>
        <v/>
      </c>
    </row>
    <row r="3929" spans="1:11" x14ac:dyDescent="0.25">
      <c r="A3929" s="5">
        <v>3987</v>
      </c>
      <c r="B3929" s="5" t="s">
        <v>237</v>
      </c>
      <c r="K3929" s="10" t="str">
        <f t="shared" si="136"/>
        <v/>
      </c>
    </row>
    <row r="3930" spans="1:11" x14ac:dyDescent="0.25">
      <c r="A3930" s="3">
        <v>3988</v>
      </c>
      <c r="B3930" s="5" t="s">
        <v>237</v>
      </c>
      <c r="K3930" s="10" t="str">
        <f t="shared" si="136"/>
        <v/>
      </c>
    </row>
    <row r="3931" spans="1:11" x14ac:dyDescent="0.25">
      <c r="A3931" s="5">
        <v>3989</v>
      </c>
      <c r="B3931" s="5" t="s">
        <v>237</v>
      </c>
      <c r="K3931" s="10" t="str">
        <f t="shared" si="136"/>
        <v/>
      </c>
    </row>
    <row r="3932" spans="1:11" x14ac:dyDescent="0.25">
      <c r="A3932" s="3">
        <v>3990</v>
      </c>
      <c r="B3932" s="5" t="s">
        <v>237</v>
      </c>
      <c r="K3932" s="10" t="str">
        <f t="shared" si="136"/>
        <v/>
      </c>
    </row>
    <row r="3933" spans="1:11" x14ac:dyDescent="0.25">
      <c r="A3933" s="5">
        <v>3991</v>
      </c>
      <c r="B3933" s="5" t="s">
        <v>237</v>
      </c>
      <c r="K3933" s="10" t="str">
        <f t="shared" si="136"/>
        <v/>
      </c>
    </row>
    <row r="3934" spans="1:11" x14ac:dyDescent="0.25">
      <c r="A3934" s="3">
        <v>3992</v>
      </c>
      <c r="B3934" s="5" t="s">
        <v>237</v>
      </c>
      <c r="K3934" s="10" t="str">
        <f t="shared" si="136"/>
        <v/>
      </c>
    </row>
    <row r="3935" spans="1:11" x14ac:dyDescent="0.25">
      <c r="A3935" s="5">
        <v>3993</v>
      </c>
      <c r="B3935" s="5" t="s">
        <v>237</v>
      </c>
      <c r="K3935" s="10" t="str">
        <f t="shared" si="136"/>
        <v/>
      </c>
    </row>
    <row r="3936" spans="1:11" x14ac:dyDescent="0.25">
      <c r="A3936" s="3">
        <v>3994</v>
      </c>
      <c r="B3936" s="5" t="s">
        <v>237</v>
      </c>
      <c r="K3936" s="10" t="str">
        <f t="shared" si="136"/>
        <v/>
      </c>
    </row>
    <row r="3937" spans="1:11" x14ac:dyDescent="0.25">
      <c r="A3937" s="5">
        <v>3995</v>
      </c>
      <c r="B3937" s="5" t="s">
        <v>237</v>
      </c>
      <c r="K3937" s="10" t="str">
        <f t="shared" si="136"/>
        <v/>
      </c>
    </row>
    <row r="3938" spans="1:11" x14ac:dyDescent="0.25">
      <c r="A3938" s="3">
        <v>3996</v>
      </c>
      <c r="B3938" s="5" t="s">
        <v>237</v>
      </c>
      <c r="K3938" s="10" t="str">
        <f t="shared" si="136"/>
        <v/>
      </c>
    </row>
    <row r="3939" spans="1:11" x14ac:dyDescent="0.25">
      <c r="A3939" s="5">
        <v>3997</v>
      </c>
      <c r="B3939" s="5" t="s">
        <v>237</v>
      </c>
      <c r="K3939" s="10" t="str">
        <f t="shared" si="136"/>
        <v/>
      </c>
    </row>
    <row r="3940" spans="1:11" x14ac:dyDescent="0.25">
      <c r="A3940" s="3">
        <v>3998</v>
      </c>
      <c r="B3940" s="5" t="s">
        <v>237</v>
      </c>
      <c r="K3940" s="10" t="str">
        <f t="shared" si="136"/>
        <v/>
      </c>
    </row>
    <row r="3941" spans="1:11" x14ac:dyDescent="0.25">
      <c r="A3941" s="5">
        <v>3999</v>
      </c>
      <c r="B3941" s="5" t="s">
        <v>237</v>
      </c>
      <c r="K3941" s="10" t="str">
        <f t="shared" si="136"/>
        <v/>
      </c>
    </row>
    <row r="3942" spans="1:11" x14ac:dyDescent="0.25">
      <c r="A3942" s="3">
        <v>4000</v>
      </c>
      <c r="B3942" s="5" t="s">
        <v>237</v>
      </c>
      <c r="K3942" s="10" t="str">
        <f t="shared" si="136"/>
        <v/>
      </c>
    </row>
    <row r="3943" spans="1:11" x14ac:dyDescent="0.25">
      <c r="A3943" s="5">
        <v>4001</v>
      </c>
      <c r="B3943" s="5" t="s">
        <v>237</v>
      </c>
      <c r="K3943" s="10" t="str">
        <f t="shared" si="136"/>
        <v/>
      </c>
    </row>
    <row r="3944" spans="1:11" x14ac:dyDescent="0.25">
      <c r="A3944" s="3">
        <v>4002</v>
      </c>
      <c r="B3944" s="5" t="s">
        <v>237</v>
      </c>
      <c r="K3944" s="10" t="str">
        <f t="shared" si="136"/>
        <v/>
      </c>
    </row>
    <row r="3945" spans="1:11" x14ac:dyDescent="0.25">
      <c r="A3945" s="5">
        <v>4003</v>
      </c>
      <c r="B3945" s="5" t="s">
        <v>237</v>
      </c>
      <c r="K3945" s="10" t="str">
        <f t="shared" si="136"/>
        <v/>
      </c>
    </row>
    <row r="3946" spans="1:11" x14ac:dyDescent="0.25">
      <c r="A3946" s="3">
        <v>4004</v>
      </c>
      <c r="B3946" s="5" t="s">
        <v>237</v>
      </c>
      <c r="K3946" s="10" t="str">
        <f t="shared" si="136"/>
        <v/>
      </c>
    </row>
    <row r="3947" spans="1:11" x14ac:dyDescent="0.25">
      <c r="A3947" s="5">
        <v>4005</v>
      </c>
      <c r="B3947" s="5" t="s">
        <v>237</v>
      </c>
      <c r="K3947" s="10" t="str">
        <f t="shared" si="136"/>
        <v/>
      </c>
    </row>
    <row r="3948" spans="1:11" x14ac:dyDescent="0.25">
      <c r="A3948" s="3">
        <v>4006</v>
      </c>
      <c r="B3948" s="5" t="s">
        <v>237</v>
      </c>
      <c r="K3948" s="10" t="str">
        <f t="shared" si="136"/>
        <v/>
      </c>
    </row>
    <row r="3949" spans="1:11" x14ac:dyDescent="0.25">
      <c r="A3949" s="5">
        <v>4007</v>
      </c>
      <c r="B3949" s="5" t="s">
        <v>237</v>
      </c>
      <c r="K3949" s="10" t="str">
        <f t="shared" si="136"/>
        <v/>
      </c>
    </row>
    <row r="3950" spans="1:11" x14ac:dyDescent="0.25">
      <c r="A3950" s="3">
        <v>4008</v>
      </c>
      <c r="B3950" s="5" t="s">
        <v>237</v>
      </c>
      <c r="K3950" s="10" t="str">
        <f t="shared" si="136"/>
        <v/>
      </c>
    </row>
    <row r="3951" spans="1:11" x14ac:dyDescent="0.25">
      <c r="A3951" s="5">
        <v>4009</v>
      </c>
      <c r="B3951" s="5" t="s">
        <v>237</v>
      </c>
      <c r="K3951" s="10" t="str">
        <f t="shared" si="136"/>
        <v/>
      </c>
    </row>
    <row r="3952" spans="1:11" x14ac:dyDescent="0.25">
      <c r="A3952" s="3">
        <v>4010</v>
      </c>
      <c r="B3952" s="5" t="s">
        <v>237</v>
      </c>
      <c r="K3952" s="10" t="str">
        <f t="shared" si="136"/>
        <v/>
      </c>
    </row>
    <row r="3953" spans="1:11" x14ac:dyDescent="0.25">
      <c r="A3953" s="5">
        <v>4011</v>
      </c>
      <c r="B3953" s="5" t="s">
        <v>237</v>
      </c>
      <c r="K3953" s="10" t="str">
        <f t="shared" si="136"/>
        <v/>
      </c>
    </row>
    <row r="3954" spans="1:11" x14ac:dyDescent="0.25">
      <c r="A3954" s="3">
        <v>4012</v>
      </c>
      <c r="B3954" s="5" t="s">
        <v>237</v>
      </c>
      <c r="K3954" s="10" t="str">
        <f t="shared" si="136"/>
        <v/>
      </c>
    </row>
    <row r="3955" spans="1:11" x14ac:dyDescent="0.25">
      <c r="A3955" s="5">
        <v>4013</v>
      </c>
      <c r="B3955" s="5" t="s">
        <v>237</v>
      </c>
      <c r="K3955" s="10" t="str">
        <f t="shared" si="136"/>
        <v/>
      </c>
    </row>
    <row r="3956" spans="1:11" x14ac:dyDescent="0.25">
      <c r="A3956" s="3">
        <v>4014</v>
      </c>
      <c r="B3956" s="5" t="s">
        <v>237</v>
      </c>
      <c r="K3956" s="10" t="str">
        <f t="shared" si="136"/>
        <v/>
      </c>
    </row>
    <row r="3957" spans="1:11" x14ac:dyDescent="0.25">
      <c r="A3957" s="5">
        <v>4015</v>
      </c>
      <c r="B3957" s="5" t="s">
        <v>237</v>
      </c>
      <c r="K3957" s="10" t="str">
        <f t="shared" si="136"/>
        <v/>
      </c>
    </row>
    <row r="3958" spans="1:11" x14ac:dyDescent="0.25">
      <c r="A3958" s="3">
        <v>4016</v>
      </c>
      <c r="B3958" s="5" t="s">
        <v>237</v>
      </c>
      <c r="K3958" s="10" t="str">
        <f t="shared" si="136"/>
        <v/>
      </c>
    </row>
    <row r="3959" spans="1:11" x14ac:dyDescent="0.25">
      <c r="A3959" s="5">
        <v>4017</v>
      </c>
      <c r="B3959" s="5" t="s">
        <v>237</v>
      </c>
      <c r="K3959" s="10" t="str">
        <f t="shared" si="136"/>
        <v/>
      </c>
    </row>
    <row r="3960" spans="1:11" x14ac:dyDescent="0.25">
      <c r="A3960" s="3">
        <v>4018</v>
      </c>
      <c r="B3960" s="5" t="s">
        <v>237</v>
      </c>
      <c r="K3960" s="10" t="str">
        <f t="shared" si="136"/>
        <v/>
      </c>
    </row>
    <row r="3961" spans="1:11" x14ac:dyDescent="0.25">
      <c r="A3961" s="5">
        <v>4019</v>
      </c>
      <c r="B3961" s="5" t="s">
        <v>237</v>
      </c>
      <c r="K3961" s="10" t="str">
        <f t="shared" si="136"/>
        <v/>
      </c>
    </row>
    <row r="3962" spans="1:11" x14ac:dyDescent="0.25">
      <c r="A3962" s="3">
        <v>4020</v>
      </c>
      <c r="B3962" s="5" t="s">
        <v>237</v>
      </c>
      <c r="K3962" s="10" t="str">
        <f t="shared" si="136"/>
        <v/>
      </c>
    </row>
    <row r="3963" spans="1:11" x14ac:dyDescent="0.25">
      <c r="A3963" s="5">
        <v>4021</v>
      </c>
      <c r="B3963" s="5" t="s">
        <v>237</v>
      </c>
      <c r="K3963" s="10" t="str">
        <f t="shared" si="136"/>
        <v/>
      </c>
    </row>
    <row r="3964" spans="1:11" x14ac:dyDescent="0.25">
      <c r="A3964" s="3">
        <v>4022</v>
      </c>
      <c r="B3964" s="5" t="s">
        <v>237</v>
      </c>
      <c r="K3964" s="10" t="str">
        <f t="shared" si="136"/>
        <v/>
      </c>
    </row>
    <row r="3965" spans="1:11" x14ac:dyDescent="0.25">
      <c r="A3965" s="5">
        <v>4023</v>
      </c>
      <c r="B3965" s="5" t="s">
        <v>237</v>
      </c>
      <c r="K3965" s="10" t="str">
        <f t="shared" si="136"/>
        <v/>
      </c>
    </row>
    <row r="3966" spans="1:11" x14ac:dyDescent="0.25">
      <c r="A3966" s="3">
        <v>4024</v>
      </c>
      <c r="B3966" s="5" t="s">
        <v>237</v>
      </c>
      <c r="K3966" s="10" t="str">
        <f t="shared" si="136"/>
        <v/>
      </c>
    </row>
    <row r="3967" spans="1:11" x14ac:dyDescent="0.25">
      <c r="A3967" s="5">
        <v>4025</v>
      </c>
      <c r="B3967" s="5" t="s">
        <v>237</v>
      </c>
      <c r="K3967" s="10" t="str">
        <f t="shared" si="136"/>
        <v/>
      </c>
    </row>
    <row r="3968" spans="1:11" x14ac:dyDescent="0.25">
      <c r="A3968" s="3">
        <v>4026</v>
      </c>
      <c r="B3968" s="5" t="s">
        <v>237</v>
      </c>
      <c r="K3968" s="10" t="str">
        <f t="shared" si="136"/>
        <v/>
      </c>
    </row>
    <row r="3969" spans="1:11" x14ac:dyDescent="0.25">
      <c r="A3969" s="5">
        <v>4027</v>
      </c>
      <c r="B3969" s="5" t="s">
        <v>237</v>
      </c>
      <c r="K3969" s="10" t="str">
        <f t="shared" si="136"/>
        <v/>
      </c>
    </row>
    <row r="3970" spans="1:11" x14ac:dyDescent="0.25">
      <c r="A3970" s="3">
        <v>4028</v>
      </c>
      <c r="B3970" s="5" t="s">
        <v>237</v>
      </c>
      <c r="K3970" s="10" t="str">
        <f t="shared" ref="K3970:K4033" si="137">IFERROR(RIGHT(I3970,4),"")</f>
        <v/>
      </c>
    </row>
    <row r="3971" spans="1:11" x14ac:dyDescent="0.25">
      <c r="A3971" s="5">
        <v>4029</v>
      </c>
      <c r="B3971" s="5" t="s">
        <v>237</v>
      </c>
      <c r="K3971" s="10" t="str">
        <f t="shared" si="137"/>
        <v/>
      </c>
    </row>
    <row r="3972" spans="1:11" x14ac:dyDescent="0.25">
      <c r="A3972" s="3">
        <v>4030</v>
      </c>
      <c r="B3972" s="5" t="s">
        <v>237</v>
      </c>
      <c r="K3972" s="10" t="str">
        <f t="shared" si="137"/>
        <v/>
      </c>
    </row>
    <row r="3973" spans="1:11" x14ac:dyDescent="0.25">
      <c r="A3973" s="5">
        <v>4031</v>
      </c>
      <c r="B3973" s="5" t="s">
        <v>237</v>
      </c>
      <c r="K3973" s="10" t="str">
        <f t="shared" si="137"/>
        <v/>
      </c>
    </row>
    <row r="3974" spans="1:11" x14ac:dyDescent="0.25">
      <c r="A3974" s="3">
        <v>4032</v>
      </c>
      <c r="B3974" s="5" t="s">
        <v>237</v>
      </c>
      <c r="K3974" s="10" t="str">
        <f t="shared" si="137"/>
        <v/>
      </c>
    </row>
    <row r="3975" spans="1:11" x14ac:dyDescent="0.25">
      <c r="A3975" s="5">
        <v>4033</v>
      </c>
      <c r="B3975" s="5" t="s">
        <v>237</v>
      </c>
      <c r="K3975" s="10" t="str">
        <f t="shared" si="137"/>
        <v/>
      </c>
    </row>
    <row r="3976" spans="1:11" x14ac:dyDescent="0.25">
      <c r="A3976" s="3">
        <v>4034</v>
      </c>
      <c r="B3976" s="5" t="s">
        <v>237</v>
      </c>
      <c r="K3976" s="10" t="str">
        <f t="shared" si="137"/>
        <v/>
      </c>
    </row>
    <row r="3977" spans="1:11" x14ac:dyDescent="0.25">
      <c r="A3977" s="5">
        <v>4035</v>
      </c>
      <c r="B3977" s="5" t="s">
        <v>237</v>
      </c>
      <c r="K3977" s="10" t="str">
        <f t="shared" si="137"/>
        <v/>
      </c>
    </row>
    <row r="3978" spans="1:11" x14ac:dyDescent="0.25">
      <c r="A3978" s="3">
        <v>4036</v>
      </c>
      <c r="B3978" s="5" t="s">
        <v>237</v>
      </c>
      <c r="K3978" s="10" t="str">
        <f t="shared" si="137"/>
        <v/>
      </c>
    </row>
    <row r="3979" spans="1:11" x14ac:dyDescent="0.25">
      <c r="A3979" s="5">
        <v>4037</v>
      </c>
      <c r="B3979" s="5" t="s">
        <v>237</v>
      </c>
      <c r="K3979" s="10" t="str">
        <f t="shared" si="137"/>
        <v/>
      </c>
    </row>
    <row r="3980" spans="1:11" x14ac:dyDescent="0.25">
      <c r="A3980" s="3">
        <v>4038</v>
      </c>
      <c r="B3980" s="5" t="s">
        <v>237</v>
      </c>
      <c r="K3980" s="10" t="str">
        <f t="shared" si="137"/>
        <v/>
      </c>
    </row>
    <row r="3981" spans="1:11" x14ac:dyDescent="0.25">
      <c r="A3981" s="5">
        <v>4039</v>
      </c>
      <c r="B3981" s="5" t="s">
        <v>237</v>
      </c>
      <c r="K3981" s="10" t="str">
        <f t="shared" si="137"/>
        <v/>
      </c>
    </row>
    <row r="3982" spans="1:11" x14ac:dyDescent="0.25">
      <c r="A3982" s="3">
        <v>4040</v>
      </c>
      <c r="B3982" s="5" t="s">
        <v>237</v>
      </c>
      <c r="K3982" s="10" t="str">
        <f t="shared" si="137"/>
        <v/>
      </c>
    </row>
    <row r="3983" spans="1:11" x14ac:dyDescent="0.25">
      <c r="A3983" s="5">
        <v>4041</v>
      </c>
      <c r="B3983" s="5" t="s">
        <v>237</v>
      </c>
      <c r="K3983" s="10" t="str">
        <f t="shared" si="137"/>
        <v/>
      </c>
    </row>
    <row r="3984" spans="1:11" x14ac:dyDescent="0.25">
      <c r="A3984" s="3">
        <v>4042</v>
      </c>
      <c r="B3984" s="5" t="s">
        <v>237</v>
      </c>
      <c r="K3984" s="10" t="str">
        <f t="shared" si="137"/>
        <v/>
      </c>
    </row>
    <row r="3985" spans="1:11" x14ac:dyDescent="0.25">
      <c r="A3985" s="5">
        <v>4043</v>
      </c>
      <c r="B3985" s="5" t="s">
        <v>237</v>
      </c>
      <c r="K3985" s="10" t="str">
        <f t="shared" si="137"/>
        <v/>
      </c>
    </row>
    <row r="3986" spans="1:11" x14ac:dyDescent="0.25">
      <c r="A3986" s="3">
        <v>4044</v>
      </c>
      <c r="B3986" s="5" t="s">
        <v>237</v>
      </c>
      <c r="K3986" s="10" t="str">
        <f t="shared" si="137"/>
        <v/>
      </c>
    </row>
    <row r="3987" spans="1:11" x14ac:dyDescent="0.25">
      <c r="A3987" s="5">
        <v>4045</v>
      </c>
      <c r="B3987" s="5" t="s">
        <v>237</v>
      </c>
      <c r="K3987" s="10" t="str">
        <f t="shared" si="137"/>
        <v/>
      </c>
    </row>
    <row r="3988" spans="1:11" x14ac:dyDescent="0.25">
      <c r="A3988" s="3">
        <v>4046</v>
      </c>
      <c r="B3988" s="5" t="s">
        <v>237</v>
      </c>
      <c r="K3988" s="10" t="str">
        <f t="shared" si="137"/>
        <v/>
      </c>
    </row>
    <row r="3989" spans="1:11" x14ac:dyDescent="0.25">
      <c r="A3989" s="5">
        <v>4047</v>
      </c>
      <c r="B3989" s="5" t="s">
        <v>237</v>
      </c>
      <c r="K3989" s="10" t="str">
        <f t="shared" si="137"/>
        <v/>
      </c>
    </row>
    <row r="3990" spans="1:11" x14ac:dyDescent="0.25">
      <c r="A3990" s="3">
        <v>4048</v>
      </c>
      <c r="B3990" s="5" t="s">
        <v>237</v>
      </c>
      <c r="K3990" s="10" t="str">
        <f t="shared" si="137"/>
        <v/>
      </c>
    </row>
    <row r="3991" spans="1:11" x14ac:dyDescent="0.25">
      <c r="A3991" s="5">
        <v>4049</v>
      </c>
      <c r="B3991" s="5" t="s">
        <v>237</v>
      </c>
      <c r="K3991" s="10" t="str">
        <f t="shared" si="137"/>
        <v/>
      </c>
    </row>
    <row r="3992" spans="1:11" x14ac:dyDescent="0.25">
      <c r="A3992" s="3">
        <v>4050</v>
      </c>
      <c r="B3992" s="5" t="s">
        <v>237</v>
      </c>
      <c r="K3992" s="10" t="str">
        <f t="shared" si="137"/>
        <v/>
      </c>
    </row>
    <row r="3993" spans="1:11" x14ac:dyDescent="0.25">
      <c r="A3993" s="5">
        <v>4051</v>
      </c>
      <c r="B3993" s="5" t="s">
        <v>237</v>
      </c>
      <c r="K3993" s="10" t="str">
        <f t="shared" si="137"/>
        <v/>
      </c>
    </row>
    <row r="3994" spans="1:11" x14ac:dyDescent="0.25">
      <c r="A3994" s="3">
        <v>4052</v>
      </c>
      <c r="B3994" s="5" t="s">
        <v>237</v>
      </c>
      <c r="K3994" s="10" t="str">
        <f t="shared" si="137"/>
        <v/>
      </c>
    </row>
    <row r="3995" spans="1:11" x14ac:dyDescent="0.25">
      <c r="A3995" s="5">
        <v>4053</v>
      </c>
      <c r="B3995" s="5" t="s">
        <v>237</v>
      </c>
      <c r="K3995" s="10" t="str">
        <f t="shared" si="137"/>
        <v/>
      </c>
    </row>
    <row r="3996" spans="1:11" x14ac:dyDescent="0.25">
      <c r="A3996" s="3">
        <v>4054</v>
      </c>
      <c r="B3996" s="5" t="s">
        <v>237</v>
      </c>
      <c r="K3996" s="10" t="str">
        <f t="shared" si="137"/>
        <v/>
      </c>
    </row>
    <row r="3997" spans="1:11" x14ac:dyDescent="0.25">
      <c r="A3997" s="5">
        <v>4055</v>
      </c>
      <c r="B3997" s="5" t="s">
        <v>237</v>
      </c>
      <c r="K3997" s="10" t="str">
        <f t="shared" si="137"/>
        <v/>
      </c>
    </row>
    <row r="3998" spans="1:11" x14ac:dyDescent="0.25">
      <c r="A3998" s="3">
        <v>4056</v>
      </c>
      <c r="B3998" s="5" t="s">
        <v>237</v>
      </c>
      <c r="K3998" s="10" t="str">
        <f t="shared" si="137"/>
        <v/>
      </c>
    </row>
    <row r="3999" spans="1:11" x14ac:dyDescent="0.25">
      <c r="A3999" s="5">
        <v>4057</v>
      </c>
      <c r="B3999" s="5" t="s">
        <v>237</v>
      </c>
      <c r="K3999" s="10" t="str">
        <f t="shared" si="137"/>
        <v/>
      </c>
    </row>
    <row r="4000" spans="1:11" x14ac:dyDescent="0.25">
      <c r="A4000" s="3">
        <v>4058</v>
      </c>
      <c r="B4000" s="5" t="s">
        <v>237</v>
      </c>
      <c r="K4000" s="10" t="str">
        <f t="shared" si="137"/>
        <v/>
      </c>
    </row>
    <row r="4001" spans="1:11" x14ac:dyDescent="0.25">
      <c r="A4001" s="5">
        <v>4059</v>
      </c>
      <c r="B4001" s="5" t="s">
        <v>237</v>
      </c>
      <c r="K4001" s="10" t="str">
        <f t="shared" si="137"/>
        <v/>
      </c>
    </row>
    <row r="4002" spans="1:11" x14ac:dyDescent="0.25">
      <c r="A4002" s="3">
        <v>4060</v>
      </c>
      <c r="B4002" s="5" t="s">
        <v>237</v>
      </c>
      <c r="K4002" s="10" t="str">
        <f t="shared" si="137"/>
        <v/>
      </c>
    </row>
    <row r="4003" spans="1:11" x14ac:dyDescent="0.25">
      <c r="A4003" s="5">
        <v>4061</v>
      </c>
      <c r="B4003" s="5" t="s">
        <v>237</v>
      </c>
      <c r="K4003" s="10" t="str">
        <f t="shared" si="137"/>
        <v/>
      </c>
    </row>
    <row r="4004" spans="1:11" x14ac:dyDescent="0.25">
      <c r="A4004" s="3">
        <v>4062</v>
      </c>
      <c r="B4004" s="5" t="s">
        <v>237</v>
      </c>
      <c r="K4004" s="10" t="str">
        <f t="shared" si="137"/>
        <v/>
      </c>
    </row>
    <row r="4005" spans="1:11" x14ac:dyDescent="0.25">
      <c r="A4005" s="5">
        <v>4063</v>
      </c>
      <c r="B4005" s="5" t="s">
        <v>237</v>
      </c>
      <c r="K4005" s="10" t="str">
        <f t="shared" si="137"/>
        <v/>
      </c>
    </row>
    <row r="4006" spans="1:11" x14ac:dyDescent="0.25">
      <c r="A4006" s="3">
        <v>4064</v>
      </c>
      <c r="B4006" s="5" t="s">
        <v>237</v>
      </c>
      <c r="K4006" s="10" t="str">
        <f t="shared" si="137"/>
        <v/>
      </c>
    </row>
    <row r="4007" spans="1:11" x14ac:dyDescent="0.25">
      <c r="A4007" s="5">
        <v>4065</v>
      </c>
      <c r="B4007" s="5" t="s">
        <v>237</v>
      </c>
      <c r="K4007" s="10" t="str">
        <f t="shared" si="137"/>
        <v/>
      </c>
    </row>
    <row r="4008" spans="1:11" x14ac:dyDescent="0.25">
      <c r="A4008" s="3">
        <v>4066</v>
      </c>
      <c r="B4008" s="5" t="s">
        <v>237</v>
      </c>
      <c r="K4008" s="10" t="str">
        <f t="shared" si="137"/>
        <v/>
      </c>
    </row>
    <row r="4009" spans="1:11" x14ac:dyDescent="0.25">
      <c r="A4009" s="5">
        <v>4067</v>
      </c>
      <c r="B4009" s="5" t="s">
        <v>237</v>
      </c>
      <c r="K4009" s="10" t="str">
        <f t="shared" si="137"/>
        <v/>
      </c>
    </row>
    <row r="4010" spans="1:11" x14ac:dyDescent="0.25">
      <c r="A4010" s="3">
        <v>4068</v>
      </c>
      <c r="B4010" s="5" t="s">
        <v>237</v>
      </c>
      <c r="K4010" s="10" t="str">
        <f t="shared" si="137"/>
        <v/>
      </c>
    </row>
    <row r="4011" spans="1:11" x14ac:dyDescent="0.25">
      <c r="A4011" s="5">
        <v>4069</v>
      </c>
      <c r="B4011" s="5" t="s">
        <v>237</v>
      </c>
      <c r="K4011" s="10" t="str">
        <f t="shared" si="137"/>
        <v/>
      </c>
    </row>
    <row r="4012" spans="1:11" x14ac:dyDescent="0.25">
      <c r="A4012" s="3">
        <v>4070</v>
      </c>
      <c r="B4012" s="5" t="s">
        <v>237</v>
      </c>
      <c r="K4012" s="10" t="str">
        <f t="shared" si="137"/>
        <v/>
      </c>
    </row>
    <row r="4013" spans="1:11" x14ac:dyDescent="0.25">
      <c r="A4013" s="5">
        <v>4071</v>
      </c>
      <c r="B4013" s="5" t="s">
        <v>237</v>
      </c>
      <c r="K4013" s="10" t="str">
        <f t="shared" si="137"/>
        <v/>
      </c>
    </row>
    <row r="4014" spans="1:11" x14ac:dyDescent="0.25">
      <c r="A4014" s="3">
        <v>4072</v>
      </c>
      <c r="B4014" s="5" t="s">
        <v>237</v>
      </c>
      <c r="K4014" s="10" t="str">
        <f t="shared" si="137"/>
        <v/>
      </c>
    </row>
    <row r="4015" spans="1:11" x14ac:dyDescent="0.25">
      <c r="A4015" s="5">
        <v>4073</v>
      </c>
      <c r="B4015" s="5" t="s">
        <v>237</v>
      </c>
      <c r="K4015" s="10" t="str">
        <f t="shared" si="137"/>
        <v/>
      </c>
    </row>
    <row r="4016" spans="1:11" x14ac:dyDescent="0.25">
      <c r="A4016" s="3">
        <v>4074</v>
      </c>
      <c r="B4016" s="5" t="s">
        <v>237</v>
      </c>
      <c r="K4016" s="10" t="str">
        <f t="shared" si="137"/>
        <v/>
      </c>
    </row>
    <row r="4017" spans="1:11" x14ac:dyDescent="0.25">
      <c r="A4017" s="5">
        <v>4075</v>
      </c>
      <c r="B4017" s="5" t="s">
        <v>237</v>
      </c>
      <c r="K4017" s="10" t="str">
        <f t="shared" si="137"/>
        <v/>
      </c>
    </row>
    <row r="4018" spans="1:11" x14ac:dyDescent="0.25">
      <c r="A4018" s="3">
        <v>4076</v>
      </c>
      <c r="B4018" s="5" t="s">
        <v>237</v>
      </c>
      <c r="K4018" s="10" t="str">
        <f t="shared" si="137"/>
        <v/>
      </c>
    </row>
    <row r="4019" spans="1:11" x14ac:dyDescent="0.25">
      <c r="A4019" s="5">
        <v>4077</v>
      </c>
      <c r="B4019" s="5" t="s">
        <v>237</v>
      </c>
      <c r="K4019" s="10" t="str">
        <f t="shared" si="137"/>
        <v/>
      </c>
    </row>
    <row r="4020" spans="1:11" x14ac:dyDescent="0.25">
      <c r="A4020" s="3">
        <v>4078</v>
      </c>
      <c r="B4020" s="5" t="s">
        <v>237</v>
      </c>
      <c r="K4020" s="10" t="str">
        <f t="shared" si="137"/>
        <v/>
      </c>
    </row>
    <row r="4021" spans="1:11" x14ac:dyDescent="0.25">
      <c r="A4021" s="5">
        <v>4079</v>
      </c>
      <c r="B4021" s="5" t="s">
        <v>237</v>
      </c>
      <c r="K4021" s="10" t="str">
        <f t="shared" si="137"/>
        <v/>
      </c>
    </row>
    <row r="4022" spans="1:11" x14ac:dyDescent="0.25">
      <c r="A4022" s="3">
        <v>4080</v>
      </c>
      <c r="B4022" s="5" t="s">
        <v>237</v>
      </c>
      <c r="K4022" s="10" t="str">
        <f t="shared" si="137"/>
        <v/>
      </c>
    </row>
    <row r="4023" spans="1:11" x14ac:dyDescent="0.25">
      <c r="A4023" s="5">
        <v>4081</v>
      </c>
      <c r="B4023" s="5" t="s">
        <v>237</v>
      </c>
      <c r="K4023" s="10" t="str">
        <f t="shared" si="137"/>
        <v/>
      </c>
    </row>
    <row r="4024" spans="1:11" x14ac:dyDescent="0.25">
      <c r="A4024" s="3">
        <v>4082</v>
      </c>
      <c r="B4024" s="5" t="s">
        <v>237</v>
      </c>
      <c r="K4024" s="10" t="str">
        <f t="shared" si="137"/>
        <v/>
      </c>
    </row>
    <row r="4025" spans="1:11" x14ac:dyDescent="0.25">
      <c r="A4025" s="5">
        <v>4083</v>
      </c>
      <c r="B4025" s="5" t="s">
        <v>237</v>
      </c>
      <c r="K4025" s="10" t="str">
        <f t="shared" si="137"/>
        <v/>
      </c>
    </row>
    <row r="4026" spans="1:11" x14ac:dyDescent="0.25">
      <c r="A4026" s="3">
        <v>4084</v>
      </c>
      <c r="B4026" s="5" t="s">
        <v>237</v>
      </c>
      <c r="K4026" s="10" t="str">
        <f t="shared" si="137"/>
        <v/>
      </c>
    </row>
    <row r="4027" spans="1:11" x14ac:dyDescent="0.25">
      <c r="A4027" s="5">
        <v>4085</v>
      </c>
      <c r="B4027" s="5" t="s">
        <v>237</v>
      </c>
      <c r="K4027" s="10" t="str">
        <f t="shared" si="137"/>
        <v/>
      </c>
    </row>
    <row r="4028" spans="1:11" x14ac:dyDescent="0.25">
      <c r="A4028" s="3">
        <v>4086</v>
      </c>
      <c r="B4028" s="5" t="s">
        <v>237</v>
      </c>
      <c r="K4028" s="10" t="str">
        <f t="shared" si="137"/>
        <v/>
      </c>
    </row>
    <row r="4029" spans="1:11" x14ac:dyDescent="0.25">
      <c r="A4029" s="5">
        <v>4087</v>
      </c>
      <c r="B4029" s="5" t="s">
        <v>237</v>
      </c>
      <c r="K4029" s="10" t="str">
        <f t="shared" si="137"/>
        <v/>
      </c>
    </row>
    <row r="4030" spans="1:11" x14ac:dyDescent="0.25">
      <c r="A4030" s="3">
        <v>4088</v>
      </c>
      <c r="B4030" s="5" t="s">
        <v>237</v>
      </c>
      <c r="K4030" s="10" t="str">
        <f t="shared" si="137"/>
        <v/>
      </c>
    </row>
    <row r="4031" spans="1:11" x14ac:dyDescent="0.25">
      <c r="A4031" s="5">
        <v>4089</v>
      </c>
      <c r="B4031" s="5" t="s">
        <v>237</v>
      </c>
      <c r="K4031" s="10" t="str">
        <f t="shared" si="137"/>
        <v/>
      </c>
    </row>
    <row r="4032" spans="1:11" x14ac:dyDescent="0.25">
      <c r="A4032" s="3">
        <v>4090</v>
      </c>
      <c r="B4032" s="5" t="s">
        <v>237</v>
      </c>
      <c r="K4032" s="10" t="str">
        <f t="shared" si="137"/>
        <v/>
      </c>
    </row>
    <row r="4033" spans="1:11" x14ac:dyDescent="0.25">
      <c r="A4033" s="5">
        <v>4091</v>
      </c>
      <c r="B4033" s="5" t="s">
        <v>237</v>
      </c>
      <c r="K4033" s="10" t="str">
        <f t="shared" si="137"/>
        <v/>
      </c>
    </row>
    <row r="4034" spans="1:11" x14ac:dyDescent="0.25">
      <c r="A4034" s="3">
        <v>4092</v>
      </c>
      <c r="B4034" s="5" t="s">
        <v>237</v>
      </c>
      <c r="K4034" s="10" t="str">
        <f t="shared" ref="K4034:K4097" si="138">IFERROR(RIGHT(I4034,4),"")</f>
        <v/>
      </c>
    </row>
    <row r="4035" spans="1:11" x14ac:dyDescent="0.25">
      <c r="A4035" s="5">
        <v>4093</v>
      </c>
      <c r="B4035" s="5" t="s">
        <v>237</v>
      </c>
      <c r="K4035" s="10" t="str">
        <f t="shared" si="138"/>
        <v/>
      </c>
    </row>
    <row r="4036" spans="1:11" x14ac:dyDescent="0.25">
      <c r="A4036" s="3">
        <v>4094</v>
      </c>
      <c r="B4036" s="5" t="s">
        <v>237</v>
      </c>
      <c r="K4036" s="10" t="str">
        <f t="shared" si="138"/>
        <v/>
      </c>
    </row>
    <row r="4037" spans="1:11" x14ac:dyDescent="0.25">
      <c r="A4037" s="5">
        <v>4095</v>
      </c>
      <c r="B4037" s="5" t="s">
        <v>237</v>
      </c>
      <c r="K4037" s="10" t="str">
        <f t="shared" si="138"/>
        <v/>
      </c>
    </row>
    <row r="4038" spans="1:11" x14ac:dyDescent="0.25">
      <c r="A4038" s="3">
        <v>4096</v>
      </c>
      <c r="B4038" s="5" t="s">
        <v>237</v>
      </c>
      <c r="K4038" s="10" t="str">
        <f t="shared" si="138"/>
        <v/>
      </c>
    </row>
    <row r="4039" spans="1:11" x14ac:dyDescent="0.25">
      <c r="A4039" s="5">
        <v>4097</v>
      </c>
      <c r="B4039" s="5" t="s">
        <v>237</v>
      </c>
      <c r="K4039" s="10" t="str">
        <f t="shared" si="138"/>
        <v/>
      </c>
    </row>
    <row r="4040" spans="1:11" x14ac:dyDescent="0.25">
      <c r="A4040" s="3">
        <v>4098</v>
      </c>
      <c r="B4040" s="5" t="s">
        <v>237</v>
      </c>
      <c r="K4040" s="10" t="str">
        <f t="shared" si="138"/>
        <v/>
      </c>
    </row>
    <row r="4041" spans="1:11" x14ac:dyDescent="0.25">
      <c r="A4041" s="5">
        <v>4099</v>
      </c>
      <c r="B4041" s="5" t="s">
        <v>237</v>
      </c>
      <c r="K4041" s="10" t="str">
        <f t="shared" si="138"/>
        <v/>
      </c>
    </row>
    <row r="4042" spans="1:11" x14ac:dyDescent="0.25">
      <c r="A4042" s="3">
        <v>4100</v>
      </c>
      <c r="B4042" s="5" t="s">
        <v>237</v>
      </c>
      <c r="K4042" s="10" t="str">
        <f t="shared" si="138"/>
        <v/>
      </c>
    </row>
    <row r="4043" spans="1:11" x14ac:dyDescent="0.25">
      <c r="A4043" s="5">
        <v>4101</v>
      </c>
      <c r="B4043" s="5" t="s">
        <v>237</v>
      </c>
      <c r="K4043" s="10" t="str">
        <f t="shared" si="138"/>
        <v/>
      </c>
    </row>
    <row r="4044" spans="1:11" x14ac:dyDescent="0.25">
      <c r="A4044" s="3">
        <v>4102</v>
      </c>
      <c r="B4044" s="5" t="s">
        <v>237</v>
      </c>
      <c r="K4044" s="10" t="str">
        <f t="shared" si="138"/>
        <v/>
      </c>
    </row>
    <row r="4045" spans="1:11" x14ac:dyDescent="0.25">
      <c r="A4045" s="5">
        <v>4103</v>
      </c>
      <c r="B4045" s="5" t="s">
        <v>237</v>
      </c>
      <c r="K4045" s="10" t="str">
        <f t="shared" si="138"/>
        <v/>
      </c>
    </row>
    <row r="4046" spans="1:11" x14ac:dyDescent="0.25">
      <c r="A4046" s="3">
        <v>4104</v>
      </c>
      <c r="B4046" s="5" t="s">
        <v>237</v>
      </c>
      <c r="K4046" s="10" t="str">
        <f t="shared" si="138"/>
        <v/>
      </c>
    </row>
    <row r="4047" spans="1:11" x14ac:dyDescent="0.25">
      <c r="A4047" s="5">
        <v>4105</v>
      </c>
      <c r="B4047" s="5" t="s">
        <v>237</v>
      </c>
      <c r="K4047" s="10" t="str">
        <f t="shared" si="138"/>
        <v/>
      </c>
    </row>
    <row r="4048" spans="1:11" x14ac:dyDescent="0.25">
      <c r="A4048" s="3">
        <v>4106</v>
      </c>
      <c r="B4048" s="5" t="s">
        <v>237</v>
      </c>
      <c r="K4048" s="10" t="str">
        <f t="shared" si="138"/>
        <v/>
      </c>
    </row>
    <row r="4049" spans="1:11" x14ac:dyDescent="0.25">
      <c r="A4049" s="5">
        <v>4107</v>
      </c>
      <c r="B4049" s="5" t="s">
        <v>237</v>
      </c>
      <c r="K4049" s="10" t="str">
        <f t="shared" si="138"/>
        <v/>
      </c>
    </row>
    <row r="4050" spans="1:11" x14ac:dyDescent="0.25">
      <c r="A4050" s="3">
        <v>4108</v>
      </c>
      <c r="B4050" s="5" t="s">
        <v>237</v>
      </c>
      <c r="K4050" s="10" t="str">
        <f t="shared" si="138"/>
        <v/>
      </c>
    </row>
    <row r="4051" spans="1:11" x14ac:dyDescent="0.25">
      <c r="A4051" s="5">
        <v>4109</v>
      </c>
      <c r="B4051" s="5" t="s">
        <v>237</v>
      </c>
      <c r="K4051" s="10" t="str">
        <f t="shared" si="138"/>
        <v/>
      </c>
    </row>
    <row r="4052" spans="1:11" x14ac:dyDescent="0.25">
      <c r="A4052" s="3">
        <v>4110</v>
      </c>
      <c r="B4052" s="5" t="s">
        <v>237</v>
      </c>
      <c r="K4052" s="10" t="str">
        <f t="shared" si="138"/>
        <v/>
      </c>
    </row>
    <row r="4053" spans="1:11" x14ac:dyDescent="0.25">
      <c r="A4053" s="5">
        <v>4111</v>
      </c>
      <c r="B4053" s="5" t="s">
        <v>237</v>
      </c>
      <c r="K4053" s="10" t="str">
        <f t="shared" si="138"/>
        <v/>
      </c>
    </row>
    <row r="4054" spans="1:11" x14ac:dyDescent="0.25">
      <c r="A4054" s="3">
        <v>4112</v>
      </c>
      <c r="B4054" s="5" t="s">
        <v>237</v>
      </c>
      <c r="K4054" s="10" t="str">
        <f t="shared" si="138"/>
        <v/>
      </c>
    </row>
    <row r="4055" spans="1:11" x14ac:dyDescent="0.25">
      <c r="A4055" s="5">
        <v>4113</v>
      </c>
      <c r="B4055" s="5" t="s">
        <v>237</v>
      </c>
      <c r="K4055" s="10" t="str">
        <f t="shared" si="138"/>
        <v/>
      </c>
    </row>
    <row r="4056" spans="1:11" x14ac:dyDescent="0.25">
      <c r="A4056" s="3">
        <v>4114</v>
      </c>
      <c r="B4056" s="5" t="s">
        <v>237</v>
      </c>
      <c r="K4056" s="10" t="str">
        <f t="shared" si="138"/>
        <v/>
      </c>
    </row>
    <row r="4057" spans="1:11" x14ac:dyDescent="0.25">
      <c r="A4057" s="5">
        <v>4115</v>
      </c>
      <c r="B4057" s="5" t="s">
        <v>237</v>
      </c>
      <c r="K4057" s="10" t="str">
        <f t="shared" si="138"/>
        <v/>
      </c>
    </row>
    <row r="4058" spans="1:11" x14ac:dyDescent="0.25">
      <c r="A4058" s="3">
        <v>4116</v>
      </c>
      <c r="B4058" s="5" t="s">
        <v>237</v>
      </c>
      <c r="K4058" s="10" t="str">
        <f t="shared" si="138"/>
        <v/>
      </c>
    </row>
    <row r="4059" spans="1:11" x14ac:dyDescent="0.25">
      <c r="A4059" s="5">
        <v>4117</v>
      </c>
      <c r="B4059" s="5" t="s">
        <v>237</v>
      </c>
      <c r="K4059" s="10" t="str">
        <f t="shared" si="138"/>
        <v/>
      </c>
    </row>
    <row r="4060" spans="1:11" x14ac:dyDescent="0.25">
      <c r="A4060" s="3">
        <v>4118</v>
      </c>
      <c r="B4060" s="5" t="s">
        <v>237</v>
      </c>
      <c r="K4060" s="10" t="str">
        <f t="shared" si="138"/>
        <v/>
      </c>
    </row>
    <row r="4061" spans="1:11" x14ac:dyDescent="0.25">
      <c r="A4061" s="5">
        <v>4119</v>
      </c>
      <c r="B4061" s="5" t="s">
        <v>237</v>
      </c>
      <c r="K4061" s="10" t="str">
        <f t="shared" si="138"/>
        <v/>
      </c>
    </row>
    <row r="4062" spans="1:11" x14ac:dyDescent="0.25">
      <c r="A4062" s="3">
        <v>4120</v>
      </c>
      <c r="B4062" s="5" t="s">
        <v>237</v>
      </c>
      <c r="K4062" s="10" t="str">
        <f t="shared" si="138"/>
        <v/>
      </c>
    </row>
    <row r="4063" spans="1:11" x14ac:dyDescent="0.25">
      <c r="A4063" s="5">
        <v>4121</v>
      </c>
      <c r="B4063" s="5" t="s">
        <v>237</v>
      </c>
      <c r="K4063" s="10" t="str">
        <f t="shared" si="138"/>
        <v/>
      </c>
    </row>
    <row r="4064" spans="1:11" x14ac:dyDescent="0.25">
      <c r="A4064" s="3">
        <v>4122</v>
      </c>
      <c r="B4064" s="5" t="s">
        <v>237</v>
      </c>
      <c r="K4064" s="10" t="str">
        <f t="shared" si="138"/>
        <v/>
      </c>
    </row>
    <row r="4065" spans="1:11" x14ac:dyDescent="0.25">
      <c r="A4065" s="5">
        <v>4123</v>
      </c>
      <c r="B4065" s="5" t="s">
        <v>237</v>
      </c>
      <c r="K4065" s="10" t="str">
        <f t="shared" si="138"/>
        <v/>
      </c>
    </row>
    <row r="4066" spans="1:11" x14ac:dyDescent="0.25">
      <c r="A4066" s="3">
        <v>4124</v>
      </c>
      <c r="B4066" s="5" t="s">
        <v>237</v>
      </c>
      <c r="K4066" s="10" t="str">
        <f t="shared" si="138"/>
        <v/>
      </c>
    </row>
    <row r="4067" spans="1:11" x14ac:dyDescent="0.25">
      <c r="A4067" s="5">
        <v>4125</v>
      </c>
      <c r="B4067" s="5" t="s">
        <v>237</v>
      </c>
      <c r="K4067" s="10" t="str">
        <f t="shared" si="138"/>
        <v/>
      </c>
    </row>
    <row r="4068" spans="1:11" x14ac:dyDescent="0.25">
      <c r="A4068" s="3">
        <v>4126</v>
      </c>
      <c r="B4068" s="5" t="s">
        <v>237</v>
      </c>
      <c r="K4068" s="10" t="str">
        <f t="shared" si="138"/>
        <v/>
      </c>
    </row>
    <row r="4069" spans="1:11" x14ac:dyDescent="0.25">
      <c r="A4069" s="5">
        <v>4127</v>
      </c>
      <c r="B4069" s="5" t="s">
        <v>237</v>
      </c>
      <c r="K4069" s="10" t="str">
        <f t="shared" si="138"/>
        <v/>
      </c>
    </row>
    <row r="4070" spans="1:11" x14ac:dyDescent="0.25">
      <c r="A4070" s="3">
        <v>4128</v>
      </c>
      <c r="B4070" s="5" t="s">
        <v>237</v>
      </c>
      <c r="K4070" s="10" t="str">
        <f t="shared" si="138"/>
        <v/>
      </c>
    </row>
    <row r="4071" spans="1:11" x14ac:dyDescent="0.25">
      <c r="A4071" s="5">
        <v>4129</v>
      </c>
      <c r="B4071" s="5" t="s">
        <v>237</v>
      </c>
      <c r="K4071" s="10" t="str">
        <f t="shared" si="138"/>
        <v/>
      </c>
    </row>
    <row r="4072" spans="1:11" x14ac:dyDescent="0.25">
      <c r="A4072" s="3">
        <v>4130</v>
      </c>
      <c r="B4072" s="5" t="s">
        <v>237</v>
      </c>
      <c r="K4072" s="10" t="str">
        <f t="shared" si="138"/>
        <v/>
      </c>
    </row>
    <row r="4073" spans="1:11" x14ac:dyDescent="0.25">
      <c r="A4073" s="5">
        <v>4131</v>
      </c>
      <c r="B4073" s="5" t="s">
        <v>237</v>
      </c>
      <c r="K4073" s="10" t="str">
        <f t="shared" si="138"/>
        <v/>
      </c>
    </row>
    <row r="4074" spans="1:11" x14ac:dyDescent="0.25">
      <c r="A4074" s="3">
        <v>4132</v>
      </c>
      <c r="B4074" s="5" t="s">
        <v>237</v>
      </c>
      <c r="K4074" s="10" t="str">
        <f t="shared" si="138"/>
        <v/>
      </c>
    </row>
    <row r="4075" spans="1:11" x14ac:dyDescent="0.25">
      <c r="A4075" s="5">
        <v>4133</v>
      </c>
      <c r="B4075" s="5" t="s">
        <v>237</v>
      </c>
      <c r="K4075" s="10" t="str">
        <f t="shared" si="138"/>
        <v/>
      </c>
    </row>
    <row r="4076" spans="1:11" x14ac:dyDescent="0.25">
      <c r="A4076" s="3">
        <v>4134</v>
      </c>
      <c r="B4076" s="5" t="s">
        <v>237</v>
      </c>
      <c r="K4076" s="10" t="str">
        <f t="shared" si="138"/>
        <v/>
      </c>
    </row>
    <row r="4077" spans="1:11" x14ac:dyDescent="0.25">
      <c r="A4077" s="5">
        <v>4135</v>
      </c>
      <c r="B4077" s="5" t="s">
        <v>237</v>
      </c>
      <c r="K4077" s="10" t="str">
        <f t="shared" si="138"/>
        <v/>
      </c>
    </row>
    <row r="4078" spans="1:11" x14ac:dyDescent="0.25">
      <c r="A4078" s="3">
        <v>4136</v>
      </c>
      <c r="B4078" s="5" t="s">
        <v>237</v>
      </c>
      <c r="K4078" s="10" t="str">
        <f t="shared" si="138"/>
        <v/>
      </c>
    </row>
    <row r="4079" spans="1:11" x14ac:dyDescent="0.25">
      <c r="A4079" s="5">
        <v>4137</v>
      </c>
      <c r="B4079" s="5" t="s">
        <v>237</v>
      </c>
      <c r="K4079" s="10" t="str">
        <f t="shared" si="138"/>
        <v/>
      </c>
    </row>
    <row r="4080" spans="1:11" x14ac:dyDescent="0.25">
      <c r="A4080" s="3">
        <v>4138</v>
      </c>
      <c r="B4080" s="5" t="s">
        <v>237</v>
      </c>
      <c r="K4080" s="10" t="str">
        <f t="shared" si="138"/>
        <v/>
      </c>
    </row>
    <row r="4081" spans="1:11" x14ac:dyDescent="0.25">
      <c r="A4081" s="5">
        <v>4139</v>
      </c>
      <c r="B4081" s="5" t="s">
        <v>237</v>
      </c>
      <c r="K4081" s="10" t="str">
        <f t="shared" si="138"/>
        <v/>
      </c>
    </row>
    <row r="4082" spans="1:11" x14ac:dyDescent="0.25">
      <c r="A4082" s="3">
        <v>4140</v>
      </c>
      <c r="B4082" s="5" t="s">
        <v>237</v>
      </c>
      <c r="K4082" s="10" t="str">
        <f t="shared" si="138"/>
        <v/>
      </c>
    </row>
    <row r="4083" spans="1:11" x14ac:dyDescent="0.25">
      <c r="A4083" s="5">
        <v>4141</v>
      </c>
      <c r="B4083" s="5" t="s">
        <v>237</v>
      </c>
      <c r="K4083" s="10" t="str">
        <f t="shared" si="138"/>
        <v/>
      </c>
    </row>
    <row r="4084" spans="1:11" x14ac:dyDescent="0.25">
      <c r="A4084" s="3">
        <v>4142</v>
      </c>
      <c r="B4084" s="5" t="s">
        <v>237</v>
      </c>
      <c r="K4084" s="10" t="str">
        <f t="shared" si="138"/>
        <v/>
      </c>
    </row>
    <row r="4085" spans="1:11" x14ac:dyDescent="0.25">
      <c r="A4085" s="5">
        <v>4143</v>
      </c>
      <c r="B4085" s="5" t="s">
        <v>237</v>
      </c>
      <c r="K4085" s="10" t="str">
        <f t="shared" si="138"/>
        <v/>
      </c>
    </row>
    <row r="4086" spans="1:11" x14ac:dyDescent="0.25">
      <c r="A4086" s="3">
        <v>4144</v>
      </c>
      <c r="B4086" s="5" t="s">
        <v>237</v>
      </c>
      <c r="K4086" s="10" t="str">
        <f t="shared" si="138"/>
        <v/>
      </c>
    </row>
    <row r="4087" spans="1:11" x14ac:dyDescent="0.25">
      <c r="A4087" s="5">
        <v>4145</v>
      </c>
      <c r="B4087" s="5" t="s">
        <v>237</v>
      </c>
      <c r="K4087" s="10" t="str">
        <f t="shared" si="138"/>
        <v/>
      </c>
    </row>
    <row r="4088" spans="1:11" x14ac:dyDescent="0.25">
      <c r="A4088" s="3">
        <v>4146</v>
      </c>
      <c r="B4088" s="5" t="s">
        <v>237</v>
      </c>
      <c r="K4088" s="10" t="str">
        <f t="shared" si="138"/>
        <v/>
      </c>
    </row>
    <row r="4089" spans="1:11" x14ac:dyDescent="0.25">
      <c r="A4089" s="5">
        <v>4147</v>
      </c>
      <c r="B4089" s="5" t="s">
        <v>237</v>
      </c>
      <c r="K4089" s="10" t="str">
        <f t="shared" si="138"/>
        <v/>
      </c>
    </row>
    <row r="4090" spans="1:11" x14ac:dyDescent="0.25">
      <c r="A4090" s="3">
        <v>4148</v>
      </c>
      <c r="B4090" s="5" t="s">
        <v>237</v>
      </c>
      <c r="K4090" s="10" t="str">
        <f t="shared" si="138"/>
        <v/>
      </c>
    </row>
    <row r="4091" spans="1:11" x14ac:dyDescent="0.25">
      <c r="A4091" s="5">
        <v>4149</v>
      </c>
      <c r="B4091" s="5" t="s">
        <v>237</v>
      </c>
      <c r="K4091" s="10" t="str">
        <f t="shared" si="138"/>
        <v/>
      </c>
    </row>
    <row r="4092" spans="1:11" x14ac:dyDescent="0.25">
      <c r="A4092" s="3">
        <v>4150</v>
      </c>
      <c r="B4092" s="5" t="s">
        <v>237</v>
      </c>
      <c r="K4092" s="10" t="str">
        <f t="shared" si="138"/>
        <v/>
      </c>
    </row>
    <row r="4093" spans="1:11" x14ac:dyDescent="0.25">
      <c r="A4093" s="5">
        <v>4151</v>
      </c>
      <c r="B4093" s="5" t="s">
        <v>237</v>
      </c>
      <c r="K4093" s="10" t="str">
        <f t="shared" si="138"/>
        <v/>
      </c>
    </row>
    <row r="4094" spans="1:11" x14ac:dyDescent="0.25">
      <c r="A4094" s="3">
        <v>4152</v>
      </c>
      <c r="B4094" s="5" t="s">
        <v>237</v>
      </c>
      <c r="K4094" s="10" t="str">
        <f t="shared" si="138"/>
        <v/>
      </c>
    </row>
    <row r="4095" spans="1:11" x14ac:dyDescent="0.25">
      <c r="A4095" s="5">
        <v>4153</v>
      </c>
      <c r="B4095" s="5" t="s">
        <v>237</v>
      </c>
      <c r="K4095" s="10" t="str">
        <f t="shared" si="138"/>
        <v/>
      </c>
    </row>
    <row r="4096" spans="1:11" x14ac:dyDescent="0.25">
      <c r="A4096" s="3">
        <v>4154</v>
      </c>
      <c r="B4096" s="5" t="s">
        <v>237</v>
      </c>
      <c r="K4096" s="10" t="str">
        <f t="shared" si="138"/>
        <v/>
      </c>
    </row>
    <row r="4097" spans="1:11" x14ac:dyDescent="0.25">
      <c r="A4097" s="5">
        <v>4155</v>
      </c>
      <c r="B4097" s="5" t="s">
        <v>237</v>
      </c>
      <c r="K4097" s="10" t="str">
        <f t="shared" si="138"/>
        <v/>
      </c>
    </row>
    <row r="4098" spans="1:11" x14ac:dyDescent="0.25">
      <c r="A4098" s="3">
        <v>4156</v>
      </c>
      <c r="B4098" s="5" t="s">
        <v>237</v>
      </c>
      <c r="K4098" s="10" t="str">
        <f t="shared" ref="K4098:K4161" si="139">IFERROR(RIGHT(I4098,4),"")</f>
        <v/>
      </c>
    </row>
    <row r="4099" spans="1:11" x14ac:dyDescent="0.25">
      <c r="A4099" s="5">
        <v>4157</v>
      </c>
      <c r="B4099" s="5" t="s">
        <v>237</v>
      </c>
      <c r="K4099" s="10" t="str">
        <f t="shared" si="139"/>
        <v/>
      </c>
    </row>
    <row r="4100" spans="1:11" x14ac:dyDescent="0.25">
      <c r="A4100" s="3">
        <v>4158</v>
      </c>
      <c r="B4100" s="5" t="s">
        <v>237</v>
      </c>
      <c r="K4100" s="10" t="str">
        <f t="shared" si="139"/>
        <v/>
      </c>
    </row>
    <row r="4101" spans="1:11" x14ac:dyDescent="0.25">
      <c r="A4101" s="5">
        <v>4159</v>
      </c>
      <c r="B4101" s="5" t="s">
        <v>237</v>
      </c>
      <c r="K4101" s="10" t="str">
        <f t="shared" si="139"/>
        <v/>
      </c>
    </row>
    <row r="4102" spans="1:11" x14ac:dyDescent="0.25">
      <c r="A4102" s="3">
        <v>4160</v>
      </c>
      <c r="B4102" s="5" t="s">
        <v>237</v>
      </c>
      <c r="K4102" s="10" t="str">
        <f t="shared" si="139"/>
        <v/>
      </c>
    </row>
    <row r="4103" spans="1:11" x14ac:dyDescent="0.25">
      <c r="A4103" s="5">
        <v>4161</v>
      </c>
      <c r="B4103" s="5" t="s">
        <v>237</v>
      </c>
      <c r="K4103" s="10" t="str">
        <f t="shared" si="139"/>
        <v/>
      </c>
    </row>
    <row r="4104" spans="1:11" x14ac:dyDescent="0.25">
      <c r="A4104" s="3">
        <v>4162</v>
      </c>
      <c r="B4104" s="5" t="s">
        <v>237</v>
      </c>
      <c r="K4104" s="10" t="str">
        <f t="shared" si="139"/>
        <v/>
      </c>
    </row>
    <row r="4105" spans="1:11" x14ac:dyDescent="0.25">
      <c r="A4105" s="5">
        <v>4163</v>
      </c>
      <c r="B4105" s="5" t="s">
        <v>237</v>
      </c>
      <c r="K4105" s="10" t="str">
        <f t="shared" si="139"/>
        <v/>
      </c>
    </row>
    <row r="4106" spans="1:11" x14ac:dyDescent="0.25">
      <c r="A4106" s="3">
        <v>4164</v>
      </c>
      <c r="B4106" s="5" t="s">
        <v>237</v>
      </c>
      <c r="K4106" s="10" t="str">
        <f t="shared" si="139"/>
        <v/>
      </c>
    </row>
    <row r="4107" spans="1:11" x14ac:dyDescent="0.25">
      <c r="A4107" s="5">
        <v>4165</v>
      </c>
      <c r="B4107" s="5" t="s">
        <v>237</v>
      </c>
      <c r="K4107" s="10" t="str">
        <f t="shared" si="139"/>
        <v/>
      </c>
    </row>
    <row r="4108" spans="1:11" x14ac:dyDescent="0.25">
      <c r="A4108" s="3">
        <v>4166</v>
      </c>
      <c r="B4108" s="5" t="s">
        <v>237</v>
      </c>
      <c r="K4108" s="10" t="str">
        <f t="shared" si="139"/>
        <v/>
      </c>
    </row>
    <row r="4109" spans="1:11" x14ac:dyDescent="0.25">
      <c r="A4109" s="5">
        <v>4167</v>
      </c>
      <c r="B4109" s="5" t="s">
        <v>237</v>
      </c>
      <c r="K4109" s="10" t="str">
        <f t="shared" si="139"/>
        <v/>
      </c>
    </row>
    <row r="4110" spans="1:11" x14ac:dyDescent="0.25">
      <c r="A4110" s="3">
        <v>4168</v>
      </c>
      <c r="B4110" s="5" t="s">
        <v>237</v>
      </c>
      <c r="K4110" s="10" t="str">
        <f t="shared" si="139"/>
        <v/>
      </c>
    </row>
    <row r="4111" spans="1:11" x14ac:dyDescent="0.25">
      <c r="A4111" s="5">
        <v>4169</v>
      </c>
      <c r="B4111" s="5" t="s">
        <v>237</v>
      </c>
      <c r="K4111" s="10" t="str">
        <f t="shared" si="139"/>
        <v/>
      </c>
    </row>
    <row r="4112" spans="1:11" x14ac:dyDescent="0.25">
      <c r="A4112" s="3">
        <v>4170</v>
      </c>
      <c r="B4112" s="5" t="s">
        <v>237</v>
      </c>
      <c r="K4112" s="10" t="str">
        <f t="shared" si="139"/>
        <v/>
      </c>
    </row>
    <row r="4113" spans="1:11" x14ac:dyDescent="0.25">
      <c r="A4113" s="5">
        <v>4171</v>
      </c>
      <c r="B4113" s="5" t="s">
        <v>237</v>
      </c>
      <c r="K4113" s="10" t="str">
        <f t="shared" si="139"/>
        <v/>
      </c>
    </row>
    <row r="4114" spans="1:11" x14ac:dyDescent="0.25">
      <c r="A4114" s="3">
        <v>4172</v>
      </c>
      <c r="B4114" s="5" t="s">
        <v>237</v>
      </c>
      <c r="K4114" s="10" t="str">
        <f t="shared" si="139"/>
        <v/>
      </c>
    </row>
    <row r="4115" spans="1:11" x14ac:dyDescent="0.25">
      <c r="A4115" s="5">
        <v>4173</v>
      </c>
      <c r="B4115" s="5" t="s">
        <v>237</v>
      </c>
      <c r="K4115" s="10" t="str">
        <f t="shared" si="139"/>
        <v/>
      </c>
    </row>
    <row r="4116" spans="1:11" x14ac:dyDescent="0.25">
      <c r="A4116" s="3">
        <v>4174</v>
      </c>
      <c r="B4116" s="5" t="s">
        <v>237</v>
      </c>
      <c r="K4116" s="10" t="str">
        <f t="shared" si="139"/>
        <v/>
      </c>
    </row>
    <row r="4117" spans="1:11" x14ac:dyDescent="0.25">
      <c r="A4117" s="5">
        <v>4175</v>
      </c>
      <c r="B4117" s="5" t="s">
        <v>237</v>
      </c>
      <c r="K4117" s="10" t="str">
        <f t="shared" si="139"/>
        <v/>
      </c>
    </row>
    <row r="4118" spans="1:11" x14ac:dyDescent="0.25">
      <c r="A4118" s="3">
        <v>4176</v>
      </c>
      <c r="B4118" s="5" t="s">
        <v>237</v>
      </c>
      <c r="K4118" s="10" t="str">
        <f t="shared" si="139"/>
        <v/>
      </c>
    </row>
    <row r="4119" spans="1:11" x14ac:dyDescent="0.25">
      <c r="A4119" s="5">
        <v>4177</v>
      </c>
      <c r="B4119" s="5" t="s">
        <v>237</v>
      </c>
      <c r="K4119" s="10" t="str">
        <f t="shared" si="139"/>
        <v/>
      </c>
    </row>
    <row r="4120" spans="1:11" x14ac:dyDescent="0.25">
      <c r="A4120" s="3">
        <v>4178</v>
      </c>
      <c r="B4120" s="5" t="s">
        <v>237</v>
      </c>
      <c r="K4120" s="10" t="str">
        <f t="shared" si="139"/>
        <v/>
      </c>
    </row>
    <row r="4121" spans="1:11" x14ac:dyDescent="0.25">
      <c r="A4121" s="5">
        <v>4179</v>
      </c>
      <c r="B4121" s="5" t="s">
        <v>237</v>
      </c>
      <c r="K4121" s="10" t="str">
        <f t="shared" si="139"/>
        <v/>
      </c>
    </row>
    <row r="4122" spans="1:11" x14ac:dyDescent="0.25">
      <c r="A4122" s="3">
        <v>4180</v>
      </c>
      <c r="B4122" s="5" t="s">
        <v>237</v>
      </c>
      <c r="K4122" s="10" t="str">
        <f t="shared" si="139"/>
        <v/>
      </c>
    </row>
    <row r="4123" spans="1:11" x14ac:dyDescent="0.25">
      <c r="A4123" s="5">
        <v>4181</v>
      </c>
      <c r="B4123" s="5" t="s">
        <v>237</v>
      </c>
      <c r="K4123" s="10" t="str">
        <f t="shared" si="139"/>
        <v/>
      </c>
    </row>
    <row r="4124" spans="1:11" x14ac:dyDescent="0.25">
      <c r="A4124" s="3">
        <v>4182</v>
      </c>
      <c r="B4124" s="5" t="s">
        <v>237</v>
      </c>
      <c r="K4124" s="10" t="str">
        <f t="shared" si="139"/>
        <v/>
      </c>
    </row>
    <row r="4125" spans="1:11" x14ac:dyDescent="0.25">
      <c r="A4125" s="5">
        <v>4183</v>
      </c>
      <c r="B4125" s="5" t="s">
        <v>237</v>
      </c>
      <c r="K4125" s="10" t="str">
        <f t="shared" si="139"/>
        <v/>
      </c>
    </row>
    <row r="4126" spans="1:11" x14ac:dyDescent="0.25">
      <c r="A4126" s="3">
        <v>4184</v>
      </c>
      <c r="B4126" s="5" t="s">
        <v>237</v>
      </c>
      <c r="K4126" s="10" t="str">
        <f t="shared" si="139"/>
        <v/>
      </c>
    </row>
    <row r="4127" spans="1:11" x14ac:dyDescent="0.25">
      <c r="A4127" s="5">
        <v>4185</v>
      </c>
      <c r="B4127" s="5" t="s">
        <v>237</v>
      </c>
      <c r="K4127" s="10" t="str">
        <f t="shared" si="139"/>
        <v/>
      </c>
    </row>
    <row r="4128" spans="1:11" x14ac:dyDescent="0.25">
      <c r="A4128" s="3">
        <v>4186</v>
      </c>
      <c r="B4128" s="5" t="s">
        <v>237</v>
      </c>
      <c r="K4128" s="10" t="str">
        <f t="shared" si="139"/>
        <v/>
      </c>
    </row>
    <row r="4129" spans="1:11" x14ac:dyDescent="0.25">
      <c r="A4129" s="5">
        <v>4187</v>
      </c>
      <c r="B4129" s="5" t="s">
        <v>237</v>
      </c>
      <c r="K4129" s="10" t="str">
        <f t="shared" si="139"/>
        <v/>
      </c>
    </row>
    <row r="4130" spans="1:11" x14ac:dyDescent="0.25">
      <c r="A4130" s="3">
        <v>4188</v>
      </c>
      <c r="B4130" s="5" t="s">
        <v>237</v>
      </c>
      <c r="K4130" s="10" t="str">
        <f t="shared" si="139"/>
        <v/>
      </c>
    </row>
    <row r="4131" spans="1:11" x14ac:dyDescent="0.25">
      <c r="A4131" s="5">
        <v>4189</v>
      </c>
      <c r="B4131" s="5" t="s">
        <v>237</v>
      </c>
      <c r="K4131" s="10" t="str">
        <f t="shared" si="139"/>
        <v/>
      </c>
    </row>
    <row r="4132" spans="1:11" x14ac:dyDescent="0.25">
      <c r="A4132" s="3">
        <v>4190</v>
      </c>
      <c r="B4132" s="5" t="s">
        <v>237</v>
      </c>
      <c r="K4132" s="10" t="str">
        <f t="shared" si="139"/>
        <v/>
      </c>
    </row>
    <row r="4133" spans="1:11" x14ac:dyDescent="0.25">
      <c r="A4133" s="5">
        <v>4191</v>
      </c>
      <c r="B4133" s="5" t="s">
        <v>237</v>
      </c>
      <c r="K4133" s="10" t="str">
        <f t="shared" si="139"/>
        <v/>
      </c>
    </row>
    <row r="4134" spans="1:11" x14ac:dyDescent="0.25">
      <c r="A4134" s="3">
        <v>4192</v>
      </c>
      <c r="B4134" s="5" t="s">
        <v>237</v>
      </c>
      <c r="K4134" s="10" t="str">
        <f t="shared" si="139"/>
        <v/>
      </c>
    </row>
    <row r="4135" spans="1:11" x14ac:dyDescent="0.25">
      <c r="A4135" s="5">
        <v>4193</v>
      </c>
      <c r="B4135" s="5" t="s">
        <v>237</v>
      </c>
      <c r="K4135" s="10" t="str">
        <f t="shared" si="139"/>
        <v/>
      </c>
    </row>
    <row r="4136" spans="1:11" x14ac:dyDescent="0.25">
      <c r="A4136" s="3">
        <v>4194</v>
      </c>
      <c r="B4136" s="5" t="s">
        <v>237</v>
      </c>
      <c r="K4136" s="10" t="str">
        <f t="shared" si="139"/>
        <v/>
      </c>
    </row>
    <row r="4137" spans="1:11" x14ac:dyDescent="0.25">
      <c r="A4137" s="5">
        <v>4195</v>
      </c>
      <c r="B4137" s="5" t="s">
        <v>237</v>
      </c>
      <c r="K4137" s="10" t="str">
        <f t="shared" si="139"/>
        <v/>
      </c>
    </row>
    <row r="4138" spans="1:11" x14ac:dyDescent="0.25">
      <c r="A4138" s="3">
        <v>4196</v>
      </c>
      <c r="B4138" s="5" t="s">
        <v>237</v>
      </c>
      <c r="K4138" s="10" t="str">
        <f t="shared" si="139"/>
        <v/>
      </c>
    </row>
    <row r="4139" spans="1:11" x14ac:dyDescent="0.25">
      <c r="A4139" s="5">
        <v>4197</v>
      </c>
      <c r="B4139" s="5" t="s">
        <v>237</v>
      </c>
      <c r="K4139" s="10" t="str">
        <f t="shared" si="139"/>
        <v/>
      </c>
    </row>
    <row r="4140" spans="1:11" x14ac:dyDescent="0.25">
      <c r="A4140" s="3">
        <v>4198</v>
      </c>
      <c r="B4140" s="5" t="s">
        <v>237</v>
      </c>
      <c r="K4140" s="10" t="str">
        <f t="shared" si="139"/>
        <v/>
      </c>
    </row>
    <row r="4141" spans="1:11" x14ac:dyDescent="0.25">
      <c r="A4141" s="5">
        <v>4199</v>
      </c>
      <c r="B4141" s="5" t="s">
        <v>237</v>
      </c>
      <c r="K4141" s="10" t="str">
        <f t="shared" si="139"/>
        <v/>
      </c>
    </row>
    <row r="4142" spans="1:11" x14ac:dyDescent="0.25">
      <c r="A4142" s="3">
        <v>4200</v>
      </c>
      <c r="B4142" s="5" t="s">
        <v>237</v>
      </c>
      <c r="K4142" s="10" t="str">
        <f t="shared" si="139"/>
        <v/>
      </c>
    </row>
    <row r="4143" spans="1:11" x14ac:dyDescent="0.25">
      <c r="A4143" s="5">
        <v>4201</v>
      </c>
      <c r="B4143" s="5" t="s">
        <v>237</v>
      </c>
      <c r="K4143" s="10" t="str">
        <f t="shared" si="139"/>
        <v/>
      </c>
    </row>
    <row r="4144" spans="1:11" x14ac:dyDescent="0.25">
      <c r="A4144" s="3">
        <v>4202</v>
      </c>
      <c r="B4144" s="5" t="s">
        <v>237</v>
      </c>
      <c r="K4144" s="10" t="str">
        <f t="shared" si="139"/>
        <v/>
      </c>
    </row>
    <row r="4145" spans="1:11" x14ac:dyDescent="0.25">
      <c r="A4145" s="5">
        <v>4203</v>
      </c>
      <c r="B4145" s="5" t="s">
        <v>237</v>
      </c>
      <c r="K4145" s="10" t="str">
        <f t="shared" si="139"/>
        <v/>
      </c>
    </row>
    <row r="4146" spans="1:11" x14ac:dyDescent="0.25">
      <c r="A4146" s="3">
        <v>4204</v>
      </c>
      <c r="B4146" s="5" t="s">
        <v>237</v>
      </c>
      <c r="K4146" s="10" t="str">
        <f t="shared" si="139"/>
        <v/>
      </c>
    </row>
    <row r="4147" spans="1:11" x14ac:dyDescent="0.25">
      <c r="A4147" s="5">
        <v>4205</v>
      </c>
      <c r="B4147" s="5" t="s">
        <v>237</v>
      </c>
      <c r="K4147" s="10" t="str">
        <f t="shared" si="139"/>
        <v/>
      </c>
    </row>
    <row r="4148" spans="1:11" x14ac:dyDescent="0.25">
      <c r="A4148" s="3">
        <v>4206</v>
      </c>
      <c r="B4148" s="5" t="s">
        <v>237</v>
      </c>
      <c r="K4148" s="10" t="str">
        <f t="shared" si="139"/>
        <v/>
      </c>
    </row>
    <row r="4149" spans="1:11" x14ac:dyDescent="0.25">
      <c r="A4149" s="5">
        <v>4207</v>
      </c>
      <c r="B4149" s="5" t="s">
        <v>237</v>
      </c>
      <c r="K4149" s="10" t="str">
        <f t="shared" si="139"/>
        <v/>
      </c>
    </row>
    <row r="4150" spans="1:11" x14ac:dyDescent="0.25">
      <c r="A4150" s="3">
        <v>4208</v>
      </c>
      <c r="B4150" s="5" t="s">
        <v>237</v>
      </c>
      <c r="K4150" s="10" t="str">
        <f t="shared" si="139"/>
        <v/>
      </c>
    </row>
    <row r="4151" spans="1:11" x14ac:dyDescent="0.25">
      <c r="A4151" s="5">
        <v>4209</v>
      </c>
      <c r="B4151" s="5" t="s">
        <v>237</v>
      </c>
      <c r="K4151" s="10" t="str">
        <f t="shared" si="139"/>
        <v/>
      </c>
    </row>
    <row r="4152" spans="1:11" x14ac:dyDescent="0.25">
      <c r="A4152" s="3">
        <v>4210</v>
      </c>
      <c r="B4152" s="5" t="s">
        <v>237</v>
      </c>
      <c r="K4152" s="10" t="str">
        <f t="shared" si="139"/>
        <v/>
      </c>
    </row>
    <row r="4153" spans="1:11" x14ac:dyDescent="0.25">
      <c r="A4153" s="5">
        <v>4211</v>
      </c>
      <c r="B4153" s="5" t="s">
        <v>237</v>
      </c>
      <c r="K4153" s="10" t="str">
        <f t="shared" si="139"/>
        <v/>
      </c>
    </row>
    <row r="4154" spans="1:11" x14ac:dyDescent="0.25">
      <c r="A4154" s="3">
        <v>4212</v>
      </c>
      <c r="B4154" s="5" t="s">
        <v>237</v>
      </c>
      <c r="K4154" s="10" t="str">
        <f t="shared" si="139"/>
        <v/>
      </c>
    </row>
    <row r="4155" spans="1:11" x14ac:dyDescent="0.25">
      <c r="A4155" s="5">
        <v>4213</v>
      </c>
      <c r="B4155" s="5" t="s">
        <v>237</v>
      </c>
      <c r="K4155" s="10" t="str">
        <f t="shared" si="139"/>
        <v/>
      </c>
    </row>
    <row r="4156" spans="1:11" x14ac:dyDescent="0.25">
      <c r="A4156" s="3">
        <v>4214</v>
      </c>
      <c r="B4156" s="5" t="s">
        <v>237</v>
      </c>
      <c r="K4156" s="10" t="str">
        <f t="shared" si="139"/>
        <v/>
      </c>
    </row>
    <row r="4157" spans="1:11" x14ac:dyDescent="0.25">
      <c r="A4157" s="5">
        <v>4215</v>
      </c>
      <c r="B4157" s="5" t="s">
        <v>237</v>
      </c>
      <c r="K4157" s="10" t="str">
        <f t="shared" si="139"/>
        <v/>
      </c>
    </row>
    <row r="4158" spans="1:11" x14ac:dyDescent="0.25">
      <c r="A4158" s="3">
        <v>4216</v>
      </c>
      <c r="B4158" s="5" t="s">
        <v>237</v>
      </c>
      <c r="K4158" s="10" t="str">
        <f t="shared" si="139"/>
        <v/>
      </c>
    </row>
    <row r="4159" spans="1:11" x14ac:dyDescent="0.25">
      <c r="A4159" s="5">
        <v>4217</v>
      </c>
      <c r="B4159" s="5" t="s">
        <v>237</v>
      </c>
      <c r="K4159" s="10" t="str">
        <f t="shared" si="139"/>
        <v/>
      </c>
    </row>
    <row r="4160" spans="1:11" x14ac:dyDescent="0.25">
      <c r="A4160" s="3">
        <v>4218</v>
      </c>
      <c r="B4160" s="5" t="s">
        <v>237</v>
      </c>
      <c r="K4160" s="10" t="str">
        <f t="shared" si="139"/>
        <v/>
      </c>
    </row>
    <row r="4161" spans="1:11" x14ac:dyDescent="0.25">
      <c r="A4161" s="5">
        <v>4219</v>
      </c>
      <c r="B4161" s="5" t="s">
        <v>237</v>
      </c>
      <c r="K4161" s="10" t="str">
        <f t="shared" si="139"/>
        <v/>
      </c>
    </row>
    <row r="4162" spans="1:11" x14ac:dyDescent="0.25">
      <c r="A4162" s="3">
        <v>4220</v>
      </c>
      <c r="B4162" s="5" t="s">
        <v>237</v>
      </c>
      <c r="K4162" s="10" t="str">
        <f t="shared" ref="K4162:K4225" si="140">IFERROR(RIGHT(I4162,4),"")</f>
        <v/>
      </c>
    </row>
    <row r="4163" spans="1:11" x14ac:dyDescent="0.25">
      <c r="A4163" s="5">
        <v>4221</v>
      </c>
      <c r="B4163" s="5" t="s">
        <v>237</v>
      </c>
      <c r="K4163" s="10" t="str">
        <f t="shared" si="140"/>
        <v/>
      </c>
    </row>
    <row r="4164" spans="1:11" x14ac:dyDescent="0.25">
      <c r="A4164" s="3">
        <v>4222</v>
      </c>
      <c r="B4164" s="5" t="s">
        <v>237</v>
      </c>
      <c r="K4164" s="10" t="str">
        <f t="shared" si="140"/>
        <v/>
      </c>
    </row>
    <row r="4165" spans="1:11" x14ac:dyDescent="0.25">
      <c r="A4165" s="5">
        <v>4223</v>
      </c>
      <c r="B4165" s="5" t="s">
        <v>237</v>
      </c>
      <c r="K4165" s="10" t="str">
        <f t="shared" si="140"/>
        <v/>
      </c>
    </row>
    <row r="4166" spans="1:11" x14ac:dyDescent="0.25">
      <c r="A4166" s="3">
        <v>4224</v>
      </c>
      <c r="B4166" s="5" t="s">
        <v>237</v>
      </c>
      <c r="K4166" s="10" t="str">
        <f t="shared" si="140"/>
        <v/>
      </c>
    </row>
    <row r="4167" spans="1:11" x14ac:dyDescent="0.25">
      <c r="A4167" s="5">
        <v>4225</v>
      </c>
      <c r="B4167" s="5" t="s">
        <v>237</v>
      </c>
      <c r="K4167" s="10" t="str">
        <f t="shared" si="140"/>
        <v/>
      </c>
    </row>
    <row r="4168" spans="1:11" x14ac:dyDescent="0.25">
      <c r="A4168" s="3">
        <v>4226</v>
      </c>
      <c r="B4168" s="5" t="s">
        <v>237</v>
      </c>
      <c r="K4168" s="10" t="str">
        <f t="shared" si="140"/>
        <v/>
      </c>
    </row>
    <row r="4169" spans="1:11" x14ac:dyDescent="0.25">
      <c r="A4169" s="5">
        <v>4227</v>
      </c>
      <c r="B4169" s="5" t="s">
        <v>237</v>
      </c>
      <c r="K4169" s="10" t="str">
        <f t="shared" si="140"/>
        <v/>
      </c>
    </row>
    <row r="4170" spans="1:11" x14ac:dyDescent="0.25">
      <c r="A4170" s="3">
        <v>4228</v>
      </c>
      <c r="B4170" s="5" t="s">
        <v>237</v>
      </c>
      <c r="K4170" s="10" t="str">
        <f t="shared" si="140"/>
        <v/>
      </c>
    </row>
    <row r="4171" spans="1:11" x14ac:dyDescent="0.25">
      <c r="A4171" s="5">
        <v>4229</v>
      </c>
      <c r="B4171" s="5" t="s">
        <v>237</v>
      </c>
      <c r="K4171" s="10" t="str">
        <f t="shared" si="140"/>
        <v/>
      </c>
    </row>
    <row r="4172" spans="1:11" x14ac:dyDescent="0.25">
      <c r="A4172" s="3">
        <v>4230</v>
      </c>
      <c r="B4172" s="5" t="s">
        <v>237</v>
      </c>
      <c r="K4172" s="10" t="str">
        <f t="shared" si="140"/>
        <v/>
      </c>
    </row>
    <row r="4173" spans="1:11" x14ac:dyDescent="0.25">
      <c r="A4173" s="5">
        <v>4231</v>
      </c>
      <c r="B4173" s="5" t="s">
        <v>237</v>
      </c>
      <c r="K4173" s="10" t="str">
        <f t="shared" si="140"/>
        <v/>
      </c>
    </row>
    <row r="4174" spans="1:11" x14ac:dyDescent="0.25">
      <c r="A4174" s="3">
        <v>4232</v>
      </c>
      <c r="B4174" s="5" t="s">
        <v>237</v>
      </c>
      <c r="K4174" s="10" t="str">
        <f t="shared" si="140"/>
        <v/>
      </c>
    </row>
    <row r="4175" spans="1:11" x14ac:dyDescent="0.25">
      <c r="A4175" s="5">
        <v>4233</v>
      </c>
      <c r="B4175" s="5" t="s">
        <v>237</v>
      </c>
      <c r="K4175" s="10" t="str">
        <f t="shared" si="140"/>
        <v/>
      </c>
    </row>
    <row r="4176" spans="1:11" x14ac:dyDescent="0.25">
      <c r="A4176" s="3">
        <v>4234</v>
      </c>
      <c r="B4176" s="5" t="s">
        <v>237</v>
      </c>
      <c r="K4176" s="10" t="str">
        <f t="shared" si="140"/>
        <v/>
      </c>
    </row>
    <row r="4177" spans="1:11" x14ac:dyDescent="0.25">
      <c r="A4177" s="5">
        <v>4235</v>
      </c>
      <c r="B4177" s="5" t="s">
        <v>237</v>
      </c>
      <c r="K4177" s="10" t="str">
        <f t="shared" si="140"/>
        <v/>
      </c>
    </row>
    <row r="4178" spans="1:11" x14ac:dyDescent="0.25">
      <c r="A4178" s="3">
        <v>4236</v>
      </c>
      <c r="B4178" s="5" t="s">
        <v>237</v>
      </c>
      <c r="K4178" s="10" t="str">
        <f t="shared" si="140"/>
        <v/>
      </c>
    </row>
    <row r="4179" spans="1:11" x14ac:dyDescent="0.25">
      <c r="A4179" s="5">
        <v>4237</v>
      </c>
      <c r="B4179" s="5" t="s">
        <v>237</v>
      </c>
      <c r="K4179" s="10" t="str">
        <f t="shared" si="140"/>
        <v/>
      </c>
    </row>
    <row r="4180" spans="1:11" x14ac:dyDescent="0.25">
      <c r="A4180" s="3">
        <v>4238</v>
      </c>
      <c r="B4180" s="5" t="s">
        <v>237</v>
      </c>
      <c r="K4180" s="10" t="str">
        <f t="shared" si="140"/>
        <v/>
      </c>
    </row>
    <row r="4181" spans="1:11" x14ac:dyDescent="0.25">
      <c r="A4181" s="5">
        <v>4239</v>
      </c>
      <c r="B4181" s="5" t="s">
        <v>237</v>
      </c>
      <c r="K4181" s="10" t="str">
        <f t="shared" si="140"/>
        <v/>
      </c>
    </row>
    <row r="4182" spans="1:11" x14ac:dyDescent="0.25">
      <c r="A4182" s="3">
        <v>4240</v>
      </c>
      <c r="B4182" s="5" t="s">
        <v>237</v>
      </c>
      <c r="K4182" s="10" t="str">
        <f t="shared" si="140"/>
        <v/>
      </c>
    </row>
    <row r="4183" spans="1:11" x14ac:dyDescent="0.25">
      <c r="A4183" s="5">
        <v>4241</v>
      </c>
      <c r="B4183" s="5" t="s">
        <v>237</v>
      </c>
      <c r="K4183" s="10" t="str">
        <f t="shared" si="140"/>
        <v/>
      </c>
    </row>
    <row r="4184" spans="1:11" x14ac:dyDescent="0.25">
      <c r="A4184" s="3">
        <v>4242</v>
      </c>
      <c r="B4184" s="5" t="s">
        <v>237</v>
      </c>
      <c r="K4184" s="10" t="str">
        <f t="shared" si="140"/>
        <v/>
      </c>
    </row>
    <row r="4185" spans="1:11" x14ac:dyDescent="0.25">
      <c r="A4185" s="5">
        <v>4243</v>
      </c>
      <c r="B4185" s="5" t="s">
        <v>237</v>
      </c>
      <c r="K4185" s="10" t="str">
        <f t="shared" si="140"/>
        <v/>
      </c>
    </row>
    <row r="4186" spans="1:11" x14ac:dyDescent="0.25">
      <c r="A4186" s="3">
        <v>4244</v>
      </c>
      <c r="B4186" s="5" t="s">
        <v>237</v>
      </c>
      <c r="K4186" s="10" t="str">
        <f t="shared" si="140"/>
        <v/>
      </c>
    </row>
    <row r="4187" spans="1:11" x14ac:dyDescent="0.25">
      <c r="A4187" s="5">
        <v>4245</v>
      </c>
      <c r="B4187" s="5" t="s">
        <v>237</v>
      </c>
      <c r="K4187" s="10" t="str">
        <f t="shared" si="140"/>
        <v/>
      </c>
    </row>
    <row r="4188" spans="1:11" x14ac:dyDescent="0.25">
      <c r="A4188" s="3">
        <v>4246</v>
      </c>
      <c r="B4188" s="5" t="s">
        <v>237</v>
      </c>
      <c r="K4188" s="10" t="str">
        <f t="shared" si="140"/>
        <v/>
      </c>
    </row>
    <row r="4189" spans="1:11" x14ac:dyDescent="0.25">
      <c r="A4189" s="5">
        <v>4247</v>
      </c>
      <c r="B4189" s="5" t="s">
        <v>237</v>
      </c>
      <c r="K4189" s="10" t="str">
        <f t="shared" si="140"/>
        <v/>
      </c>
    </row>
    <row r="4190" spans="1:11" x14ac:dyDescent="0.25">
      <c r="A4190" s="3">
        <v>4248</v>
      </c>
      <c r="B4190" s="5" t="s">
        <v>237</v>
      </c>
      <c r="K4190" s="10" t="str">
        <f t="shared" si="140"/>
        <v/>
      </c>
    </row>
    <row r="4191" spans="1:11" x14ac:dyDescent="0.25">
      <c r="A4191" s="5">
        <v>4249</v>
      </c>
      <c r="B4191" s="5" t="s">
        <v>237</v>
      </c>
      <c r="K4191" s="10" t="str">
        <f t="shared" si="140"/>
        <v/>
      </c>
    </row>
    <row r="4192" spans="1:11" x14ac:dyDescent="0.25">
      <c r="A4192" s="3">
        <v>4250</v>
      </c>
      <c r="B4192" s="5" t="s">
        <v>237</v>
      </c>
      <c r="K4192" s="10" t="str">
        <f t="shared" si="140"/>
        <v/>
      </c>
    </row>
    <row r="4193" spans="1:11" x14ac:dyDescent="0.25">
      <c r="A4193" s="5">
        <v>4251</v>
      </c>
      <c r="B4193" s="5" t="s">
        <v>237</v>
      </c>
      <c r="K4193" s="10" t="str">
        <f t="shared" si="140"/>
        <v/>
      </c>
    </row>
    <row r="4194" spans="1:11" x14ac:dyDescent="0.25">
      <c r="A4194" s="3">
        <v>4252</v>
      </c>
      <c r="B4194" s="5" t="s">
        <v>237</v>
      </c>
      <c r="K4194" s="10" t="str">
        <f t="shared" si="140"/>
        <v/>
      </c>
    </row>
    <row r="4195" spans="1:11" x14ac:dyDescent="0.25">
      <c r="A4195" s="5">
        <v>4253</v>
      </c>
      <c r="B4195" s="5" t="s">
        <v>237</v>
      </c>
      <c r="K4195" s="10" t="str">
        <f t="shared" si="140"/>
        <v/>
      </c>
    </row>
    <row r="4196" spans="1:11" x14ac:dyDescent="0.25">
      <c r="A4196" s="3">
        <v>4254</v>
      </c>
      <c r="B4196" s="5" t="s">
        <v>237</v>
      </c>
      <c r="K4196" s="10" t="str">
        <f t="shared" si="140"/>
        <v/>
      </c>
    </row>
    <row r="4197" spans="1:11" x14ac:dyDescent="0.25">
      <c r="A4197" s="5">
        <v>4255</v>
      </c>
      <c r="B4197" s="5" t="s">
        <v>237</v>
      </c>
      <c r="K4197" s="10" t="str">
        <f t="shared" si="140"/>
        <v/>
      </c>
    </row>
    <row r="4198" spans="1:11" x14ac:dyDescent="0.25">
      <c r="A4198" s="3">
        <v>4256</v>
      </c>
      <c r="B4198" s="5" t="s">
        <v>237</v>
      </c>
      <c r="K4198" s="10" t="str">
        <f t="shared" si="140"/>
        <v/>
      </c>
    </row>
    <row r="4199" spans="1:11" x14ac:dyDescent="0.25">
      <c r="A4199" s="5">
        <v>4257</v>
      </c>
      <c r="B4199" s="5" t="s">
        <v>237</v>
      </c>
      <c r="K4199" s="10" t="str">
        <f t="shared" si="140"/>
        <v/>
      </c>
    </row>
    <row r="4200" spans="1:11" x14ac:dyDescent="0.25">
      <c r="A4200" s="3">
        <v>4258</v>
      </c>
      <c r="B4200" s="5" t="s">
        <v>237</v>
      </c>
      <c r="K4200" s="10" t="str">
        <f t="shared" si="140"/>
        <v/>
      </c>
    </row>
    <row r="4201" spans="1:11" x14ac:dyDescent="0.25">
      <c r="A4201" s="5">
        <v>4259</v>
      </c>
      <c r="B4201" s="5" t="s">
        <v>237</v>
      </c>
      <c r="K4201" s="10" t="str">
        <f t="shared" si="140"/>
        <v/>
      </c>
    </row>
    <row r="4202" spans="1:11" x14ac:dyDescent="0.25">
      <c r="A4202" s="3">
        <v>4260</v>
      </c>
      <c r="B4202" s="5" t="s">
        <v>237</v>
      </c>
      <c r="K4202" s="10" t="str">
        <f t="shared" si="140"/>
        <v/>
      </c>
    </row>
    <row r="4203" spans="1:11" x14ac:dyDescent="0.25">
      <c r="A4203" s="5">
        <v>4261</v>
      </c>
      <c r="B4203" s="5" t="s">
        <v>237</v>
      </c>
      <c r="K4203" s="10" t="str">
        <f t="shared" si="140"/>
        <v/>
      </c>
    </row>
    <row r="4204" spans="1:11" x14ac:dyDescent="0.25">
      <c r="A4204" s="3">
        <v>4262</v>
      </c>
      <c r="B4204" s="5" t="s">
        <v>237</v>
      </c>
      <c r="K4204" s="10" t="str">
        <f t="shared" si="140"/>
        <v/>
      </c>
    </row>
    <row r="4205" spans="1:11" x14ac:dyDescent="0.25">
      <c r="A4205" s="5">
        <v>4263</v>
      </c>
      <c r="B4205" s="5" t="s">
        <v>237</v>
      </c>
      <c r="K4205" s="10" t="str">
        <f t="shared" si="140"/>
        <v/>
      </c>
    </row>
    <row r="4206" spans="1:11" x14ac:dyDescent="0.25">
      <c r="A4206" s="3">
        <v>4264</v>
      </c>
      <c r="B4206" s="5" t="s">
        <v>237</v>
      </c>
      <c r="K4206" s="10" t="str">
        <f t="shared" si="140"/>
        <v/>
      </c>
    </row>
    <row r="4207" spans="1:11" x14ac:dyDescent="0.25">
      <c r="A4207" s="5">
        <v>4265</v>
      </c>
      <c r="B4207" s="5" t="s">
        <v>237</v>
      </c>
      <c r="K4207" s="10" t="str">
        <f t="shared" si="140"/>
        <v/>
      </c>
    </row>
    <row r="4208" spans="1:11" x14ac:dyDescent="0.25">
      <c r="A4208" s="3">
        <v>4266</v>
      </c>
      <c r="B4208" s="5" t="s">
        <v>237</v>
      </c>
      <c r="K4208" s="10" t="str">
        <f t="shared" si="140"/>
        <v/>
      </c>
    </row>
    <row r="4209" spans="1:11" x14ac:dyDescent="0.25">
      <c r="A4209" s="5">
        <v>4267</v>
      </c>
      <c r="B4209" s="5" t="s">
        <v>237</v>
      </c>
      <c r="K4209" s="10" t="str">
        <f t="shared" si="140"/>
        <v/>
      </c>
    </row>
    <row r="4210" spans="1:11" x14ac:dyDescent="0.25">
      <c r="A4210" s="3">
        <v>4268</v>
      </c>
      <c r="B4210" s="5" t="s">
        <v>237</v>
      </c>
      <c r="K4210" s="10" t="str">
        <f t="shared" si="140"/>
        <v/>
      </c>
    </row>
    <row r="4211" spans="1:11" x14ac:dyDescent="0.25">
      <c r="A4211" s="5">
        <v>4269</v>
      </c>
      <c r="B4211" s="5" t="s">
        <v>237</v>
      </c>
      <c r="K4211" s="10" t="str">
        <f t="shared" si="140"/>
        <v/>
      </c>
    </row>
    <row r="4212" spans="1:11" x14ac:dyDescent="0.25">
      <c r="A4212" s="3">
        <v>4270</v>
      </c>
      <c r="B4212" s="5" t="s">
        <v>237</v>
      </c>
      <c r="K4212" s="10" t="str">
        <f t="shared" si="140"/>
        <v/>
      </c>
    </row>
    <row r="4213" spans="1:11" x14ac:dyDescent="0.25">
      <c r="A4213" s="5">
        <v>4271</v>
      </c>
      <c r="B4213" s="5" t="s">
        <v>237</v>
      </c>
      <c r="K4213" s="10" t="str">
        <f t="shared" si="140"/>
        <v/>
      </c>
    </row>
    <row r="4214" spans="1:11" x14ac:dyDescent="0.25">
      <c r="A4214" s="3">
        <v>4272</v>
      </c>
      <c r="B4214" s="5" t="s">
        <v>237</v>
      </c>
      <c r="K4214" s="10" t="str">
        <f t="shared" si="140"/>
        <v/>
      </c>
    </row>
    <row r="4215" spans="1:11" x14ac:dyDescent="0.25">
      <c r="A4215" s="5">
        <v>4273</v>
      </c>
      <c r="B4215" s="5" t="s">
        <v>237</v>
      </c>
      <c r="K4215" s="10" t="str">
        <f t="shared" si="140"/>
        <v/>
      </c>
    </row>
    <row r="4216" spans="1:11" x14ac:dyDescent="0.25">
      <c r="A4216" s="3">
        <v>4274</v>
      </c>
      <c r="B4216" s="5" t="s">
        <v>237</v>
      </c>
      <c r="K4216" s="10" t="str">
        <f t="shared" si="140"/>
        <v/>
      </c>
    </row>
    <row r="4217" spans="1:11" x14ac:dyDescent="0.25">
      <c r="A4217" s="5">
        <v>4275</v>
      </c>
      <c r="B4217" s="5" t="s">
        <v>237</v>
      </c>
      <c r="K4217" s="10" t="str">
        <f t="shared" si="140"/>
        <v/>
      </c>
    </row>
    <row r="4218" spans="1:11" x14ac:dyDescent="0.25">
      <c r="A4218" s="3">
        <v>4276</v>
      </c>
      <c r="B4218" s="5" t="s">
        <v>237</v>
      </c>
      <c r="K4218" s="10" t="str">
        <f t="shared" si="140"/>
        <v/>
      </c>
    </row>
    <row r="4219" spans="1:11" x14ac:dyDescent="0.25">
      <c r="A4219" s="5">
        <v>4277</v>
      </c>
      <c r="B4219" s="5" t="s">
        <v>237</v>
      </c>
      <c r="K4219" s="10" t="str">
        <f t="shared" si="140"/>
        <v/>
      </c>
    </row>
    <row r="4220" spans="1:11" x14ac:dyDescent="0.25">
      <c r="A4220" s="3">
        <v>4278</v>
      </c>
      <c r="B4220" s="5" t="s">
        <v>237</v>
      </c>
      <c r="K4220" s="10" t="str">
        <f t="shared" si="140"/>
        <v/>
      </c>
    </row>
    <row r="4221" spans="1:11" x14ac:dyDescent="0.25">
      <c r="A4221" s="5">
        <v>4279</v>
      </c>
      <c r="B4221" s="5" t="s">
        <v>237</v>
      </c>
      <c r="K4221" s="10" t="str">
        <f t="shared" si="140"/>
        <v/>
      </c>
    </row>
    <row r="4222" spans="1:11" x14ac:dyDescent="0.25">
      <c r="A4222" s="3">
        <v>4280</v>
      </c>
      <c r="B4222" s="5" t="s">
        <v>237</v>
      </c>
      <c r="K4222" s="10" t="str">
        <f t="shared" si="140"/>
        <v/>
      </c>
    </row>
    <row r="4223" spans="1:11" x14ac:dyDescent="0.25">
      <c r="A4223" s="5">
        <v>4281</v>
      </c>
      <c r="B4223" s="5" t="s">
        <v>237</v>
      </c>
      <c r="K4223" s="10" t="str">
        <f t="shared" si="140"/>
        <v/>
      </c>
    </row>
    <row r="4224" spans="1:11" x14ac:dyDescent="0.25">
      <c r="A4224" s="3">
        <v>4282</v>
      </c>
      <c r="B4224" s="5" t="s">
        <v>237</v>
      </c>
      <c r="K4224" s="10" t="str">
        <f t="shared" si="140"/>
        <v/>
      </c>
    </row>
    <row r="4225" spans="1:11" x14ac:dyDescent="0.25">
      <c r="A4225" s="5">
        <v>4283</v>
      </c>
      <c r="B4225" s="5" t="s">
        <v>237</v>
      </c>
      <c r="K4225" s="10" t="str">
        <f t="shared" si="140"/>
        <v/>
      </c>
    </row>
    <row r="4226" spans="1:11" x14ac:dyDescent="0.25">
      <c r="A4226" s="3">
        <v>4284</v>
      </c>
      <c r="B4226" s="5" t="s">
        <v>237</v>
      </c>
      <c r="K4226" s="10" t="str">
        <f t="shared" ref="K4226:K4289" si="141">IFERROR(RIGHT(I4226,4),"")</f>
        <v/>
      </c>
    </row>
    <row r="4227" spans="1:11" x14ac:dyDescent="0.25">
      <c r="A4227" s="5">
        <v>4285</v>
      </c>
      <c r="B4227" s="5" t="s">
        <v>237</v>
      </c>
      <c r="K4227" s="10" t="str">
        <f t="shared" si="141"/>
        <v/>
      </c>
    </row>
    <row r="4228" spans="1:11" x14ac:dyDescent="0.25">
      <c r="A4228" s="3">
        <v>4286</v>
      </c>
      <c r="B4228" s="5" t="s">
        <v>237</v>
      </c>
      <c r="K4228" s="10" t="str">
        <f t="shared" si="141"/>
        <v/>
      </c>
    </row>
    <row r="4229" spans="1:11" x14ac:dyDescent="0.25">
      <c r="A4229" s="5">
        <v>4287</v>
      </c>
      <c r="B4229" s="5" t="s">
        <v>237</v>
      </c>
      <c r="K4229" s="10" t="str">
        <f t="shared" si="141"/>
        <v/>
      </c>
    </row>
    <row r="4230" spans="1:11" x14ac:dyDescent="0.25">
      <c r="A4230" s="3">
        <v>4288</v>
      </c>
      <c r="B4230" s="5" t="s">
        <v>237</v>
      </c>
      <c r="K4230" s="10" t="str">
        <f t="shared" si="141"/>
        <v/>
      </c>
    </row>
    <row r="4231" spans="1:11" x14ac:dyDescent="0.25">
      <c r="A4231" s="5">
        <v>4289</v>
      </c>
      <c r="B4231" s="5" t="s">
        <v>237</v>
      </c>
      <c r="K4231" s="10" t="str">
        <f t="shared" si="141"/>
        <v/>
      </c>
    </row>
    <row r="4232" spans="1:11" x14ac:dyDescent="0.25">
      <c r="A4232" s="3">
        <v>4290</v>
      </c>
      <c r="B4232" s="5" t="s">
        <v>237</v>
      </c>
      <c r="K4232" s="10" t="str">
        <f t="shared" si="141"/>
        <v/>
      </c>
    </row>
    <row r="4233" spans="1:11" x14ac:dyDescent="0.25">
      <c r="A4233" s="5">
        <v>4291</v>
      </c>
      <c r="B4233" s="5" t="s">
        <v>237</v>
      </c>
      <c r="K4233" s="10" t="str">
        <f t="shared" si="141"/>
        <v/>
      </c>
    </row>
    <row r="4234" spans="1:11" x14ac:dyDescent="0.25">
      <c r="A4234" s="3">
        <v>4292</v>
      </c>
      <c r="B4234" s="5" t="s">
        <v>237</v>
      </c>
      <c r="K4234" s="10" t="str">
        <f t="shared" si="141"/>
        <v/>
      </c>
    </row>
    <row r="4235" spans="1:11" x14ac:dyDescent="0.25">
      <c r="A4235" s="5">
        <v>4293</v>
      </c>
      <c r="B4235" s="5" t="s">
        <v>237</v>
      </c>
      <c r="K4235" s="10" t="str">
        <f t="shared" si="141"/>
        <v/>
      </c>
    </row>
    <row r="4236" spans="1:11" x14ac:dyDescent="0.25">
      <c r="A4236" s="3">
        <v>4294</v>
      </c>
      <c r="B4236" s="5" t="s">
        <v>237</v>
      </c>
      <c r="K4236" s="10" t="str">
        <f t="shared" si="141"/>
        <v/>
      </c>
    </row>
    <row r="4237" spans="1:11" x14ac:dyDescent="0.25">
      <c r="A4237" s="5">
        <v>4295</v>
      </c>
      <c r="B4237" s="5" t="s">
        <v>237</v>
      </c>
      <c r="K4237" s="10" t="str">
        <f t="shared" si="141"/>
        <v/>
      </c>
    </row>
    <row r="4238" spans="1:11" x14ac:dyDescent="0.25">
      <c r="A4238" s="3">
        <v>4296</v>
      </c>
      <c r="B4238" s="5" t="s">
        <v>237</v>
      </c>
      <c r="K4238" s="10" t="str">
        <f t="shared" si="141"/>
        <v/>
      </c>
    </row>
    <row r="4239" spans="1:11" x14ac:dyDescent="0.25">
      <c r="A4239" s="5">
        <v>4297</v>
      </c>
      <c r="B4239" s="5" t="s">
        <v>237</v>
      </c>
      <c r="K4239" s="10" t="str">
        <f t="shared" si="141"/>
        <v/>
      </c>
    </row>
    <row r="4240" spans="1:11" x14ac:dyDescent="0.25">
      <c r="A4240" s="3">
        <v>4298</v>
      </c>
      <c r="B4240" s="5" t="s">
        <v>237</v>
      </c>
      <c r="K4240" s="10" t="str">
        <f t="shared" si="141"/>
        <v/>
      </c>
    </row>
    <row r="4241" spans="1:11" x14ac:dyDescent="0.25">
      <c r="A4241" s="5">
        <v>4299</v>
      </c>
      <c r="B4241" s="5" t="s">
        <v>237</v>
      </c>
      <c r="K4241" s="10" t="str">
        <f t="shared" si="141"/>
        <v/>
      </c>
    </row>
    <row r="4242" spans="1:11" x14ac:dyDescent="0.25">
      <c r="A4242" s="3">
        <v>4300</v>
      </c>
      <c r="B4242" s="5" t="s">
        <v>237</v>
      </c>
      <c r="K4242" s="10" t="str">
        <f t="shared" si="141"/>
        <v/>
      </c>
    </row>
    <row r="4243" spans="1:11" x14ac:dyDescent="0.25">
      <c r="A4243" s="5">
        <v>4301</v>
      </c>
      <c r="B4243" s="5" t="s">
        <v>237</v>
      </c>
      <c r="K4243" s="10" t="str">
        <f t="shared" si="141"/>
        <v/>
      </c>
    </row>
    <row r="4244" spans="1:11" x14ac:dyDescent="0.25">
      <c r="A4244" s="3">
        <v>4302</v>
      </c>
      <c r="B4244" s="5" t="s">
        <v>237</v>
      </c>
      <c r="K4244" s="10" t="str">
        <f t="shared" si="141"/>
        <v/>
      </c>
    </row>
    <row r="4245" spans="1:11" x14ac:dyDescent="0.25">
      <c r="A4245" s="5">
        <v>4303</v>
      </c>
      <c r="B4245" s="5" t="s">
        <v>237</v>
      </c>
      <c r="K4245" s="10" t="str">
        <f t="shared" si="141"/>
        <v/>
      </c>
    </row>
    <row r="4246" spans="1:11" x14ac:dyDescent="0.25">
      <c r="A4246" s="3">
        <v>4304</v>
      </c>
      <c r="B4246" s="5" t="s">
        <v>237</v>
      </c>
      <c r="K4246" s="10" t="str">
        <f t="shared" si="141"/>
        <v/>
      </c>
    </row>
    <row r="4247" spans="1:11" x14ac:dyDescent="0.25">
      <c r="A4247" s="5">
        <v>4305</v>
      </c>
      <c r="B4247" s="5" t="s">
        <v>237</v>
      </c>
      <c r="K4247" s="10" t="str">
        <f t="shared" si="141"/>
        <v/>
      </c>
    </row>
    <row r="4248" spans="1:11" x14ac:dyDescent="0.25">
      <c r="A4248" s="3">
        <v>4306</v>
      </c>
      <c r="B4248" s="5" t="s">
        <v>237</v>
      </c>
      <c r="K4248" s="10" t="str">
        <f t="shared" si="141"/>
        <v/>
      </c>
    </row>
    <row r="4249" spans="1:11" x14ac:dyDescent="0.25">
      <c r="A4249" s="5">
        <v>4307</v>
      </c>
      <c r="B4249" s="5" t="s">
        <v>237</v>
      </c>
      <c r="K4249" s="10" t="str">
        <f t="shared" si="141"/>
        <v/>
      </c>
    </row>
    <row r="4250" spans="1:11" x14ac:dyDescent="0.25">
      <c r="A4250" s="3">
        <v>4308</v>
      </c>
      <c r="B4250" s="5" t="s">
        <v>237</v>
      </c>
      <c r="K4250" s="10" t="str">
        <f t="shared" si="141"/>
        <v/>
      </c>
    </row>
    <row r="4251" spans="1:11" x14ac:dyDescent="0.25">
      <c r="A4251" s="5">
        <v>4309</v>
      </c>
      <c r="B4251" s="5" t="s">
        <v>237</v>
      </c>
      <c r="K4251" s="10" t="str">
        <f t="shared" si="141"/>
        <v/>
      </c>
    </row>
    <row r="4252" spans="1:11" x14ac:dyDescent="0.25">
      <c r="A4252" s="3">
        <v>4310</v>
      </c>
      <c r="B4252" s="5" t="s">
        <v>237</v>
      </c>
      <c r="K4252" s="10" t="str">
        <f t="shared" si="141"/>
        <v/>
      </c>
    </row>
    <row r="4253" spans="1:11" x14ac:dyDescent="0.25">
      <c r="A4253" s="5">
        <v>4311</v>
      </c>
      <c r="B4253" s="5" t="s">
        <v>237</v>
      </c>
      <c r="K4253" s="10" t="str">
        <f t="shared" si="141"/>
        <v/>
      </c>
    </row>
    <row r="4254" spans="1:11" x14ac:dyDescent="0.25">
      <c r="A4254" s="3">
        <v>4312</v>
      </c>
      <c r="B4254" s="5" t="s">
        <v>237</v>
      </c>
      <c r="K4254" s="10" t="str">
        <f t="shared" si="141"/>
        <v/>
      </c>
    </row>
    <row r="4255" spans="1:11" x14ac:dyDescent="0.25">
      <c r="A4255" s="5">
        <v>4313</v>
      </c>
      <c r="B4255" s="5" t="s">
        <v>237</v>
      </c>
      <c r="K4255" s="10" t="str">
        <f t="shared" si="141"/>
        <v/>
      </c>
    </row>
    <row r="4256" spans="1:11" x14ac:dyDescent="0.25">
      <c r="A4256" s="3">
        <v>4314</v>
      </c>
      <c r="B4256" s="5" t="s">
        <v>237</v>
      </c>
      <c r="K4256" s="10" t="str">
        <f t="shared" si="141"/>
        <v/>
      </c>
    </row>
    <row r="4257" spans="1:11" x14ac:dyDescent="0.25">
      <c r="A4257" s="5">
        <v>4315</v>
      </c>
      <c r="B4257" s="5" t="s">
        <v>237</v>
      </c>
      <c r="K4257" s="10" t="str">
        <f t="shared" si="141"/>
        <v/>
      </c>
    </row>
    <row r="4258" spans="1:11" x14ac:dyDescent="0.25">
      <c r="A4258" s="3">
        <v>4316</v>
      </c>
      <c r="B4258" s="5" t="s">
        <v>237</v>
      </c>
      <c r="K4258" s="10" t="str">
        <f t="shared" si="141"/>
        <v/>
      </c>
    </row>
    <row r="4259" spans="1:11" x14ac:dyDescent="0.25">
      <c r="A4259" s="5">
        <v>4317</v>
      </c>
      <c r="B4259" s="5" t="s">
        <v>237</v>
      </c>
      <c r="K4259" s="10" t="str">
        <f t="shared" si="141"/>
        <v/>
      </c>
    </row>
    <row r="4260" spans="1:11" x14ac:dyDescent="0.25">
      <c r="A4260" s="3">
        <v>4318</v>
      </c>
      <c r="B4260" s="5" t="s">
        <v>237</v>
      </c>
      <c r="K4260" s="10" t="str">
        <f t="shared" si="141"/>
        <v/>
      </c>
    </row>
    <row r="4261" spans="1:11" x14ac:dyDescent="0.25">
      <c r="A4261" s="5">
        <v>4319</v>
      </c>
      <c r="B4261" s="5" t="s">
        <v>237</v>
      </c>
      <c r="K4261" s="10" t="str">
        <f t="shared" si="141"/>
        <v/>
      </c>
    </row>
    <row r="4262" spans="1:11" x14ac:dyDescent="0.25">
      <c r="A4262" s="3">
        <v>4320</v>
      </c>
      <c r="B4262" s="5" t="s">
        <v>237</v>
      </c>
      <c r="K4262" s="10" t="str">
        <f t="shared" si="141"/>
        <v/>
      </c>
    </row>
    <row r="4263" spans="1:11" x14ac:dyDescent="0.25">
      <c r="A4263" s="5">
        <v>4321</v>
      </c>
      <c r="B4263" s="5" t="s">
        <v>237</v>
      </c>
      <c r="K4263" s="10" t="str">
        <f t="shared" si="141"/>
        <v/>
      </c>
    </row>
    <row r="4264" spans="1:11" x14ac:dyDescent="0.25">
      <c r="A4264" s="3">
        <v>4322</v>
      </c>
      <c r="B4264" s="5" t="s">
        <v>237</v>
      </c>
      <c r="K4264" s="10" t="str">
        <f t="shared" si="141"/>
        <v/>
      </c>
    </row>
    <row r="4265" spans="1:11" x14ac:dyDescent="0.25">
      <c r="A4265" s="5">
        <v>4323</v>
      </c>
      <c r="B4265" s="5" t="s">
        <v>237</v>
      </c>
      <c r="K4265" s="10" t="str">
        <f t="shared" si="141"/>
        <v/>
      </c>
    </row>
    <row r="4266" spans="1:11" x14ac:dyDescent="0.25">
      <c r="A4266" s="3">
        <v>4324</v>
      </c>
      <c r="B4266" s="5" t="s">
        <v>237</v>
      </c>
      <c r="K4266" s="10" t="str">
        <f t="shared" si="141"/>
        <v/>
      </c>
    </row>
    <row r="4267" spans="1:11" x14ac:dyDescent="0.25">
      <c r="A4267" s="5">
        <v>4325</v>
      </c>
      <c r="B4267" s="5" t="s">
        <v>237</v>
      </c>
      <c r="K4267" s="10" t="str">
        <f t="shared" si="141"/>
        <v/>
      </c>
    </row>
    <row r="4268" spans="1:11" x14ac:dyDescent="0.25">
      <c r="A4268" s="3">
        <v>4326</v>
      </c>
      <c r="B4268" s="5" t="s">
        <v>237</v>
      </c>
      <c r="K4268" s="10" t="str">
        <f t="shared" si="141"/>
        <v/>
      </c>
    </row>
    <row r="4269" spans="1:11" x14ac:dyDescent="0.25">
      <c r="A4269" s="5">
        <v>4327</v>
      </c>
      <c r="B4269" s="5" t="s">
        <v>237</v>
      </c>
      <c r="K4269" s="10" t="str">
        <f t="shared" si="141"/>
        <v/>
      </c>
    </row>
    <row r="4270" spans="1:11" x14ac:dyDescent="0.25">
      <c r="A4270" s="3">
        <v>4328</v>
      </c>
      <c r="B4270" s="5" t="s">
        <v>237</v>
      </c>
      <c r="K4270" s="10" t="str">
        <f t="shared" si="141"/>
        <v/>
      </c>
    </row>
    <row r="4271" spans="1:11" x14ac:dyDescent="0.25">
      <c r="A4271" s="5">
        <v>4329</v>
      </c>
      <c r="B4271" s="5" t="s">
        <v>237</v>
      </c>
      <c r="K4271" s="10" t="str">
        <f t="shared" si="141"/>
        <v/>
      </c>
    </row>
    <row r="4272" spans="1:11" x14ac:dyDescent="0.25">
      <c r="A4272" s="3">
        <v>4330</v>
      </c>
      <c r="B4272" s="5" t="s">
        <v>237</v>
      </c>
      <c r="K4272" s="10" t="str">
        <f t="shared" si="141"/>
        <v/>
      </c>
    </row>
    <row r="4273" spans="1:11" x14ac:dyDescent="0.25">
      <c r="A4273" s="5">
        <v>4331</v>
      </c>
      <c r="B4273" s="5" t="s">
        <v>237</v>
      </c>
      <c r="K4273" s="10" t="str">
        <f t="shared" si="141"/>
        <v/>
      </c>
    </row>
    <row r="4274" spans="1:11" x14ac:dyDescent="0.25">
      <c r="A4274" s="3">
        <v>4332</v>
      </c>
      <c r="B4274" s="5" t="s">
        <v>237</v>
      </c>
      <c r="K4274" s="10" t="str">
        <f t="shared" si="141"/>
        <v/>
      </c>
    </row>
    <row r="4275" spans="1:11" x14ac:dyDescent="0.25">
      <c r="A4275" s="5">
        <v>4333</v>
      </c>
      <c r="B4275" s="5" t="s">
        <v>237</v>
      </c>
      <c r="K4275" s="10" t="str">
        <f t="shared" si="141"/>
        <v/>
      </c>
    </row>
    <row r="4276" spans="1:11" x14ac:dyDescent="0.25">
      <c r="A4276" s="3">
        <v>4334</v>
      </c>
      <c r="B4276" s="5" t="s">
        <v>237</v>
      </c>
      <c r="K4276" s="10" t="str">
        <f t="shared" si="141"/>
        <v/>
      </c>
    </row>
    <row r="4277" spans="1:11" x14ac:dyDescent="0.25">
      <c r="A4277" s="5">
        <v>4335</v>
      </c>
      <c r="B4277" s="5" t="s">
        <v>237</v>
      </c>
      <c r="K4277" s="10" t="str">
        <f t="shared" si="141"/>
        <v/>
      </c>
    </row>
    <row r="4278" spans="1:11" x14ac:dyDescent="0.25">
      <c r="A4278" s="3">
        <v>4336</v>
      </c>
      <c r="B4278" s="5" t="s">
        <v>237</v>
      </c>
      <c r="K4278" s="10" t="str">
        <f t="shared" si="141"/>
        <v/>
      </c>
    </row>
    <row r="4279" spans="1:11" x14ac:dyDescent="0.25">
      <c r="A4279" s="5">
        <v>4337</v>
      </c>
      <c r="B4279" s="5" t="s">
        <v>237</v>
      </c>
      <c r="K4279" s="10" t="str">
        <f t="shared" si="141"/>
        <v/>
      </c>
    </row>
    <row r="4280" spans="1:11" x14ac:dyDescent="0.25">
      <c r="A4280" s="3">
        <v>4338</v>
      </c>
      <c r="B4280" s="5" t="s">
        <v>237</v>
      </c>
      <c r="K4280" s="10" t="str">
        <f t="shared" si="141"/>
        <v/>
      </c>
    </row>
    <row r="4281" spans="1:11" x14ac:dyDescent="0.25">
      <c r="A4281" s="5">
        <v>4339</v>
      </c>
      <c r="B4281" s="5" t="s">
        <v>237</v>
      </c>
      <c r="K4281" s="10" t="str">
        <f t="shared" si="141"/>
        <v/>
      </c>
    </row>
    <row r="4282" spans="1:11" x14ac:dyDescent="0.25">
      <c r="A4282" s="3">
        <v>4340</v>
      </c>
      <c r="B4282" s="5" t="s">
        <v>237</v>
      </c>
      <c r="K4282" s="10" t="str">
        <f t="shared" si="141"/>
        <v/>
      </c>
    </row>
    <row r="4283" spans="1:11" x14ac:dyDescent="0.25">
      <c r="A4283" s="5">
        <v>4341</v>
      </c>
      <c r="B4283" s="5" t="s">
        <v>237</v>
      </c>
      <c r="K4283" s="10" t="str">
        <f t="shared" si="141"/>
        <v/>
      </c>
    </row>
    <row r="4284" spans="1:11" x14ac:dyDescent="0.25">
      <c r="A4284" s="3">
        <v>4342</v>
      </c>
      <c r="B4284" s="5" t="s">
        <v>237</v>
      </c>
      <c r="K4284" s="10" t="str">
        <f t="shared" si="141"/>
        <v/>
      </c>
    </row>
    <row r="4285" spans="1:11" x14ac:dyDescent="0.25">
      <c r="A4285" s="5">
        <v>4343</v>
      </c>
      <c r="B4285" s="5" t="s">
        <v>237</v>
      </c>
      <c r="K4285" s="10" t="str">
        <f t="shared" si="141"/>
        <v/>
      </c>
    </row>
    <row r="4286" spans="1:11" x14ac:dyDescent="0.25">
      <c r="A4286" s="3">
        <v>4344</v>
      </c>
      <c r="B4286" s="5" t="s">
        <v>237</v>
      </c>
      <c r="K4286" s="10" t="str">
        <f t="shared" si="141"/>
        <v/>
      </c>
    </row>
    <row r="4287" spans="1:11" x14ac:dyDescent="0.25">
      <c r="A4287" s="5">
        <v>4345</v>
      </c>
      <c r="B4287" s="5" t="s">
        <v>237</v>
      </c>
      <c r="K4287" s="10" t="str">
        <f t="shared" si="141"/>
        <v/>
      </c>
    </row>
    <row r="4288" spans="1:11" x14ac:dyDescent="0.25">
      <c r="A4288" s="3">
        <v>4346</v>
      </c>
      <c r="B4288" s="5" t="s">
        <v>237</v>
      </c>
      <c r="K4288" s="10" t="str">
        <f t="shared" si="141"/>
        <v/>
      </c>
    </row>
    <row r="4289" spans="1:11" x14ac:dyDescent="0.25">
      <c r="A4289" s="5">
        <v>4347</v>
      </c>
      <c r="B4289" s="5" t="s">
        <v>237</v>
      </c>
      <c r="K4289" s="10" t="str">
        <f t="shared" si="141"/>
        <v/>
      </c>
    </row>
    <row r="4290" spans="1:11" x14ac:dyDescent="0.25">
      <c r="A4290" s="3">
        <v>4348</v>
      </c>
      <c r="B4290" s="5" t="s">
        <v>237</v>
      </c>
      <c r="K4290" s="10" t="str">
        <f t="shared" ref="K4290:K4353" si="142">IFERROR(RIGHT(I4290,4),"")</f>
        <v/>
      </c>
    </row>
    <row r="4291" spans="1:11" x14ac:dyDescent="0.25">
      <c r="A4291" s="5">
        <v>4349</v>
      </c>
      <c r="B4291" s="5" t="s">
        <v>237</v>
      </c>
      <c r="K4291" s="10" t="str">
        <f t="shared" si="142"/>
        <v/>
      </c>
    </row>
    <row r="4292" spans="1:11" x14ac:dyDescent="0.25">
      <c r="A4292" s="3">
        <v>4350</v>
      </c>
      <c r="B4292" s="5" t="s">
        <v>237</v>
      </c>
      <c r="K4292" s="10" t="str">
        <f t="shared" si="142"/>
        <v/>
      </c>
    </row>
    <row r="4293" spans="1:11" x14ac:dyDescent="0.25">
      <c r="A4293" s="5">
        <v>4351</v>
      </c>
      <c r="B4293" s="5" t="s">
        <v>237</v>
      </c>
      <c r="K4293" s="10" t="str">
        <f t="shared" si="142"/>
        <v/>
      </c>
    </row>
    <row r="4294" spans="1:11" x14ac:dyDescent="0.25">
      <c r="A4294" s="3">
        <v>4352</v>
      </c>
      <c r="B4294" s="5" t="s">
        <v>237</v>
      </c>
      <c r="K4294" s="10" t="str">
        <f t="shared" si="142"/>
        <v/>
      </c>
    </row>
    <row r="4295" spans="1:11" x14ac:dyDescent="0.25">
      <c r="A4295" s="5">
        <v>4353</v>
      </c>
      <c r="B4295" s="5" t="s">
        <v>237</v>
      </c>
      <c r="K4295" s="10" t="str">
        <f t="shared" si="142"/>
        <v/>
      </c>
    </row>
    <row r="4296" spans="1:11" x14ac:dyDescent="0.25">
      <c r="A4296" s="3">
        <v>4354</v>
      </c>
      <c r="B4296" s="5" t="s">
        <v>237</v>
      </c>
      <c r="K4296" s="10" t="str">
        <f t="shared" si="142"/>
        <v/>
      </c>
    </row>
    <row r="4297" spans="1:11" x14ac:dyDescent="0.25">
      <c r="A4297" s="5">
        <v>4355</v>
      </c>
      <c r="B4297" s="5" t="s">
        <v>237</v>
      </c>
      <c r="K4297" s="10" t="str">
        <f t="shared" si="142"/>
        <v/>
      </c>
    </row>
    <row r="4298" spans="1:11" x14ac:dyDescent="0.25">
      <c r="A4298" s="3">
        <v>4356</v>
      </c>
      <c r="B4298" s="5" t="s">
        <v>237</v>
      </c>
      <c r="K4298" s="10" t="str">
        <f t="shared" si="142"/>
        <v/>
      </c>
    </row>
    <row r="4299" spans="1:11" x14ac:dyDescent="0.25">
      <c r="A4299" s="5">
        <v>4357</v>
      </c>
      <c r="B4299" s="5" t="s">
        <v>237</v>
      </c>
      <c r="K4299" s="10" t="str">
        <f t="shared" si="142"/>
        <v/>
      </c>
    </row>
    <row r="4300" spans="1:11" x14ac:dyDescent="0.25">
      <c r="A4300" s="3">
        <v>4358</v>
      </c>
      <c r="B4300" s="5" t="s">
        <v>237</v>
      </c>
      <c r="K4300" s="10" t="str">
        <f t="shared" si="142"/>
        <v/>
      </c>
    </row>
    <row r="4301" spans="1:11" x14ac:dyDescent="0.25">
      <c r="A4301" s="5">
        <v>4359</v>
      </c>
      <c r="B4301" s="5" t="s">
        <v>237</v>
      </c>
      <c r="K4301" s="10" t="str">
        <f t="shared" si="142"/>
        <v/>
      </c>
    </row>
    <row r="4302" spans="1:11" x14ac:dyDescent="0.25">
      <c r="A4302" s="3">
        <v>4360</v>
      </c>
      <c r="B4302" s="5" t="s">
        <v>237</v>
      </c>
      <c r="K4302" s="10" t="str">
        <f t="shared" si="142"/>
        <v/>
      </c>
    </row>
    <row r="4303" spans="1:11" x14ac:dyDescent="0.25">
      <c r="A4303" s="5">
        <v>4361</v>
      </c>
      <c r="B4303" s="5" t="s">
        <v>237</v>
      </c>
      <c r="K4303" s="10" t="str">
        <f t="shared" si="142"/>
        <v/>
      </c>
    </row>
    <row r="4304" spans="1:11" x14ac:dyDescent="0.25">
      <c r="A4304" s="3">
        <v>4362</v>
      </c>
      <c r="B4304" s="5" t="s">
        <v>237</v>
      </c>
      <c r="K4304" s="10" t="str">
        <f t="shared" si="142"/>
        <v/>
      </c>
    </row>
    <row r="4305" spans="1:11" x14ac:dyDescent="0.25">
      <c r="A4305" s="5">
        <v>4363</v>
      </c>
      <c r="B4305" s="5" t="s">
        <v>237</v>
      </c>
      <c r="K4305" s="10" t="str">
        <f t="shared" si="142"/>
        <v/>
      </c>
    </row>
    <row r="4306" spans="1:11" x14ac:dyDescent="0.25">
      <c r="A4306" s="3">
        <v>4364</v>
      </c>
      <c r="B4306" s="5" t="s">
        <v>237</v>
      </c>
      <c r="K4306" s="10" t="str">
        <f t="shared" si="142"/>
        <v/>
      </c>
    </row>
    <row r="4307" spans="1:11" x14ac:dyDescent="0.25">
      <c r="A4307" s="5">
        <v>4365</v>
      </c>
      <c r="B4307" s="5" t="s">
        <v>237</v>
      </c>
      <c r="K4307" s="10" t="str">
        <f t="shared" si="142"/>
        <v/>
      </c>
    </row>
    <row r="4308" spans="1:11" x14ac:dyDescent="0.25">
      <c r="A4308" s="3">
        <v>4366</v>
      </c>
      <c r="B4308" s="5" t="s">
        <v>237</v>
      </c>
      <c r="K4308" s="10" t="str">
        <f t="shared" si="142"/>
        <v/>
      </c>
    </row>
    <row r="4309" spans="1:11" x14ac:dyDescent="0.25">
      <c r="A4309" s="5">
        <v>4367</v>
      </c>
      <c r="B4309" s="5" t="s">
        <v>237</v>
      </c>
      <c r="K4309" s="10" t="str">
        <f t="shared" si="142"/>
        <v/>
      </c>
    </row>
    <row r="4310" spans="1:11" x14ac:dyDescent="0.25">
      <c r="A4310" s="3">
        <v>4368</v>
      </c>
      <c r="B4310" s="5" t="s">
        <v>237</v>
      </c>
      <c r="K4310" s="10" t="str">
        <f t="shared" si="142"/>
        <v/>
      </c>
    </row>
    <row r="4311" spans="1:11" x14ac:dyDescent="0.25">
      <c r="A4311" s="5">
        <v>4369</v>
      </c>
      <c r="B4311" s="5" t="s">
        <v>237</v>
      </c>
      <c r="K4311" s="10" t="str">
        <f t="shared" si="142"/>
        <v/>
      </c>
    </row>
    <row r="4312" spans="1:11" x14ac:dyDescent="0.25">
      <c r="A4312" s="3">
        <v>4370</v>
      </c>
      <c r="B4312" s="5" t="s">
        <v>237</v>
      </c>
      <c r="K4312" s="10" t="str">
        <f t="shared" si="142"/>
        <v/>
      </c>
    </row>
    <row r="4313" spans="1:11" x14ac:dyDescent="0.25">
      <c r="A4313" s="5">
        <v>4371</v>
      </c>
      <c r="B4313" s="5" t="s">
        <v>237</v>
      </c>
      <c r="K4313" s="10" t="str">
        <f t="shared" si="142"/>
        <v/>
      </c>
    </row>
    <row r="4314" spans="1:11" x14ac:dyDescent="0.25">
      <c r="A4314" s="3">
        <v>4372</v>
      </c>
      <c r="B4314" s="5" t="s">
        <v>237</v>
      </c>
      <c r="K4314" s="10" t="str">
        <f t="shared" si="142"/>
        <v/>
      </c>
    </row>
    <row r="4315" spans="1:11" x14ac:dyDescent="0.25">
      <c r="A4315" s="5">
        <v>4373</v>
      </c>
      <c r="B4315" s="5" t="s">
        <v>237</v>
      </c>
      <c r="K4315" s="10" t="str">
        <f t="shared" si="142"/>
        <v/>
      </c>
    </row>
    <row r="4316" spans="1:11" x14ac:dyDescent="0.25">
      <c r="A4316" s="3">
        <v>4374</v>
      </c>
      <c r="B4316" s="5" t="s">
        <v>237</v>
      </c>
      <c r="K4316" s="10" t="str">
        <f t="shared" si="142"/>
        <v/>
      </c>
    </row>
    <row r="4317" spans="1:11" x14ac:dyDescent="0.25">
      <c r="A4317" s="5">
        <v>4375</v>
      </c>
      <c r="B4317" s="5" t="s">
        <v>237</v>
      </c>
      <c r="K4317" s="10" t="str">
        <f t="shared" si="142"/>
        <v/>
      </c>
    </row>
    <row r="4318" spans="1:11" x14ac:dyDescent="0.25">
      <c r="A4318" s="3">
        <v>4376</v>
      </c>
      <c r="B4318" s="5" t="s">
        <v>237</v>
      </c>
      <c r="K4318" s="10" t="str">
        <f t="shared" si="142"/>
        <v/>
      </c>
    </row>
    <row r="4319" spans="1:11" x14ac:dyDescent="0.25">
      <c r="A4319" s="5">
        <v>4377</v>
      </c>
      <c r="B4319" s="5" t="s">
        <v>237</v>
      </c>
      <c r="K4319" s="10" t="str">
        <f t="shared" si="142"/>
        <v/>
      </c>
    </row>
    <row r="4320" spans="1:11" x14ac:dyDescent="0.25">
      <c r="A4320" s="3">
        <v>4378</v>
      </c>
      <c r="B4320" s="5" t="s">
        <v>237</v>
      </c>
      <c r="K4320" s="10" t="str">
        <f t="shared" si="142"/>
        <v/>
      </c>
    </row>
    <row r="4321" spans="1:11" x14ac:dyDescent="0.25">
      <c r="A4321" s="5">
        <v>4379</v>
      </c>
      <c r="B4321" s="5" t="s">
        <v>237</v>
      </c>
      <c r="K4321" s="10" t="str">
        <f t="shared" si="142"/>
        <v/>
      </c>
    </row>
    <row r="4322" spans="1:11" x14ac:dyDescent="0.25">
      <c r="A4322" s="3">
        <v>4380</v>
      </c>
      <c r="B4322" s="5" t="s">
        <v>237</v>
      </c>
      <c r="K4322" s="10" t="str">
        <f t="shared" si="142"/>
        <v/>
      </c>
    </row>
    <row r="4323" spans="1:11" x14ac:dyDescent="0.25">
      <c r="A4323" s="5">
        <v>4381</v>
      </c>
      <c r="B4323" s="5" t="s">
        <v>237</v>
      </c>
      <c r="K4323" s="10" t="str">
        <f t="shared" si="142"/>
        <v/>
      </c>
    </row>
    <row r="4324" spans="1:11" x14ac:dyDescent="0.25">
      <c r="A4324" s="3">
        <v>4382</v>
      </c>
      <c r="B4324" s="5" t="s">
        <v>237</v>
      </c>
      <c r="K4324" s="10" t="str">
        <f t="shared" si="142"/>
        <v/>
      </c>
    </row>
    <row r="4325" spans="1:11" x14ac:dyDescent="0.25">
      <c r="A4325" s="5">
        <v>4383</v>
      </c>
      <c r="B4325" s="5" t="s">
        <v>237</v>
      </c>
      <c r="K4325" s="10" t="str">
        <f t="shared" si="142"/>
        <v/>
      </c>
    </row>
    <row r="4326" spans="1:11" x14ac:dyDescent="0.25">
      <c r="A4326" s="3">
        <v>4384</v>
      </c>
      <c r="B4326" s="5" t="s">
        <v>237</v>
      </c>
      <c r="K4326" s="10" t="str">
        <f t="shared" si="142"/>
        <v/>
      </c>
    </row>
    <row r="4327" spans="1:11" x14ac:dyDescent="0.25">
      <c r="A4327" s="5">
        <v>4385</v>
      </c>
      <c r="B4327" s="5" t="s">
        <v>237</v>
      </c>
      <c r="K4327" s="10" t="str">
        <f t="shared" si="142"/>
        <v/>
      </c>
    </row>
    <row r="4328" spans="1:11" x14ac:dyDescent="0.25">
      <c r="A4328" s="3">
        <v>4386</v>
      </c>
      <c r="B4328" s="5" t="s">
        <v>237</v>
      </c>
      <c r="K4328" s="10" t="str">
        <f t="shared" si="142"/>
        <v/>
      </c>
    </row>
    <row r="4329" spans="1:11" x14ac:dyDescent="0.25">
      <c r="A4329" s="5">
        <v>4387</v>
      </c>
      <c r="B4329" s="5" t="s">
        <v>237</v>
      </c>
      <c r="K4329" s="10" t="str">
        <f t="shared" si="142"/>
        <v/>
      </c>
    </row>
    <row r="4330" spans="1:11" x14ac:dyDescent="0.25">
      <c r="A4330" s="3">
        <v>4388</v>
      </c>
      <c r="B4330" s="5" t="s">
        <v>237</v>
      </c>
      <c r="K4330" s="10" t="str">
        <f t="shared" si="142"/>
        <v/>
      </c>
    </row>
    <row r="4331" spans="1:11" x14ac:dyDescent="0.25">
      <c r="A4331" s="5">
        <v>4389</v>
      </c>
      <c r="B4331" s="5" t="s">
        <v>237</v>
      </c>
      <c r="K4331" s="10" t="str">
        <f t="shared" si="142"/>
        <v/>
      </c>
    </row>
    <row r="4332" spans="1:11" x14ac:dyDescent="0.25">
      <c r="A4332" s="3">
        <v>4390</v>
      </c>
      <c r="B4332" s="5" t="s">
        <v>237</v>
      </c>
      <c r="K4332" s="10" t="str">
        <f t="shared" si="142"/>
        <v/>
      </c>
    </row>
    <row r="4333" spans="1:11" x14ac:dyDescent="0.25">
      <c r="A4333" s="5">
        <v>4391</v>
      </c>
      <c r="B4333" s="5" t="s">
        <v>237</v>
      </c>
      <c r="K4333" s="10" t="str">
        <f t="shared" si="142"/>
        <v/>
      </c>
    </row>
    <row r="4334" spans="1:11" x14ac:dyDescent="0.25">
      <c r="A4334" s="3">
        <v>4392</v>
      </c>
      <c r="B4334" s="5" t="s">
        <v>237</v>
      </c>
      <c r="K4334" s="10" t="str">
        <f t="shared" si="142"/>
        <v/>
      </c>
    </row>
    <row r="4335" spans="1:11" x14ac:dyDescent="0.25">
      <c r="A4335" s="5">
        <v>4393</v>
      </c>
      <c r="B4335" s="5" t="s">
        <v>237</v>
      </c>
      <c r="K4335" s="10" t="str">
        <f t="shared" si="142"/>
        <v/>
      </c>
    </row>
    <row r="4336" spans="1:11" x14ac:dyDescent="0.25">
      <c r="A4336" s="3">
        <v>4394</v>
      </c>
      <c r="B4336" s="5" t="s">
        <v>237</v>
      </c>
      <c r="K4336" s="10" t="str">
        <f t="shared" si="142"/>
        <v/>
      </c>
    </row>
    <row r="4337" spans="1:11" x14ac:dyDescent="0.25">
      <c r="A4337" s="5">
        <v>4395</v>
      </c>
      <c r="B4337" s="5" t="s">
        <v>237</v>
      </c>
      <c r="K4337" s="10" t="str">
        <f t="shared" si="142"/>
        <v/>
      </c>
    </row>
    <row r="4338" spans="1:11" x14ac:dyDescent="0.25">
      <c r="A4338" s="3">
        <v>4396</v>
      </c>
      <c r="B4338" s="5" t="s">
        <v>237</v>
      </c>
      <c r="K4338" s="10" t="str">
        <f t="shared" si="142"/>
        <v/>
      </c>
    </row>
    <row r="4339" spans="1:11" x14ac:dyDescent="0.25">
      <c r="A4339" s="5">
        <v>4397</v>
      </c>
      <c r="B4339" s="5" t="s">
        <v>237</v>
      </c>
      <c r="K4339" s="10" t="str">
        <f t="shared" si="142"/>
        <v/>
      </c>
    </row>
    <row r="4340" spans="1:11" x14ac:dyDescent="0.25">
      <c r="A4340" s="3">
        <v>4398</v>
      </c>
      <c r="B4340" s="5" t="s">
        <v>237</v>
      </c>
      <c r="K4340" s="10" t="str">
        <f t="shared" si="142"/>
        <v/>
      </c>
    </row>
    <row r="4341" spans="1:11" x14ac:dyDescent="0.25">
      <c r="A4341" s="5">
        <v>4399</v>
      </c>
      <c r="B4341" s="5" t="s">
        <v>237</v>
      </c>
      <c r="K4341" s="10" t="str">
        <f t="shared" si="142"/>
        <v/>
      </c>
    </row>
    <row r="4342" spans="1:11" x14ac:dyDescent="0.25">
      <c r="A4342" s="3">
        <v>4400</v>
      </c>
      <c r="B4342" s="5" t="s">
        <v>237</v>
      </c>
      <c r="K4342" s="10" t="str">
        <f t="shared" si="142"/>
        <v/>
      </c>
    </row>
    <row r="4343" spans="1:11" x14ac:dyDescent="0.25">
      <c r="A4343" s="5">
        <v>4401</v>
      </c>
      <c r="B4343" s="5" t="s">
        <v>237</v>
      </c>
      <c r="K4343" s="10" t="str">
        <f t="shared" si="142"/>
        <v/>
      </c>
    </row>
    <row r="4344" spans="1:11" x14ac:dyDescent="0.25">
      <c r="A4344" s="3">
        <v>4402</v>
      </c>
      <c r="B4344" s="5" t="s">
        <v>237</v>
      </c>
      <c r="K4344" s="10" t="str">
        <f t="shared" si="142"/>
        <v/>
      </c>
    </row>
    <row r="4345" spans="1:11" x14ac:dyDescent="0.25">
      <c r="A4345" s="5">
        <v>4403</v>
      </c>
      <c r="B4345" s="5" t="s">
        <v>237</v>
      </c>
      <c r="K4345" s="10" t="str">
        <f t="shared" si="142"/>
        <v/>
      </c>
    </row>
    <row r="4346" spans="1:11" x14ac:dyDescent="0.25">
      <c r="A4346" s="3">
        <v>4404</v>
      </c>
      <c r="B4346" s="5" t="s">
        <v>237</v>
      </c>
      <c r="K4346" s="10" t="str">
        <f t="shared" si="142"/>
        <v/>
      </c>
    </row>
    <row r="4347" spans="1:11" x14ac:dyDescent="0.25">
      <c r="A4347" s="5">
        <v>4405</v>
      </c>
      <c r="B4347" s="5" t="s">
        <v>237</v>
      </c>
      <c r="K4347" s="10" t="str">
        <f t="shared" si="142"/>
        <v/>
      </c>
    </row>
    <row r="4348" spans="1:11" x14ac:dyDescent="0.25">
      <c r="A4348" s="3">
        <v>4406</v>
      </c>
      <c r="B4348" s="5" t="s">
        <v>237</v>
      </c>
      <c r="K4348" s="10" t="str">
        <f t="shared" si="142"/>
        <v/>
      </c>
    </row>
    <row r="4349" spans="1:11" x14ac:dyDescent="0.25">
      <c r="A4349" s="5">
        <v>4407</v>
      </c>
      <c r="B4349" s="5" t="s">
        <v>237</v>
      </c>
      <c r="K4349" s="10" t="str">
        <f t="shared" si="142"/>
        <v/>
      </c>
    </row>
    <row r="4350" spans="1:11" x14ac:dyDescent="0.25">
      <c r="A4350" s="3">
        <v>4408</v>
      </c>
      <c r="B4350" s="5" t="s">
        <v>237</v>
      </c>
      <c r="K4350" s="10" t="str">
        <f t="shared" si="142"/>
        <v/>
      </c>
    </row>
    <row r="4351" spans="1:11" x14ac:dyDescent="0.25">
      <c r="A4351" s="5">
        <v>4409</v>
      </c>
      <c r="B4351" s="5" t="s">
        <v>237</v>
      </c>
      <c r="K4351" s="10" t="str">
        <f t="shared" si="142"/>
        <v/>
      </c>
    </row>
    <row r="4352" spans="1:11" x14ac:dyDescent="0.25">
      <c r="A4352" s="3">
        <v>4410</v>
      </c>
      <c r="B4352" s="5" t="s">
        <v>237</v>
      </c>
      <c r="K4352" s="10" t="str">
        <f t="shared" si="142"/>
        <v/>
      </c>
    </row>
    <row r="4353" spans="1:11" x14ac:dyDescent="0.25">
      <c r="A4353" s="5">
        <v>4411</v>
      </c>
      <c r="B4353" s="5" t="s">
        <v>237</v>
      </c>
      <c r="K4353" s="10" t="str">
        <f t="shared" si="142"/>
        <v/>
      </c>
    </row>
    <row r="4354" spans="1:11" x14ac:dyDescent="0.25">
      <c r="A4354" s="3">
        <v>4412</v>
      </c>
      <c r="B4354" s="5" t="s">
        <v>237</v>
      </c>
      <c r="K4354" s="10" t="str">
        <f t="shared" ref="K4354:K4417" si="143">IFERROR(RIGHT(I4354,4),"")</f>
        <v/>
      </c>
    </row>
    <row r="4355" spans="1:11" x14ac:dyDescent="0.25">
      <c r="A4355" s="5">
        <v>4413</v>
      </c>
      <c r="B4355" s="5" t="s">
        <v>237</v>
      </c>
      <c r="K4355" s="10" t="str">
        <f t="shared" si="143"/>
        <v/>
      </c>
    </row>
    <row r="4356" spans="1:11" x14ac:dyDescent="0.25">
      <c r="A4356" s="3">
        <v>4414</v>
      </c>
      <c r="B4356" s="5" t="s">
        <v>237</v>
      </c>
      <c r="K4356" s="10" t="str">
        <f t="shared" si="143"/>
        <v/>
      </c>
    </row>
    <row r="4357" spans="1:11" x14ac:dyDescent="0.25">
      <c r="A4357" s="5">
        <v>4415</v>
      </c>
      <c r="B4357" s="5" t="s">
        <v>237</v>
      </c>
      <c r="K4357" s="10" t="str">
        <f t="shared" si="143"/>
        <v/>
      </c>
    </row>
    <row r="4358" spans="1:11" x14ac:dyDescent="0.25">
      <c r="A4358" s="3">
        <v>4416</v>
      </c>
      <c r="B4358" s="5" t="s">
        <v>237</v>
      </c>
      <c r="K4358" s="10" t="str">
        <f t="shared" si="143"/>
        <v/>
      </c>
    </row>
    <row r="4359" spans="1:11" x14ac:dyDescent="0.25">
      <c r="A4359" s="5">
        <v>4417</v>
      </c>
      <c r="B4359" s="5" t="s">
        <v>237</v>
      </c>
      <c r="K4359" s="10" t="str">
        <f t="shared" si="143"/>
        <v/>
      </c>
    </row>
    <row r="4360" spans="1:11" x14ac:dyDescent="0.25">
      <c r="A4360" s="3">
        <v>4418</v>
      </c>
      <c r="B4360" s="5" t="s">
        <v>237</v>
      </c>
      <c r="K4360" s="10" t="str">
        <f t="shared" si="143"/>
        <v/>
      </c>
    </row>
    <row r="4361" spans="1:11" x14ac:dyDescent="0.25">
      <c r="A4361" s="5">
        <v>4419</v>
      </c>
      <c r="B4361" s="5" t="s">
        <v>237</v>
      </c>
      <c r="K4361" s="10" t="str">
        <f t="shared" si="143"/>
        <v/>
      </c>
    </row>
    <row r="4362" spans="1:11" x14ac:dyDescent="0.25">
      <c r="A4362" s="3">
        <v>4420</v>
      </c>
      <c r="B4362" s="5" t="s">
        <v>237</v>
      </c>
      <c r="K4362" s="10" t="str">
        <f t="shared" si="143"/>
        <v/>
      </c>
    </row>
    <row r="4363" spans="1:11" x14ac:dyDescent="0.25">
      <c r="A4363" s="5">
        <v>4421</v>
      </c>
      <c r="B4363" s="5" t="s">
        <v>237</v>
      </c>
      <c r="K4363" s="10" t="str">
        <f t="shared" si="143"/>
        <v/>
      </c>
    </row>
    <row r="4364" spans="1:11" x14ac:dyDescent="0.25">
      <c r="A4364" s="3">
        <v>4422</v>
      </c>
      <c r="B4364" s="5" t="s">
        <v>237</v>
      </c>
      <c r="K4364" s="10" t="str">
        <f t="shared" si="143"/>
        <v/>
      </c>
    </row>
    <row r="4365" spans="1:11" x14ac:dyDescent="0.25">
      <c r="A4365" s="5">
        <v>4423</v>
      </c>
      <c r="B4365" s="5" t="s">
        <v>237</v>
      </c>
      <c r="K4365" s="10" t="str">
        <f t="shared" si="143"/>
        <v/>
      </c>
    </row>
    <row r="4366" spans="1:11" x14ac:dyDescent="0.25">
      <c r="A4366" s="3">
        <v>4424</v>
      </c>
      <c r="B4366" s="5" t="s">
        <v>237</v>
      </c>
      <c r="K4366" s="10" t="str">
        <f t="shared" si="143"/>
        <v/>
      </c>
    </row>
    <row r="4367" spans="1:11" x14ac:dyDescent="0.25">
      <c r="A4367" s="5">
        <v>4425</v>
      </c>
      <c r="B4367" s="5" t="s">
        <v>237</v>
      </c>
      <c r="K4367" s="10" t="str">
        <f t="shared" si="143"/>
        <v/>
      </c>
    </row>
    <row r="4368" spans="1:11" x14ac:dyDescent="0.25">
      <c r="A4368" s="3">
        <v>4426</v>
      </c>
      <c r="B4368" s="5" t="s">
        <v>237</v>
      </c>
      <c r="K4368" s="10" t="str">
        <f t="shared" si="143"/>
        <v/>
      </c>
    </row>
    <row r="4369" spans="1:11" x14ac:dyDescent="0.25">
      <c r="A4369" s="5">
        <v>4427</v>
      </c>
      <c r="B4369" s="5" t="s">
        <v>237</v>
      </c>
      <c r="K4369" s="10" t="str">
        <f t="shared" si="143"/>
        <v/>
      </c>
    </row>
    <row r="4370" spans="1:11" x14ac:dyDescent="0.25">
      <c r="A4370" s="3">
        <v>4428</v>
      </c>
      <c r="B4370" s="5" t="s">
        <v>237</v>
      </c>
      <c r="K4370" s="10" t="str">
        <f t="shared" si="143"/>
        <v/>
      </c>
    </row>
    <row r="4371" spans="1:11" x14ac:dyDescent="0.25">
      <c r="A4371" s="5">
        <v>4429</v>
      </c>
      <c r="B4371" s="5" t="s">
        <v>237</v>
      </c>
      <c r="K4371" s="10" t="str">
        <f t="shared" si="143"/>
        <v/>
      </c>
    </row>
    <row r="4372" spans="1:11" x14ac:dyDescent="0.25">
      <c r="A4372" s="3">
        <v>4430</v>
      </c>
      <c r="B4372" s="5" t="s">
        <v>237</v>
      </c>
      <c r="K4372" s="10" t="str">
        <f t="shared" si="143"/>
        <v/>
      </c>
    </row>
    <row r="4373" spans="1:11" x14ac:dyDescent="0.25">
      <c r="A4373" s="5">
        <v>4431</v>
      </c>
      <c r="B4373" s="5" t="s">
        <v>237</v>
      </c>
      <c r="K4373" s="10" t="str">
        <f t="shared" si="143"/>
        <v/>
      </c>
    </row>
    <row r="4374" spans="1:11" x14ac:dyDescent="0.25">
      <c r="A4374" s="3">
        <v>4432</v>
      </c>
      <c r="B4374" s="5" t="s">
        <v>237</v>
      </c>
      <c r="K4374" s="10" t="str">
        <f t="shared" si="143"/>
        <v/>
      </c>
    </row>
    <row r="4375" spans="1:11" x14ac:dyDescent="0.25">
      <c r="A4375" s="5">
        <v>4433</v>
      </c>
      <c r="B4375" s="5" t="s">
        <v>237</v>
      </c>
      <c r="K4375" s="10" t="str">
        <f t="shared" si="143"/>
        <v/>
      </c>
    </row>
    <row r="4376" spans="1:11" x14ac:dyDescent="0.25">
      <c r="A4376" s="3">
        <v>4434</v>
      </c>
      <c r="B4376" s="5" t="s">
        <v>237</v>
      </c>
      <c r="K4376" s="10" t="str">
        <f t="shared" si="143"/>
        <v/>
      </c>
    </row>
    <row r="4377" spans="1:11" x14ac:dyDescent="0.25">
      <c r="A4377" s="5">
        <v>4435</v>
      </c>
      <c r="B4377" s="5" t="s">
        <v>237</v>
      </c>
      <c r="K4377" s="10" t="str">
        <f t="shared" si="143"/>
        <v/>
      </c>
    </row>
    <row r="4378" spans="1:11" x14ac:dyDescent="0.25">
      <c r="A4378" s="3">
        <v>4436</v>
      </c>
      <c r="B4378" s="5" t="s">
        <v>237</v>
      </c>
      <c r="K4378" s="10" t="str">
        <f t="shared" si="143"/>
        <v/>
      </c>
    </row>
    <row r="4379" spans="1:11" x14ac:dyDescent="0.25">
      <c r="A4379" s="5">
        <v>4437</v>
      </c>
      <c r="B4379" s="5" t="s">
        <v>237</v>
      </c>
      <c r="K4379" s="10" t="str">
        <f t="shared" si="143"/>
        <v/>
      </c>
    </row>
    <row r="4380" spans="1:11" x14ac:dyDescent="0.25">
      <c r="A4380" s="3">
        <v>4438</v>
      </c>
      <c r="B4380" s="5" t="s">
        <v>237</v>
      </c>
      <c r="K4380" s="10" t="str">
        <f t="shared" si="143"/>
        <v/>
      </c>
    </row>
    <row r="4381" spans="1:11" x14ac:dyDescent="0.25">
      <c r="A4381" s="5">
        <v>4439</v>
      </c>
      <c r="B4381" s="5" t="s">
        <v>237</v>
      </c>
      <c r="K4381" s="10" t="str">
        <f t="shared" si="143"/>
        <v/>
      </c>
    </row>
    <row r="4382" spans="1:11" x14ac:dyDescent="0.25">
      <c r="A4382" s="3">
        <v>4440</v>
      </c>
      <c r="B4382" s="5" t="s">
        <v>237</v>
      </c>
      <c r="K4382" s="10" t="str">
        <f t="shared" si="143"/>
        <v/>
      </c>
    </row>
    <row r="4383" spans="1:11" x14ac:dyDescent="0.25">
      <c r="A4383" s="5">
        <v>4441</v>
      </c>
      <c r="B4383" s="5" t="s">
        <v>237</v>
      </c>
      <c r="K4383" s="10" t="str">
        <f t="shared" si="143"/>
        <v/>
      </c>
    </row>
    <row r="4384" spans="1:11" x14ac:dyDescent="0.25">
      <c r="A4384" s="3">
        <v>4442</v>
      </c>
      <c r="B4384" s="5" t="s">
        <v>237</v>
      </c>
      <c r="K4384" s="10" t="str">
        <f t="shared" si="143"/>
        <v/>
      </c>
    </row>
    <row r="4385" spans="1:11" x14ac:dyDescent="0.25">
      <c r="A4385" s="5">
        <v>4443</v>
      </c>
      <c r="B4385" s="5" t="s">
        <v>237</v>
      </c>
      <c r="K4385" s="10" t="str">
        <f t="shared" si="143"/>
        <v/>
      </c>
    </row>
    <row r="4386" spans="1:11" x14ac:dyDescent="0.25">
      <c r="A4386" s="3">
        <v>4444</v>
      </c>
      <c r="B4386" s="5" t="s">
        <v>237</v>
      </c>
      <c r="K4386" s="10" t="str">
        <f t="shared" si="143"/>
        <v/>
      </c>
    </row>
    <row r="4387" spans="1:11" x14ac:dyDescent="0.25">
      <c r="A4387" s="5">
        <v>4445</v>
      </c>
      <c r="B4387" s="5" t="s">
        <v>237</v>
      </c>
      <c r="K4387" s="10" t="str">
        <f t="shared" si="143"/>
        <v/>
      </c>
    </row>
    <row r="4388" spans="1:11" x14ac:dyDescent="0.25">
      <c r="A4388" s="3">
        <v>4446</v>
      </c>
      <c r="B4388" s="5" t="s">
        <v>237</v>
      </c>
      <c r="K4388" s="10" t="str">
        <f t="shared" si="143"/>
        <v/>
      </c>
    </row>
    <row r="4389" spans="1:11" x14ac:dyDescent="0.25">
      <c r="A4389" s="5">
        <v>4447</v>
      </c>
      <c r="B4389" s="5" t="s">
        <v>237</v>
      </c>
      <c r="K4389" s="10" t="str">
        <f t="shared" si="143"/>
        <v/>
      </c>
    </row>
    <row r="4390" spans="1:11" x14ac:dyDescent="0.25">
      <c r="A4390" s="3">
        <v>4448</v>
      </c>
      <c r="B4390" s="5" t="s">
        <v>237</v>
      </c>
      <c r="K4390" s="10" t="str">
        <f t="shared" si="143"/>
        <v/>
      </c>
    </row>
    <row r="4391" spans="1:11" x14ac:dyDescent="0.25">
      <c r="A4391" s="5">
        <v>4449</v>
      </c>
      <c r="B4391" s="5" t="s">
        <v>237</v>
      </c>
      <c r="K4391" s="10" t="str">
        <f t="shared" si="143"/>
        <v/>
      </c>
    </row>
    <row r="4392" spans="1:11" x14ac:dyDescent="0.25">
      <c r="A4392" s="3">
        <v>4450</v>
      </c>
      <c r="B4392" s="5" t="s">
        <v>237</v>
      </c>
      <c r="K4392" s="10" t="str">
        <f t="shared" si="143"/>
        <v/>
      </c>
    </row>
    <row r="4393" spans="1:11" x14ac:dyDescent="0.25">
      <c r="A4393" s="5">
        <v>4451</v>
      </c>
      <c r="B4393" s="5" t="s">
        <v>237</v>
      </c>
      <c r="K4393" s="10" t="str">
        <f t="shared" si="143"/>
        <v/>
      </c>
    </row>
    <row r="4394" spans="1:11" x14ac:dyDescent="0.25">
      <c r="A4394" s="3">
        <v>4452</v>
      </c>
      <c r="B4394" s="5" t="s">
        <v>237</v>
      </c>
      <c r="K4394" s="10" t="str">
        <f t="shared" si="143"/>
        <v/>
      </c>
    </row>
    <row r="4395" spans="1:11" x14ac:dyDescent="0.25">
      <c r="A4395" s="5">
        <v>4453</v>
      </c>
      <c r="B4395" s="5" t="s">
        <v>237</v>
      </c>
      <c r="K4395" s="10" t="str">
        <f t="shared" si="143"/>
        <v/>
      </c>
    </row>
    <row r="4396" spans="1:11" x14ac:dyDescent="0.25">
      <c r="A4396" s="3">
        <v>4454</v>
      </c>
      <c r="B4396" s="5" t="s">
        <v>237</v>
      </c>
      <c r="K4396" s="10" t="str">
        <f t="shared" si="143"/>
        <v/>
      </c>
    </row>
    <row r="4397" spans="1:11" x14ac:dyDescent="0.25">
      <c r="A4397" s="5">
        <v>4455</v>
      </c>
      <c r="B4397" s="5" t="s">
        <v>237</v>
      </c>
      <c r="K4397" s="10" t="str">
        <f t="shared" si="143"/>
        <v/>
      </c>
    </row>
    <row r="4398" spans="1:11" x14ac:dyDescent="0.25">
      <c r="A4398" s="3">
        <v>4456</v>
      </c>
      <c r="B4398" s="5" t="s">
        <v>237</v>
      </c>
      <c r="K4398" s="10" t="str">
        <f t="shared" si="143"/>
        <v/>
      </c>
    </row>
    <row r="4399" spans="1:11" x14ac:dyDescent="0.25">
      <c r="A4399" s="5">
        <v>4457</v>
      </c>
      <c r="B4399" s="5" t="s">
        <v>237</v>
      </c>
      <c r="K4399" s="10" t="str">
        <f t="shared" si="143"/>
        <v/>
      </c>
    </row>
    <row r="4400" spans="1:11" x14ac:dyDescent="0.25">
      <c r="A4400" s="3">
        <v>4458</v>
      </c>
      <c r="B4400" s="5" t="s">
        <v>237</v>
      </c>
      <c r="K4400" s="10" t="str">
        <f t="shared" si="143"/>
        <v/>
      </c>
    </row>
    <row r="4401" spans="1:11" x14ac:dyDescent="0.25">
      <c r="A4401" s="5">
        <v>4459</v>
      </c>
      <c r="B4401" s="5" t="s">
        <v>237</v>
      </c>
      <c r="K4401" s="10" t="str">
        <f t="shared" si="143"/>
        <v/>
      </c>
    </row>
    <row r="4402" spans="1:11" x14ac:dyDescent="0.25">
      <c r="A4402" s="3">
        <v>4460</v>
      </c>
      <c r="B4402" s="5" t="s">
        <v>237</v>
      </c>
      <c r="K4402" s="10" t="str">
        <f t="shared" si="143"/>
        <v/>
      </c>
    </row>
    <row r="4403" spans="1:11" x14ac:dyDescent="0.25">
      <c r="A4403" s="5">
        <v>4461</v>
      </c>
      <c r="B4403" s="5" t="s">
        <v>237</v>
      </c>
      <c r="K4403" s="10" t="str">
        <f t="shared" si="143"/>
        <v/>
      </c>
    </row>
    <row r="4404" spans="1:11" x14ac:dyDescent="0.25">
      <c r="A4404" s="3">
        <v>4462</v>
      </c>
      <c r="B4404" s="5" t="s">
        <v>237</v>
      </c>
      <c r="K4404" s="10" t="str">
        <f t="shared" si="143"/>
        <v/>
      </c>
    </row>
    <row r="4405" spans="1:11" x14ac:dyDescent="0.25">
      <c r="A4405" s="5">
        <v>4463</v>
      </c>
      <c r="B4405" s="5" t="s">
        <v>237</v>
      </c>
      <c r="K4405" s="10" t="str">
        <f t="shared" si="143"/>
        <v/>
      </c>
    </row>
    <row r="4406" spans="1:11" x14ac:dyDescent="0.25">
      <c r="A4406" s="3">
        <v>4464</v>
      </c>
      <c r="B4406" s="5" t="s">
        <v>237</v>
      </c>
      <c r="K4406" s="10" t="str">
        <f t="shared" si="143"/>
        <v/>
      </c>
    </row>
    <row r="4407" spans="1:11" x14ac:dyDescent="0.25">
      <c r="A4407" s="5">
        <v>4465</v>
      </c>
      <c r="B4407" s="5" t="s">
        <v>237</v>
      </c>
      <c r="K4407" s="10" t="str">
        <f t="shared" si="143"/>
        <v/>
      </c>
    </row>
    <row r="4408" spans="1:11" x14ac:dyDescent="0.25">
      <c r="A4408" s="3">
        <v>4466</v>
      </c>
      <c r="B4408" s="5" t="s">
        <v>237</v>
      </c>
      <c r="K4408" s="10" t="str">
        <f t="shared" si="143"/>
        <v/>
      </c>
    </row>
    <row r="4409" spans="1:11" x14ac:dyDescent="0.25">
      <c r="A4409" s="5">
        <v>4467</v>
      </c>
      <c r="B4409" s="5" t="s">
        <v>237</v>
      </c>
      <c r="K4409" s="10" t="str">
        <f t="shared" si="143"/>
        <v/>
      </c>
    </row>
    <row r="4410" spans="1:11" x14ac:dyDescent="0.25">
      <c r="A4410" s="3">
        <v>4468</v>
      </c>
      <c r="B4410" s="5" t="s">
        <v>237</v>
      </c>
      <c r="K4410" s="10" t="str">
        <f t="shared" si="143"/>
        <v/>
      </c>
    </row>
    <row r="4411" spans="1:11" x14ac:dyDescent="0.25">
      <c r="A4411" s="5">
        <v>4469</v>
      </c>
      <c r="B4411" s="5" t="s">
        <v>237</v>
      </c>
      <c r="K4411" s="10" t="str">
        <f t="shared" si="143"/>
        <v/>
      </c>
    </row>
    <row r="4412" spans="1:11" x14ac:dyDescent="0.25">
      <c r="A4412" s="3">
        <v>4470</v>
      </c>
      <c r="B4412" s="5" t="s">
        <v>237</v>
      </c>
      <c r="K4412" s="10" t="str">
        <f t="shared" si="143"/>
        <v/>
      </c>
    </row>
    <row r="4413" spans="1:11" x14ac:dyDescent="0.25">
      <c r="A4413" s="5">
        <v>4471</v>
      </c>
      <c r="B4413" s="5" t="s">
        <v>237</v>
      </c>
      <c r="K4413" s="10" t="str">
        <f t="shared" si="143"/>
        <v/>
      </c>
    </row>
    <row r="4414" spans="1:11" x14ac:dyDescent="0.25">
      <c r="A4414" s="3">
        <v>4472</v>
      </c>
      <c r="B4414" s="5" t="s">
        <v>237</v>
      </c>
      <c r="K4414" s="10" t="str">
        <f t="shared" si="143"/>
        <v/>
      </c>
    </row>
    <row r="4415" spans="1:11" x14ac:dyDescent="0.25">
      <c r="A4415" s="5">
        <v>4473</v>
      </c>
      <c r="B4415" s="5" t="s">
        <v>237</v>
      </c>
      <c r="K4415" s="10" t="str">
        <f t="shared" si="143"/>
        <v/>
      </c>
    </row>
    <row r="4416" spans="1:11" x14ac:dyDescent="0.25">
      <c r="A4416" s="3">
        <v>4474</v>
      </c>
      <c r="B4416" s="5" t="s">
        <v>237</v>
      </c>
      <c r="K4416" s="10" t="str">
        <f t="shared" si="143"/>
        <v/>
      </c>
    </row>
    <row r="4417" spans="1:11" x14ac:dyDescent="0.25">
      <c r="A4417" s="5">
        <v>4475</v>
      </c>
      <c r="B4417" s="5" t="s">
        <v>237</v>
      </c>
      <c r="K4417" s="10" t="str">
        <f t="shared" si="143"/>
        <v/>
      </c>
    </row>
    <row r="4418" spans="1:11" x14ac:dyDescent="0.25">
      <c r="A4418" s="3">
        <v>4476</v>
      </c>
      <c r="B4418" s="5" t="s">
        <v>237</v>
      </c>
      <c r="K4418" s="10" t="str">
        <f t="shared" ref="K4418:K4481" si="144">IFERROR(RIGHT(I4418,4),"")</f>
        <v/>
      </c>
    </row>
    <row r="4419" spans="1:11" x14ac:dyDescent="0.25">
      <c r="A4419" s="5">
        <v>4477</v>
      </c>
      <c r="B4419" s="5" t="s">
        <v>237</v>
      </c>
      <c r="K4419" s="10" t="str">
        <f t="shared" si="144"/>
        <v/>
      </c>
    </row>
    <row r="4420" spans="1:11" x14ac:dyDescent="0.25">
      <c r="A4420" s="3">
        <v>4478</v>
      </c>
      <c r="B4420" s="5" t="s">
        <v>237</v>
      </c>
      <c r="K4420" s="10" t="str">
        <f t="shared" si="144"/>
        <v/>
      </c>
    </row>
    <row r="4421" spans="1:11" x14ac:dyDescent="0.25">
      <c r="A4421" s="5">
        <v>4479</v>
      </c>
      <c r="B4421" s="5" t="s">
        <v>237</v>
      </c>
      <c r="K4421" s="10" t="str">
        <f t="shared" si="144"/>
        <v/>
      </c>
    </row>
    <row r="4422" spans="1:11" x14ac:dyDescent="0.25">
      <c r="A4422" s="3">
        <v>4480</v>
      </c>
      <c r="B4422" s="5" t="s">
        <v>237</v>
      </c>
      <c r="K4422" s="10" t="str">
        <f t="shared" si="144"/>
        <v/>
      </c>
    </row>
    <row r="4423" spans="1:11" x14ac:dyDescent="0.25">
      <c r="A4423" s="5">
        <v>4481</v>
      </c>
      <c r="B4423" s="5" t="s">
        <v>237</v>
      </c>
      <c r="K4423" s="10" t="str">
        <f t="shared" si="144"/>
        <v/>
      </c>
    </row>
    <row r="4424" spans="1:11" x14ac:dyDescent="0.25">
      <c r="A4424" s="3">
        <v>4482</v>
      </c>
      <c r="B4424" s="5" t="s">
        <v>237</v>
      </c>
      <c r="K4424" s="10" t="str">
        <f t="shared" si="144"/>
        <v/>
      </c>
    </row>
    <row r="4425" spans="1:11" x14ac:dyDescent="0.25">
      <c r="A4425" s="5">
        <v>4483</v>
      </c>
      <c r="B4425" s="5" t="s">
        <v>237</v>
      </c>
      <c r="K4425" s="10" t="str">
        <f t="shared" si="144"/>
        <v/>
      </c>
    </row>
    <row r="4426" spans="1:11" x14ac:dyDescent="0.25">
      <c r="A4426" s="3">
        <v>4484</v>
      </c>
      <c r="B4426" s="5" t="s">
        <v>237</v>
      </c>
      <c r="K4426" s="10" t="str">
        <f t="shared" si="144"/>
        <v/>
      </c>
    </row>
    <row r="4427" spans="1:11" x14ac:dyDescent="0.25">
      <c r="A4427" s="5">
        <v>4485</v>
      </c>
      <c r="B4427" s="5" t="s">
        <v>237</v>
      </c>
      <c r="K4427" s="10" t="str">
        <f t="shared" si="144"/>
        <v/>
      </c>
    </row>
    <row r="4428" spans="1:11" x14ac:dyDescent="0.25">
      <c r="A4428" s="3">
        <v>4486</v>
      </c>
      <c r="B4428" s="5" t="s">
        <v>237</v>
      </c>
      <c r="K4428" s="10" t="str">
        <f t="shared" si="144"/>
        <v/>
      </c>
    </row>
    <row r="4429" spans="1:11" x14ac:dyDescent="0.25">
      <c r="A4429" s="5">
        <v>4487</v>
      </c>
      <c r="B4429" s="5" t="s">
        <v>237</v>
      </c>
      <c r="K4429" s="10" t="str">
        <f t="shared" si="144"/>
        <v/>
      </c>
    </row>
    <row r="4430" spans="1:11" x14ac:dyDescent="0.25">
      <c r="A4430" s="3">
        <v>4488</v>
      </c>
      <c r="B4430" s="5" t="s">
        <v>237</v>
      </c>
      <c r="K4430" s="10" t="str">
        <f t="shared" si="144"/>
        <v/>
      </c>
    </row>
    <row r="4431" spans="1:11" x14ac:dyDescent="0.25">
      <c r="A4431" s="5">
        <v>4489</v>
      </c>
      <c r="B4431" s="5" t="s">
        <v>237</v>
      </c>
      <c r="K4431" s="10" t="str">
        <f t="shared" si="144"/>
        <v/>
      </c>
    </row>
    <row r="4432" spans="1:11" x14ac:dyDescent="0.25">
      <c r="A4432" s="3">
        <v>4490</v>
      </c>
      <c r="B4432" s="5" t="s">
        <v>237</v>
      </c>
      <c r="K4432" s="10" t="str">
        <f t="shared" si="144"/>
        <v/>
      </c>
    </row>
    <row r="4433" spans="1:11" x14ac:dyDescent="0.25">
      <c r="A4433" s="5">
        <v>4491</v>
      </c>
      <c r="B4433" s="5" t="s">
        <v>237</v>
      </c>
      <c r="K4433" s="10" t="str">
        <f t="shared" si="144"/>
        <v/>
      </c>
    </row>
    <row r="4434" spans="1:11" x14ac:dyDescent="0.25">
      <c r="A4434" s="3">
        <v>4492</v>
      </c>
      <c r="B4434" s="5" t="s">
        <v>237</v>
      </c>
      <c r="K4434" s="10" t="str">
        <f t="shared" si="144"/>
        <v/>
      </c>
    </row>
    <row r="4435" spans="1:11" x14ac:dyDescent="0.25">
      <c r="A4435" s="5">
        <v>4493</v>
      </c>
      <c r="B4435" s="5" t="s">
        <v>237</v>
      </c>
      <c r="K4435" s="10" t="str">
        <f t="shared" si="144"/>
        <v/>
      </c>
    </row>
    <row r="4436" spans="1:11" x14ac:dyDescent="0.25">
      <c r="A4436" s="3">
        <v>4494</v>
      </c>
      <c r="B4436" s="5" t="s">
        <v>237</v>
      </c>
      <c r="K4436" s="10" t="str">
        <f t="shared" si="144"/>
        <v/>
      </c>
    </row>
    <row r="4437" spans="1:11" x14ac:dyDescent="0.25">
      <c r="A4437" s="5">
        <v>4495</v>
      </c>
      <c r="B4437" s="5" t="s">
        <v>237</v>
      </c>
      <c r="K4437" s="10" t="str">
        <f t="shared" si="144"/>
        <v/>
      </c>
    </row>
    <row r="4438" spans="1:11" x14ac:dyDescent="0.25">
      <c r="A4438" s="3">
        <v>4496</v>
      </c>
      <c r="B4438" s="5" t="s">
        <v>237</v>
      </c>
      <c r="K4438" s="10" t="str">
        <f t="shared" si="144"/>
        <v/>
      </c>
    </row>
    <row r="4439" spans="1:11" x14ac:dyDescent="0.25">
      <c r="A4439" s="5">
        <v>4497</v>
      </c>
      <c r="B4439" s="5" t="s">
        <v>237</v>
      </c>
      <c r="K4439" s="10" t="str">
        <f t="shared" si="144"/>
        <v/>
      </c>
    </row>
    <row r="4440" spans="1:11" x14ac:dyDescent="0.25">
      <c r="A4440" s="3">
        <v>4498</v>
      </c>
      <c r="B4440" s="5" t="s">
        <v>237</v>
      </c>
      <c r="K4440" s="10" t="str">
        <f t="shared" si="144"/>
        <v/>
      </c>
    </row>
    <row r="4441" spans="1:11" x14ac:dyDescent="0.25">
      <c r="A4441" s="5">
        <v>4499</v>
      </c>
      <c r="B4441" s="5" t="s">
        <v>237</v>
      </c>
      <c r="K4441" s="10" t="str">
        <f t="shared" si="144"/>
        <v/>
      </c>
    </row>
    <row r="4442" spans="1:11" x14ac:dyDescent="0.25">
      <c r="A4442" s="3">
        <v>4500</v>
      </c>
      <c r="B4442" s="5" t="s">
        <v>237</v>
      </c>
      <c r="K4442" s="10" t="str">
        <f t="shared" si="144"/>
        <v/>
      </c>
    </row>
    <row r="4443" spans="1:11" x14ac:dyDescent="0.25">
      <c r="A4443" s="5">
        <v>4501</v>
      </c>
      <c r="B4443" s="5" t="s">
        <v>237</v>
      </c>
      <c r="K4443" s="10" t="str">
        <f t="shared" si="144"/>
        <v/>
      </c>
    </row>
    <row r="4444" spans="1:11" x14ac:dyDescent="0.25">
      <c r="A4444" s="3">
        <v>4502</v>
      </c>
      <c r="B4444" s="5" t="s">
        <v>237</v>
      </c>
      <c r="K4444" s="10" t="str">
        <f t="shared" si="144"/>
        <v/>
      </c>
    </row>
    <row r="4445" spans="1:11" x14ac:dyDescent="0.25">
      <c r="A4445" s="5">
        <v>4503</v>
      </c>
      <c r="B4445" s="5" t="s">
        <v>237</v>
      </c>
      <c r="K4445" s="10" t="str">
        <f t="shared" si="144"/>
        <v/>
      </c>
    </row>
    <row r="4446" spans="1:11" x14ac:dyDescent="0.25">
      <c r="A4446" s="3">
        <v>4504</v>
      </c>
      <c r="B4446" s="5" t="s">
        <v>237</v>
      </c>
      <c r="K4446" s="10" t="str">
        <f t="shared" si="144"/>
        <v/>
      </c>
    </row>
    <row r="4447" spans="1:11" x14ac:dyDescent="0.25">
      <c r="A4447" s="5">
        <v>4505</v>
      </c>
      <c r="B4447" s="5" t="s">
        <v>237</v>
      </c>
      <c r="K4447" s="10" t="str">
        <f t="shared" si="144"/>
        <v/>
      </c>
    </row>
    <row r="4448" spans="1:11" x14ac:dyDescent="0.25">
      <c r="A4448" s="3">
        <v>4506</v>
      </c>
      <c r="B4448" s="5" t="s">
        <v>237</v>
      </c>
      <c r="K4448" s="10" t="str">
        <f t="shared" si="144"/>
        <v/>
      </c>
    </row>
    <row r="4449" spans="1:11" x14ac:dyDescent="0.25">
      <c r="A4449" s="5">
        <v>4507</v>
      </c>
      <c r="B4449" s="5" t="s">
        <v>237</v>
      </c>
      <c r="K4449" s="10" t="str">
        <f t="shared" si="144"/>
        <v/>
      </c>
    </row>
    <row r="4450" spans="1:11" x14ac:dyDescent="0.25">
      <c r="A4450" s="3">
        <v>4508</v>
      </c>
      <c r="B4450" s="5" t="s">
        <v>237</v>
      </c>
      <c r="K4450" s="10" t="str">
        <f t="shared" si="144"/>
        <v/>
      </c>
    </row>
    <row r="4451" spans="1:11" x14ac:dyDescent="0.25">
      <c r="A4451" s="5">
        <v>4509</v>
      </c>
      <c r="B4451" s="5" t="s">
        <v>237</v>
      </c>
      <c r="K4451" s="10" t="str">
        <f t="shared" si="144"/>
        <v/>
      </c>
    </row>
    <row r="4452" spans="1:11" x14ac:dyDescent="0.25">
      <c r="A4452" s="3">
        <v>4510</v>
      </c>
      <c r="B4452" s="5" t="s">
        <v>237</v>
      </c>
      <c r="K4452" s="10" t="str">
        <f t="shared" si="144"/>
        <v/>
      </c>
    </row>
    <row r="4453" spans="1:11" x14ac:dyDescent="0.25">
      <c r="A4453" s="5">
        <v>4511</v>
      </c>
      <c r="B4453" s="5" t="s">
        <v>237</v>
      </c>
      <c r="K4453" s="10" t="str">
        <f t="shared" si="144"/>
        <v/>
      </c>
    </row>
    <row r="4454" spans="1:11" x14ac:dyDescent="0.25">
      <c r="A4454" s="3">
        <v>4512</v>
      </c>
      <c r="B4454" s="5" t="s">
        <v>237</v>
      </c>
      <c r="K4454" s="10" t="str">
        <f t="shared" si="144"/>
        <v/>
      </c>
    </row>
    <row r="4455" spans="1:11" x14ac:dyDescent="0.25">
      <c r="A4455" s="5">
        <v>4513</v>
      </c>
      <c r="B4455" s="5" t="s">
        <v>237</v>
      </c>
      <c r="K4455" s="10" t="str">
        <f t="shared" si="144"/>
        <v/>
      </c>
    </row>
    <row r="4456" spans="1:11" x14ac:dyDescent="0.25">
      <c r="A4456" s="3">
        <v>4514</v>
      </c>
      <c r="B4456" s="5" t="s">
        <v>237</v>
      </c>
      <c r="K4456" s="10" t="str">
        <f t="shared" si="144"/>
        <v/>
      </c>
    </row>
    <row r="4457" spans="1:11" x14ac:dyDescent="0.25">
      <c r="A4457" s="5">
        <v>4515</v>
      </c>
      <c r="B4457" s="5" t="s">
        <v>237</v>
      </c>
      <c r="K4457" s="10" t="str">
        <f t="shared" si="144"/>
        <v/>
      </c>
    </row>
    <row r="4458" spans="1:11" x14ac:dyDescent="0.25">
      <c r="A4458" s="3">
        <v>4516</v>
      </c>
      <c r="B4458" s="5" t="s">
        <v>237</v>
      </c>
      <c r="K4458" s="10" t="str">
        <f t="shared" si="144"/>
        <v/>
      </c>
    </row>
    <row r="4459" spans="1:11" x14ac:dyDescent="0.25">
      <c r="A4459" s="5">
        <v>4517</v>
      </c>
      <c r="B4459" s="5" t="s">
        <v>237</v>
      </c>
      <c r="K4459" s="10" t="str">
        <f t="shared" si="144"/>
        <v/>
      </c>
    </row>
    <row r="4460" spans="1:11" x14ac:dyDescent="0.25">
      <c r="A4460" s="3">
        <v>4518</v>
      </c>
      <c r="B4460" s="5" t="s">
        <v>237</v>
      </c>
      <c r="K4460" s="10" t="str">
        <f t="shared" si="144"/>
        <v/>
      </c>
    </row>
    <row r="4461" spans="1:11" x14ac:dyDescent="0.25">
      <c r="A4461" s="5">
        <v>4519</v>
      </c>
      <c r="B4461" s="5" t="s">
        <v>237</v>
      </c>
      <c r="K4461" s="10" t="str">
        <f t="shared" si="144"/>
        <v/>
      </c>
    </row>
    <row r="4462" spans="1:11" x14ac:dyDescent="0.25">
      <c r="A4462" s="3">
        <v>4520</v>
      </c>
      <c r="B4462" s="5" t="s">
        <v>237</v>
      </c>
      <c r="K4462" s="10" t="str">
        <f t="shared" si="144"/>
        <v/>
      </c>
    </row>
    <row r="4463" spans="1:11" x14ac:dyDescent="0.25">
      <c r="A4463" s="5">
        <v>4521</v>
      </c>
      <c r="B4463" s="5" t="s">
        <v>237</v>
      </c>
      <c r="K4463" s="10" t="str">
        <f t="shared" si="144"/>
        <v/>
      </c>
    </row>
    <row r="4464" spans="1:11" x14ac:dyDescent="0.25">
      <c r="A4464" s="3">
        <v>4522</v>
      </c>
      <c r="B4464" s="5" t="s">
        <v>237</v>
      </c>
      <c r="K4464" s="10" t="str">
        <f t="shared" si="144"/>
        <v/>
      </c>
    </row>
    <row r="4465" spans="1:11" x14ac:dyDescent="0.25">
      <c r="A4465" s="5">
        <v>4523</v>
      </c>
      <c r="B4465" s="5" t="s">
        <v>237</v>
      </c>
      <c r="K4465" s="10" t="str">
        <f t="shared" si="144"/>
        <v/>
      </c>
    </row>
    <row r="4466" spans="1:11" x14ac:dyDescent="0.25">
      <c r="A4466" s="3">
        <v>4524</v>
      </c>
      <c r="B4466" s="5" t="s">
        <v>237</v>
      </c>
      <c r="K4466" s="10" t="str">
        <f t="shared" si="144"/>
        <v/>
      </c>
    </row>
    <row r="4467" spans="1:11" x14ac:dyDescent="0.25">
      <c r="A4467" s="5">
        <v>4525</v>
      </c>
      <c r="B4467" s="5" t="s">
        <v>237</v>
      </c>
      <c r="K4467" s="10" t="str">
        <f t="shared" si="144"/>
        <v/>
      </c>
    </row>
    <row r="4468" spans="1:11" x14ac:dyDescent="0.25">
      <c r="A4468" s="3">
        <v>4526</v>
      </c>
      <c r="B4468" s="5" t="s">
        <v>237</v>
      </c>
      <c r="K4468" s="10" t="str">
        <f t="shared" si="144"/>
        <v/>
      </c>
    </row>
    <row r="4469" spans="1:11" x14ac:dyDescent="0.25">
      <c r="A4469" s="5">
        <v>4527</v>
      </c>
      <c r="B4469" s="5" t="s">
        <v>237</v>
      </c>
      <c r="K4469" s="10" t="str">
        <f t="shared" si="144"/>
        <v/>
      </c>
    </row>
    <row r="4470" spans="1:11" x14ac:dyDescent="0.25">
      <c r="A4470" s="3">
        <v>4528</v>
      </c>
      <c r="B4470" s="5" t="s">
        <v>237</v>
      </c>
      <c r="K4470" s="10" t="str">
        <f t="shared" si="144"/>
        <v/>
      </c>
    </row>
    <row r="4471" spans="1:11" x14ac:dyDescent="0.25">
      <c r="A4471" s="5">
        <v>4529</v>
      </c>
      <c r="B4471" s="5" t="s">
        <v>237</v>
      </c>
      <c r="K4471" s="10" t="str">
        <f t="shared" si="144"/>
        <v/>
      </c>
    </row>
    <row r="4472" spans="1:11" x14ac:dyDescent="0.25">
      <c r="A4472" s="3">
        <v>4530</v>
      </c>
      <c r="B4472" s="5" t="s">
        <v>237</v>
      </c>
      <c r="K4472" s="10" t="str">
        <f t="shared" si="144"/>
        <v/>
      </c>
    </row>
    <row r="4473" spans="1:11" x14ac:dyDescent="0.25">
      <c r="A4473" s="5">
        <v>4531</v>
      </c>
      <c r="B4473" s="5" t="s">
        <v>237</v>
      </c>
      <c r="K4473" s="10" t="str">
        <f t="shared" si="144"/>
        <v/>
      </c>
    </row>
    <row r="4474" spans="1:11" x14ac:dyDescent="0.25">
      <c r="A4474" s="3">
        <v>4532</v>
      </c>
      <c r="B4474" s="5" t="s">
        <v>237</v>
      </c>
      <c r="K4474" s="10" t="str">
        <f t="shared" si="144"/>
        <v/>
      </c>
    </row>
    <row r="4475" spans="1:11" x14ac:dyDescent="0.25">
      <c r="A4475" s="5">
        <v>4533</v>
      </c>
      <c r="B4475" s="5" t="s">
        <v>237</v>
      </c>
      <c r="K4475" s="10" t="str">
        <f t="shared" si="144"/>
        <v/>
      </c>
    </row>
    <row r="4476" spans="1:11" x14ac:dyDescent="0.25">
      <c r="A4476" s="3">
        <v>4534</v>
      </c>
      <c r="B4476" s="5" t="s">
        <v>237</v>
      </c>
      <c r="K4476" s="10" t="str">
        <f t="shared" si="144"/>
        <v/>
      </c>
    </row>
    <row r="4477" spans="1:11" x14ac:dyDescent="0.25">
      <c r="A4477" s="5">
        <v>4535</v>
      </c>
      <c r="B4477" s="5" t="s">
        <v>237</v>
      </c>
      <c r="K4477" s="10" t="str">
        <f t="shared" si="144"/>
        <v/>
      </c>
    </row>
    <row r="4478" spans="1:11" x14ac:dyDescent="0.25">
      <c r="A4478" s="3">
        <v>4536</v>
      </c>
      <c r="B4478" s="5" t="s">
        <v>237</v>
      </c>
      <c r="K4478" s="10" t="str">
        <f t="shared" si="144"/>
        <v/>
      </c>
    </row>
    <row r="4479" spans="1:11" x14ac:dyDescent="0.25">
      <c r="A4479" s="5">
        <v>4537</v>
      </c>
      <c r="B4479" s="5" t="s">
        <v>237</v>
      </c>
      <c r="K4479" s="10" t="str">
        <f t="shared" si="144"/>
        <v/>
      </c>
    </row>
    <row r="4480" spans="1:11" x14ac:dyDescent="0.25">
      <c r="A4480" s="3">
        <v>4538</v>
      </c>
      <c r="B4480" s="5" t="s">
        <v>237</v>
      </c>
      <c r="K4480" s="10" t="str">
        <f t="shared" si="144"/>
        <v/>
      </c>
    </row>
    <row r="4481" spans="1:11" x14ac:dyDescent="0.25">
      <c r="A4481" s="5">
        <v>4539</v>
      </c>
      <c r="B4481" s="5" t="s">
        <v>237</v>
      </c>
      <c r="K4481" s="10" t="str">
        <f t="shared" si="144"/>
        <v/>
      </c>
    </row>
    <row r="4482" spans="1:11" x14ac:dyDescent="0.25">
      <c r="A4482" s="3">
        <v>4540</v>
      </c>
      <c r="B4482" s="5" t="s">
        <v>237</v>
      </c>
      <c r="K4482" s="10" t="str">
        <f t="shared" ref="K4482:K4545" si="145">IFERROR(RIGHT(I4482,4),"")</f>
        <v/>
      </c>
    </row>
    <row r="4483" spans="1:11" x14ac:dyDescent="0.25">
      <c r="A4483" s="5">
        <v>4541</v>
      </c>
      <c r="B4483" s="5" t="s">
        <v>237</v>
      </c>
      <c r="K4483" s="10" t="str">
        <f t="shared" si="145"/>
        <v/>
      </c>
    </row>
    <row r="4484" spans="1:11" x14ac:dyDescent="0.25">
      <c r="A4484" s="3">
        <v>4542</v>
      </c>
      <c r="B4484" s="5" t="s">
        <v>237</v>
      </c>
      <c r="K4484" s="10" t="str">
        <f t="shared" si="145"/>
        <v/>
      </c>
    </row>
    <row r="4485" spans="1:11" x14ac:dyDescent="0.25">
      <c r="A4485" s="5">
        <v>4543</v>
      </c>
      <c r="B4485" s="5" t="s">
        <v>237</v>
      </c>
      <c r="K4485" s="10" t="str">
        <f t="shared" si="145"/>
        <v/>
      </c>
    </row>
    <row r="4486" spans="1:11" x14ac:dyDescent="0.25">
      <c r="A4486" s="3">
        <v>4544</v>
      </c>
      <c r="B4486" s="5" t="s">
        <v>237</v>
      </c>
      <c r="K4486" s="10" t="str">
        <f t="shared" si="145"/>
        <v/>
      </c>
    </row>
    <row r="4487" spans="1:11" x14ac:dyDescent="0.25">
      <c r="A4487" s="5">
        <v>4545</v>
      </c>
      <c r="B4487" s="5" t="s">
        <v>237</v>
      </c>
      <c r="K4487" s="10" t="str">
        <f t="shared" si="145"/>
        <v/>
      </c>
    </row>
    <row r="4488" spans="1:11" x14ac:dyDescent="0.25">
      <c r="A4488" s="3">
        <v>4546</v>
      </c>
      <c r="B4488" s="5" t="s">
        <v>237</v>
      </c>
      <c r="K4488" s="10" t="str">
        <f t="shared" si="145"/>
        <v/>
      </c>
    </row>
    <row r="4489" spans="1:11" x14ac:dyDescent="0.25">
      <c r="A4489" s="5">
        <v>4547</v>
      </c>
      <c r="B4489" s="5" t="s">
        <v>237</v>
      </c>
      <c r="K4489" s="10" t="str">
        <f t="shared" si="145"/>
        <v/>
      </c>
    </row>
    <row r="4490" spans="1:11" x14ac:dyDescent="0.25">
      <c r="A4490" s="3">
        <v>4548</v>
      </c>
      <c r="B4490" s="5" t="s">
        <v>237</v>
      </c>
      <c r="K4490" s="10" t="str">
        <f t="shared" si="145"/>
        <v/>
      </c>
    </row>
    <row r="4491" spans="1:11" x14ac:dyDescent="0.25">
      <c r="A4491" s="5">
        <v>4549</v>
      </c>
      <c r="B4491" s="5" t="s">
        <v>237</v>
      </c>
      <c r="K4491" s="10" t="str">
        <f t="shared" si="145"/>
        <v/>
      </c>
    </row>
    <row r="4492" spans="1:11" x14ac:dyDescent="0.25">
      <c r="A4492" s="3">
        <v>4550</v>
      </c>
      <c r="B4492" s="5" t="s">
        <v>237</v>
      </c>
      <c r="K4492" s="10" t="str">
        <f t="shared" si="145"/>
        <v/>
      </c>
    </row>
    <row r="4493" spans="1:11" x14ac:dyDescent="0.25">
      <c r="A4493" s="5">
        <v>4551</v>
      </c>
      <c r="B4493" s="5" t="s">
        <v>237</v>
      </c>
      <c r="K4493" s="10" t="str">
        <f t="shared" si="145"/>
        <v/>
      </c>
    </row>
    <row r="4494" spans="1:11" x14ac:dyDescent="0.25">
      <c r="A4494" s="3">
        <v>4552</v>
      </c>
      <c r="B4494" s="5" t="s">
        <v>237</v>
      </c>
      <c r="K4494" s="10" t="str">
        <f t="shared" si="145"/>
        <v/>
      </c>
    </row>
    <row r="4495" spans="1:11" x14ac:dyDescent="0.25">
      <c r="A4495" s="5">
        <v>4553</v>
      </c>
      <c r="B4495" s="5" t="s">
        <v>237</v>
      </c>
      <c r="K4495" s="10" t="str">
        <f t="shared" si="145"/>
        <v/>
      </c>
    </row>
    <row r="4496" spans="1:11" x14ac:dyDescent="0.25">
      <c r="A4496" s="3">
        <v>4554</v>
      </c>
      <c r="B4496" s="5" t="s">
        <v>237</v>
      </c>
      <c r="K4496" s="10" t="str">
        <f t="shared" si="145"/>
        <v/>
      </c>
    </row>
    <row r="4497" spans="1:11" x14ac:dyDescent="0.25">
      <c r="A4497" s="5">
        <v>4555</v>
      </c>
      <c r="B4497" s="5" t="s">
        <v>237</v>
      </c>
      <c r="K4497" s="10" t="str">
        <f t="shared" si="145"/>
        <v/>
      </c>
    </row>
    <row r="4498" spans="1:11" x14ac:dyDescent="0.25">
      <c r="A4498" s="3">
        <v>4556</v>
      </c>
      <c r="B4498" s="5" t="s">
        <v>237</v>
      </c>
      <c r="K4498" s="10" t="str">
        <f t="shared" si="145"/>
        <v/>
      </c>
    </row>
    <row r="4499" spans="1:11" x14ac:dyDescent="0.25">
      <c r="A4499" s="5">
        <v>4557</v>
      </c>
      <c r="B4499" s="5" t="s">
        <v>237</v>
      </c>
      <c r="K4499" s="10" t="str">
        <f t="shared" si="145"/>
        <v/>
      </c>
    </row>
    <row r="4500" spans="1:11" x14ac:dyDescent="0.25">
      <c r="A4500" s="3">
        <v>4558</v>
      </c>
      <c r="B4500" s="5" t="s">
        <v>237</v>
      </c>
      <c r="K4500" s="10" t="str">
        <f t="shared" si="145"/>
        <v/>
      </c>
    </row>
    <row r="4501" spans="1:11" x14ac:dyDescent="0.25">
      <c r="A4501" s="5">
        <v>4559</v>
      </c>
      <c r="B4501" s="5" t="s">
        <v>237</v>
      </c>
      <c r="K4501" s="10" t="str">
        <f t="shared" si="145"/>
        <v/>
      </c>
    </row>
    <row r="4502" spans="1:11" x14ac:dyDescent="0.25">
      <c r="A4502" s="3">
        <v>4560</v>
      </c>
      <c r="B4502" s="5" t="s">
        <v>237</v>
      </c>
      <c r="K4502" s="10" t="str">
        <f t="shared" si="145"/>
        <v/>
      </c>
    </row>
    <row r="4503" spans="1:11" x14ac:dyDescent="0.25">
      <c r="A4503" s="5">
        <v>4561</v>
      </c>
      <c r="B4503" s="5" t="s">
        <v>237</v>
      </c>
      <c r="K4503" s="10" t="str">
        <f t="shared" si="145"/>
        <v/>
      </c>
    </row>
    <row r="4504" spans="1:11" x14ac:dyDescent="0.25">
      <c r="A4504" s="3">
        <v>4562</v>
      </c>
      <c r="B4504" s="5" t="s">
        <v>237</v>
      </c>
      <c r="K4504" s="10" t="str">
        <f t="shared" si="145"/>
        <v/>
      </c>
    </row>
    <row r="4505" spans="1:11" x14ac:dyDescent="0.25">
      <c r="A4505" s="5">
        <v>4563</v>
      </c>
      <c r="B4505" s="5" t="s">
        <v>237</v>
      </c>
      <c r="K4505" s="10" t="str">
        <f t="shared" si="145"/>
        <v/>
      </c>
    </row>
    <row r="4506" spans="1:11" x14ac:dyDescent="0.25">
      <c r="A4506" s="3">
        <v>4564</v>
      </c>
      <c r="B4506" s="5" t="s">
        <v>237</v>
      </c>
      <c r="K4506" s="10" t="str">
        <f t="shared" si="145"/>
        <v/>
      </c>
    </row>
    <row r="4507" spans="1:11" x14ac:dyDescent="0.25">
      <c r="A4507" s="5">
        <v>4565</v>
      </c>
      <c r="B4507" s="5" t="s">
        <v>237</v>
      </c>
      <c r="K4507" s="10" t="str">
        <f t="shared" si="145"/>
        <v/>
      </c>
    </row>
    <row r="4508" spans="1:11" x14ac:dyDescent="0.25">
      <c r="A4508" s="3">
        <v>4566</v>
      </c>
      <c r="B4508" s="5" t="s">
        <v>237</v>
      </c>
      <c r="K4508" s="10" t="str">
        <f t="shared" si="145"/>
        <v/>
      </c>
    </row>
    <row r="4509" spans="1:11" x14ac:dyDescent="0.25">
      <c r="A4509" s="5">
        <v>4567</v>
      </c>
      <c r="B4509" s="5" t="s">
        <v>237</v>
      </c>
      <c r="K4509" s="10" t="str">
        <f t="shared" si="145"/>
        <v/>
      </c>
    </row>
    <row r="4510" spans="1:11" x14ac:dyDescent="0.25">
      <c r="A4510" s="3">
        <v>4568</v>
      </c>
      <c r="B4510" s="5" t="s">
        <v>237</v>
      </c>
      <c r="K4510" s="10" t="str">
        <f t="shared" si="145"/>
        <v/>
      </c>
    </row>
    <row r="4511" spans="1:11" x14ac:dyDescent="0.25">
      <c r="A4511" s="5">
        <v>4569</v>
      </c>
      <c r="B4511" s="5" t="s">
        <v>237</v>
      </c>
      <c r="K4511" s="10" t="str">
        <f t="shared" si="145"/>
        <v/>
      </c>
    </row>
    <row r="4512" spans="1:11" x14ac:dyDescent="0.25">
      <c r="A4512" s="3">
        <v>4570</v>
      </c>
      <c r="B4512" s="5" t="s">
        <v>237</v>
      </c>
      <c r="K4512" s="10" t="str">
        <f t="shared" si="145"/>
        <v/>
      </c>
    </row>
    <row r="4513" spans="1:11" x14ac:dyDescent="0.25">
      <c r="A4513" s="5">
        <v>4571</v>
      </c>
      <c r="B4513" s="5" t="s">
        <v>237</v>
      </c>
      <c r="K4513" s="10" t="str">
        <f t="shared" si="145"/>
        <v/>
      </c>
    </row>
    <row r="4514" spans="1:11" x14ac:dyDescent="0.25">
      <c r="A4514" s="3">
        <v>4572</v>
      </c>
      <c r="B4514" s="5" t="s">
        <v>237</v>
      </c>
      <c r="K4514" s="10" t="str">
        <f t="shared" si="145"/>
        <v/>
      </c>
    </row>
    <row r="4515" spans="1:11" x14ac:dyDescent="0.25">
      <c r="A4515" s="5">
        <v>4573</v>
      </c>
      <c r="B4515" s="5" t="s">
        <v>237</v>
      </c>
      <c r="K4515" s="10" t="str">
        <f t="shared" si="145"/>
        <v/>
      </c>
    </row>
    <row r="4516" spans="1:11" x14ac:dyDescent="0.25">
      <c r="A4516" s="3">
        <v>4574</v>
      </c>
      <c r="B4516" s="5" t="s">
        <v>237</v>
      </c>
      <c r="K4516" s="10" t="str">
        <f t="shared" si="145"/>
        <v/>
      </c>
    </row>
    <row r="4517" spans="1:11" x14ac:dyDescent="0.25">
      <c r="A4517" s="5">
        <v>4575</v>
      </c>
      <c r="B4517" s="5" t="s">
        <v>237</v>
      </c>
      <c r="K4517" s="10" t="str">
        <f t="shared" si="145"/>
        <v/>
      </c>
    </row>
    <row r="4518" spans="1:11" x14ac:dyDescent="0.25">
      <c r="A4518" s="3">
        <v>4576</v>
      </c>
      <c r="B4518" s="5" t="s">
        <v>237</v>
      </c>
      <c r="K4518" s="10" t="str">
        <f t="shared" si="145"/>
        <v/>
      </c>
    </row>
    <row r="4519" spans="1:11" x14ac:dyDescent="0.25">
      <c r="A4519" s="5">
        <v>4577</v>
      </c>
      <c r="B4519" s="5" t="s">
        <v>237</v>
      </c>
      <c r="K4519" s="10" t="str">
        <f t="shared" si="145"/>
        <v/>
      </c>
    </row>
    <row r="4520" spans="1:11" x14ac:dyDescent="0.25">
      <c r="A4520" s="3">
        <v>4578</v>
      </c>
      <c r="B4520" s="5" t="s">
        <v>237</v>
      </c>
      <c r="K4520" s="10" t="str">
        <f t="shared" si="145"/>
        <v/>
      </c>
    </row>
    <row r="4521" spans="1:11" x14ac:dyDescent="0.25">
      <c r="A4521" s="5">
        <v>4579</v>
      </c>
      <c r="B4521" s="5" t="s">
        <v>237</v>
      </c>
      <c r="K4521" s="10" t="str">
        <f t="shared" si="145"/>
        <v/>
      </c>
    </row>
    <row r="4522" spans="1:11" x14ac:dyDescent="0.25">
      <c r="A4522" s="3">
        <v>4580</v>
      </c>
      <c r="B4522" s="5" t="s">
        <v>237</v>
      </c>
      <c r="K4522" s="10" t="str">
        <f t="shared" si="145"/>
        <v/>
      </c>
    </row>
    <row r="4523" spans="1:11" x14ac:dyDescent="0.25">
      <c r="A4523" s="5">
        <v>4581</v>
      </c>
      <c r="B4523" s="5" t="s">
        <v>237</v>
      </c>
      <c r="K4523" s="10" t="str">
        <f t="shared" si="145"/>
        <v/>
      </c>
    </row>
    <row r="4524" spans="1:11" x14ac:dyDescent="0.25">
      <c r="A4524" s="3">
        <v>4582</v>
      </c>
      <c r="B4524" s="5" t="s">
        <v>237</v>
      </c>
      <c r="K4524" s="10" t="str">
        <f t="shared" si="145"/>
        <v/>
      </c>
    </row>
    <row r="4525" spans="1:11" x14ac:dyDescent="0.25">
      <c r="A4525" s="5">
        <v>4583</v>
      </c>
      <c r="B4525" s="5" t="s">
        <v>237</v>
      </c>
      <c r="K4525" s="10" t="str">
        <f t="shared" si="145"/>
        <v/>
      </c>
    </row>
    <row r="4526" spans="1:11" x14ac:dyDescent="0.25">
      <c r="A4526" s="3">
        <v>4584</v>
      </c>
      <c r="B4526" s="5" t="s">
        <v>237</v>
      </c>
      <c r="K4526" s="10" t="str">
        <f t="shared" si="145"/>
        <v/>
      </c>
    </row>
    <row r="4527" spans="1:11" x14ac:dyDescent="0.25">
      <c r="A4527" s="5">
        <v>4585</v>
      </c>
      <c r="B4527" s="5" t="s">
        <v>237</v>
      </c>
      <c r="K4527" s="10" t="str">
        <f t="shared" si="145"/>
        <v/>
      </c>
    </row>
    <row r="4528" spans="1:11" x14ac:dyDescent="0.25">
      <c r="A4528" s="3">
        <v>4586</v>
      </c>
      <c r="B4528" s="5" t="s">
        <v>237</v>
      </c>
      <c r="K4528" s="10" t="str">
        <f t="shared" si="145"/>
        <v/>
      </c>
    </row>
    <row r="4529" spans="2:11" x14ac:dyDescent="0.25">
      <c r="B4529" s="5" t="s">
        <v>237</v>
      </c>
      <c r="K4529" s="10" t="str">
        <f t="shared" si="145"/>
        <v/>
      </c>
    </row>
    <row r="4530" spans="2:11" x14ac:dyDescent="0.25">
      <c r="B4530" s="5" t="s">
        <v>237</v>
      </c>
      <c r="K4530" s="10" t="str">
        <f t="shared" si="145"/>
        <v/>
      </c>
    </row>
    <row r="4531" spans="2:11" x14ac:dyDescent="0.25">
      <c r="B4531" s="5" t="s">
        <v>237</v>
      </c>
      <c r="K4531" s="10" t="str">
        <f t="shared" si="145"/>
        <v/>
      </c>
    </row>
    <row r="4532" spans="2:11" x14ac:dyDescent="0.25">
      <c r="B4532" s="5" t="s">
        <v>237</v>
      </c>
      <c r="K4532" s="10" t="str">
        <f t="shared" si="145"/>
        <v/>
      </c>
    </row>
    <row r="4533" spans="2:11" x14ac:dyDescent="0.25">
      <c r="B4533" s="5" t="s">
        <v>237</v>
      </c>
      <c r="K4533" s="10" t="str">
        <f t="shared" si="145"/>
        <v/>
      </c>
    </row>
    <row r="4534" spans="2:11" x14ac:dyDescent="0.25">
      <c r="B4534" s="5" t="s">
        <v>237</v>
      </c>
      <c r="K4534" s="10" t="str">
        <f t="shared" si="145"/>
        <v/>
      </c>
    </row>
    <row r="4535" spans="2:11" x14ac:dyDescent="0.25">
      <c r="B4535" s="5" t="s">
        <v>237</v>
      </c>
      <c r="K4535" s="10" t="str">
        <f t="shared" si="145"/>
        <v/>
      </c>
    </row>
    <row r="4536" spans="2:11" x14ac:dyDescent="0.25">
      <c r="B4536" s="5" t="s">
        <v>237</v>
      </c>
      <c r="K4536" s="10" t="str">
        <f t="shared" si="145"/>
        <v/>
      </c>
    </row>
    <row r="4537" spans="2:11" x14ac:dyDescent="0.25">
      <c r="B4537" s="5" t="s">
        <v>237</v>
      </c>
      <c r="K4537" s="10" t="str">
        <f t="shared" si="145"/>
        <v/>
      </c>
    </row>
    <row r="4538" spans="2:11" x14ac:dyDescent="0.25">
      <c r="B4538" s="5" t="s">
        <v>237</v>
      </c>
      <c r="K4538" s="10" t="str">
        <f t="shared" si="145"/>
        <v/>
      </c>
    </row>
    <row r="4539" spans="2:11" x14ac:dyDescent="0.25">
      <c r="B4539" s="5" t="s">
        <v>237</v>
      </c>
      <c r="K4539" s="10" t="str">
        <f t="shared" si="145"/>
        <v/>
      </c>
    </row>
    <row r="4540" spans="2:11" x14ac:dyDescent="0.25">
      <c r="B4540" s="5" t="s">
        <v>237</v>
      </c>
      <c r="K4540" s="10" t="str">
        <f t="shared" si="145"/>
        <v/>
      </c>
    </row>
    <row r="4541" spans="2:11" x14ac:dyDescent="0.25">
      <c r="B4541" s="5" t="s">
        <v>237</v>
      </c>
      <c r="K4541" s="10" t="str">
        <f t="shared" si="145"/>
        <v/>
      </c>
    </row>
    <row r="4542" spans="2:11" x14ac:dyDescent="0.25">
      <c r="B4542" s="5" t="s">
        <v>237</v>
      </c>
      <c r="K4542" s="10" t="str">
        <f t="shared" si="145"/>
        <v/>
      </c>
    </row>
    <row r="4543" spans="2:11" x14ac:dyDescent="0.25">
      <c r="B4543" s="5" t="s">
        <v>237</v>
      </c>
      <c r="K4543" s="10" t="str">
        <f t="shared" si="145"/>
        <v/>
      </c>
    </row>
    <row r="4544" spans="2:11" x14ac:dyDescent="0.25">
      <c r="B4544" s="5" t="s">
        <v>237</v>
      </c>
      <c r="K4544" s="10" t="str">
        <f t="shared" si="145"/>
        <v/>
      </c>
    </row>
    <row r="4545" spans="2:11" x14ac:dyDescent="0.25">
      <c r="B4545" s="5" t="s">
        <v>237</v>
      </c>
      <c r="K4545" s="10" t="str">
        <f t="shared" si="145"/>
        <v/>
      </c>
    </row>
    <row r="4546" spans="2:11" x14ac:dyDescent="0.25">
      <c r="B4546" s="5" t="s">
        <v>237</v>
      </c>
      <c r="K4546" s="10" t="str">
        <f t="shared" ref="K4546:K4609" si="146">IFERROR(RIGHT(I4546,4),"")</f>
        <v/>
      </c>
    </row>
    <row r="4547" spans="2:11" x14ac:dyDescent="0.25">
      <c r="B4547" s="5" t="s">
        <v>237</v>
      </c>
      <c r="K4547" s="10" t="str">
        <f t="shared" si="146"/>
        <v/>
      </c>
    </row>
    <row r="4548" spans="2:11" x14ac:dyDescent="0.25">
      <c r="B4548" s="5" t="s">
        <v>237</v>
      </c>
      <c r="K4548" s="10" t="str">
        <f t="shared" si="146"/>
        <v/>
      </c>
    </row>
    <row r="4549" spans="2:11" x14ac:dyDescent="0.25">
      <c r="B4549" s="5" t="s">
        <v>237</v>
      </c>
      <c r="K4549" s="10" t="str">
        <f t="shared" si="146"/>
        <v/>
      </c>
    </row>
    <row r="4550" spans="2:11" x14ac:dyDescent="0.25">
      <c r="B4550" s="5" t="s">
        <v>237</v>
      </c>
      <c r="K4550" s="10" t="str">
        <f t="shared" si="146"/>
        <v/>
      </c>
    </row>
    <row r="4551" spans="2:11" x14ac:dyDescent="0.25">
      <c r="B4551" s="5" t="s">
        <v>237</v>
      </c>
      <c r="K4551" s="10" t="str">
        <f t="shared" si="146"/>
        <v/>
      </c>
    </row>
    <row r="4552" spans="2:11" x14ac:dyDescent="0.25">
      <c r="B4552" s="5" t="s">
        <v>237</v>
      </c>
      <c r="K4552" s="10" t="str">
        <f t="shared" si="146"/>
        <v/>
      </c>
    </row>
    <row r="4553" spans="2:11" x14ac:dyDescent="0.25">
      <c r="B4553" s="5" t="s">
        <v>237</v>
      </c>
      <c r="K4553" s="10" t="str">
        <f t="shared" si="146"/>
        <v/>
      </c>
    </row>
    <row r="4554" spans="2:11" x14ac:dyDescent="0.25">
      <c r="B4554" s="5" t="s">
        <v>237</v>
      </c>
      <c r="K4554" s="10" t="str">
        <f t="shared" si="146"/>
        <v/>
      </c>
    </row>
    <row r="4555" spans="2:11" x14ac:dyDescent="0.25">
      <c r="B4555" s="5" t="s">
        <v>237</v>
      </c>
      <c r="K4555" s="10" t="str">
        <f t="shared" si="146"/>
        <v/>
      </c>
    </row>
    <row r="4556" spans="2:11" x14ac:dyDescent="0.25">
      <c r="B4556" s="5" t="s">
        <v>237</v>
      </c>
      <c r="K4556" s="10" t="str">
        <f t="shared" si="146"/>
        <v/>
      </c>
    </row>
    <row r="4557" spans="2:11" x14ac:dyDescent="0.25">
      <c r="B4557" s="5" t="s">
        <v>237</v>
      </c>
      <c r="K4557" s="10" t="str">
        <f t="shared" si="146"/>
        <v/>
      </c>
    </row>
    <row r="4558" spans="2:11" x14ac:dyDescent="0.25">
      <c r="B4558" s="5" t="s">
        <v>237</v>
      </c>
      <c r="K4558" s="10" t="str">
        <f t="shared" si="146"/>
        <v/>
      </c>
    </row>
    <row r="4559" spans="2:11" x14ac:dyDescent="0.25">
      <c r="B4559" s="5" t="s">
        <v>237</v>
      </c>
      <c r="K4559" s="10" t="str">
        <f t="shared" si="146"/>
        <v/>
      </c>
    </row>
    <row r="4560" spans="2:11" x14ac:dyDescent="0.25">
      <c r="B4560" s="5" t="s">
        <v>237</v>
      </c>
      <c r="K4560" s="10" t="str">
        <f t="shared" si="146"/>
        <v/>
      </c>
    </row>
    <row r="4561" spans="2:11" x14ac:dyDescent="0.25">
      <c r="B4561" s="5" t="s">
        <v>237</v>
      </c>
      <c r="K4561" s="10" t="str">
        <f t="shared" si="146"/>
        <v/>
      </c>
    </row>
    <row r="4562" spans="2:11" x14ac:dyDescent="0.25">
      <c r="B4562" s="5" t="s">
        <v>237</v>
      </c>
      <c r="K4562" s="10" t="str">
        <f t="shared" si="146"/>
        <v/>
      </c>
    </row>
    <row r="4563" spans="2:11" x14ac:dyDescent="0.25">
      <c r="B4563" s="5" t="s">
        <v>237</v>
      </c>
      <c r="K4563" s="10" t="str">
        <f t="shared" si="146"/>
        <v/>
      </c>
    </row>
    <row r="4564" spans="2:11" x14ac:dyDescent="0.25">
      <c r="B4564" s="5" t="s">
        <v>237</v>
      </c>
      <c r="K4564" s="10" t="str">
        <f t="shared" si="146"/>
        <v/>
      </c>
    </row>
    <row r="4565" spans="2:11" x14ac:dyDescent="0.25">
      <c r="B4565" s="5" t="s">
        <v>237</v>
      </c>
      <c r="K4565" s="10" t="str">
        <f t="shared" si="146"/>
        <v/>
      </c>
    </row>
    <row r="4566" spans="2:11" x14ac:dyDescent="0.25">
      <c r="B4566" s="5" t="s">
        <v>237</v>
      </c>
      <c r="K4566" s="10" t="str">
        <f t="shared" si="146"/>
        <v/>
      </c>
    </row>
    <row r="4567" spans="2:11" x14ac:dyDescent="0.25">
      <c r="B4567" s="5" t="s">
        <v>237</v>
      </c>
      <c r="K4567" s="10" t="str">
        <f t="shared" si="146"/>
        <v/>
      </c>
    </row>
    <row r="4568" spans="2:11" x14ac:dyDescent="0.25">
      <c r="B4568" s="5" t="s">
        <v>237</v>
      </c>
      <c r="K4568" s="10" t="str">
        <f t="shared" si="146"/>
        <v/>
      </c>
    </row>
    <row r="4569" spans="2:11" x14ac:dyDescent="0.25">
      <c r="B4569" s="5" t="s">
        <v>237</v>
      </c>
      <c r="K4569" s="10" t="str">
        <f t="shared" si="146"/>
        <v/>
      </c>
    </row>
    <row r="4570" spans="2:11" x14ac:dyDescent="0.25">
      <c r="B4570" s="5" t="s">
        <v>237</v>
      </c>
      <c r="K4570" s="10" t="str">
        <f t="shared" si="146"/>
        <v/>
      </c>
    </row>
    <row r="4571" spans="2:11" x14ac:dyDescent="0.25">
      <c r="B4571" s="5" t="s">
        <v>237</v>
      </c>
      <c r="K4571" s="10" t="str">
        <f t="shared" si="146"/>
        <v/>
      </c>
    </row>
    <row r="4572" spans="2:11" x14ac:dyDescent="0.25">
      <c r="B4572" s="5" t="s">
        <v>237</v>
      </c>
      <c r="K4572" s="10" t="str">
        <f t="shared" si="146"/>
        <v/>
      </c>
    </row>
    <row r="4573" spans="2:11" x14ac:dyDescent="0.25">
      <c r="B4573" s="5" t="s">
        <v>237</v>
      </c>
      <c r="K4573" s="10" t="str">
        <f t="shared" si="146"/>
        <v/>
      </c>
    </row>
    <row r="4574" spans="2:11" x14ac:dyDescent="0.25">
      <c r="B4574" s="5" t="s">
        <v>237</v>
      </c>
      <c r="K4574" s="10" t="str">
        <f t="shared" si="146"/>
        <v/>
      </c>
    </row>
    <row r="4575" spans="2:11" x14ac:dyDescent="0.25">
      <c r="B4575" s="5" t="s">
        <v>237</v>
      </c>
      <c r="K4575" s="10" t="str">
        <f t="shared" si="146"/>
        <v/>
      </c>
    </row>
    <row r="4576" spans="2:11" x14ac:dyDescent="0.25">
      <c r="B4576" s="5" t="s">
        <v>237</v>
      </c>
      <c r="K4576" s="10" t="str">
        <f t="shared" si="146"/>
        <v/>
      </c>
    </row>
    <row r="4577" spans="2:11" x14ac:dyDescent="0.25">
      <c r="B4577" s="5" t="s">
        <v>237</v>
      </c>
      <c r="K4577" s="10" t="str">
        <f t="shared" si="146"/>
        <v/>
      </c>
    </row>
    <row r="4578" spans="2:11" x14ac:dyDescent="0.25">
      <c r="B4578" s="5" t="s">
        <v>237</v>
      </c>
      <c r="K4578" s="10" t="str">
        <f t="shared" si="146"/>
        <v/>
      </c>
    </row>
    <row r="4579" spans="2:11" x14ac:dyDescent="0.25">
      <c r="B4579" s="5" t="s">
        <v>237</v>
      </c>
      <c r="K4579" s="10" t="str">
        <f t="shared" si="146"/>
        <v/>
      </c>
    </row>
    <row r="4580" spans="2:11" x14ac:dyDescent="0.25">
      <c r="B4580" s="5" t="s">
        <v>237</v>
      </c>
      <c r="K4580" s="10" t="str">
        <f t="shared" si="146"/>
        <v/>
      </c>
    </row>
    <row r="4581" spans="2:11" x14ac:dyDescent="0.25">
      <c r="B4581" s="5" t="s">
        <v>237</v>
      </c>
      <c r="K4581" s="10" t="str">
        <f t="shared" si="146"/>
        <v/>
      </c>
    </row>
    <row r="4582" spans="2:11" x14ac:dyDescent="0.25">
      <c r="B4582" s="5" t="s">
        <v>237</v>
      </c>
      <c r="K4582" s="10" t="str">
        <f t="shared" si="146"/>
        <v/>
      </c>
    </row>
    <row r="4583" spans="2:11" x14ac:dyDescent="0.25">
      <c r="B4583" s="5" t="s">
        <v>237</v>
      </c>
      <c r="K4583" s="10" t="str">
        <f t="shared" si="146"/>
        <v/>
      </c>
    </row>
    <row r="4584" spans="2:11" x14ac:dyDescent="0.25">
      <c r="B4584" s="5" t="s">
        <v>237</v>
      </c>
      <c r="K4584" s="10" t="str">
        <f t="shared" si="146"/>
        <v/>
      </c>
    </row>
    <row r="4585" spans="2:11" x14ac:dyDescent="0.25">
      <c r="B4585" s="5" t="s">
        <v>237</v>
      </c>
      <c r="K4585" s="10" t="str">
        <f t="shared" si="146"/>
        <v/>
      </c>
    </row>
    <row r="4586" spans="2:11" x14ac:dyDescent="0.25">
      <c r="B4586" s="5" t="s">
        <v>237</v>
      </c>
      <c r="K4586" s="10" t="str">
        <f t="shared" si="146"/>
        <v/>
      </c>
    </row>
    <row r="4587" spans="2:11" x14ac:dyDescent="0.25">
      <c r="B4587" s="5" t="s">
        <v>237</v>
      </c>
      <c r="K4587" s="10" t="str">
        <f t="shared" si="146"/>
        <v/>
      </c>
    </row>
    <row r="4588" spans="2:11" x14ac:dyDescent="0.25">
      <c r="B4588" s="5" t="s">
        <v>237</v>
      </c>
      <c r="K4588" s="10" t="str">
        <f t="shared" si="146"/>
        <v/>
      </c>
    </row>
    <row r="4589" spans="2:11" x14ac:dyDescent="0.25">
      <c r="B4589" s="5" t="s">
        <v>237</v>
      </c>
      <c r="K4589" s="10" t="str">
        <f t="shared" si="146"/>
        <v/>
      </c>
    </row>
    <row r="4590" spans="2:11" x14ac:dyDescent="0.25">
      <c r="B4590" s="5" t="s">
        <v>237</v>
      </c>
      <c r="K4590" s="10" t="str">
        <f t="shared" si="146"/>
        <v/>
      </c>
    </row>
    <row r="4591" spans="2:11" x14ac:dyDescent="0.25">
      <c r="B4591" s="5" t="s">
        <v>237</v>
      </c>
      <c r="K4591" s="10" t="str">
        <f t="shared" si="146"/>
        <v/>
      </c>
    </row>
    <row r="4592" spans="2:11" x14ac:dyDescent="0.25">
      <c r="B4592" s="5" t="s">
        <v>237</v>
      </c>
      <c r="K4592" s="10" t="str">
        <f t="shared" si="146"/>
        <v/>
      </c>
    </row>
    <row r="4593" spans="2:11" x14ac:dyDescent="0.25">
      <c r="B4593" s="5" t="s">
        <v>237</v>
      </c>
      <c r="K4593" s="10" t="str">
        <f t="shared" si="146"/>
        <v/>
      </c>
    </row>
    <row r="4594" spans="2:11" x14ac:dyDescent="0.25">
      <c r="B4594" s="5" t="s">
        <v>237</v>
      </c>
      <c r="K4594" s="10" t="str">
        <f t="shared" si="146"/>
        <v/>
      </c>
    </row>
    <row r="4595" spans="2:11" x14ac:dyDescent="0.25">
      <c r="B4595" s="5" t="s">
        <v>237</v>
      </c>
      <c r="K4595" s="10" t="str">
        <f t="shared" si="146"/>
        <v/>
      </c>
    </row>
    <row r="4596" spans="2:11" x14ac:dyDescent="0.25">
      <c r="B4596" s="5" t="s">
        <v>237</v>
      </c>
      <c r="K4596" s="10" t="str">
        <f t="shared" si="146"/>
        <v/>
      </c>
    </row>
    <row r="4597" spans="2:11" x14ac:dyDescent="0.25">
      <c r="B4597" s="5" t="s">
        <v>237</v>
      </c>
      <c r="K4597" s="10" t="str">
        <f t="shared" si="146"/>
        <v/>
      </c>
    </row>
    <row r="4598" spans="2:11" x14ac:dyDescent="0.25">
      <c r="B4598" s="5" t="s">
        <v>237</v>
      </c>
      <c r="K4598" s="10" t="str">
        <f t="shared" si="146"/>
        <v/>
      </c>
    </row>
    <row r="4599" spans="2:11" x14ac:dyDescent="0.25">
      <c r="B4599" s="5" t="s">
        <v>237</v>
      </c>
      <c r="K4599" s="10" t="str">
        <f t="shared" si="146"/>
        <v/>
      </c>
    </row>
    <row r="4600" spans="2:11" x14ac:dyDescent="0.25">
      <c r="B4600" s="5" t="s">
        <v>237</v>
      </c>
      <c r="K4600" s="10" t="str">
        <f t="shared" si="146"/>
        <v/>
      </c>
    </row>
    <row r="4601" spans="2:11" x14ac:dyDescent="0.25">
      <c r="B4601" s="5" t="s">
        <v>237</v>
      </c>
      <c r="K4601" s="10" t="str">
        <f t="shared" si="146"/>
        <v/>
      </c>
    </row>
    <row r="4602" spans="2:11" x14ac:dyDescent="0.25">
      <c r="B4602" s="5" t="s">
        <v>237</v>
      </c>
      <c r="K4602" s="10" t="str">
        <f t="shared" si="146"/>
        <v/>
      </c>
    </row>
    <row r="4603" spans="2:11" x14ac:dyDescent="0.25">
      <c r="B4603" s="5" t="s">
        <v>237</v>
      </c>
      <c r="K4603" s="10" t="str">
        <f t="shared" si="146"/>
        <v/>
      </c>
    </row>
    <row r="4604" spans="2:11" x14ac:dyDescent="0.25">
      <c r="B4604" s="5" t="s">
        <v>237</v>
      </c>
      <c r="K4604" s="10" t="str">
        <f t="shared" si="146"/>
        <v/>
      </c>
    </row>
    <row r="4605" spans="2:11" x14ac:dyDescent="0.25">
      <c r="B4605" s="5" t="s">
        <v>237</v>
      </c>
      <c r="K4605" s="10" t="str">
        <f t="shared" si="146"/>
        <v/>
      </c>
    </row>
    <row r="4606" spans="2:11" x14ac:dyDescent="0.25">
      <c r="B4606" s="5" t="s">
        <v>237</v>
      </c>
      <c r="K4606" s="10" t="str">
        <f t="shared" si="146"/>
        <v/>
      </c>
    </row>
    <row r="4607" spans="2:11" x14ac:dyDescent="0.25">
      <c r="B4607" s="5" t="s">
        <v>237</v>
      </c>
      <c r="K4607" s="10" t="str">
        <f t="shared" si="146"/>
        <v/>
      </c>
    </row>
    <row r="4608" spans="2:11" x14ac:dyDescent="0.25">
      <c r="B4608" s="5" t="s">
        <v>237</v>
      </c>
      <c r="K4608" s="10" t="str">
        <f t="shared" si="146"/>
        <v/>
      </c>
    </row>
    <row r="4609" spans="2:11" x14ac:dyDescent="0.25">
      <c r="B4609" s="5" t="s">
        <v>237</v>
      </c>
      <c r="K4609" s="10" t="str">
        <f t="shared" si="146"/>
        <v/>
      </c>
    </row>
    <row r="4610" spans="2:11" x14ac:dyDescent="0.25">
      <c r="B4610" s="5" t="s">
        <v>237</v>
      </c>
      <c r="K4610" s="10" t="str">
        <f t="shared" ref="K4610:K4673" si="147">IFERROR(RIGHT(I4610,4),"")</f>
        <v/>
      </c>
    </row>
    <row r="4611" spans="2:11" x14ac:dyDescent="0.25">
      <c r="B4611" s="5" t="s">
        <v>237</v>
      </c>
      <c r="K4611" s="10" t="str">
        <f t="shared" si="147"/>
        <v/>
      </c>
    </row>
    <row r="4612" spans="2:11" x14ac:dyDescent="0.25">
      <c r="B4612" s="5" t="s">
        <v>237</v>
      </c>
      <c r="K4612" s="10" t="str">
        <f t="shared" si="147"/>
        <v/>
      </c>
    </row>
    <row r="4613" spans="2:11" x14ac:dyDescent="0.25">
      <c r="B4613" s="5" t="s">
        <v>237</v>
      </c>
      <c r="K4613" s="10" t="str">
        <f t="shared" si="147"/>
        <v/>
      </c>
    </row>
    <row r="4614" spans="2:11" x14ac:dyDescent="0.25">
      <c r="B4614" s="5" t="s">
        <v>237</v>
      </c>
      <c r="K4614" s="10" t="str">
        <f t="shared" si="147"/>
        <v/>
      </c>
    </row>
    <row r="4615" spans="2:11" x14ac:dyDescent="0.25">
      <c r="B4615" s="5" t="s">
        <v>237</v>
      </c>
      <c r="K4615" s="10" t="str">
        <f t="shared" si="147"/>
        <v/>
      </c>
    </row>
    <row r="4616" spans="2:11" x14ac:dyDescent="0.25">
      <c r="B4616" s="5" t="s">
        <v>237</v>
      </c>
      <c r="K4616" s="10" t="str">
        <f t="shared" si="147"/>
        <v/>
      </c>
    </row>
    <row r="4617" spans="2:11" x14ac:dyDescent="0.25">
      <c r="B4617" s="5" t="s">
        <v>237</v>
      </c>
      <c r="K4617" s="10" t="str">
        <f t="shared" si="147"/>
        <v/>
      </c>
    </row>
    <row r="4618" spans="2:11" x14ac:dyDescent="0.25">
      <c r="B4618" s="5" t="s">
        <v>237</v>
      </c>
      <c r="K4618" s="10" t="str">
        <f t="shared" si="147"/>
        <v/>
      </c>
    </row>
    <row r="4619" spans="2:11" x14ac:dyDescent="0.25">
      <c r="B4619" s="5" t="s">
        <v>237</v>
      </c>
      <c r="K4619" s="10" t="str">
        <f t="shared" si="147"/>
        <v/>
      </c>
    </row>
    <row r="4620" spans="2:11" x14ac:dyDescent="0.25">
      <c r="B4620" s="5" t="s">
        <v>237</v>
      </c>
      <c r="K4620" s="10" t="str">
        <f t="shared" si="147"/>
        <v/>
      </c>
    </row>
    <row r="4621" spans="2:11" x14ac:dyDescent="0.25">
      <c r="B4621" s="5" t="s">
        <v>237</v>
      </c>
      <c r="K4621" s="10" t="str">
        <f t="shared" si="147"/>
        <v/>
      </c>
    </row>
    <row r="4622" spans="2:11" x14ac:dyDescent="0.25">
      <c r="B4622" s="5" t="s">
        <v>237</v>
      </c>
      <c r="K4622" s="10" t="str">
        <f t="shared" si="147"/>
        <v/>
      </c>
    </row>
    <row r="4623" spans="2:11" x14ac:dyDescent="0.25">
      <c r="B4623" s="5" t="s">
        <v>237</v>
      </c>
      <c r="K4623" s="10" t="str">
        <f t="shared" si="147"/>
        <v/>
      </c>
    </row>
    <row r="4624" spans="2:11" x14ac:dyDescent="0.25">
      <c r="B4624" s="5" t="s">
        <v>237</v>
      </c>
      <c r="K4624" s="10" t="str">
        <f t="shared" si="147"/>
        <v/>
      </c>
    </row>
    <row r="4625" spans="2:11" x14ac:dyDescent="0.25">
      <c r="B4625" s="5" t="s">
        <v>237</v>
      </c>
      <c r="K4625" s="10" t="str">
        <f t="shared" si="147"/>
        <v/>
      </c>
    </row>
    <row r="4626" spans="2:11" x14ac:dyDescent="0.25">
      <c r="B4626" s="5" t="s">
        <v>237</v>
      </c>
      <c r="K4626" s="10" t="str">
        <f t="shared" si="147"/>
        <v/>
      </c>
    </row>
    <row r="4627" spans="2:11" x14ac:dyDescent="0.25">
      <c r="B4627" s="5" t="s">
        <v>237</v>
      </c>
      <c r="K4627" s="10" t="str">
        <f t="shared" si="147"/>
        <v/>
      </c>
    </row>
    <row r="4628" spans="2:11" x14ac:dyDescent="0.25">
      <c r="B4628" s="5" t="s">
        <v>237</v>
      </c>
      <c r="K4628" s="10" t="str">
        <f t="shared" si="147"/>
        <v/>
      </c>
    </row>
    <row r="4629" spans="2:11" x14ac:dyDescent="0.25">
      <c r="B4629" s="5" t="s">
        <v>237</v>
      </c>
      <c r="K4629" s="10" t="str">
        <f t="shared" si="147"/>
        <v/>
      </c>
    </row>
    <row r="4630" spans="2:11" x14ac:dyDescent="0.25">
      <c r="B4630" s="5" t="s">
        <v>237</v>
      </c>
      <c r="K4630" s="10" t="str">
        <f t="shared" si="147"/>
        <v/>
      </c>
    </row>
    <row r="4631" spans="2:11" x14ac:dyDescent="0.25">
      <c r="B4631" s="5" t="s">
        <v>237</v>
      </c>
      <c r="K4631" s="10" t="str">
        <f t="shared" si="147"/>
        <v/>
      </c>
    </row>
    <row r="4632" spans="2:11" x14ac:dyDescent="0.25">
      <c r="B4632" s="5" t="s">
        <v>237</v>
      </c>
      <c r="K4632" s="10" t="str">
        <f t="shared" si="147"/>
        <v/>
      </c>
    </row>
    <row r="4633" spans="2:11" x14ac:dyDescent="0.25">
      <c r="B4633" s="5" t="s">
        <v>237</v>
      </c>
      <c r="K4633" s="10" t="str">
        <f t="shared" si="147"/>
        <v/>
      </c>
    </row>
    <row r="4634" spans="2:11" x14ac:dyDescent="0.25">
      <c r="B4634" s="5" t="s">
        <v>237</v>
      </c>
      <c r="K4634" s="10" t="str">
        <f t="shared" si="147"/>
        <v/>
      </c>
    </row>
    <row r="4635" spans="2:11" x14ac:dyDescent="0.25">
      <c r="B4635" s="5" t="s">
        <v>237</v>
      </c>
      <c r="K4635" s="10" t="str">
        <f t="shared" si="147"/>
        <v/>
      </c>
    </row>
    <row r="4636" spans="2:11" x14ac:dyDescent="0.25">
      <c r="B4636" s="5" t="s">
        <v>237</v>
      </c>
      <c r="K4636" s="10" t="str">
        <f t="shared" si="147"/>
        <v/>
      </c>
    </row>
    <row r="4637" spans="2:11" x14ac:dyDescent="0.25">
      <c r="B4637" s="5" t="s">
        <v>237</v>
      </c>
      <c r="K4637" s="10" t="str">
        <f t="shared" si="147"/>
        <v/>
      </c>
    </row>
    <row r="4638" spans="2:11" x14ac:dyDescent="0.25">
      <c r="B4638" s="5" t="s">
        <v>237</v>
      </c>
      <c r="K4638" s="10" t="str">
        <f t="shared" si="147"/>
        <v/>
      </c>
    </row>
    <row r="4639" spans="2:11" x14ac:dyDescent="0.25">
      <c r="B4639" s="5" t="s">
        <v>237</v>
      </c>
      <c r="K4639" s="10" t="str">
        <f t="shared" si="147"/>
        <v/>
      </c>
    </row>
    <row r="4640" spans="2:11" x14ac:dyDescent="0.25">
      <c r="B4640" s="5" t="s">
        <v>237</v>
      </c>
      <c r="K4640" s="10" t="str">
        <f t="shared" si="147"/>
        <v/>
      </c>
    </row>
    <row r="4641" spans="2:11" x14ac:dyDescent="0.25">
      <c r="B4641" s="5" t="s">
        <v>237</v>
      </c>
      <c r="K4641" s="10" t="str">
        <f t="shared" si="147"/>
        <v/>
      </c>
    </row>
    <row r="4642" spans="2:11" x14ac:dyDescent="0.25">
      <c r="B4642" s="5" t="s">
        <v>237</v>
      </c>
      <c r="K4642" s="10" t="str">
        <f t="shared" si="147"/>
        <v/>
      </c>
    </row>
    <row r="4643" spans="2:11" x14ac:dyDescent="0.25">
      <c r="B4643" s="5" t="s">
        <v>237</v>
      </c>
      <c r="K4643" s="10" t="str">
        <f t="shared" si="147"/>
        <v/>
      </c>
    </row>
    <row r="4644" spans="2:11" x14ac:dyDescent="0.25">
      <c r="B4644" s="5" t="s">
        <v>237</v>
      </c>
      <c r="K4644" s="10" t="str">
        <f t="shared" si="147"/>
        <v/>
      </c>
    </row>
    <row r="4645" spans="2:11" x14ac:dyDescent="0.25">
      <c r="B4645" s="5" t="s">
        <v>237</v>
      </c>
      <c r="K4645" s="10" t="str">
        <f t="shared" si="147"/>
        <v/>
      </c>
    </row>
    <row r="4646" spans="2:11" x14ac:dyDescent="0.25">
      <c r="B4646" s="5" t="s">
        <v>237</v>
      </c>
      <c r="K4646" s="10" t="str">
        <f t="shared" si="147"/>
        <v/>
      </c>
    </row>
    <row r="4647" spans="2:11" x14ac:dyDescent="0.25">
      <c r="B4647" s="5" t="s">
        <v>237</v>
      </c>
      <c r="K4647" s="10" t="str">
        <f t="shared" si="147"/>
        <v/>
      </c>
    </row>
    <row r="4648" spans="2:11" x14ac:dyDescent="0.25">
      <c r="B4648" s="5" t="s">
        <v>237</v>
      </c>
      <c r="K4648" s="10" t="str">
        <f t="shared" si="147"/>
        <v/>
      </c>
    </row>
    <row r="4649" spans="2:11" x14ac:dyDescent="0.25">
      <c r="B4649" s="5" t="s">
        <v>237</v>
      </c>
      <c r="K4649" s="10" t="str">
        <f t="shared" si="147"/>
        <v/>
      </c>
    </row>
    <row r="4650" spans="2:11" x14ac:dyDescent="0.25">
      <c r="B4650" s="5" t="s">
        <v>237</v>
      </c>
      <c r="K4650" s="10" t="str">
        <f t="shared" si="147"/>
        <v/>
      </c>
    </row>
    <row r="4651" spans="2:11" x14ac:dyDescent="0.25">
      <c r="B4651" s="5" t="s">
        <v>237</v>
      </c>
      <c r="K4651" s="10" t="str">
        <f t="shared" si="147"/>
        <v/>
      </c>
    </row>
    <row r="4652" spans="2:11" x14ac:dyDescent="0.25">
      <c r="B4652" s="5" t="s">
        <v>237</v>
      </c>
      <c r="K4652" s="10" t="str">
        <f t="shared" si="147"/>
        <v/>
      </c>
    </row>
    <row r="4653" spans="2:11" x14ac:dyDescent="0.25">
      <c r="B4653" s="5" t="s">
        <v>237</v>
      </c>
      <c r="K4653" s="10" t="str">
        <f t="shared" si="147"/>
        <v/>
      </c>
    </row>
    <row r="4654" spans="2:11" x14ac:dyDescent="0.25">
      <c r="B4654" s="5" t="s">
        <v>237</v>
      </c>
      <c r="K4654" s="10" t="str">
        <f t="shared" si="147"/>
        <v/>
      </c>
    </row>
    <row r="4655" spans="2:11" x14ac:dyDescent="0.25">
      <c r="B4655" s="5" t="s">
        <v>237</v>
      </c>
      <c r="K4655" s="10" t="str">
        <f t="shared" si="147"/>
        <v/>
      </c>
    </row>
    <row r="4656" spans="2:11" x14ac:dyDescent="0.25">
      <c r="B4656" s="5" t="s">
        <v>237</v>
      </c>
      <c r="K4656" s="10" t="str">
        <f t="shared" si="147"/>
        <v/>
      </c>
    </row>
    <row r="4657" spans="2:11" x14ac:dyDescent="0.25">
      <c r="B4657" s="5" t="s">
        <v>237</v>
      </c>
      <c r="K4657" s="10" t="str">
        <f t="shared" si="147"/>
        <v/>
      </c>
    </row>
    <row r="4658" spans="2:11" x14ac:dyDescent="0.25">
      <c r="B4658" s="5" t="s">
        <v>237</v>
      </c>
      <c r="K4658" s="10" t="str">
        <f t="shared" si="147"/>
        <v/>
      </c>
    </row>
    <row r="4659" spans="2:11" x14ac:dyDescent="0.25">
      <c r="B4659" s="5" t="s">
        <v>237</v>
      </c>
      <c r="K4659" s="10" t="str">
        <f t="shared" si="147"/>
        <v/>
      </c>
    </row>
    <row r="4660" spans="2:11" x14ac:dyDescent="0.25">
      <c r="B4660" s="5" t="s">
        <v>237</v>
      </c>
      <c r="K4660" s="10" t="str">
        <f t="shared" si="147"/>
        <v/>
      </c>
    </row>
    <row r="4661" spans="2:11" x14ac:dyDescent="0.25">
      <c r="B4661" s="5" t="s">
        <v>237</v>
      </c>
      <c r="K4661" s="10" t="str">
        <f t="shared" si="147"/>
        <v/>
      </c>
    </row>
    <row r="4662" spans="2:11" x14ac:dyDescent="0.25">
      <c r="B4662" s="5" t="s">
        <v>237</v>
      </c>
      <c r="K4662" s="10" t="str">
        <f t="shared" si="147"/>
        <v/>
      </c>
    </row>
    <row r="4663" spans="2:11" x14ac:dyDescent="0.25">
      <c r="B4663" s="5" t="s">
        <v>237</v>
      </c>
      <c r="K4663" s="10" t="str">
        <f t="shared" si="147"/>
        <v/>
      </c>
    </row>
    <row r="4664" spans="2:11" x14ac:dyDescent="0.25">
      <c r="B4664" s="5" t="s">
        <v>237</v>
      </c>
      <c r="K4664" s="10" t="str">
        <f t="shared" si="147"/>
        <v/>
      </c>
    </row>
    <row r="4665" spans="2:11" x14ac:dyDescent="0.25">
      <c r="B4665" s="5" t="s">
        <v>237</v>
      </c>
      <c r="K4665" s="10" t="str">
        <f t="shared" si="147"/>
        <v/>
      </c>
    </row>
    <row r="4666" spans="2:11" x14ac:dyDescent="0.25">
      <c r="B4666" s="5" t="s">
        <v>237</v>
      </c>
      <c r="K4666" s="10" t="str">
        <f t="shared" si="147"/>
        <v/>
      </c>
    </row>
    <row r="4667" spans="2:11" x14ac:dyDescent="0.25">
      <c r="B4667" s="5" t="s">
        <v>237</v>
      </c>
      <c r="K4667" s="10" t="str">
        <f t="shared" si="147"/>
        <v/>
      </c>
    </row>
    <row r="4668" spans="2:11" x14ac:dyDescent="0.25">
      <c r="B4668" s="5" t="s">
        <v>237</v>
      </c>
      <c r="K4668" s="10" t="str">
        <f t="shared" si="147"/>
        <v/>
      </c>
    </row>
    <row r="4669" spans="2:11" x14ac:dyDescent="0.25">
      <c r="B4669" s="5" t="s">
        <v>237</v>
      </c>
      <c r="K4669" s="10" t="str">
        <f t="shared" si="147"/>
        <v/>
      </c>
    </row>
    <row r="4670" spans="2:11" x14ac:dyDescent="0.25">
      <c r="B4670" s="5" t="s">
        <v>237</v>
      </c>
      <c r="K4670" s="10" t="str">
        <f t="shared" si="147"/>
        <v/>
      </c>
    </row>
    <row r="4671" spans="2:11" x14ac:dyDescent="0.25">
      <c r="B4671" s="5" t="s">
        <v>237</v>
      </c>
      <c r="K4671" s="10" t="str">
        <f t="shared" si="147"/>
        <v/>
      </c>
    </row>
    <row r="4672" spans="2:11" x14ac:dyDescent="0.25">
      <c r="B4672" s="5" t="s">
        <v>237</v>
      </c>
      <c r="K4672" s="10" t="str">
        <f t="shared" si="147"/>
        <v/>
      </c>
    </row>
    <row r="4673" spans="2:11" x14ac:dyDescent="0.25">
      <c r="B4673" s="5" t="s">
        <v>237</v>
      </c>
      <c r="K4673" s="10" t="str">
        <f t="shared" si="147"/>
        <v/>
      </c>
    </row>
    <row r="4674" spans="2:11" x14ac:dyDescent="0.25">
      <c r="B4674" s="5" t="s">
        <v>237</v>
      </c>
      <c r="K4674" s="10" t="str">
        <f t="shared" ref="K4674:K4737" si="148">IFERROR(RIGHT(I4674,4),"")</f>
        <v/>
      </c>
    </row>
    <row r="4675" spans="2:11" x14ac:dyDescent="0.25">
      <c r="B4675" s="5" t="s">
        <v>237</v>
      </c>
      <c r="K4675" s="10" t="str">
        <f t="shared" si="148"/>
        <v/>
      </c>
    </row>
    <row r="4676" spans="2:11" x14ac:dyDescent="0.25">
      <c r="B4676" s="5" t="s">
        <v>237</v>
      </c>
      <c r="K4676" s="10" t="str">
        <f t="shared" si="148"/>
        <v/>
      </c>
    </row>
    <row r="4677" spans="2:11" x14ac:dyDescent="0.25">
      <c r="B4677" s="5" t="s">
        <v>237</v>
      </c>
      <c r="K4677" s="10" t="str">
        <f t="shared" si="148"/>
        <v/>
      </c>
    </row>
    <row r="4678" spans="2:11" x14ac:dyDescent="0.25">
      <c r="B4678" s="5" t="s">
        <v>237</v>
      </c>
      <c r="K4678" s="10" t="str">
        <f t="shared" si="148"/>
        <v/>
      </c>
    </row>
    <row r="4679" spans="2:11" x14ac:dyDescent="0.25">
      <c r="B4679" s="5" t="s">
        <v>237</v>
      </c>
      <c r="K4679" s="10" t="str">
        <f t="shared" si="148"/>
        <v/>
      </c>
    </row>
    <row r="4680" spans="2:11" x14ac:dyDescent="0.25">
      <c r="B4680" s="5" t="s">
        <v>237</v>
      </c>
      <c r="K4680" s="10" t="str">
        <f t="shared" si="148"/>
        <v/>
      </c>
    </row>
    <row r="4681" spans="2:11" x14ac:dyDescent="0.25">
      <c r="B4681" s="5" t="s">
        <v>237</v>
      </c>
      <c r="K4681" s="10" t="str">
        <f t="shared" si="148"/>
        <v/>
      </c>
    </row>
    <row r="4682" spans="2:11" x14ac:dyDescent="0.25">
      <c r="B4682" s="5" t="s">
        <v>237</v>
      </c>
      <c r="K4682" s="10" t="str">
        <f t="shared" si="148"/>
        <v/>
      </c>
    </row>
    <row r="4683" spans="2:11" x14ac:dyDescent="0.25">
      <c r="B4683" s="5" t="s">
        <v>237</v>
      </c>
      <c r="K4683" s="10" t="str">
        <f t="shared" si="148"/>
        <v/>
      </c>
    </row>
    <row r="4684" spans="2:11" x14ac:dyDescent="0.25">
      <c r="B4684" s="5" t="s">
        <v>237</v>
      </c>
      <c r="K4684" s="10" t="str">
        <f t="shared" si="148"/>
        <v/>
      </c>
    </row>
    <row r="4685" spans="2:11" x14ac:dyDescent="0.25">
      <c r="B4685" s="5" t="s">
        <v>237</v>
      </c>
      <c r="K4685" s="10" t="str">
        <f t="shared" si="148"/>
        <v/>
      </c>
    </row>
    <row r="4686" spans="2:11" x14ac:dyDescent="0.25">
      <c r="B4686" s="5" t="s">
        <v>237</v>
      </c>
      <c r="K4686" s="10" t="str">
        <f t="shared" si="148"/>
        <v/>
      </c>
    </row>
    <row r="4687" spans="2:11" x14ac:dyDescent="0.25">
      <c r="B4687" s="5" t="s">
        <v>237</v>
      </c>
      <c r="K4687" s="10" t="str">
        <f t="shared" si="148"/>
        <v/>
      </c>
    </row>
    <row r="4688" spans="2:11" x14ac:dyDescent="0.25">
      <c r="B4688" s="5" t="s">
        <v>237</v>
      </c>
      <c r="K4688" s="10" t="str">
        <f t="shared" si="148"/>
        <v/>
      </c>
    </row>
    <row r="4689" spans="2:11" x14ac:dyDescent="0.25">
      <c r="B4689" s="5" t="s">
        <v>237</v>
      </c>
      <c r="K4689" s="10" t="str">
        <f t="shared" si="148"/>
        <v/>
      </c>
    </row>
    <row r="4690" spans="2:11" x14ac:dyDescent="0.25">
      <c r="B4690" s="5" t="s">
        <v>237</v>
      </c>
      <c r="K4690" s="10" t="str">
        <f t="shared" si="148"/>
        <v/>
      </c>
    </row>
    <row r="4691" spans="2:11" x14ac:dyDescent="0.25">
      <c r="B4691" s="5" t="s">
        <v>237</v>
      </c>
      <c r="K4691" s="10" t="str">
        <f t="shared" si="148"/>
        <v/>
      </c>
    </row>
    <row r="4692" spans="2:11" x14ac:dyDescent="0.25">
      <c r="B4692" s="5" t="s">
        <v>237</v>
      </c>
      <c r="K4692" s="10" t="str">
        <f t="shared" si="148"/>
        <v/>
      </c>
    </row>
    <row r="4693" spans="2:11" x14ac:dyDescent="0.25">
      <c r="B4693" s="5" t="s">
        <v>237</v>
      </c>
      <c r="K4693" s="10" t="str">
        <f t="shared" si="148"/>
        <v/>
      </c>
    </row>
    <row r="4694" spans="2:11" x14ac:dyDescent="0.25">
      <c r="B4694" s="5" t="s">
        <v>237</v>
      </c>
      <c r="K4694" s="10" t="str">
        <f t="shared" si="148"/>
        <v/>
      </c>
    </row>
    <row r="4695" spans="2:11" x14ac:dyDescent="0.25">
      <c r="B4695" s="5" t="s">
        <v>237</v>
      </c>
      <c r="K4695" s="10" t="str">
        <f t="shared" si="148"/>
        <v/>
      </c>
    </row>
    <row r="4696" spans="2:11" x14ac:dyDescent="0.25">
      <c r="B4696" s="5" t="s">
        <v>237</v>
      </c>
      <c r="K4696" s="10" t="str">
        <f t="shared" si="148"/>
        <v/>
      </c>
    </row>
    <row r="4697" spans="2:11" x14ac:dyDescent="0.25">
      <c r="B4697" s="5" t="s">
        <v>237</v>
      </c>
      <c r="K4697" s="10" t="str">
        <f t="shared" si="148"/>
        <v/>
      </c>
    </row>
    <row r="4698" spans="2:11" x14ac:dyDescent="0.25">
      <c r="B4698" s="5" t="s">
        <v>237</v>
      </c>
      <c r="K4698" s="10" t="str">
        <f t="shared" si="148"/>
        <v/>
      </c>
    </row>
    <row r="4699" spans="2:11" x14ac:dyDescent="0.25">
      <c r="B4699" s="5" t="s">
        <v>237</v>
      </c>
      <c r="K4699" s="10" t="str">
        <f t="shared" si="148"/>
        <v/>
      </c>
    </row>
    <row r="4700" spans="2:11" x14ac:dyDescent="0.25">
      <c r="B4700" s="5" t="s">
        <v>237</v>
      </c>
      <c r="K4700" s="10" t="str">
        <f t="shared" si="148"/>
        <v/>
      </c>
    </row>
    <row r="4701" spans="2:11" x14ac:dyDescent="0.25">
      <c r="B4701" s="5" t="s">
        <v>237</v>
      </c>
      <c r="K4701" s="10" t="str">
        <f t="shared" si="148"/>
        <v/>
      </c>
    </row>
    <row r="4702" spans="2:11" x14ac:dyDescent="0.25">
      <c r="B4702" s="5" t="s">
        <v>237</v>
      </c>
      <c r="K4702" s="10" t="str">
        <f t="shared" si="148"/>
        <v/>
      </c>
    </row>
    <row r="4703" spans="2:11" x14ac:dyDescent="0.25">
      <c r="B4703" s="5" t="s">
        <v>237</v>
      </c>
      <c r="K4703" s="10" t="str">
        <f t="shared" si="148"/>
        <v/>
      </c>
    </row>
    <row r="4704" spans="2:11" x14ac:dyDescent="0.25">
      <c r="B4704" s="5" t="s">
        <v>237</v>
      </c>
      <c r="K4704" s="10" t="str">
        <f t="shared" si="148"/>
        <v/>
      </c>
    </row>
    <row r="4705" spans="2:11" x14ac:dyDescent="0.25">
      <c r="B4705" s="5" t="s">
        <v>237</v>
      </c>
      <c r="K4705" s="10" t="str">
        <f t="shared" si="148"/>
        <v/>
      </c>
    </row>
    <row r="4706" spans="2:11" x14ac:dyDescent="0.25">
      <c r="B4706" s="5" t="s">
        <v>237</v>
      </c>
      <c r="K4706" s="10" t="str">
        <f t="shared" si="148"/>
        <v/>
      </c>
    </row>
    <row r="4707" spans="2:11" x14ac:dyDescent="0.25">
      <c r="B4707" s="5" t="s">
        <v>237</v>
      </c>
      <c r="K4707" s="10" t="str">
        <f t="shared" si="148"/>
        <v/>
      </c>
    </row>
    <row r="4708" spans="2:11" x14ac:dyDescent="0.25">
      <c r="B4708" s="5" t="s">
        <v>237</v>
      </c>
      <c r="K4708" s="10" t="str">
        <f t="shared" si="148"/>
        <v/>
      </c>
    </row>
    <row r="4709" spans="2:11" x14ac:dyDescent="0.25">
      <c r="B4709" s="5" t="s">
        <v>237</v>
      </c>
      <c r="K4709" s="10" t="str">
        <f t="shared" si="148"/>
        <v/>
      </c>
    </row>
    <row r="4710" spans="2:11" x14ac:dyDescent="0.25">
      <c r="B4710" s="5" t="s">
        <v>237</v>
      </c>
      <c r="K4710" s="10" t="str">
        <f t="shared" si="148"/>
        <v/>
      </c>
    </row>
    <row r="4711" spans="2:11" x14ac:dyDescent="0.25">
      <c r="B4711" s="5" t="s">
        <v>237</v>
      </c>
      <c r="K4711" s="10" t="str">
        <f t="shared" si="148"/>
        <v/>
      </c>
    </row>
    <row r="4712" spans="2:11" x14ac:dyDescent="0.25">
      <c r="B4712" s="5" t="s">
        <v>237</v>
      </c>
      <c r="K4712" s="10" t="str">
        <f t="shared" si="148"/>
        <v/>
      </c>
    </row>
    <row r="4713" spans="2:11" x14ac:dyDescent="0.25">
      <c r="B4713" s="5" t="s">
        <v>237</v>
      </c>
      <c r="K4713" s="10" t="str">
        <f t="shared" si="148"/>
        <v/>
      </c>
    </row>
    <row r="4714" spans="2:11" x14ac:dyDescent="0.25">
      <c r="B4714" s="5" t="s">
        <v>237</v>
      </c>
      <c r="K4714" s="10" t="str">
        <f t="shared" si="148"/>
        <v/>
      </c>
    </row>
    <row r="4715" spans="2:11" x14ac:dyDescent="0.25">
      <c r="B4715" s="5" t="s">
        <v>237</v>
      </c>
      <c r="K4715" s="10" t="str">
        <f t="shared" si="148"/>
        <v/>
      </c>
    </row>
    <row r="4716" spans="2:11" x14ac:dyDescent="0.25">
      <c r="B4716" s="5" t="s">
        <v>237</v>
      </c>
      <c r="K4716" s="10" t="str">
        <f t="shared" si="148"/>
        <v/>
      </c>
    </row>
    <row r="4717" spans="2:11" x14ac:dyDescent="0.25">
      <c r="B4717" s="5" t="s">
        <v>237</v>
      </c>
      <c r="K4717" s="10" t="str">
        <f t="shared" si="148"/>
        <v/>
      </c>
    </row>
    <row r="4718" spans="2:11" x14ac:dyDescent="0.25">
      <c r="B4718" s="5" t="s">
        <v>237</v>
      </c>
      <c r="K4718" s="10" t="str">
        <f t="shared" si="148"/>
        <v/>
      </c>
    </row>
    <row r="4719" spans="2:11" x14ac:dyDescent="0.25">
      <c r="B4719" s="5" t="s">
        <v>237</v>
      </c>
      <c r="K4719" s="10" t="str">
        <f t="shared" si="148"/>
        <v/>
      </c>
    </row>
    <row r="4720" spans="2:11" x14ac:dyDescent="0.25">
      <c r="B4720" s="5" t="s">
        <v>237</v>
      </c>
      <c r="K4720" s="10" t="str">
        <f t="shared" si="148"/>
        <v/>
      </c>
    </row>
    <row r="4721" spans="2:11" x14ac:dyDescent="0.25">
      <c r="B4721" s="5" t="s">
        <v>237</v>
      </c>
      <c r="K4721" s="10" t="str">
        <f t="shared" si="148"/>
        <v/>
      </c>
    </row>
    <row r="4722" spans="2:11" x14ac:dyDescent="0.25">
      <c r="B4722" s="5" t="s">
        <v>237</v>
      </c>
      <c r="K4722" s="10" t="str">
        <f t="shared" si="148"/>
        <v/>
      </c>
    </row>
    <row r="4723" spans="2:11" x14ac:dyDescent="0.25">
      <c r="B4723" s="5" t="s">
        <v>237</v>
      </c>
      <c r="K4723" s="10" t="str">
        <f t="shared" si="148"/>
        <v/>
      </c>
    </row>
    <row r="4724" spans="2:11" x14ac:dyDescent="0.25">
      <c r="B4724" s="5" t="s">
        <v>237</v>
      </c>
      <c r="K4724" s="10" t="str">
        <f t="shared" si="148"/>
        <v/>
      </c>
    </row>
    <row r="4725" spans="2:11" x14ac:dyDescent="0.25">
      <c r="B4725" s="5" t="s">
        <v>237</v>
      </c>
      <c r="K4725" s="10" t="str">
        <f t="shared" si="148"/>
        <v/>
      </c>
    </row>
    <row r="4726" spans="2:11" x14ac:dyDescent="0.25">
      <c r="B4726" s="5" t="s">
        <v>237</v>
      </c>
      <c r="K4726" s="10" t="str">
        <f t="shared" si="148"/>
        <v/>
      </c>
    </row>
    <row r="4727" spans="2:11" x14ac:dyDescent="0.25">
      <c r="B4727" s="5" t="s">
        <v>237</v>
      </c>
      <c r="K4727" s="10" t="str">
        <f t="shared" si="148"/>
        <v/>
      </c>
    </row>
    <row r="4728" spans="2:11" x14ac:dyDescent="0.25">
      <c r="B4728" s="5" t="s">
        <v>237</v>
      </c>
      <c r="K4728" s="10" t="str">
        <f t="shared" si="148"/>
        <v/>
      </c>
    </row>
    <row r="4729" spans="2:11" x14ac:dyDescent="0.25">
      <c r="B4729" s="5" t="s">
        <v>237</v>
      </c>
      <c r="K4729" s="10" t="str">
        <f t="shared" si="148"/>
        <v/>
      </c>
    </row>
    <row r="4730" spans="2:11" x14ac:dyDescent="0.25">
      <c r="B4730" s="5" t="s">
        <v>237</v>
      </c>
      <c r="K4730" s="10" t="str">
        <f t="shared" si="148"/>
        <v/>
      </c>
    </row>
    <row r="4731" spans="2:11" x14ac:dyDescent="0.25">
      <c r="B4731" s="5" t="s">
        <v>237</v>
      </c>
      <c r="K4731" s="10" t="str">
        <f t="shared" si="148"/>
        <v/>
      </c>
    </row>
    <row r="4732" spans="2:11" x14ac:dyDescent="0.25">
      <c r="B4732" s="5" t="s">
        <v>237</v>
      </c>
      <c r="K4732" s="10" t="str">
        <f t="shared" si="148"/>
        <v/>
      </c>
    </row>
    <row r="4733" spans="2:11" x14ac:dyDescent="0.25">
      <c r="B4733" s="5" t="s">
        <v>237</v>
      </c>
      <c r="K4733" s="10" t="str">
        <f t="shared" si="148"/>
        <v/>
      </c>
    </row>
    <row r="4734" spans="2:11" x14ac:dyDescent="0.25">
      <c r="B4734" s="5" t="s">
        <v>237</v>
      </c>
      <c r="K4734" s="10" t="str">
        <f t="shared" si="148"/>
        <v/>
      </c>
    </row>
    <row r="4735" spans="2:11" x14ac:dyDescent="0.25">
      <c r="B4735" s="5" t="s">
        <v>237</v>
      </c>
      <c r="K4735" s="10" t="str">
        <f t="shared" si="148"/>
        <v/>
      </c>
    </row>
    <row r="4736" spans="2:11" x14ac:dyDescent="0.25">
      <c r="B4736" s="5" t="s">
        <v>237</v>
      </c>
      <c r="K4736" s="10" t="str">
        <f t="shared" si="148"/>
        <v/>
      </c>
    </row>
    <row r="4737" spans="2:11" x14ac:dyDescent="0.25">
      <c r="B4737" s="5" t="s">
        <v>237</v>
      </c>
      <c r="K4737" s="10" t="str">
        <f t="shared" si="148"/>
        <v/>
      </c>
    </row>
    <row r="4738" spans="2:11" x14ac:dyDescent="0.25">
      <c r="B4738" s="5" t="s">
        <v>237</v>
      </c>
      <c r="K4738" s="10" t="str">
        <f t="shared" ref="K4738:K4801" si="149">IFERROR(RIGHT(I4738,4),"")</f>
        <v/>
      </c>
    </row>
    <row r="4739" spans="2:11" x14ac:dyDescent="0.25">
      <c r="B4739" s="5" t="s">
        <v>237</v>
      </c>
      <c r="K4739" s="10" t="str">
        <f t="shared" si="149"/>
        <v/>
      </c>
    </row>
    <row r="4740" spans="2:11" x14ac:dyDescent="0.25">
      <c r="B4740" s="5" t="s">
        <v>237</v>
      </c>
      <c r="K4740" s="10" t="str">
        <f t="shared" si="149"/>
        <v/>
      </c>
    </row>
    <row r="4741" spans="2:11" x14ac:dyDescent="0.25">
      <c r="B4741" s="5" t="s">
        <v>237</v>
      </c>
      <c r="K4741" s="10" t="str">
        <f t="shared" si="149"/>
        <v/>
      </c>
    </row>
    <row r="4742" spans="2:11" x14ac:dyDescent="0.25">
      <c r="B4742" s="5" t="s">
        <v>237</v>
      </c>
      <c r="K4742" s="10" t="str">
        <f t="shared" si="149"/>
        <v/>
      </c>
    </row>
    <row r="4743" spans="2:11" x14ac:dyDescent="0.25">
      <c r="B4743" s="5" t="s">
        <v>237</v>
      </c>
      <c r="K4743" s="10" t="str">
        <f t="shared" si="149"/>
        <v/>
      </c>
    </row>
    <row r="4744" spans="2:11" x14ac:dyDescent="0.25">
      <c r="B4744" s="5" t="s">
        <v>237</v>
      </c>
      <c r="K4744" s="10" t="str">
        <f t="shared" si="149"/>
        <v/>
      </c>
    </row>
    <row r="4745" spans="2:11" x14ac:dyDescent="0.25">
      <c r="B4745" s="5" t="s">
        <v>237</v>
      </c>
      <c r="K4745" s="10" t="str">
        <f t="shared" si="149"/>
        <v/>
      </c>
    </row>
    <row r="4746" spans="2:11" x14ac:dyDescent="0.25">
      <c r="B4746" s="5" t="s">
        <v>237</v>
      </c>
      <c r="K4746" s="10" t="str">
        <f t="shared" si="149"/>
        <v/>
      </c>
    </row>
    <row r="4747" spans="2:11" x14ac:dyDescent="0.25">
      <c r="B4747" s="5" t="s">
        <v>237</v>
      </c>
      <c r="K4747" s="10" t="str">
        <f t="shared" si="149"/>
        <v/>
      </c>
    </row>
    <row r="4748" spans="2:11" x14ac:dyDescent="0.25">
      <c r="B4748" s="5" t="s">
        <v>237</v>
      </c>
      <c r="K4748" s="10" t="str">
        <f t="shared" si="149"/>
        <v/>
      </c>
    </row>
    <row r="4749" spans="2:11" x14ac:dyDescent="0.25">
      <c r="B4749" s="5" t="s">
        <v>237</v>
      </c>
      <c r="K4749" s="10" t="str">
        <f t="shared" si="149"/>
        <v/>
      </c>
    </row>
    <row r="4750" spans="2:11" x14ac:dyDescent="0.25">
      <c r="B4750" s="5" t="s">
        <v>237</v>
      </c>
      <c r="K4750" s="10" t="str">
        <f t="shared" si="149"/>
        <v/>
      </c>
    </row>
    <row r="4751" spans="2:11" x14ac:dyDescent="0.25">
      <c r="B4751" s="5" t="s">
        <v>237</v>
      </c>
      <c r="K4751" s="10" t="str">
        <f t="shared" si="149"/>
        <v/>
      </c>
    </row>
    <row r="4752" spans="2:11" x14ac:dyDescent="0.25">
      <c r="B4752" s="5" t="s">
        <v>237</v>
      </c>
      <c r="K4752" s="10" t="str">
        <f t="shared" si="149"/>
        <v/>
      </c>
    </row>
    <row r="4753" spans="2:11" x14ac:dyDescent="0.25">
      <c r="B4753" s="5" t="s">
        <v>237</v>
      </c>
      <c r="K4753" s="10" t="str">
        <f t="shared" si="149"/>
        <v/>
      </c>
    </row>
    <row r="4754" spans="2:11" x14ac:dyDescent="0.25">
      <c r="B4754" s="5" t="s">
        <v>237</v>
      </c>
      <c r="K4754" s="10" t="str">
        <f t="shared" si="149"/>
        <v/>
      </c>
    </row>
    <row r="4755" spans="2:11" x14ac:dyDescent="0.25">
      <c r="B4755" s="5" t="s">
        <v>237</v>
      </c>
      <c r="K4755" s="10" t="str">
        <f t="shared" si="149"/>
        <v/>
      </c>
    </row>
    <row r="4756" spans="2:11" x14ac:dyDescent="0.25">
      <c r="B4756" s="5" t="s">
        <v>237</v>
      </c>
      <c r="K4756" s="10" t="str">
        <f t="shared" si="149"/>
        <v/>
      </c>
    </row>
    <row r="4757" spans="2:11" x14ac:dyDescent="0.25">
      <c r="B4757" s="5" t="s">
        <v>237</v>
      </c>
      <c r="K4757" s="10" t="str">
        <f t="shared" si="149"/>
        <v/>
      </c>
    </row>
    <row r="4758" spans="2:11" x14ac:dyDescent="0.25">
      <c r="B4758" s="5" t="s">
        <v>237</v>
      </c>
      <c r="K4758" s="10" t="str">
        <f t="shared" si="149"/>
        <v/>
      </c>
    </row>
    <row r="4759" spans="2:11" x14ac:dyDescent="0.25">
      <c r="B4759" s="5" t="s">
        <v>237</v>
      </c>
      <c r="K4759" s="10" t="str">
        <f t="shared" si="149"/>
        <v/>
      </c>
    </row>
    <row r="4760" spans="2:11" x14ac:dyDescent="0.25">
      <c r="B4760" s="5" t="s">
        <v>237</v>
      </c>
      <c r="K4760" s="10" t="str">
        <f t="shared" si="149"/>
        <v/>
      </c>
    </row>
    <row r="4761" spans="2:11" x14ac:dyDescent="0.25">
      <c r="B4761" s="5" t="s">
        <v>237</v>
      </c>
      <c r="K4761" s="10" t="str">
        <f t="shared" si="149"/>
        <v/>
      </c>
    </row>
    <row r="4762" spans="2:11" x14ac:dyDescent="0.25">
      <c r="B4762" s="5" t="s">
        <v>237</v>
      </c>
      <c r="K4762" s="10" t="str">
        <f t="shared" si="149"/>
        <v/>
      </c>
    </row>
    <row r="4763" spans="2:11" x14ac:dyDescent="0.25">
      <c r="B4763" s="5" t="s">
        <v>237</v>
      </c>
      <c r="K4763" s="10" t="str">
        <f t="shared" si="149"/>
        <v/>
      </c>
    </row>
    <row r="4764" spans="2:11" x14ac:dyDescent="0.25">
      <c r="B4764" s="5" t="s">
        <v>237</v>
      </c>
      <c r="K4764" s="10" t="str">
        <f t="shared" si="149"/>
        <v/>
      </c>
    </row>
    <row r="4765" spans="2:11" x14ac:dyDescent="0.25">
      <c r="B4765" s="5" t="s">
        <v>237</v>
      </c>
      <c r="K4765" s="10" t="str">
        <f t="shared" si="149"/>
        <v/>
      </c>
    </row>
    <row r="4766" spans="2:11" x14ac:dyDescent="0.25">
      <c r="B4766" s="5" t="s">
        <v>237</v>
      </c>
      <c r="K4766" s="10" t="str">
        <f t="shared" si="149"/>
        <v/>
      </c>
    </row>
    <row r="4767" spans="2:11" x14ac:dyDescent="0.25">
      <c r="B4767" s="5" t="s">
        <v>237</v>
      </c>
      <c r="K4767" s="10" t="str">
        <f t="shared" si="149"/>
        <v/>
      </c>
    </row>
    <row r="4768" spans="2:11" x14ac:dyDescent="0.25">
      <c r="B4768" s="5" t="s">
        <v>237</v>
      </c>
      <c r="K4768" s="10" t="str">
        <f t="shared" si="149"/>
        <v/>
      </c>
    </row>
    <row r="4769" spans="2:11" x14ac:dyDescent="0.25">
      <c r="B4769" s="5" t="s">
        <v>237</v>
      </c>
      <c r="K4769" s="10" t="str">
        <f t="shared" si="149"/>
        <v/>
      </c>
    </row>
    <row r="4770" spans="2:11" x14ac:dyDescent="0.25">
      <c r="B4770" s="5" t="s">
        <v>237</v>
      </c>
      <c r="K4770" s="10" t="str">
        <f t="shared" si="149"/>
        <v/>
      </c>
    </row>
    <row r="4771" spans="2:11" x14ac:dyDescent="0.25">
      <c r="B4771" s="5" t="s">
        <v>237</v>
      </c>
      <c r="K4771" s="10" t="str">
        <f t="shared" si="149"/>
        <v/>
      </c>
    </row>
    <row r="4772" spans="2:11" x14ac:dyDescent="0.25">
      <c r="B4772" s="5" t="s">
        <v>237</v>
      </c>
      <c r="K4772" s="10" t="str">
        <f t="shared" si="149"/>
        <v/>
      </c>
    </row>
    <row r="4773" spans="2:11" x14ac:dyDescent="0.25">
      <c r="B4773" s="5" t="s">
        <v>237</v>
      </c>
      <c r="K4773" s="10" t="str">
        <f t="shared" si="149"/>
        <v/>
      </c>
    </row>
    <row r="4774" spans="2:11" x14ac:dyDescent="0.25">
      <c r="B4774" s="5" t="s">
        <v>237</v>
      </c>
      <c r="K4774" s="10" t="str">
        <f t="shared" si="149"/>
        <v/>
      </c>
    </row>
    <row r="4775" spans="2:11" x14ac:dyDescent="0.25">
      <c r="B4775" s="5" t="s">
        <v>237</v>
      </c>
      <c r="K4775" s="10" t="str">
        <f t="shared" si="149"/>
        <v/>
      </c>
    </row>
    <row r="4776" spans="2:11" x14ac:dyDescent="0.25">
      <c r="B4776" s="5" t="s">
        <v>237</v>
      </c>
      <c r="K4776" s="10" t="str">
        <f t="shared" si="149"/>
        <v/>
      </c>
    </row>
    <row r="4777" spans="2:11" x14ac:dyDescent="0.25">
      <c r="B4777" s="5" t="s">
        <v>237</v>
      </c>
      <c r="K4777" s="10" t="str">
        <f t="shared" si="149"/>
        <v/>
      </c>
    </row>
    <row r="4778" spans="2:11" x14ac:dyDescent="0.25">
      <c r="B4778" s="5" t="s">
        <v>237</v>
      </c>
      <c r="K4778" s="10" t="str">
        <f t="shared" si="149"/>
        <v/>
      </c>
    </row>
    <row r="4779" spans="2:11" x14ac:dyDescent="0.25">
      <c r="B4779" s="5" t="s">
        <v>237</v>
      </c>
      <c r="K4779" s="10" t="str">
        <f t="shared" si="149"/>
        <v/>
      </c>
    </row>
    <row r="4780" spans="2:11" x14ac:dyDescent="0.25">
      <c r="B4780" s="5" t="s">
        <v>237</v>
      </c>
      <c r="K4780" s="10" t="str">
        <f t="shared" si="149"/>
        <v/>
      </c>
    </row>
    <row r="4781" spans="2:11" x14ac:dyDescent="0.25">
      <c r="B4781" s="5" t="s">
        <v>237</v>
      </c>
      <c r="K4781" s="10" t="str">
        <f t="shared" si="149"/>
        <v/>
      </c>
    </row>
    <row r="4782" spans="2:11" x14ac:dyDescent="0.25">
      <c r="B4782" s="5" t="s">
        <v>237</v>
      </c>
      <c r="K4782" s="10" t="str">
        <f t="shared" si="149"/>
        <v/>
      </c>
    </row>
    <row r="4783" spans="2:11" x14ac:dyDescent="0.25">
      <c r="B4783" s="5" t="s">
        <v>237</v>
      </c>
      <c r="K4783" s="10" t="str">
        <f t="shared" si="149"/>
        <v/>
      </c>
    </row>
    <row r="4784" spans="2:11" x14ac:dyDescent="0.25">
      <c r="B4784" s="5" t="s">
        <v>237</v>
      </c>
      <c r="K4784" s="10" t="str">
        <f t="shared" si="149"/>
        <v/>
      </c>
    </row>
    <row r="4785" spans="2:11" x14ac:dyDescent="0.25">
      <c r="B4785" s="5" t="s">
        <v>237</v>
      </c>
      <c r="K4785" s="10" t="str">
        <f t="shared" si="149"/>
        <v/>
      </c>
    </row>
    <row r="4786" spans="2:11" x14ac:dyDescent="0.25">
      <c r="B4786" s="5" t="s">
        <v>237</v>
      </c>
      <c r="K4786" s="10" t="str">
        <f t="shared" si="149"/>
        <v/>
      </c>
    </row>
    <row r="4787" spans="2:11" x14ac:dyDescent="0.25">
      <c r="B4787" s="5" t="s">
        <v>237</v>
      </c>
      <c r="K4787" s="10" t="str">
        <f t="shared" si="149"/>
        <v/>
      </c>
    </row>
    <row r="4788" spans="2:11" x14ac:dyDescent="0.25">
      <c r="B4788" s="5" t="s">
        <v>237</v>
      </c>
      <c r="K4788" s="10" t="str">
        <f t="shared" si="149"/>
        <v/>
      </c>
    </row>
    <row r="4789" spans="2:11" x14ac:dyDescent="0.25">
      <c r="B4789" s="5" t="s">
        <v>237</v>
      </c>
      <c r="K4789" s="10" t="str">
        <f t="shared" si="149"/>
        <v/>
      </c>
    </row>
    <row r="4790" spans="2:11" x14ac:dyDescent="0.25">
      <c r="B4790" s="5" t="s">
        <v>237</v>
      </c>
      <c r="K4790" s="10" t="str">
        <f t="shared" si="149"/>
        <v/>
      </c>
    </row>
    <row r="4791" spans="2:11" x14ac:dyDescent="0.25">
      <c r="B4791" s="5" t="s">
        <v>237</v>
      </c>
      <c r="K4791" s="10" t="str">
        <f t="shared" si="149"/>
        <v/>
      </c>
    </row>
    <row r="4792" spans="2:11" x14ac:dyDescent="0.25">
      <c r="B4792" s="5" t="s">
        <v>237</v>
      </c>
      <c r="K4792" s="10" t="str">
        <f t="shared" si="149"/>
        <v/>
      </c>
    </row>
    <row r="4793" spans="2:11" x14ac:dyDescent="0.25">
      <c r="B4793" s="5" t="s">
        <v>237</v>
      </c>
      <c r="K4793" s="10" t="str">
        <f t="shared" si="149"/>
        <v/>
      </c>
    </row>
    <row r="4794" spans="2:11" x14ac:dyDescent="0.25">
      <c r="B4794" s="5" t="s">
        <v>237</v>
      </c>
      <c r="K4794" s="10" t="str">
        <f t="shared" si="149"/>
        <v/>
      </c>
    </row>
    <row r="4795" spans="2:11" x14ac:dyDescent="0.25">
      <c r="B4795" s="5" t="s">
        <v>237</v>
      </c>
      <c r="K4795" s="10" t="str">
        <f t="shared" si="149"/>
        <v/>
      </c>
    </row>
    <row r="4796" spans="2:11" x14ac:dyDescent="0.25">
      <c r="B4796" s="5" t="s">
        <v>237</v>
      </c>
      <c r="K4796" s="10" t="str">
        <f t="shared" si="149"/>
        <v/>
      </c>
    </row>
    <row r="4797" spans="2:11" x14ac:dyDescent="0.25">
      <c r="B4797" s="5" t="s">
        <v>237</v>
      </c>
      <c r="K4797" s="10" t="str">
        <f t="shared" si="149"/>
        <v/>
      </c>
    </row>
    <row r="4798" spans="2:11" x14ac:dyDescent="0.25">
      <c r="B4798" s="5" t="s">
        <v>237</v>
      </c>
      <c r="K4798" s="10" t="str">
        <f t="shared" si="149"/>
        <v/>
      </c>
    </row>
    <row r="4799" spans="2:11" x14ac:dyDescent="0.25">
      <c r="B4799" s="5" t="s">
        <v>237</v>
      </c>
      <c r="K4799" s="10" t="str">
        <f t="shared" si="149"/>
        <v/>
      </c>
    </row>
    <row r="4800" spans="2:11" x14ac:dyDescent="0.25">
      <c r="B4800" s="5" t="s">
        <v>237</v>
      </c>
      <c r="K4800" s="10" t="str">
        <f t="shared" si="149"/>
        <v/>
      </c>
    </row>
    <row r="4801" spans="2:11" x14ac:dyDescent="0.25">
      <c r="B4801" s="5" t="s">
        <v>237</v>
      </c>
      <c r="K4801" s="10" t="str">
        <f t="shared" si="149"/>
        <v/>
      </c>
    </row>
    <row r="4802" spans="2:11" x14ac:dyDescent="0.25">
      <c r="B4802" s="5" t="s">
        <v>237</v>
      </c>
      <c r="K4802" s="10" t="str">
        <f t="shared" ref="K4802:K4857" si="150">IFERROR(RIGHT(I4802,4),"")</f>
        <v/>
      </c>
    </row>
    <row r="4803" spans="2:11" x14ac:dyDescent="0.25">
      <c r="B4803" s="5" t="s">
        <v>237</v>
      </c>
      <c r="K4803" s="10" t="str">
        <f t="shared" si="150"/>
        <v/>
      </c>
    </row>
    <row r="4804" spans="2:11" x14ac:dyDescent="0.25">
      <c r="B4804" s="5" t="s">
        <v>237</v>
      </c>
      <c r="K4804" s="10" t="str">
        <f t="shared" si="150"/>
        <v/>
      </c>
    </row>
    <row r="4805" spans="2:11" x14ac:dyDescent="0.25">
      <c r="B4805" s="5" t="s">
        <v>237</v>
      </c>
      <c r="K4805" s="10" t="str">
        <f t="shared" si="150"/>
        <v/>
      </c>
    </row>
    <row r="4806" spans="2:11" x14ac:dyDescent="0.25">
      <c r="B4806" s="5" t="s">
        <v>237</v>
      </c>
      <c r="K4806" s="10" t="str">
        <f t="shared" si="150"/>
        <v/>
      </c>
    </row>
    <row r="4807" spans="2:11" x14ac:dyDescent="0.25">
      <c r="B4807" s="5" t="s">
        <v>237</v>
      </c>
      <c r="K4807" s="10" t="str">
        <f t="shared" si="150"/>
        <v/>
      </c>
    </row>
    <row r="4808" spans="2:11" x14ac:dyDescent="0.25">
      <c r="B4808" s="5" t="s">
        <v>237</v>
      </c>
      <c r="K4808" s="10" t="str">
        <f t="shared" si="150"/>
        <v/>
      </c>
    </row>
    <row r="4809" spans="2:11" x14ac:dyDescent="0.25">
      <c r="B4809" s="5" t="s">
        <v>237</v>
      </c>
      <c r="K4809" s="10" t="str">
        <f t="shared" si="150"/>
        <v/>
      </c>
    </row>
    <row r="4810" spans="2:11" x14ac:dyDescent="0.25">
      <c r="B4810" s="5" t="s">
        <v>237</v>
      </c>
      <c r="K4810" s="10" t="str">
        <f t="shared" si="150"/>
        <v/>
      </c>
    </row>
    <row r="4811" spans="2:11" x14ac:dyDescent="0.25">
      <c r="B4811" s="5" t="s">
        <v>237</v>
      </c>
      <c r="K4811" s="10" t="str">
        <f t="shared" si="150"/>
        <v/>
      </c>
    </row>
    <row r="4812" spans="2:11" x14ac:dyDescent="0.25">
      <c r="B4812" s="5" t="s">
        <v>237</v>
      </c>
      <c r="K4812" s="10" t="str">
        <f t="shared" si="150"/>
        <v/>
      </c>
    </row>
    <row r="4813" spans="2:11" x14ac:dyDescent="0.25">
      <c r="B4813" s="5" t="s">
        <v>237</v>
      </c>
      <c r="K4813" s="10" t="str">
        <f t="shared" si="150"/>
        <v/>
      </c>
    </row>
    <row r="4814" spans="2:11" x14ac:dyDescent="0.25">
      <c r="B4814" s="5" t="s">
        <v>237</v>
      </c>
      <c r="K4814" s="10" t="str">
        <f t="shared" si="150"/>
        <v/>
      </c>
    </row>
    <row r="4815" spans="2:11" x14ac:dyDescent="0.25">
      <c r="B4815" s="5" t="s">
        <v>237</v>
      </c>
      <c r="K4815" s="10" t="str">
        <f t="shared" si="150"/>
        <v/>
      </c>
    </row>
    <row r="4816" spans="2:11" x14ac:dyDescent="0.25">
      <c r="B4816" s="5" t="s">
        <v>237</v>
      </c>
      <c r="K4816" s="10" t="str">
        <f t="shared" si="150"/>
        <v/>
      </c>
    </row>
    <row r="4817" spans="2:11" x14ac:dyDescent="0.25">
      <c r="B4817" s="5" t="s">
        <v>237</v>
      </c>
      <c r="K4817" s="10" t="str">
        <f t="shared" si="150"/>
        <v/>
      </c>
    </row>
    <row r="4818" spans="2:11" x14ac:dyDescent="0.25">
      <c r="B4818" s="5" t="s">
        <v>237</v>
      </c>
      <c r="K4818" s="10" t="str">
        <f t="shared" si="150"/>
        <v/>
      </c>
    </row>
    <row r="4819" spans="2:11" x14ac:dyDescent="0.25">
      <c r="B4819" s="5" t="s">
        <v>237</v>
      </c>
      <c r="K4819" s="10" t="str">
        <f t="shared" si="150"/>
        <v/>
      </c>
    </row>
    <row r="4820" spans="2:11" x14ac:dyDescent="0.25">
      <c r="B4820" s="5" t="s">
        <v>237</v>
      </c>
      <c r="K4820" s="10" t="str">
        <f t="shared" si="150"/>
        <v/>
      </c>
    </row>
    <row r="4821" spans="2:11" x14ac:dyDescent="0.25">
      <c r="B4821" s="5" t="s">
        <v>237</v>
      </c>
      <c r="K4821" s="10" t="str">
        <f t="shared" si="150"/>
        <v/>
      </c>
    </row>
    <row r="4822" spans="2:11" x14ac:dyDescent="0.25">
      <c r="B4822" s="5" t="s">
        <v>237</v>
      </c>
      <c r="K4822" s="10" t="str">
        <f t="shared" si="150"/>
        <v/>
      </c>
    </row>
    <row r="4823" spans="2:11" x14ac:dyDescent="0.25">
      <c r="B4823" s="5" t="s">
        <v>237</v>
      </c>
      <c r="K4823" s="10" t="str">
        <f t="shared" si="150"/>
        <v/>
      </c>
    </row>
    <row r="4824" spans="2:11" x14ac:dyDescent="0.25">
      <c r="B4824" s="5" t="s">
        <v>237</v>
      </c>
      <c r="K4824" s="10" t="str">
        <f t="shared" si="150"/>
        <v/>
      </c>
    </row>
    <row r="4825" spans="2:11" x14ac:dyDescent="0.25">
      <c r="B4825" s="5" t="s">
        <v>237</v>
      </c>
      <c r="K4825" s="10" t="str">
        <f t="shared" si="150"/>
        <v/>
      </c>
    </row>
    <row r="4826" spans="2:11" x14ac:dyDescent="0.25">
      <c r="B4826" s="5" t="s">
        <v>237</v>
      </c>
      <c r="K4826" s="10" t="str">
        <f t="shared" si="150"/>
        <v/>
      </c>
    </row>
    <row r="4827" spans="2:11" x14ac:dyDescent="0.25">
      <c r="B4827" s="5" t="s">
        <v>237</v>
      </c>
      <c r="K4827" s="10" t="str">
        <f t="shared" si="150"/>
        <v/>
      </c>
    </row>
    <row r="4828" spans="2:11" x14ac:dyDescent="0.25">
      <c r="B4828" s="5" t="s">
        <v>237</v>
      </c>
      <c r="K4828" s="10" t="str">
        <f t="shared" si="150"/>
        <v/>
      </c>
    </row>
    <row r="4829" spans="2:11" x14ac:dyDescent="0.25">
      <c r="B4829" s="5" t="s">
        <v>237</v>
      </c>
      <c r="K4829" s="10" t="str">
        <f t="shared" si="150"/>
        <v/>
      </c>
    </row>
    <row r="4830" spans="2:11" x14ac:dyDescent="0.25">
      <c r="B4830" s="5" t="s">
        <v>237</v>
      </c>
      <c r="K4830" s="10" t="str">
        <f t="shared" si="150"/>
        <v/>
      </c>
    </row>
    <row r="4831" spans="2:11" x14ac:dyDescent="0.25">
      <c r="B4831" s="5" t="s">
        <v>237</v>
      </c>
      <c r="K4831" s="10" t="str">
        <f t="shared" si="150"/>
        <v/>
      </c>
    </row>
    <row r="4832" spans="2:11" x14ac:dyDescent="0.25">
      <c r="B4832" s="5" t="s">
        <v>237</v>
      </c>
      <c r="K4832" s="10" t="str">
        <f t="shared" si="150"/>
        <v/>
      </c>
    </row>
    <row r="4833" spans="2:11" x14ac:dyDescent="0.25">
      <c r="B4833" s="5" t="s">
        <v>237</v>
      </c>
      <c r="K4833" s="10" t="str">
        <f t="shared" si="150"/>
        <v/>
      </c>
    </row>
    <row r="4834" spans="2:11" x14ac:dyDescent="0.25">
      <c r="B4834" s="5" t="s">
        <v>237</v>
      </c>
      <c r="K4834" s="10" t="str">
        <f t="shared" si="150"/>
        <v/>
      </c>
    </row>
    <row r="4835" spans="2:11" x14ac:dyDescent="0.25">
      <c r="B4835" s="5" t="s">
        <v>237</v>
      </c>
      <c r="K4835" s="10" t="str">
        <f t="shared" si="150"/>
        <v/>
      </c>
    </row>
    <row r="4836" spans="2:11" x14ac:dyDescent="0.25">
      <c r="B4836" s="5" t="s">
        <v>237</v>
      </c>
      <c r="K4836" s="10" t="str">
        <f t="shared" si="150"/>
        <v/>
      </c>
    </row>
    <row r="4837" spans="2:11" x14ac:dyDescent="0.25">
      <c r="B4837" s="5" t="s">
        <v>237</v>
      </c>
      <c r="K4837" s="10" t="str">
        <f t="shared" si="150"/>
        <v/>
      </c>
    </row>
    <row r="4838" spans="2:11" x14ac:dyDescent="0.25">
      <c r="B4838" s="5" t="s">
        <v>237</v>
      </c>
      <c r="K4838" s="10" t="str">
        <f t="shared" si="150"/>
        <v/>
      </c>
    </row>
    <row r="4839" spans="2:11" x14ac:dyDescent="0.25">
      <c r="B4839" s="5" t="s">
        <v>237</v>
      </c>
      <c r="K4839" s="10" t="str">
        <f t="shared" si="150"/>
        <v/>
      </c>
    </row>
    <row r="4840" spans="2:11" x14ac:dyDescent="0.25">
      <c r="B4840" s="5" t="s">
        <v>237</v>
      </c>
      <c r="K4840" s="10" t="str">
        <f t="shared" si="150"/>
        <v/>
      </c>
    </row>
    <row r="4841" spans="2:11" x14ac:dyDescent="0.25">
      <c r="B4841" s="5" t="s">
        <v>237</v>
      </c>
      <c r="K4841" s="10" t="str">
        <f t="shared" si="150"/>
        <v/>
      </c>
    </row>
    <row r="4842" spans="2:11" x14ac:dyDescent="0.25">
      <c r="B4842" s="5" t="s">
        <v>237</v>
      </c>
      <c r="K4842" s="10" t="str">
        <f t="shared" si="150"/>
        <v/>
      </c>
    </row>
    <row r="4843" spans="2:11" x14ac:dyDescent="0.25">
      <c r="B4843" s="5" t="s">
        <v>237</v>
      </c>
      <c r="K4843" s="10" t="str">
        <f t="shared" si="150"/>
        <v/>
      </c>
    </row>
    <row r="4844" spans="2:11" x14ac:dyDescent="0.25">
      <c r="B4844" s="5" t="s">
        <v>237</v>
      </c>
      <c r="K4844" s="10" t="str">
        <f t="shared" si="150"/>
        <v/>
      </c>
    </row>
    <row r="4845" spans="2:11" x14ac:dyDescent="0.25">
      <c r="B4845" s="5" t="s">
        <v>237</v>
      </c>
      <c r="K4845" s="10" t="str">
        <f t="shared" si="150"/>
        <v/>
      </c>
    </row>
    <row r="4846" spans="2:11" x14ac:dyDescent="0.25">
      <c r="B4846" s="5" t="s">
        <v>237</v>
      </c>
      <c r="K4846" s="10" t="str">
        <f t="shared" si="150"/>
        <v/>
      </c>
    </row>
    <row r="4847" spans="2:11" x14ac:dyDescent="0.25">
      <c r="B4847" s="5" t="s">
        <v>237</v>
      </c>
      <c r="K4847" s="10" t="str">
        <f t="shared" si="150"/>
        <v/>
      </c>
    </row>
    <row r="4848" spans="2:11" x14ac:dyDescent="0.25">
      <c r="B4848" s="5" t="s">
        <v>237</v>
      </c>
      <c r="K4848" s="10" t="str">
        <f t="shared" si="150"/>
        <v/>
      </c>
    </row>
    <row r="4849" spans="2:11" x14ac:dyDescent="0.25">
      <c r="B4849" s="5" t="s">
        <v>237</v>
      </c>
      <c r="K4849" s="10" t="str">
        <f t="shared" si="150"/>
        <v/>
      </c>
    </row>
    <row r="4850" spans="2:11" x14ac:dyDescent="0.25">
      <c r="B4850" s="5" t="s">
        <v>237</v>
      </c>
      <c r="K4850" s="10" t="str">
        <f t="shared" si="150"/>
        <v/>
      </c>
    </row>
    <row r="4851" spans="2:11" x14ac:dyDescent="0.25">
      <c r="B4851" s="5" t="s">
        <v>237</v>
      </c>
      <c r="K4851" s="10" t="str">
        <f t="shared" si="150"/>
        <v/>
      </c>
    </row>
    <row r="4852" spans="2:11" x14ac:dyDescent="0.25">
      <c r="B4852" s="5" t="s">
        <v>237</v>
      </c>
      <c r="K4852" s="10" t="str">
        <f t="shared" si="150"/>
        <v/>
      </c>
    </row>
    <row r="4853" spans="2:11" x14ac:dyDescent="0.25">
      <c r="B4853" s="5" t="s">
        <v>237</v>
      </c>
      <c r="K4853" s="10" t="str">
        <f t="shared" si="150"/>
        <v/>
      </c>
    </row>
    <row r="4854" spans="2:11" x14ac:dyDescent="0.25">
      <c r="B4854" s="5" t="s">
        <v>237</v>
      </c>
      <c r="K4854" s="10" t="str">
        <f t="shared" si="150"/>
        <v/>
      </c>
    </row>
    <row r="4855" spans="2:11" x14ac:dyDescent="0.25">
      <c r="B4855" s="5" t="s">
        <v>237</v>
      </c>
      <c r="K4855" s="10" t="str">
        <f t="shared" si="150"/>
        <v/>
      </c>
    </row>
    <row r="4856" spans="2:11" x14ac:dyDescent="0.25">
      <c r="B4856" s="5" t="s">
        <v>237</v>
      </c>
      <c r="K4856" s="10" t="str">
        <f t="shared" si="150"/>
        <v/>
      </c>
    </row>
    <row r="4857" spans="2:11" x14ac:dyDescent="0.25">
      <c r="K4857" s="10" t="str">
        <f t="shared" si="15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Classeur ok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ETIQUETTE</dc:creator>
  <cp:lastModifiedBy>mb</cp:lastModifiedBy>
  <dcterms:created xsi:type="dcterms:W3CDTF">2017-01-31T16:17:40Z</dcterms:created>
  <dcterms:modified xsi:type="dcterms:W3CDTF">2017-11-28T18:39:16Z</dcterms:modified>
</cp:coreProperties>
</file>