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5180" windowHeight="60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34" i="1"/>
  <c r="H34"/>
  <c r="N8"/>
  <c r="N9"/>
  <c r="N10"/>
  <c r="N11"/>
  <c r="N12" s="1"/>
  <c r="N13"/>
  <c r="N14" s="1"/>
  <c r="N15"/>
  <c r="N16" s="1"/>
  <c r="N17" s="1"/>
  <c r="N18"/>
  <c r="N19"/>
  <c r="N20"/>
  <c r="N21"/>
  <c r="N22"/>
  <c r="N23"/>
  <c r="N24" s="1"/>
  <c r="N25" s="1"/>
  <c r="N26"/>
  <c r="N27"/>
  <c r="N28"/>
  <c r="N29"/>
  <c r="N30"/>
  <c r="N31"/>
  <c r="N32" s="1"/>
  <c r="N6"/>
  <c r="N7" s="1"/>
  <c r="L13"/>
  <c r="L14" s="1"/>
  <c r="L15"/>
  <c r="L16"/>
  <c r="L17" s="1"/>
  <c r="L18" s="1"/>
  <c r="L19" s="1"/>
  <c r="L20" s="1"/>
  <c r="L21"/>
  <c r="L22"/>
  <c r="L23" s="1"/>
  <c r="L24" s="1"/>
  <c r="L25" s="1"/>
  <c r="L26" s="1"/>
  <c r="L27" s="1"/>
  <c r="L28" s="1"/>
  <c r="L29" s="1"/>
  <c r="L30"/>
  <c r="L31"/>
  <c r="L32" s="1"/>
  <c r="L7"/>
  <c r="L9"/>
  <c r="L10" s="1"/>
  <c r="L11"/>
  <c r="L12" s="1"/>
  <c r="L6"/>
  <c r="L8" l="1"/>
  <c r="J17" l="1"/>
  <c r="J18"/>
  <c r="J19"/>
  <c r="J20"/>
  <c r="J21"/>
  <c r="J22"/>
  <c r="J23"/>
  <c r="J24"/>
  <c r="J25"/>
  <c r="J26"/>
  <c r="J27"/>
  <c r="J28"/>
  <c r="J29"/>
  <c r="J30"/>
  <c r="J31"/>
  <c r="J32"/>
  <c r="J11"/>
  <c r="J12"/>
  <c r="J13"/>
  <c r="J14"/>
  <c r="J15"/>
  <c r="J16"/>
  <c r="J7"/>
  <c r="J8"/>
  <c r="J9"/>
  <c r="J10"/>
  <c r="J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6"/>
</calcChain>
</file>

<file path=xl/sharedStrings.xml><?xml version="1.0" encoding="utf-8"?>
<sst xmlns="http://schemas.openxmlformats.org/spreadsheetml/2006/main" count="2" uniqueCount="1">
  <si>
    <t>F2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</si>
</sst>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0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8000"/>
      <name val="Calibri"/>
      <family val="2"/>
      <scheme val="minor"/>
    </font>
    <font>
      <b/>
      <sz val="12"/>
      <color rgb="FF008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Arial"/>
      <family val="2"/>
    </font>
    <font>
      <sz val="12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2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4:N35"/>
  <sheetViews>
    <sheetView tabSelected="1" topLeftCell="B3" workbookViewId="0">
      <selection activeCell="H34" sqref="H34"/>
    </sheetView>
  </sheetViews>
  <sheetFormatPr baseColWidth="10" defaultColWidth="11.85546875" defaultRowHeight="15.75"/>
  <cols>
    <col min="1" max="7" width="11.85546875" style="1"/>
    <col min="8" max="8" width="11.85546875" style="2"/>
    <col min="9" max="11" width="11.85546875" style="3"/>
    <col min="12" max="14" width="11.85546875" style="11"/>
    <col min="15" max="16384" width="11.85546875" style="1"/>
  </cols>
  <sheetData>
    <row r="4" spans="4:14">
      <c r="H4" s="2" t="s">
        <v>0</v>
      </c>
      <c r="J4" s="3" t="s">
        <v>0</v>
      </c>
    </row>
    <row r="6" spans="4:14">
      <c r="D6" s="4"/>
      <c r="E6" s="4"/>
      <c r="F6" s="5">
        <v>2.85</v>
      </c>
      <c r="H6" s="7">
        <f>IF(OR(D6=0,D6=""),1,"")</f>
        <v>1</v>
      </c>
      <c r="I6" s="8"/>
      <c r="J6" s="9" t="str">
        <f>IF(OR(F6=0,F6=""),1,"")</f>
        <v/>
      </c>
      <c r="K6" s="9"/>
      <c r="L6" s="12">
        <f>IF(H6="",0,L5+H6)</f>
        <v>1</v>
      </c>
      <c r="M6" s="12"/>
      <c r="N6" s="12">
        <f t="shared" ref="N6:N21" si="0">IF(J6="",0,N5+J6)</f>
        <v>0</v>
      </c>
    </row>
    <row r="7" spans="4:14">
      <c r="D7" s="4"/>
      <c r="E7" s="4"/>
      <c r="F7" s="5"/>
      <c r="H7" s="7">
        <f t="shared" ref="H7:H32" si="1">IF(OR(D7=0,D7=""),1,"")</f>
        <v>1</v>
      </c>
      <c r="I7" s="8"/>
      <c r="J7" s="9">
        <f t="shared" ref="J7:J32" si="2">IF(OR(F7=0,F7=""),1,"")</f>
        <v>1</v>
      </c>
      <c r="K7" s="9"/>
      <c r="L7" s="12">
        <f t="shared" ref="L7:L32" si="3">IF(H7="",0,L6+H7)</f>
        <v>2</v>
      </c>
      <c r="M7" s="12"/>
      <c r="N7" s="12">
        <f t="shared" si="0"/>
        <v>1</v>
      </c>
    </row>
    <row r="8" spans="4:14">
      <c r="D8" s="4"/>
      <c r="E8" s="4"/>
      <c r="F8" s="5">
        <v>4.05</v>
      </c>
      <c r="H8" s="7">
        <f t="shared" si="1"/>
        <v>1</v>
      </c>
      <c r="I8" s="8"/>
      <c r="J8" s="9" t="str">
        <f t="shared" si="2"/>
        <v/>
      </c>
      <c r="K8" s="9"/>
      <c r="L8" s="12">
        <f t="shared" si="3"/>
        <v>3</v>
      </c>
      <c r="M8" s="12"/>
      <c r="N8" s="12">
        <f t="shared" si="0"/>
        <v>0</v>
      </c>
    </row>
    <row r="9" spans="4:14">
      <c r="D9" s="5">
        <v>2.25</v>
      </c>
      <c r="E9" s="5"/>
      <c r="F9" s="5">
        <v>1.8</v>
      </c>
      <c r="H9" s="7" t="str">
        <f t="shared" si="1"/>
        <v/>
      </c>
      <c r="I9" s="8"/>
      <c r="J9" s="9" t="str">
        <f t="shared" si="2"/>
        <v/>
      </c>
      <c r="K9" s="9"/>
      <c r="L9" s="12">
        <f t="shared" si="3"/>
        <v>0</v>
      </c>
      <c r="M9" s="12"/>
      <c r="N9" s="12">
        <f t="shared" si="0"/>
        <v>0</v>
      </c>
    </row>
    <row r="10" spans="4:14">
      <c r="D10" s="4">
        <v>0</v>
      </c>
      <c r="E10" s="4"/>
      <c r="F10" s="5">
        <v>1.95</v>
      </c>
      <c r="H10" s="7">
        <f t="shared" si="1"/>
        <v>1</v>
      </c>
      <c r="I10" s="8"/>
      <c r="J10" s="9" t="str">
        <f t="shared" si="2"/>
        <v/>
      </c>
      <c r="K10" s="9"/>
      <c r="L10" s="12">
        <f t="shared" si="3"/>
        <v>1</v>
      </c>
      <c r="M10" s="12"/>
      <c r="N10" s="12">
        <f t="shared" si="0"/>
        <v>0</v>
      </c>
    </row>
    <row r="11" spans="4:14">
      <c r="D11" s="5">
        <v>7.35</v>
      </c>
      <c r="E11" s="5"/>
      <c r="F11" s="5">
        <v>2.7</v>
      </c>
      <c r="H11" s="7" t="str">
        <f t="shared" si="1"/>
        <v/>
      </c>
      <c r="I11" s="8"/>
      <c r="J11" s="9" t="str">
        <f t="shared" si="2"/>
        <v/>
      </c>
      <c r="K11" s="9"/>
      <c r="L11" s="12">
        <f t="shared" si="3"/>
        <v>0</v>
      </c>
      <c r="M11" s="12"/>
      <c r="N11" s="12">
        <f t="shared" si="0"/>
        <v>0</v>
      </c>
    </row>
    <row r="12" spans="4:14">
      <c r="D12" s="5"/>
      <c r="E12" s="5"/>
      <c r="F12" s="5"/>
      <c r="H12" s="7">
        <f t="shared" si="1"/>
        <v>1</v>
      </c>
      <c r="I12" s="8"/>
      <c r="J12" s="9">
        <f t="shared" si="2"/>
        <v>1</v>
      </c>
      <c r="K12" s="9"/>
      <c r="L12" s="12">
        <f t="shared" si="3"/>
        <v>1</v>
      </c>
      <c r="M12" s="12"/>
      <c r="N12" s="12">
        <f t="shared" si="0"/>
        <v>1</v>
      </c>
    </row>
    <row r="13" spans="4:14">
      <c r="D13" s="5">
        <v>13.2</v>
      </c>
      <c r="E13" s="5"/>
      <c r="F13" s="5">
        <v>3.15</v>
      </c>
      <c r="H13" s="7" t="str">
        <f t="shared" si="1"/>
        <v/>
      </c>
      <c r="I13" s="8"/>
      <c r="J13" s="9" t="str">
        <f t="shared" si="2"/>
        <v/>
      </c>
      <c r="K13" s="9"/>
      <c r="L13" s="12">
        <f t="shared" si="3"/>
        <v>0</v>
      </c>
      <c r="M13" s="12"/>
      <c r="N13" s="12">
        <f t="shared" si="0"/>
        <v>0</v>
      </c>
    </row>
    <row r="14" spans="4:14">
      <c r="D14" s="5"/>
      <c r="E14" s="5"/>
      <c r="F14" s="5"/>
      <c r="H14" s="7">
        <f t="shared" si="1"/>
        <v>1</v>
      </c>
      <c r="I14" s="8"/>
      <c r="J14" s="9">
        <f t="shared" si="2"/>
        <v>1</v>
      </c>
      <c r="K14" s="9"/>
      <c r="L14" s="12">
        <f t="shared" si="3"/>
        <v>1</v>
      </c>
      <c r="M14" s="12"/>
      <c r="N14" s="12">
        <f t="shared" si="0"/>
        <v>1</v>
      </c>
    </row>
    <row r="15" spans="4:14">
      <c r="D15" s="5">
        <v>4.6500000000000004</v>
      </c>
      <c r="E15" s="5"/>
      <c r="F15" s="5">
        <v>2.25</v>
      </c>
      <c r="H15" s="7" t="str">
        <f t="shared" si="1"/>
        <v/>
      </c>
      <c r="I15" s="8"/>
      <c r="J15" s="9" t="str">
        <f t="shared" si="2"/>
        <v/>
      </c>
      <c r="K15" s="9"/>
      <c r="L15" s="12">
        <f t="shared" si="3"/>
        <v>0</v>
      </c>
      <c r="M15" s="12"/>
      <c r="N15" s="12">
        <f t="shared" si="0"/>
        <v>0</v>
      </c>
    </row>
    <row r="16" spans="4:14">
      <c r="D16" s="5"/>
      <c r="E16" s="5"/>
      <c r="F16" s="5"/>
      <c r="H16" s="7">
        <f t="shared" si="1"/>
        <v>1</v>
      </c>
      <c r="I16" s="8"/>
      <c r="J16" s="9">
        <f t="shared" si="2"/>
        <v>1</v>
      </c>
      <c r="K16" s="9"/>
      <c r="L16" s="12">
        <f t="shared" si="3"/>
        <v>1</v>
      </c>
      <c r="M16" s="12"/>
      <c r="N16" s="12">
        <f t="shared" si="0"/>
        <v>1</v>
      </c>
    </row>
    <row r="17" spans="4:14">
      <c r="D17" s="5"/>
      <c r="E17" s="5"/>
      <c r="F17" s="5"/>
      <c r="H17" s="7">
        <f t="shared" si="1"/>
        <v>1</v>
      </c>
      <c r="I17" s="8"/>
      <c r="J17" s="9">
        <f t="shared" si="2"/>
        <v>1</v>
      </c>
      <c r="K17" s="9"/>
      <c r="L17" s="12">
        <f t="shared" si="3"/>
        <v>2</v>
      </c>
      <c r="M17" s="12"/>
      <c r="N17" s="12">
        <f t="shared" si="0"/>
        <v>2</v>
      </c>
    </row>
    <row r="18" spans="4:14">
      <c r="D18" s="5"/>
      <c r="E18" s="5"/>
      <c r="F18" s="5">
        <v>2.7</v>
      </c>
      <c r="H18" s="7">
        <f t="shared" si="1"/>
        <v>1</v>
      </c>
      <c r="I18" s="8"/>
      <c r="J18" s="9" t="str">
        <f t="shared" si="2"/>
        <v/>
      </c>
      <c r="K18" s="9"/>
      <c r="L18" s="12">
        <f t="shared" si="3"/>
        <v>3</v>
      </c>
      <c r="M18" s="12"/>
      <c r="N18" s="12">
        <f t="shared" si="0"/>
        <v>0</v>
      </c>
    </row>
    <row r="19" spans="4:14">
      <c r="D19" s="5"/>
      <c r="E19" s="5"/>
      <c r="F19" s="5"/>
      <c r="H19" s="7">
        <f t="shared" si="1"/>
        <v>1</v>
      </c>
      <c r="I19" s="8"/>
      <c r="J19" s="9">
        <f t="shared" si="2"/>
        <v>1</v>
      </c>
      <c r="K19" s="9"/>
      <c r="L19" s="12">
        <f t="shared" si="3"/>
        <v>4</v>
      </c>
      <c r="M19" s="12"/>
      <c r="N19" s="12">
        <f t="shared" si="0"/>
        <v>1</v>
      </c>
    </row>
    <row r="20" spans="4:14">
      <c r="D20" s="5"/>
      <c r="E20" s="5"/>
      <c r="F20" s="5">
        <v>6.45</v>
      </c>
      <c r="H20" s="7">
        <f t="shared" si="1"/>
        <v>1</v>
      </c>
      <c r="I20" s="8"/>
      <c r="J20" s="9" t="str">
        <f t="shared" si="2"/>
        <v/>
      </c>
      <c r="K20" s="9"/>
      <c r="L20" s="12">
        <f t="shared" si="3"/>
        <v>5</v>
      </c>
      <c r="M20" s="12"/>
      <c r="N20" s="12">
        <f t="shared" si="0"/>
        <v>0</v>
      </c>
    </row>
    <row r="21" spans="4:14">
      <c r="D21" s="5">
        <v>2.7</v>
      </c>
      <c r="E21" s="5"/>
      <c r="F21" s="5">
        <v>1.8</v>
      </c>
      <c r="H21" s="7" t="str">
        <f t="shared" si="1"/>
        <v/>
      </c>
      <c r="I21" s="8"/>
      <c r="J21" s="9" t="str">
        <f t="shared" si="2"/>
        <v/>
      </c>
      <c r="K21" s="9"/>
      <c r="L21" s="12">
        <f t="shared" si="3"/>
        <v>0</v>
      </c>
      <c r="M21" s="12"/>
      <c r="N21" s="12">
        <f t="shared" si="0"/>
        <v>0</v>
      </c>
    </row>
    <row r="22" spans="4:14">
      <c r="D22" s="5">
        <v>4.05</v>
      </c>
      <c r="E22" s="5"/>
      <c r="F22" s="5">
        <v>1.95</v>
      </c>
      <c r="H22" s="7" t="str">
        <f t="shared" si="1"/>
        <v/>
      </c>
      <c r="I22" s="8"/>
      <c r="J22" s="9" t="str">
        <f t="shared" si="2"/>
        <v/>
      </c>
      <c r="K22" s="9"/>
      <c r="L22" s="12">
        <f t="shared" si="3"/>
        <v>0</v>
      </c>
      <c r="M22" s="12"/>
      <c r="N22" s="12">
        <f t="shared" ref="N22:N32" si="4">IF(J22="",0,N21+J22)</f>
        <v>0</v>
      </c>
    </row>
    <row r="23" spans="4:14">
      <c r="D23" s="5"/>
      <c r="E23" s="5"/>
      <c r="F23" s="5"/>
      <c r="H23" s="7">
        <f t="shared" si="1"/>
        <v>1</v>
      </c>
      <c r="I23" s="8"/>
      <c r="J23" s="9">
        <f t="shared" si="2"/>
        <v>1</v>
      </c>
      <c r="K23" s="9"/>
      <c r="L23" s="12">
        <f t="shared" si="3"/>
        <v>1</v>
      </c>
      <c r="M23" s="12"/>
      <c r="N23" s="12">
        <f t="shared" si="4"/>
        <v>1</v>
      </c>
    </row>
    <row r="24" spans="4:14">
      <c r="D24" s="5"/>
      <c r="E24" s="5"/>
      <c r="F24" s="5"/>
      <c r="H24" s="7">
        <f t="shared" si="1"/>
        <v>1</v>
      </c>
      <c r="I24" s="8"/>
      <c r="J24" s="9">
        <f t="shared" si="2"/>
        <v>1</v>
      </c>
      <c r="K24" s="9"/>
      <c r="L24" s="12">
        <f t="shared" si="3"/>
        <v>2</v>
      </c>
      <c r="M24" s="12"/>
      <c r="N24" s="12">
        <f t="shared" si="4"/>
        <v>2</v>
      </c>
    </row>
    <row r="25" spans="4:14">
      <c r="D25" s="5"/>
      <c r="E25" s="5"/>
      <c r="F25" s="5"/>
      <c r="H25" s="7">
        <f t="shared" si="1"/>
        <v>1</v>
      </c>
      <c r="I25" s="8"/>
      <c r="J25" s="9">
        <f t="shared" si="2"/>
        <v>1</v>
      </c>
      <c r="K25" s="9"/>
      <c r="L25" s="12">
        <f t="shared" si="3"/>
        <v>3</v>
      </c>
      <c r="M25" s="12"/>
      <c r="N25" s="12">
        <f t="shared" si="4"/>
        <v>3</v>
      </c>
    </row>
    <row r="26" spans="4:14">
      <c r="D26" s="5"/>
      <c r="E26" s="5"/>
      <c r="F26" s="5">
        <v>2.25</v>
      </c>
      <c r="H26" s="7">
        <f t="shared" si="1"/>
        <v>1</v>
      </c>
      <c r="I26" s="8"/>
      <c r="J26" s="9" t="str">
        <f t="shared" si="2"/>
        <v/>
      </c>
      <c r="K26" s="9"/>
      <c r="L26" s="12">
        <f t="shared" si="3"/>
        <v>4</v>
      </c>
      <c r="M26" s="12"/>
      <c r="N26" s="12">
        <f t="shared" si="4"/>
        <v>0</v>
      </c>
    </row>
    <row r="27" spans="4:14">
      <c r="D27" s="5"/>
      <c r="E27" s="5"/>
      <c r="F27" s="5"/>
      <c r="H27" s="7">
        <f t="shared" si="1"/>
        <v>1</v>
      </c>
      <c r="I27" s="8"/>
      <c r="J27" s="9">
        <f t="shared" si="2"/>
        <v>1</v>
      </c>
      <c r="K27" s="9"/>
      <c r="L27" s="12">
        <f t="shared" si="3"/>
        <v>5</v>
      </c>
      <c r="M27" s="12"/>
      <c r="N27" s="12">
        <f t="shared" si="4"/>
        <v>1</v>
      </c>
    </row>
    <row r="28" spans="4:14">
      <c r="D28" s="5"/>
      <c r="E28" s="5"/>
      <c r="F28" s="5">
        <v>2.25</v>
      </c>
      <c r="H28" s="7">
        <f t="shared" si="1"/>
        <v>1</v>
      </c>
      <c r="I28" s="8"/>
      <c r="J28" s="9" t="str">
        <f t="shared" si="2"/>
        <v/>
      </c>
      <c r="K28" s="9"/>
      <c r="L28" s="12">
        <f t="shared" si="3"/>
        <v>6</v>
      </c>
      <c r="M28" s="12"/>
      <c r="N28" s="12">
        <f t="shared" si="4"/>
        <v>0</v>
      </c>
    </row>
    <row r="29" spans="4:14">
      <c r="D29" s="5"/>
      <c r="E29" s="5"/>
      <c r="F29" s="5">
        <v>1.95</v>
      </c>
      <c r="H29" s="7">
        <f t="shared" si="1"/>
        <v>1</v>
      </c>
      <c r="I29" s="8"/>
      <c r="J29" s="9" t="str">
        <f t="shared" si="2"/>
        <v/>
      </c>
      <c r="K29" s="9"/>
      <c r="L29" s="12">
        <f t="shared" si="3"/>
        <v>7</v>
      </c>
      <c r="M29" s="12"/>
      <c r="N29" s="12">
        <f t="shared" si="4"/>
        <v>0</v>
      </c>
    </row>
    <row r="30" spans="4:14">
      <c r="D30" s="5">
        <v>2.4</v>
      </c>
      <c r="E30" s="5"/>
      <c r="F30" s="5">
        <v>2.4</v>
      </c>
      <c r="H30" s="7" t="str">
        <f t="shared" si="1"/>
        <v/>
      </c>
      <c r="I30" s="8"/>
      <c r="J30" s="9" t="str">
        <f t="shared" si="2"/>
        <v/>
      </c>
      <c r="K30" s="9"/>
      <c r="L30" s="12">
        <f t="shared" si="3"/>
        <v>0</v>
      </c>
      <c r="M30" s="12"/>
      <c r="N30" s="12">
        <f t="shared" si="4"/>
        <v>0</v>
      </c>
    </row>
    <row r="31" spans="4:14">
      <c r="D31" s="5">
        <v>4.2</v>
      </c>
      <c r="E31" s="5"/>
      <c r="F31" s="5">
        <v>2.25</v>
      </c>
      <c r="H31" s="7" t="str">
        <f t="shared" si="1"/>
        <v/>
      </c>
      <c r="I31" s="8"/>
      <c r="J31" s="9" t="str">
        <f t="shared" si="2"/>
        <v/>
      </c>
      <c r="K31" s="9"/>
      <c r="L31" s="12">
        <f t="shared" si="3"/>
        <v>0</v>
      </c>
      <c r="M31" s="12"/>
      <c r="N31" s="12">
        <f t="shared" si="4"/>
        <v>0</v>
      </c>
    </row>
    <row r="32" spans="4:14">
      <c r="D32" s="5"/>
      <c r="E32" s="5"/>
      <c r="F32" s="5"/>
      <c r="H32" s="7">
        <f t="shared" si="1"/>
        <v>1</v>
      </c>
      <c r="I32" s="8"/>
      <c r="J32" s="9">
        <f t="shared" si="2"/>
        <v>1</v>
      </c>
      <c r="K32" s="9"/>
      <c r="L32" s="12">
        <f t="shared" si="3"/>
        <v>1</v>
      </c>
      <c r="M32" s="12"/>
      <c r="N32" s="12">
        <f t="shared" si="4"/>
        <v>1</v>
      </c>
    </row>
    <row r="34" spans="8:14">
      <c r="H34" s="10">
        <f>MAX(L6:L32)</f>
        <v>7</v>
      </c>
      <c r="J34" s="10">
        <f>MAX(N6:N32)</f>
        <v>3</v>
      </c>
      <c r="K34" s="6"/>
      <c r="L34" s="13"/>
      <c r="M34" s="13"/>
      <c r="N34" s="13"/>
    </row>
    <row r="35" spans="8:14">
      <c r="H35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mb</cp:lastModifiedBy>
  <dcterms:created xsi:type="dcterms:W3CDTF">2014-04-23T10:00:19Z</dcterms:created>
  <dcterms:modified xsi:type="dcterms:W3CDTF">2014-04-23T16:06:31Z</dcterms:modified>
</cp:coreProperties>
</file>