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555" yWindow="555" windowWidth="25035" windowHeight="15675" tabRatio="500"/>
  </bookViews>
  <sheets>
    <sheet name="Feuil1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549" i="1"/>
  <c r="F4550"/>
  <c r="F4551"/>
  <c r="F4548"/>
  <c r="F4044"/>
  <c r="F4045"/>
  <c r="F4046"/>
  <c r="F4043"/>
  <c r="F3539"/>
  <c r="F3540"/>
  <c r="F3541"/>
  <c r="F3538"/>
  <c r="F3034"/>
  <c r="F3035"/>
  <c r="F3036"/>
  <c r="F3033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2528"/>
  <c r="F2024"/>
  <c r="F2025"/>
  <c r="F2026"/>
  <c r="F2023"/>
  <c r="F1519"/>
  <c r="F1520"/>
  <c r="F1521"/>
  <c r="F1518"/>
  <c r="F1014"/>
  <c r="F1015"/>
  <c r="F1016"/>
  <c r="F1496"/>
  <c r="F1500"/>
  <c r="F1504"/>
  <c r="F1508"/>
  <c r="F1512"/>
  <c r="F1516"/>
  <c r="F1013"/>
  <c r="F509"/>
  <c r="F510"/>
  <c r="F511"/>
  <c r="F515"/>
  <c r="F519"/>
  <c r="F523"/>
  <c r="F527"/>
  <c r="F531"/>
  <c r="F535"/>
  <c r="F539"/>
  <c r="F543"/>
  <c r="F547"/>
  <c r="F551"/>
  <c r="F555"/>
  <c r="F559"/>
  <c r="F563"/>
  <c r="F567"/>
  <c r="F571"/>
  <c r="F575"/>
  <c r="F579"/>
  <c r="F583"/>
  <c r="F587"/>
  <c r="F591"/>
  <c r="F595"/>
  <c r="F599"/>
  <c r="F603"/>
  <c r="F607"/>
  <c r="F611"/>
  <c r="F615"/>
  <c r="F619"/>
  <c r="F623"/>
  <c r="F627"/>
  <c r="F631"/>
  <c r="F635"/>
  <c r="F639"/>
  <c r="F643"/>
  <c r="F647"/>
  <c r="F651"/>
  <c r="F655"/>
  <c r="F659"/>
  <c r="F663"/>
  <c r="F667"/>
  <c r="F671"/>
  <c r="F675"/>
  <c r="F679"/>
  <c r="F683"/>
  <c r="F687"/>
  <c r="F691"/>
  <c r="F695"/>
  <c r="F699"/>
  <c r="F703"/>
  <c r="F707"/>
  <c r="F711"/>
  <c r="F715"/>
  <c r="F719"/>
  <c r="F723"/>
  <c r="F727"/>
  <c r="F731"/>
  <c r="F735"/>
  <c r="F739"/>
  <c r="F743"/>
  <c r="F747"/>
  <c r="F751"/>
  <c r="F755"/>
  <c r="F759"/>
  <c r="F763"/>
  <c r="F767"/>
  <c r="F771"/>
  <c r="F775"/>
  <c r="F779"/>
  <c r="F783"/>
  <c r="F787"/>
  <c r="F791"/>
  <c r="F795"/>
  <c r="F799"/>
  <c r="F803"/>
  <c r="F807"/>
  <c r="F811"/>
  <c r="F815"/>
  <c r="F819"/>
  <c r="F823"/>
  <c r="F827"/>
  <c r="F831"/>
  <c r="F835"/>
  <c r="F839"/>
  <c r="F843"/>
  <c r="F847"/>
  <c r="F851"/>
  <c r="F855"/>
  <c r="F859"/>
  <c r="F863"/>
  <c r="F867"/>
  <c r="F871"/>
  <c r="F875"/>
  <c r="F879"/>
  <c r="F883"/>
  <c r="F887"/>
  <c r="F891"/>
  <c r="F895"/>
  <c r="F899"/>
  <c r="F903"/>
  <c r="F907"/>
  <c r="F911"/>
  <c r="F915"/>
  <c r="F919"/>
  <c r="F923"/>
  <c r="F927"/>
  <c r="F931"/>
  <c r="F935"/>
  <c r="F939"/>
  <c r="F943"/>
  <c r="F947"/>
  <c r="F951"/>
  <c r="F955"/>
  <c r="F959"/>
  <c r="F963"/>
  <c r="F967"/>
  <c r="F971"/>
  <c r="F975"/>
  <c r="F979"/>
  <c r="F983"/>
  <c r="F987"/>
  <c r="F991"/>
  <c r="F995"/>
  <c r="F999"/>
  <c r="F1003"/>
  <c r="F1007"/>
  <c r="F1011"/>
  <c r="F508"/>
  <c r="C7"/>
  <c r="F513" s="1"/>
  <c r="C8"/>
  <c r="F514" s="1"/>
  <c r="C9"/>
  <c r="F1525" s="1"/>
  <c r="C10"/>
  <c r="C11"/>
  <c r="F517" s="1"/>
  <c r="C12"/>
  <c r="F1023" s="1"/>
  <c r="C13"/>
  <c r="C14"/>
  <c r="C15"/>
  <c r="F2036" s="1"/>
  <c r="C16"/>
  <c r="F1027" s="1"/>
  <c r="C17"/>
  <c r="C18"/>
  <c r="C19"/>
  <c r="F525" s="1"/>
  <c r="C20"/>
  <c r="F2041" s="1"/>
  <c r="C21"/>
  <c r="C22"/>
  <c r="C23"/>
  <c r="F529" s="1"/>
  <c r="C24"/>
  <c r="C25"/>
  <c r="C26"/>
  <c r="C27"/>
  <c r="F533" s="1"/>
  <c r="C28"/>
  <c r="C29"/>
  <c r="C30"/>
  <c r="C31"/>
  <c r="F2052" s="1"/>
  <c r="C32"/>
  <c r="C33"/>
  <c r="C34"/>
  <c r="C35"/>
  <c r="F541" s="1"/>
  <c r="C36"/>
  <c r="F2057" s="1"/>
  <c r="C37"/>
  <c r="C38"/>
  <c r="C39"/>
  <c r="F545" s="1"/>
  <c r="C40"/>
  <c r="C41"/>
  <c r="F1557" s="1"/>
  <c r="C42"/>
  <c r="C43"/>
  <c r="F549" s="1"/>
  <c r="C44"/>
  <c r="C45"/>
  <c r="C46"/>
  <c r="C47"/>
  <c r="F2068" s="1"/>
  <c r="C48"/>
  <c r="C49"/>
  <c r="C50"/>
  <c r="C51"/>
  <c r="F557" s="1"/>
  <c r="C52"/>
  <c r="F2073" s="1"/>
  <c r="C53"/>
  <c r="C54"/>
  <c r="C55"/>
  <c r="F561" s="1"/>
  <c r="C56"/>
  <c r="F562" s="1"/>
  <c r="C57"/>
  <c r="F1573" s="1"/>
  <c r="C58"/>
  <c r="C59"/>
  <c r="F565" s="1"/>
  <c r="C60"/>
  <c r="F566" s="1"/>
  <c r="C61"/>
  <c r="C62"/>
  <c r="C63"/>
  <c r="F2084" s="1"/>
  <c r="C64"/>
  <c r="F1075" s="1"/>
  <c r="C65"/>
  <c r="C66"/>
  <c r="C67"/>
  <c r="F573" s="1"/>
  <c r="C68"/>
  <c r="F2089" s="1"/>
  <c r="C69"/>
  <c r="C70"/>
  <c r="C71"/>
  <c r="F577" s="1"/>
  <c r="C72"/>
  <c r="F578" s="1"/>
  <c r="C73"/>
  <c r="F1589" s="1"/>
  <c r="C74"/>
  <c r="C75"/>
  <c r="F581" s="1"/>
  <c r="C76"/>
  <c r="F1087" s="1"/>
  <c r="C77"/>
  <c r="C78"/>
  <c r="C79"/>
  <c r="F2100" s="1"/>
  <c r="C80"/>
  <c r="F1091" s="1"/>
  <c r="C81"/>
  <c r="C82"/>
  <c r="C83"/>
  <c r="F589" s="1"/>
  <c r="C84"/>
  <c r="F2105" s="1"/>
  <c r="C85"/>
  <c r="C86"/>
  <c r="C87"/>
  <c r="F593" s="1"/>
  <c r="C88"/>
  <c r="C89"/>
  <c r="C90"/>
  <c r="C91"/>
  <c r="F597" s="1"/>
  <c r="C92"/>
  <c r="C93"/>
  <c r="C94"/>
  <c r="C95"/>
  <c r="F2116" s="1"/>
  <c r="C96"/>
  <c r="C97"/>
  <c r="C98"/>
  <c r="C99"/>
  <c r="F605" s="1"/>
  <c r="C100"/>
  <c r="F2121" s="1"/>
  <c r="C101"/>
  <c r="C102"/>
  <c r="C103"/>
  <c r="F609" s="1"/>
  <c r="C104"/>
  <c r="C105"/>
  <c r="F1621" s="1"/>
  <c r="C106"/>
  <c r="C107"/>
  <c r="F613" s="1"/>
  <c r="C108"/>
  <c r="C109"/>
  <c r="C110"/>
  <c r="C111"/>
  <c r="F2132" s="1"/>
  <c r="C112"/>
  <c r="C113"/>
  <c r="C114"/>
  <c r="C115"/>
  <c r="F621" s="1"/>
  <c r="C116"/>
  <c r="F2137" s="1"/>
  <c r="C117"/>
  <c r="C118"/>
  <c r="C119"/>
  <c r="F625" s="1"/>
  <c r="C120"/>
  <c r="F626" s="1"/>
  <c r="C121"/>
  <c r="F1637" s="1"/>
  <c r="C122"/>
  <c r="C123"/>
  <c r="F629" s="1"/>
  <c r="C124"/>
  <c r="F630" s="1"/>
  <c r="C125"/>
  <c r="C126"/>
  <c r="C127"/>
  <c r="F2148" s="1"/>
  <c r="C128"/>
  <c r="F1139" s="1"/>
  <c r="C129"/>
  <c r="C130"/>
  <c r="C131"/>
  <c r="F637" s="1"/>
  <c r="C132"/>
  <c r="F2153" s="1"/>
  <c r="C133"/>
  <c r="C134"/>
  <c r="C135"/>
  <c r="F641" s="1"/>
  <c r="C136"/>
  <c r="F642" s="1"/>
  <c r="C137"/>
  <c r="F1653" s="1"/>
  <c r="C138"/>
  <c r="C139"/>
  <c r="F645" s="1"/>
  <c r="C140"/>
  <c r="F1151" s="1"/>
  <c r="C141"/>
  <c r="C142"/>
  <c r="C143"/>
  <c r="F2164" s="1"/>
  <c r="C144"/>
  <c r="F1155" s="1"/>
  <c r="C145"/>
  <c r="C146"/>
  <c r="C147"/>
  <c r="F653" s="1"/>
  <c r="C148"/>
  <c r="F2169" s="1"/>
  <c r="C149"/>
  <c r="C150"/>
  <c r="C151"/>
  <c r="F657" s="1"/>
  <c r="C152"/>
  <c r="C153"/>
  <c r="C154"/>
  <c r="C155"/>
  <c r="F661" s="1"/>
  <c r="C156"/>
  <c r="C157"/>
  <c r="C158"/>
  <c r="C159"/>
  <c r="F2180" s="1"/>
  <c r="C160"/>
  <c r="C161"/>
  <c r="C162"/>
  <c r="C163"/>
  <c r="F669" s="1"/>
  <c r="C164"/>
  <c r="F2185" s="1"/>
  <c r="C165"/>
  <c r="C166"/>
  <c r="C167"/>
  <c r="F673" s="1"/>
  <c r="C168"/>
  <c r="C169"/>
  <c r="F1685" s="1"/>
  <c r="C170"/>
  <c r="C171"/>
  <c r="F677" s="1"/>
  <c r="C172"/>
  <c r="C173"/>
  <c r="C174"/>
  <c r="C175"/>
  <c r="F2196" s="1"/>
  <c r="C176"/>
  <c r="C177"/>
  <c r="C178"/>
  <c r="C179"/>
  <c r="F685" s="1"/>
  <c r="C180"/>
  <c r="F2201" s="1"/>
  <c r="C181"/>
  <c r="C182"/>
  <c r="C183"/>
  <c r="F689" s="1"/>
  <c r="C184"/>
  <c r="F690" s="1"/>
  <c r="C185"/>
  <c r="F1701" s="1"/>
  <c r="C186"/>
  <c r="C187"/>
  <c r="F693" s="1"/>
  <c r="C188"/>
  <c r="F694" s="1"/>
  <c r="C189"/>
  <c r="C190"/>
  <c r="C191"/>
  <c r="F2212" s="1"/>
  <c r="C192"/>
  <c r="F1203" s="1"/>
  <c r="C193"/>
  <c r="C194"/>
  <c r="C195"/>
  <c r="F701" s="1"/>
  <c r="C196"/>
  <c r="F2217" s="1"/>
  <c r="C197"/>
  <c r="C198"/>
  <c r="C199"/>
  <c r="F705" s="1"/>
  <c r="C200"/>
  <c r="F706" s="1"/>
  <c r="C201"/>
  <c r="F1717" s="1"/>
  <c r="C202"/>
  <c r="C203"/>
  <c r="F709" s="1"/>
  <c r="C204"/>
  <c r="F1215" s="1"/>
  <c r="C205"/>
  <c r="C206"/>
  <c r="C207"/>
  <c r="F2228" s="1"/>
  <c r="C208"/>
  <c r="F1219" s="1"/>
  <c r="C209"/>
  <c r="C210"/>
  <c r="C211"/>
  <c r="F717" s="1"/>
  <c r="C212"/>
  <c r="F2233" s="1"/>
  <c r="C213"/>
  <c r="C214"/>
  <c r="C215"/>
  <c r="F721" s="1"/>
  <c r="C216"/>
  <c r="C217"/>
  <c r="C218"/>
  <c r="C219"/>
  <c r="F725" s="1"/>
  <c r="C220"/>
  <c r="C221"/>
  <c r="C222"/>
  <c r="C223"/>
  <c r="F2244" s="1"/>
  <c r="C224"/>
  <c r="C225"/>
  <c r="C226"/>
  <c r="C227"/>
  <c r="F733" s="1"/>
  <c r="C228"/>
  <c r="F2249" s="1"/>
  <c r="C229"/>
  <c r="C230"/>
  <c r="C231"/>
  <c r="F737" s="1"/>
  <c r="C232"/>
  <c r="C233"/>
  <c r="F1749" s="1"/>
  <c r="C234"/>
  <c r="C235"/>
  <c r="F741" s="1"/>
  <c r="C236"/>
  <c r="C237"/>
  <c r="C238"/>
  <c r="C239"/>
  <c r="F2260" s="1"/>
  <c r="C240"/>
  <c r="C241"/>
  <c r="C242"/>
  <c r="C243"/>
  <c r="F749" s="1"/>
  <c r="C244"/>
  <c r="F2265" s="1"/>
  <c r="C245"/>
  <c r="C246"/>
  <c r="C247"/>
  <c r="F753" s="1"/>
  <c r="C248"/>
  <c r="F754" s="1"/>
  <c r="C249"/>
  <c r="F1765" s="1"/>
  <c r="C250"/>
  <c r="C251"/>
  <c r="F757" s="1"/>
  <c r="C252"/>
  <c r="F758" s="1"/>
  <c r="C253"/>
  <c r="C254"/>
  <c r="C255"/>
  <c r="F2276" s="1"/>
  <c r="C256"/>
  <c r="F1267" s="1"/>
  <c r="C257"/>
  <c r="C258"/>
  <c r="C259"/>
  <c r="F765" s="1"/>
  <c r="C260"/>
  <c r="F2281" s="1"/>
  <c r="C261"/>
  <c r="C262"/>
  <c r="C263"/>
  <c r="F769" s="1"/>
  <c r="C264"/>
  <c r="F770" s="1"/>
  <c r="C265"/>
  <c r="F1781" s="1"/>
  <c r="C266"/>
  <c r="C267"/>
  <c r="F773" s="1"/>
  <c r="C268"/>
  <c r="F1279" s="1"/>
  <c r="C269"/>
  <c r="C270"/>
  <c r="C271"/>
  <c r="F2292" s="1"/>
  <c r="C272"/>
  <c r="F1283" s="1"/>
  <c r="C273"/>
  <c r="C274"/>
  <c r="C275"/>
  <c r="F781" s="1"/>
  <c r="C276"/>
  <c r="F2297" s="1"/>
  <c r="C277"/>
  <c r="C278"/>
  <c r="C279"/>
  <c r="F785" s="1"/>
  <c r="C280"/>
  <c r="C281"/>
  <c r="C282"/>
  <c r="C283"/>
  <c r="F789" s="1"/>
  <c r="C284"/>
  <c r="C285"/>
  <c r="C286"/>
  <c r="C287"/>
  <c r="F1803" s="1"/>
  <c r="C288"/>
  <c r="C289"/>
  <c r="C290"/>
  <c r="C291"/>
  <c r="F797" s="1"/>
  <c r="C292"/>
  <c r="F2313" s="1"/>
  <c r="C293"/>
  <c r="C294"/>
  <c r="C295"/>
  <c r="F801" s="1"/>
  <c r="C296"/>
  <c r="C297"/>
  <c r="F1813" s="1"/>
  <c r="C298"/>
  <c r="C299"/>
  <c r="F805" s="1"/>
  <c r="C300"/>
  <c r="C301"/>
  <c r="C302"/>
  <c r="C303"/>
  <c r="F1314" s="1"/>
  <c r="C304"/>
  <c r="C305"/>
  <c r="C306"/>
  <c r="C307"/>
  <c r="F813" s="1"/>
  <c r="C308"/>
  <c r="F2329" s="1"/>
  <c r="C309"/>
  <c r="C310"/>
  <c r="C311"/>
  <c r="F817" s="1"/>
  <c r="C312"/>
  <c r="F818" s="1"/>
  <c r="C313"/>
  <c r="F1829" s="1"/>
  <c r="C314"/>
  <c r="C315"/>
  <c r="F821" s="1"/>
  <c r="C316"/>
  <c r="F822" s="1"/>
  <c r="C317"/>
  <c r="C318"/>
  <c r="C319"/>
  <c r="F1330" s="1"/>
  <c r="C320"/>
  <c r="F1331" s="1"/>
  <c r="C321"/>
  <c r="C322"/>
  <c r="C323"/>
  <c r="F829" s="1"/>
  <c r="C324"/>
  <c r="F830" s="1"/>
  <c r="C325"/>
  <c r="C326"/>
  <c r="C327"/>
  <c r="F1843" s="1"/>
  <c r="C328"/>
  <c r="F834" s="1"/>
  <c r="C329"/>
  <c r="C330"/>
  <c r="C331"/>
  <c r="F837" s="1"/>
  <c r="C332"/>
  <c r="F838" s="1"/>
  <c r="C333"/>
  <c r="C334"/>
  <c r="C335"/>
  <c r="F1346" s="1"/>
  <c r="C336"/>
  <c r="F1347" s="1"/>
  <c r="C337"/>
  <c r="C338"/>
  <c r="C339"/>
  <c r="F845" s="1"/>
  <c r="C340"/>
  <c r="F846" s="1"/>
  <c r="C341"/>
  <c r="C342"/>
  <c r="C343"/>
  <c r="F1859" s="1"/>
  <c r="C344"/>
  <c r="F850" s="1"/>
  <c r="C345"/>
  <c r="C346"/>
  <c r="C347"/>
  <c r="F853" s="1"/>
  <c r="C348"/>
  <c r="F854" s="1"/>
  <c r="C349"/>
  <c r="C350"/>
  <c r="C351"/>
  <c r="F1362" s="1"/>
  <c r="C352"/>
  <c r="F1363" s="1"/>
  <c r="C353"/>
  <c r="C354"/>
  <c r="C355"/>
  <c r="F861" s="1"/>
  <c r="C356"/>
  <c r="F862" s="1"/>
  <c r="C357"/>
  <c r="C358"/>
  <c r="C359"/>
  <c r="F1875" s="1"/>
  <c r="C360"/>
  <c r="F866" s="1"/>
  <c r="C361"/>
  <c r="C362"/>
  <c r="C363"/>
  <c r="F869" s="1"/>
  <c r="C364"/>
  <c r="F870" s="1"/>
  <c r="C365"/>
  <c r="C366"/>
  <c r="C367"/>
  <c r="F1378" s="1"/>
  <c r="C368"/>
  <c r="F1379" s="1"/>
  <c r="C369"/>
  <c r="C370"/>
  <c r="C371"/>
  <c r="F877" s="1"/>
  <c r="C372"/>
  <c r="F878" s="1"/>
  <c r="C373"/>
  <c r="C374"/>
  <c r="C375"/>
  <c r="F1891" s="1"/>
  <c r="C376"/>
  <c r="F882" s="1"/>
  <c r="C377"/>
  <c r="C378"/>
  <c r="C379"/>
  <c r="F885" s="1"/>
  <c r="C380"/>
  <c r="F886" s="1"/>
  <c r="C381"/>
  <c r="C382"/>
  <c r="C383"/>
  <c r="F1394" s="1"/>
  <c r="C384"/>
  <c r="F1395" s="1"/>
  <c r="C385"/>
  <c r="C386"/>
  <c r="C387"/>
  <c r="F893" s="1"/>
  <c r="C388"/>
  <c r="F894" s="1"/>
  <c r="C389"/>
  <c r="C390"/>
  <c r="C391"/>
  <c r="F1907" s="1"/>
  <c r="C392"/>
  <c r="F898" s="1"/>
  <c r="C393"/>
  <c r="C394"/>
  <c r="C395"/>
  <c r="F901" s="1"/>
  <c r="C396"/>
  <c r="F902" s="1"/>
  <c r="C397"/>
  <c r="C398"/>
  <c r="C399"/>
  <c r="F1410" s="1"/>
  <c r="C400"/>
  <c r="F1411" s="1"/>
  <c r="C401"/>
  <c r="C402"/>
  <c r="C403"/>
  <c r="F909" s="1"/>
  <c r="C404"/>
  <c r="F910" s="1"/>
  <c r="C405"/>
  <c r="C406"/>
  <c r="C407"/>
  <c r="F1923" s="1"/>
  <c r="C408"/>
  <c r="F914" s="1"/>
  <c r="C409"/>
  <c r="C410"/>
  <c r="C411"/>
  <c r="F917" s="1"/>
  <c r="C412"/>
  <c r="F918" s="1"/>
  <c r="C413"/>
  <c r="C414"/>
  <c r="C415"/>
  <c r="F1426" s="1"/>
  <c r="C416"/>
  <c r="F1427" s="1"/>
  <c r="C417"/>
  <c r="C418"/>
  <c r="C419"/>
  <c r="F925" s="1"/>
  <c r="C420"/>
  <c r="F926" s="1"/>
  <c r="C421"/>
  <c r="C422"/>
  <c r="C423"/>
  <c r="F1939" s="1"/>
  <c r="C424"/>
  <c r="F930" s="1"/>
  <c r="C425"/>
  <c r="C426"/>
  <c r="C427"/>
  <c r="F933" s="1"/>
  <c r="C428"/>
  <c r="F934" s="1"/>
  <c r="C429"/>
  <c r="C430"/>
  <c r="C431"/>
  <c r="F1442" s="1"/>
  <c r="C432"/>
  <c r="F1443" s="1"/>
  <c r="C433"/>
  <c r="C434"/>
  <c r="C435"/>
  <c r="F941" s="1"/>
  <c r="C436"/>
  <c r="F942" s="1"/>
  <c r="C437"/>
  <c r="C438"/>
  <c r="C439"/>
  <c r="F1955" s="1"/>
  <c r="C440"/>
  <c r="F946" s="1"/>
  <c r="C441"/>
  <c r="C442"/>
  <c r="C443"/>
  <c r="F949" s="1"/>
  <c r="C444"/>
  <c r="F950" s="1"/>
  <c r="C445"/>
  <c r="C446"/>
  <c r="C447"/>
  <c r="F1458" s="1"/>
  <c r="C448"/>
  <c r="F1459" s="1"/>
  <c r="C449"/>
  <c r="C450"/>
  <c r="C451"/>
  <c r="F957" s="1"/>
  <c r="C452"/>
  <c r="F958" s="1"/>
  <c r="C453"/>
  <c r="C454"/>
  <c r="C455"/>
  <c r="F1971" s="1"/>
  <c r="C456"/>
  <c r="F962" s="1"/>
  <c r="C457"/>
  <c r="C458"/>
  <c r="C459"/>
  <c r="F965" s="1"/>
  <c r="C460"/>
  <c r="F966" s="1"/>
  <c r="C461"/>
  <c r="C462"/>
  <c r="C463"/>
  <c r="F1474" s="1"/>
  <c r="C464"/>
  <c r="F1475" s="1"/>
  <c r="C465"/>
  <c r="C466"/>
  <c r="C467"/>
  <c r="F973" s="1"/>
  <c r="C468"/>
  <c r="F974" s="1"/>
  <c r="C469"/>
  <c r="C470"/>
  <c r="C471"/>
  <c r="F1987" s="1"/>
  <c r="C472"/>
  <c r="F978" s="1"/>
  <c r="C473"/>
  <c r="C474"/>
  <c r="C475"/>
  <c r="F981" s="1"/>
  <c r="C476"/>
  <c r="F982" s="1"/>
  <c r="C477"/>
  <c r="C478"/>
  <c r="C479"/>
  <c r="F1490" s="1"/>
  <c r="C480"/>
  <c r="F1491" s="1"/>
  <c r="C481"/>
  <c r="C482"/>
  <c r="C483"/>
  <c r="F989" s="1"/>
  <c r="C484"/>
  <c r="F990" s="1"/>
  <c r="C485"/>
  <c r="C486"/>
  <c r="C487"/>
  <c r="F2003" s="1"/>
  <c r="C488"/>
  <c r="F994" s="1"/>
  <c r="C489"/>
  <c r="C490"/>
  <c r="C491"/>
  <c r="F997" s="1"/>
  <c r="C492"/>
  <c r="F998" s="1"/>
  <c r="C493"/>
  <c r="C494"/>
  <c r="C495"/>
  <c r="F1001" s="1"/>
  <c r="C496"/>
  <c r="F1002" s="1"/>
  <c r="C497"/>
  <c r="C498"/>
  <c r="C499"/>
  <c r="F1005" s="1"/>
  <c r="C500"/>
  <c r="F1006" s="1"/>
  <c r="C501"/>
  <c r="C502"/>
  <c r="C503"/>
  <c r="F2019" s="1"/>
  <c r="C504"/>
  <c r="F1010" s="1"/>
  <c r="C505"/>
  <c r="C506"/>
  <c r="C6"/>
  <c r="F4"/>
  <c r="F5"/>
  <c r="F6"/>
  <c r="F8"/>
  <c r="F9"/>
  <c r="F10"/>
  <c r="F11"/>
  <c r="F12"/>
  <c r="F13"/>
  <c r="F14"/>
  <c r="F15"/>
  <c r="F3"/>
  <c r="F2325" l="1"/>
  <c r="F1820"/>
  <c r="F2321"/>
  <c r="F1816"/>
  <c r="F2317"/>
  <c r="F1812"/>
  <c r="F2261"/>
  <c r="F1756"/>
  <c r="F2257"/>
  <c r="F1752"/>
  <c r="F2253"/>
  <c r="F1748"/>
  <c r="F2197"/>
  <c r="F1692"/>
  <c r="F2193"/>
  <c r="F1688"/>
  <c r="F2189"/>
  <c r="F1684"/>
  <c r="F2133"/>
  <c r="F1628"/>
  <c r="F2129"/>
  <c r="F1624"/>
  <c r="F2125"/>
  <c r="F1620"/>
  <c r="F2069"/>
  <c r="F1564"/>
  <c r="F2065"/>
  <c r="F1560"/>
  <c r="F2061"/>
  <c r="F1556"/>
  <c r="F2527"/>
  <c r="F3537"/>
  <c r="F2022"/>
  <c r="F2523"/>
  <c r="F3533"/>
  <c r="F2018"/>
  <c r="F3529"/>
  <c r="F2519"/>
  <c r="F2014"/>
  <c r="F3525"/>
  <c r="F2515"/>
  <c r="F2010"/>
  <c r="F2511"/>
  <c r="F3521"/>
  <c r="F2006"/>
  <c r="F2507"/>
  <c r="F3517"/>
  <c r="F2002"/>
  <c r="F3513"/>
  <c r="F2503"/>
  <c r="F1998"/>
  <c r="F3509"/>
  <c r="F2499"/>
  <c r="F1994"/>
  <c r="F2495"/>
  <c r="F3505"/>
  <c r="F1990"/>
  <c r="F2491"/>
  <c r="F3501"/>
  <c r="F1986"/>
  <c r="F3497"/>
  <c r="F2487"/>
  <c r="F1982"/>
  <c r="F3493"/>
  <c r="F2483"/>
  <c r="F1978"/>
  <c r="F2479"/>
  <c r="F3489"/>
  <c r="F1974"/>
  <c r="F2475"/>
  <c r="F3485"/>
  <c r="F1970"/>
  <c r="F3481"/>
  <c r="F2471"/>
  <c r="F1966"/>
  <c r="F3477"/>
  <c r="F2467"/>
  <c r="F1962"/>
  <c r="F2463"/>
  <c r="F3473"/>
  <c r="F1958"/>
  <c r="F2459"/>
  <c r="F3469"/>
  <c r="F1954"/>
  <c r="F3465"/>
  <c r="F2455"/>
  <c r="F1950"/>
  <c r="F3461"/>
  <c r="F2451"/>
  <c r="F1946"/>
  <c r="F2447"/>
  <c r="F3457"/>
  <c r="F1942"/>
  <c r="F2443"/>
  <c r="F3453"/>
  <c r="F1938"/>
  <c r="F3449"/>
  <c r="F2439"/>
  <c r="F1934"/>
  <c r="F3445"/>
  <c r="F2435"/>
  <c r="F1930"/>
  <c r="F2431"/>
  <c r="F3441"/>
  <c r="F1926"/>
  <c r="F2427"/>
  <c r="F1922"/>
  <c r="F2423"/>
  <c r="F1918"/>
  <c r="F2419"/>
  <c r="F1914"/>
  <c r="F2415"/>
  <c r="F1910"/>
  <c r="F2411"/>
  <c r="F1906"/>
  <c r="F2407"/>
  <c r="F1902"/>
  <c r="F2403"/>
  <c r="F1898"/>
  <c r="F2399"/>
  <c r="F1894"/>
  <c r="F2395"/>
  <c r="F1890"/>
  <c r="F2391"/>
  <c r="F1886"/>
  <c r="F2387"/>
  <c r="F1882"/>
  <c r="F2383"/>
  <c r="F1878"/>
  <c r="F2379"/>
  <c r="F1874"/>
  <c r="F2375"/>
  <c r="F1870"/>
  <c r="F2371"/>
  <c r="F1866"/>
  <c r="F2367"/>
  <c r="F1862"/>
  <c r="F2363"/>
  <c r="F1858"/>
  <c r="F2359"/>
  <c r="F1854"/>
  <c r="F2355"/>
  <c r="F1850"/>
  <c r="F2351"/>
  <c r="F1846"/>
  <c r="F2347"/>
  <c r="F1842"/>
  <c r="F2343"/>
  <c r="F1838"/>
  <c r="F1834"/>
  <c r="F2339"/>
  <c r="F1830"/>
  <c r="F2335"/>
  <c r="F1826"/>
  <c r="F2331"/>
  <c r="F1822"/>
  <c r="F2327"/>
  <c r="F1818"/>
  <c r="F2323"/>
  <c r="F1814"/>
  <c r="F2319"/>
  <c r="F1810"/>
  <c r="F2315"/>
  <c r="F1806"/>
  <c r="F2311"/>
  <c r="F1802"/>
  <c r="F2307"/>
  <c r="F1798"/>
  <c r="F2303"/>
  <c r="F1794"/>
  <c r="F2299"/>
  <c r="F1790"/>
  <c r="F2295"/>
  <c r="F1786"/>
  <c r="F2291"/>
  <c r="F1782"/>
  <c r="F2287"/>
  <c r="F1778"/>
  <c r="F2283"/>
  <c r="F1774"/>
  <c r="F2279"/>
  <c r="F1770"/>
  <c r="F2275"/>
  <c r="F1766"/>
  <c r="F2271"/>
  <c r="F1762"/>
  <c r="F2267"/>
  <c r="F1758"/>
  <c r="F2263"/>
  <c r="F1754"/>
  <c r="F2259"/>
  <c r="F1750"/>
  <c r="F2255"/>
  <c r="F1746"/>
  <c r="F2251"/>
  <c r="F1742"/>
  <c r="F2247"/>
  <c r="F1738"/>
  <c r="F2243"/>
  <c r="F1734"/>
  <c r="F2239"/>
  <c r="F1730"/>
  <c r="F2235"/>
  <c r="F1726"/>
  <c r="F2231"/>
  <c r="F1722"/>
  <c r="F2227"/>
  <c r="F1718"/>
  <c r="F2223"/>
  <c r="F1714"/>
  <c r="F2219"/>
  <c r="F1710"/>
  <c r="F2215"/>
  <c r="F1706"/>
  <c r="F2211"/>
  <c r="F1702"/>
  <c r="F2207"/>
  <c r="F1698"/>
  <c r="F2203"/>
  <c r="F1694"/>
  <c r="F2199"/>
  <c r="F1690"/>
  <c r="F2195"/>
  <c r="F1686"/>
  <c r="F2191"/>
  <c r="F1682"/>
  <c r="F2187"/>
  <c r="F1678"/>
  <c r="F2183"/>
  <c r="F1674"/>
  <c r="F2179"/>
  <c r="F1670"/>
  <c r="F2175"/>
  <c r="F1666"/>
  <c r="F2171"/>
  <c r="F1662"/>
  <c r="F2167"/>
  <c r="F1658"/>
  <c r="F2163"/>
  <c r="F1654"/>
  <c r="F2159"/>
  <c r="F1650"/>
  <c r="F2155"/>
  <c r="F1646"/>
  <c r="F2151"/>
  <c r="F1642"/>
  <c r="F2147"/>
  <c r="F1638"/>
  <c r="F2143"/>
  <c r="F1634"/>
  <c r="F2139"/>
  <c r="F1630"/>
  <c r="F2135"/>
  <c r="F1626"/>
  <c r="F2131"/>
  <c r="F1622"/>
  <c r="F2127"/>
  <c r="F1618"/>
  <c r="F2123"/>
  <c r="F1614"/>
  <c r="F2119"/>
  <c r="F1610"/>
  <c r="F2115"/>
  <c r="F1606"/>
  <c r="F2111"/>
  <c r="F1602"/>
  <c r="F2107"/>
  <c r="F1598"/>
  <c r="F2103"/>
  <c r="F1594"/>
  <c r="F2099"/>
  <c r="F1590"/>
  <c r="F2095"/>
  <c r="F1586"/>
  <c r="F2091"/>
  <c r="F1582"/>
  <c r="F2087"/>
  <c r="F1578"/>
  <c r="F2083"/>
  <c r="F1574"/>
  <c r="F2079"/>
  <c r="F1570"/>
  <c r="F2075"/>
  <c r="F1566"/>
  <c r="F2071"/>
  <c r="F1562"/>
  <c r="F2067"/>
  <c r="F1558"/>
  <c r="F2063"/>
  <c r="F1554"/>
  <c r="F2059"/>
  <c r="F1550"/>
  <c r="F2055"/>
  <c r="F1546"/>
  <c r="F2051"/>
  <c r="F1542"/>
  <c r="F2047"/>
  <c r="F1538"/>
  <c r="F2043"/>
  <c r="F1534"/>
  <c r="F2039"/>
  <c r="F1530"/>
  <c r="F2035"/>
  <c r="F1526"/>
  <c r="F2031"/>
  <c r="F1009"/>
  <c r="F993"/>
  <c r="F985"/>
  <c r="F977"/>
  <c r="F969"/>
  <c r="F961"/>
  <c r="F953"/>
  <c r="F945"/>
  <c r="F937"/>
  <c r="F929"/>
  <c r="F921"/>
  <c r="F913"/>
  <c r="F905"/>
  <c r="F897"/>
  <c r="F889"/>
  <c r="F881"/>
  <c r="F873"/>
  <c r="F865"/>
  <c r="F857"/>
  <c r="F849"/>
  <c r="F841"/>
  <c r="F833"/>
  <c r="F825"/>
  <c r="F809"/>
  <c r="F793"/>
  <c r="F777"/>
  <c r="F761"/>
  <c r="F745"/>
  <c r="F729"/>
  <c r="F713"/>
  <c r="F697"/>
  <c r="F681"/>
  <c r="F665"/>
  <c r="F649"/>
  <c r="F633"/>
  <c r="F617"/>
  <c r="F601"/>
  <c r="F585"/>
  <c r="F569"/>
  <c r="F553"/>
  <c r="F537"/>
  <c r="F521"/>
  <c r="F1515"/>
  <c r="F1511"/>
  <c r="F1507"/>
  <c r="F1503"/>
  <c r="F1499"/>
  <c r="F1495"/>
  <c r="F1485"/>
  <c r="F1479"/>
  <c r="F1469"/>
  <c r="F1463"/>
  <c r="F1453"/>
  <c r="F1447"/>
  <c r="F1437"/>
  <c r="F1431"/>
  <c r="F1421"/>
  <c r="F1415"/>
  <c r="F1405"/>
  <c r="F1399"/>
  <c r="F1389"/>
  <c r="F1383"/>
  <c r="F1373"/>
  <c r="F1367"/>
  <c r="F1357"/>
  <c r="F1351"/>
  <c r="F1341"/>
  <c r="F1335"/>
  <c r="F1325"/>
  <c r="F1319"/>
  <c r="F1309"/>
  <c r="F1303"/>
  <c r="F1298"/>
  <c r="F1293"/>
  <c r="F1287"/>
  <c r="F1282"/>
  <c r="F1277"/>
  <c r="F1271"/>
  <c r="F1266"/>
  <c r="F1261"/>
  <c r="F1255"/>
  <c r="F1250"/>
  <c r="F1245"/>
  <c r="F1239"/>
  <c r="F1234"/>
  <c r="F1229"/>
  <c r="F1223"/>
  <c r="F1218"/>
  <c r="F1213"/>
  <c r="F1207"/>
  <c r="F1202"/>
  <c r="F1197"/>
  <c r="F1191"/>
  <c r="F1186"/>
  <c r="F1181"/>
  <c r="F1175"/>
  <c r="F1170"/>
  <c r="F1165"/>
  <c r="F1159"/>
  <c r="F1154"/>
  <c r="F1149"/>
  <c r="F1143"/>
  <c r="F1138"/>
  <c r="F1133"/>
  <c r="F1127"/>
  <c r="F1122"/>
  <c r="F1117"/>
  <c r="F1111"/>
  <c r="F1106"/>
  <c r="F1101"/>
  <c r="F1095"/>
  <c r="F1090"/>
  <c r="F1085"/>
  <c r="F1079"/>
  <c r="F1074"/>
  <c r="F1069"/>
  <c r="F1063"/>
  <c r="F1058"/>
  <c r="F1053"/>
  <c r="F1047"/>
  <c r="F1042"/>
  <c r="F1037"/>
  <c r="F1031"/>
  <c r="F1026"/>
  <c r="F1021"/>
  <c r="F1824"/>
  <c r="F1760"/>
  <c r="F1739"/>
  <c r="F1696"/>
  <c r="F1675"/>
  <c r="F1632"/>
  <c r="F1611"/>
  <c r="F1568"/>
  <c r="F1547"/>
  <c r="F2309"/>
  <c r="F1804"/>
  <c r="F2305"/>
  <c r="F1800"/>
  <c r="F2301"/>
  <c r="F1796"/>
  <c r="F2245"/>
  <c r="F1740"/>
  <c r="F2241"/>
  <c r="F1736"/>
  <c r="F2237"/>
  <c r="F1732"/>
  <c r="F2181"/>
  <c r="F1676"/>
  <c r="F2177"/>
  <c r="F1672"/>
  <c r="F2173"/>
  <c r="F1668"/>
  <c r="F2117"/>
  <c r="F1612"/>
  <c r="F2113"/>
  <c r="F1608"/>
  <c r="F2109"/>
  <c r="F1604"/>
  <c r="F2053"/>
  <c r="F1548"/>
  <c r="F2049"/>
  <c r="F1544"/>
  <c r="F2045"/>
  <c r="F1540"/>
  <c r="F1522"/>
  <c r="F2027"/>
  <c r="F2524"/>
  <c r="F3534"/>
  <c r="F3530"/>
  <c r="F2520"/>
  <c r="F2516"/>
  <c r="F3526"/>
  <c r="F2512"/>
  <c r="F3522"/>
  <c r="F2508"/>
  <c r="F3518"/>
  <c r="F3514"/>
  <c r="F2504"/>
  <c r="F2500"/>
  <c r="F3510"/>
  <c r="F2496"/>
  <c r="F3506"/>
  <c r="F2492"/>
  <c r="F3502"/>
  <c r="F3498"/>
  <c r="F2488"/>
  <c r="F2484"/>
  <c r="F3494"/>
  <c r="F2480"/>
  <c r="F3490"/>
  <c r="F2476"/>
  <c r="F3486"/>
  <c r="F3482"/>
  <c r="F2472"/>
  <c r="F2468"/>
  <c r="F3478"/>
  <c r="F2464"/>
  <c r="F3474"/>
  <c r="F2460"/>
  <c r="F3470"/>
  <c r="F3466"/>
  <c r="F2456"/>
  <c r="F2452"/>
  <c r="F3462"/>
  <c r="F2448"/>
  <c r="F3458"/>
  <c r="F2444"/>
  <c r="F3454"/>
  <c r="F3450"/>
  <c r="F2440"/>
  <c r="F2436"/>
  <c r="F3446"/>
  <c r="F2432"/>
  <c r="F3442"/>
  <c r="F2428"/>
  <c r="F3438"/>
  <c r="F2424"/>
  <c r="F3434"/>
  <c r="F2420"/>
  <c r="F3430"/>
  <c r="F2416"/>
  <c r="F3426"/>
  <c r="F2412"/>
  <c r="F3422"/>
  <c r="F2408"/>
  <c r="F3418"/>
  <c r="F2404"/>
  <c r="F3414"/>
  <c r="F2400"/>
  <c r="F3410"/>
  <c r="F2396"/>
  <c r="F3406"/>
  <c r="F2392"/>
  <c r="F3402"/>
  <c r="F2388"/>
  <c r="F3398"/>
  <c r="F2384"/>
  <c r="F3394"/>
  <c r="F2380"/>
  <c r="F3390"/>
  <c r="F2376"/>
  <c r="F3386"/>
  <c r="F2372"/>
  <c r="F3382"/>
  <c r="F2368"/>
  <c r="F3378"/>
  <c r="F2364"/>
  <c r="F3374"/>
  <c r="F2360"/>
  <c r="F3370"/>
  <c r="F2356"/>
  <c r="F3366"/>
  <c r="F2352"/>
  <c r="F3362"/>
  <c r="F2348"/>
  <c r="F3358"/>
  <c r="F2344"/>
  <c r="F3354"/>
  <c r="F2340"/>
  <c r="F3350"/>
  <c r="F2336"/>
  <c r="F3346"/>
  <c r="F1831"/>
  <c r="F2332"/>
  <c r="F3342"/>
  <c r="F1827"/>
  <c r="F2328"/>
  <c r="F3338"/>
  <c r="F1823"/>
  <c r="F2324"/>
  <c r="F3334"/>
  <c r="F2320"/>
  <c r="F3330"/>
  <c r="F1815"/>
  <c r="F2316"/>
  <c r="F3326"/>
  <c r="F1811"/>
  <c r="F2312"/>
  <c r="F3322"/>
  <c r="F1807"/>
  <c r="F2308"/>
  <c r="F3318"/>
  <c r="F2304"/>
  <c r="F3314"/>
  <c r="F1799"/>
  <c r="F2300"/>
  <c r="F1795"/>
  <c r="F2296"/>
  <c r="F1791"/>
  <c r="F2288"/>
  <c r="F1783"/>
  <c r="F2284"/>
  <c r="F1779"/>
  <c r="F2280"/>
  <c r="F1775"/>
  <c r="F2272"/>
  <c r="F1767"/>
  <c r="F2268"/>
  <c r="F1763"/>
  <c r="F2264"/>
  <c r="F1759"/>
  <c r="F2256"/>
  <c r="F1751"/>
  <c r="F2252"/>
  <c r="F1747"/>
  <c r="F2248"/>
  <c r="F1743"/>
  <c r="F2240"/>
  <c r="F1735"/>
  <c r="F2236"/>
  <c r="F1731"/>
  <c r="F2232"/>
  <c r="F1727"/>
  <c r="F2224"/>
  <c r="F1719"/>
  <c r="F2220"/>
  <c r="F1715"/>
  <c r="F2216"/>
  <c r="F1711"/>
  <c r="F2208"/>
  <c r="F1703"/>
  <c r="F2204"/>
  <c r="F1699"/>
  <c r="F2200"/>
  <c r="F1695"/>
  <c r="F2192"/>
  <c r="F1687"/>
  <c r="F2188"/>
  <c r="F1683"/>
  <c r="F2184"/>
  <c r="F1679"/>
  <c r="F2176"/>
  <c r="F1671"/>
  <c r="F2172"/>
  <c r="F1667"/>
  <c r="F2168"/>
  <c r="F1663"/>
  <c r="F2160"/>
  <c r="F1655"/>
  <c r="F2156"/>
  <c r="F1651"/>
  <c r="F2152"/>
  <c r="F1647"/>
  <c r="F2144"/>
  <c r="F1639"/>
  <c r="F2140"/>
  <c r="F1635"/>
  <c r="F2136"/>
  <c r="F1631"/>
  <c r="F2128"/>
  <c r="F1623"/>
  <c r="F2124"/>
  <c r="F1619"/>
  <c r="F2120"/>
  <c r="F1615"/>
  <c r="F2112"/>
  <c r="F1607"/>
  <c r="F2108"/>
  <c r="F1603"/>
  <c r="F2104"/>
  <c r="F1599"/>
  <c r="F2096"/>
  <c r="F1591"/>
  <c r="F2092"/>
  <c r="F1587"/>
  <c r="F2088"/>
  <c r="F1583"/>
  <c r="F2080"/>
  <c r="F1575"/>
  <c r="F2076"/>
  <c r="F1571"/>
  <c r="F2072"/>
  <c r="F1567"/>
  <c r="F2064"/>
  <c r="F1559"/>
  <c r="F2060"/>
  <c r="F1555"/>
  <c r="F2056"/>
  <c r="F1551"/>
  <c r="F2048"/>
  <c r="F1543"/>
  <c r="F2044"/>
  <c r="F1539"/>
  <c r="F2040"/>
  <c r="F1535"/>
  <c r="F2032"/>
  <c r="F1527"/>
  <c r="F2028"/>
  <c r="F1523"/>
  <c r="F986"/>
  <c r="F970"/>
  <c r="F954"/>
  <c r="F938"/>
  <c r="F922"/>
  <c r="F906"/>
  <c r="F890"/>
  <c r="F874"/>
  <c r="F858"/>
  <c r="F842"/>
  <c r="F826"/>
  <c r="F814"/>
  <c r="F810"/>
  <c r="F806"/>
  <c r="F802"/>
  <c r="F798"/>
  <c r="F794"/>
  <c r="F790"/>
  <c r="F786"/>
  <c r="F782"/>
  <c r="F778"/>
  <c r="F774"/>
  <c r="F766"/>
  <c r="F762"/>
  <c r="F750"/>
  <c r="F746"/>
  <c r="F742"/>
  <c r="F738"/>
  <c r="F734"/>
  <c r="F730"/>
  <c r="F726"/>
  <c r="F722"/>
  <c r="F718"/>
  <c r="F714"/>
  <c r="F710"/>
  <c r="F702"/>
  <c r="F698"/>
  <c r="F686"/>
  <c r="F682"/>
  <c r="F678"/>
  <c r="F674"/>
  <c r="F670"/>
  <c r="F666"/>
  <c r="F662"/>
  <c r="F658"/>
  <c r="F654"/>
  <c r="F650"/>
  <c r="F646"/>
  <c r="F638"/>
  <c r="F634"/>
  <c r="F622"/>
  <c r="F618"/>
  <c r="F614"/>
  <c r="F610"/>
  <c r="F606"/>
  <c r="F602"/>
  <c r="F598"/>
  <c r="F594"/>
  <c r="F590"/>
  <c r="F586"/>
  <c r="F582"/>
  <c r="F574"/>
  <c r="F570"/>
  <c r="F558"/>
  <c r="F554"/>
  <c r="F550"/>
  <c r="F546"/>
  <c r="F542"/>
  <c r="F538"/>
  <c r="F534"/>
  <c r="F530"/>
  <c r="F526"/>
  <c r="F522"/>
  <c r="F518"/>
  <c r="F1486"/>
  <c r="F1481"/>
  <c r="F1470"/>
  <c r="F1465"/>
  <c r="F1454"/>
  <c r="F1449"/>
  <c r="F1438"/>
  <c r="F1433"/>
  <c r="F1422"/>
  <c r="F1417"/>
  <c r="F1406"/>
  <c r="F1401"/>
  <c r="F1390"/>
  <c r="F1385"/>
  <c r="F1374"/>
  <c r="F1369"/>
  <c r="F1358"/>
  <c r="F1353"/>
  <c r="F1342"/>
  <c r="F1337"/>
  <c r="F1326"/>
  <c r="F1321"/>
  <c r="F1315"/>
  <c r="F1310"/>
  <c r="F1305"/>
  <c r="F1299"/>
  <c r="F1294"/>
  <c r="F1289"/>
  <c r="F1278"/>
  <c r="F1273"/>
  <c r="F1262"/>
  <c r="F1257"/>
  <c r="F1251"/>
  <c r="F1246"/>
  <c r="F1241"/>
  <c r="F1235"/>
  <c r="F1230"/>
  <c r="F1225"/>
  <c r="F1214"/>
  <c r="F1209"/>
  <c r="F1198"/>
  <c r="F1193"/>
  <c r="F1187"/>
  <c r="F1182"/>
  <c r="F1177"/>
  <c r="F1171"/>
  <c r="F1166"/>
  <c r="F1161"/>
  <c r="F1150"/>
  <c r="F1145"/>
  <c r="F1134"/>
  <c r="F1129"/>
  <c r="F1123"/>
  <c r="F1118"/>
  <c r="F1113"/>
  <c r="F1107"/>
  <c r="F1102"/>
  <c r="F1097"/>
  <c r="F1086"/>
  <c r="F1081"/>
  <c r="F1070"/>
  <c r="F1065"/>
  <c r="F1059"/>
  <c r="F1054"/>
  <c r="F1049"/>
  <c r="F1043"/>
  <c r="F1038"/>
  <c r="F1033"/>
  <c r="F1022"/>
  <c r="F1017"/>
  <c r="F2007"/>
  <c r="F1991"/>
  <c r="F1975"/>
  <c r="F1959"/>
  <c r="F1943"/>
  <c r="F1927"/>
  <c r="F1911"/>
  <c r="F1895"/>
  <c r="F1879"/>
  <c r="F1863"/>
  <c r="F1847"/>
  <c r="F1808"/>
  <c r="F1787"/>
  <c r="F1744"/>
  <c r="F1723"/>
  <c r="F1680"/>
  <c r="F1659"/>
  <c r="F1616"/>
  <c r="F1595"/>
  <c r="F1552"/>
  <c r="F1531"/>
  <c r="F2525"/>
  <c r="F2020"/>
  <c r="F2521"/>
  <c r="F2016"/>
  <c r="F2517"/>
  <c r="F2012"/>
  <c r="F2513"/>
  <c r="F2008"/>
  <c r="F2509"/>
  <c r="F2004"/>
  <c r="F2505"/>
  <c r="F2000"/>
  <c r="F2501"/>
  <c r="F1996"/>
  <c r="F2497"/>
  <c r="F1992"/>
  <c r="F2493"/>
  <c r="F1988"/>
  <c r="F2489"/>
  <c r="F1984"/>
  <c r="F2485"/>
  <c r="F1980"/>
  <c r="F2481"/>
  <c r="F1976"/>
  <c r="F2477"/>
  <c r="F1972"/>
  <c r="F2473"/>
  <c r="F1968"/>
  <c r="F2469"/>
  <c r="F1964"/>
  <c r="F2465"/>
  <c r="F1960"/>
  <c r="F2461"/>
  <c r="F1956"/>
  <c r="F2457"/>
  <c r="F1952"/>
  <c r="F2453"/>
  <c r="F1948"/>
  <c r="F2449"/>
  <c r="F1944"/>
  <c r="F2445"/>
  <c r="F1940"/>
  <c r="F2441"/>
  <c r="F1936"/>
  <c r="F2437"/>
  <c r="F1932"/>
  <c r="F2433"/>
  <c r="F1928"/>
  <c r="F2429"/>
  <c r="F1924"/>
  <c r="F2425"/>
  <c r="F1920"/>
  <c r="F2421"/>
  <c r="F1916"/>
  <c r="F2417"/>
  <c r="F1912"/>
  <c r="F2413"/>
  <c r="F1908"/>
  <c r="F2409"/>
  <c r="F1904"/>
  <c r="F2405"/>
  <c r="F1900"/>
  <c r="F2401"/>
  <c r="F1896"/>
  <c r="F2397"/>
  <c r="F1892"/>
  <c r="F2393"/>
  <c r="F1888"/>
  <c r="F2389"/>
  <c r="F1884"/>
  <c r="F2385"/>
  <c r="F1880"/>
  <c r="F2381"/>
  <c r="F1876"/>
  <c r="F2377"/>
  <c r="F1872"/>
  <c r="F2373"/>
  <c r="F1868"/>
  <c r="F2369"/>
  <c r="F1864"/>
  <c r="F2365"/>
  <c r="F1860"/>
  <c r="F2361"/>
  <c r="F1856"/>
  <c r="F2357"/>
  <c r="F1852"/>
  <c r="F2353"/>
  <c r="F1848"/>
  <c r="F2349"/>
  <c r="F1844"/>
  <c r="F2345"/>
  <c r="F1840"/>
  <c r="F2341"/>
  <c r="F1836"/>
  <c r="F2337"/>
  <c r="F1832"/>
  <c r="F2333"/>
  <c r="F1828"/>
  <c r="F2277"/>
  <c r="F1772"/>
  <c r="F2273"/>
  <c r="F1768"/>
  <c r="F2269"/>
  <c r="F1764"/>
  <c r="F2213"/>
  <c r="F1708"/>
  <c r="F2209"/>
  <c r="F1704"/>
  <c r="F2205"/>
  <c r="F1700"/>
  <c r="F2149"/>
  <c r="F1644"/>
  <c r="F2145"/>
  <c r="F1640"/>
  <c r="F2141"/>
  <c r="F1636"/>
  <c r="F2085"/>
  <c r="F1580"/>
  <c r="F2081"/>
  <c r="F1576"/>
  <c r="F2077"/>
  <c r="F1572"/>
  <c r="F1517"/>
  <c r="F1513"/>
  <c r="F1509"/>
  <c r="F1505"/>
  <c r="F1501"/>
  <c r="F1497"/>
  <c r="F1493"/>
  <c r="F1487"/>
  <c r="F1482"/>
  <c r="F1477"/>
  <c r="F1471"/>
  <c r="F1466"/>
  <c r="F1461"/>
  <c r="F1455"/>
  <c r="F1450"/>
  <c r="F1445"/>
  <c r="F1439"/>
  <c r="F1434"/>
  <c r="F1429"/>
  <c r="F1423"/>
  <c r="F1418"/>
  <c r="F1413"/>
  <c r="F1407"/>
  <c r="F1402"/>
  <c r="F1397"/>
  <c r="F1391"/>
  <c r="F1386"/>
  <c r="F1381"/>
  <c r="F1375"/>
  <c r="F1370"/>
  <c r="F1365"/>
  <c r="F1359"/>
  <c r="F1354"/>
  <c r="F1349"/>
  <c r="F1343"/>
  <c r="F1338"/>
  <c r="F1333"/>
  <c r="F1327"/>
  <c r="F1322"/>
  <c r="F1317"/>
  <c r="F1311"/>
  <c r="F1306"/>
  <c r="F1301"/>
  <c r="F1295"/>
  <c r="F1290"/>
  <c r="F1285"/>
  <c r="F1274"/>
  <c r="F1269"/>
  <c r="F1263"/>
  <c r="F1258"/>
  <c r="F1253"/>
  <c r="F1247"/>
  <c r="F1242"/>
  <c r="F1237"/>
  <c r="F1231"/>
  <c r="F1226"/>
  <c r="F1221"/>
  <c r="F1210"/>
  <c r="F1205"/>
  <c r="F1199"/>
  <c r="F1194"/>
  <c r="F1189"/>
  <c r="F1183"/>
  <c r="F1178"/>
  <c r="F1173"/>
  <c r="F1167"/>
  <c r="F1162"/>
  <c r="F1157"/>
  <c r="F1146"/>
  <c r="F1141"/>
  <c r="F1135"/>
  <c r="F1130"/>
  <c r="F1125"/>
  <c r="F1119"/>
  <c r="F1114"/>
  <c r="F1109"/>
  <c r="F1103"/>
  <c r="F1098"/>
  <c r="F1093"/>
  <c r="F1082"/>
  <c r="F1077"/>
  <c r="F1071"/>
  <c r="F1066"/>
  <c r="F1061"/>
  <c r="F1055"/>
  <c r="F1050"/>
  <c r="F1045"/>
  <c r="F1039"/>
  <c r="F1034"/>
  <c r="F1029"/>
  <c r="F1018"/>
  <c r="F2011"/>
  <c r="F1995"/>
  <c r="F1979"/>
  <c r="F1963"/>
  <c r="F1947"/>
  <c r="F1931"/>
  <c r="F1915"/>
  <c r="F1899"/>
  <c r="F1883"/>
  <c r="F1867"/>
  <c r="F1851"/>
  <c r="F1835"/>
  <c r="F1792"/>
  <c r="F1771"/>
  <c r="F1728"/>
  <c r="F1707"/>
  <c r="F1664"/>
  <c r="F1643"/>
  <c r="F1600"/>
  <c r="F1579"/>
  <c r="F1536"/>
  <c r="F2293"/>
  <c r="F1788"/>
  <c r="F2289"/>
  <c r="F1784"/>
  <c r="F2285"/>
  <c r="F1780"/>
  <c r="F2229"/>
  <c r="F1724"/>
  <c r="F2225"/>
  <c r="F1720"/>
  <c r="F2221"/>
  <c r="F1716"/>
  <c r="F2165"/>
  <c r="F1660"/>
  <c r="F2161"/>
  <c r="F1656"/>
  <c r="F2157"/>
  <c r="F1652"/>
  <c r="F2101"/>
  <c r="F1596"/>
  <c r="F2097"/>
  <c r="F1592"/>
  <c r="F2093"/>
  <c r="F1588"/>
  <c r="F2037"/>
  <c r="F1532"/>
  <c r="F2033"/>
  <c r="F1528"/>
  <c r="F2029"/>
  <c r="F1524"/>
  <c r="F3536"/>
  <c r="F2021"/>
  <c r="F2526"/>
  <c r="F3532"/>
  <c r="F2522"/>
  <c r="F2017"/>
  <c r="F3528"/>
  <c r="F2518"/>
  <c r="F2013"/>
  <c r="F3524"/>
  <c r="F2514"/>
  <c r="F2009"/>
  <c r="F3520"/>
  <c r="F2005"/>
  <c r="F2510"/>
  <c r="F3516"/>
  <c r="F2506"/>
  <c r="F2001"/>
  <c r="F3512"/>
  <c r="F2502"/>
  <c r="F1492"/>
  <c r="F1997"/>
  <c r="F3508"/>
  <c r="F1488"/>
  <c r="F2498"/>
  <c r="F1993"/>
  <c r="F3504"/>
  <c r="F1484"/>
  <c r="F1989"/>
  <c r="F2494"/>
  <c r="F3500"/>
  <c r="F2490"/>
  <c r="F1480"/>
  <c r="F1985"/>
  <c r="F3496"/>
  <c r="F2486"/>
  <c r="F1476"/>
  <c r="F1981"/>
  <c r="F3492"/>
  <c r="F1472"/>
  <c r="F2482"/>
  <c r="F1977"/>
  <c r="F3488"/>
  <c r="F1468"/>
  <c r="F1973"/>
  <c r="F2478"/>
  <c r="F3484"/>
  <c r="F2474"/>
  <c r="F1464"/>
  <c r="F1969"/>
  <c r="F3480"/>
  <c r="F2470"/>
  <c r="F1460"/>
  <c r="F1965"/>
  <c r="F3476"/>
  <c r="F1456"/>
  <c r="F2466"/>
  <c r="F1961"/>
  <c r="F3472"/>
  <c r="F1452"/>
  <c r="F1957"/>
  <c r="F2462"/>
  <c r="F3468"/>
  <c r="F2458"/>
  <c r="F1448"/>
  <c r="F1953"/>
  <c r="F3464"/>
  <c r="F2454"/>
  <c r="F1444"/>
  <c r="F1949"/>
  <c r="F3460"/>
  <c r="F1440"/>
  <c r="F2450"/>
  <c r="F1945"/>
  <c r="F3456"/>
  <c r="F1436"/>
  <c r="F1941"/>
  <c r="F2446"/>
  <c r="F3452"/>
  <c r="F2442"/>
  <c r="F1432"/>
  <c r="F1937"/>
  <c r="F3448"/>
  <c r="F2438"/>
  <c r="F1428"/>
  <c r="F1933"/>
  <c r="F3444"/>
  <c r="F1424"/>
  <c r="F2434"/>
  <c r="F1929"/>
  <c r="F3440"/>
  <c r="F1420"/>
  <c r="F1925"/>
  <c r="F2430"/>
  <c r="F3436"/>
  <c r="F2426"/>
  <c r="F1416"/>
  <c r="F1921"/>
  <c r="F3432"/>
  <c r="F2422"/>
  <c r="F1412"/>
  <c r="F1917"/>
  <c r="F3428"/>
  <c r="F1408"/>
  <c r="F2418"/>
  <c r="F1913"/>
  <c r="F3424"/>
  <c r="F1404"/>
  <c r="F1909"/>
  <c r="F2414"/>
  <c r="F3420"/>
  <c r="F2410"/>
  <c r="F1400"/>
  <c r="F1905"/>
  <c r="F3416"/>
  <c r="F2406"/>
  <c r="F1396"/>
  <c r="F1901"/>
  <c r="F3412"/>
  <c r="F1392"/>
  <c r="F2402"/>
  <c r="F1897"/>
  <c r="F3408"/>
  <c r="F1388"/>
  <c r="F1893"/>
  <c r="F2398"/>
  <c r="F3404"/>
  <c r="F2394"/>
  <c r="F1384"/>
  <c r="F1889"/>
  <c r="F3400"/>
  <c r="F2390"/>
  <c r="F1380"/>
  <c r="F1885"/>
  <c r="F3396"/>
  <c r="F1376"/>
  <c r="F2386"/>
  <c r="F1881"/>
  <c r="F3392"/>
  <c r="F1372"/>
  <c r="F1877"/>
  <c r="F2382"/>
  <c r="F3388"/>
  <c r="F2378"/>
  <c r="F1368"/>
  <c r="F1873"/>
  <c r="F3384"/>
  <c r="F2374"/>
  <c r="F1364"/>
  <c r="F1869"/>
  <c r="F3380"/>
  <c r="F1360"/>
  <c r="F2370"/>
  <c r="F1865"/>
  <c r="F3376"/>
  <c r="F1356"/>
  <c r="F1861"/>
  <c r="F2366"/>
  <c r="F3372"/>
  <c r="F2362"/>
  <c r="F1352"/>
  <c r="F1857"/>
  <c r="F3368"/>
  <c r="F2358"/>
  <c r="F1348"/>
  <c r="F1853"/>
  <c r="F3364"/>
  <c r="F1344"/>
  <c r="F2354"/>
  <c r="F1849"/>
  <c r="F3360"/>
  <c r="F1340"/>
  <c r="F1845"/>
  <c r="F2350"/>
  <c r="F3356"/>
  <c r="F2346"/>
  <c r="F1336"/>
  <c r="F1841"/>
  <c r="F3352"/>
  <c r="F2342"/>
  <c r="F1332"/>
  <c r="F1837"/>
  <c r="F3348"/>
  <c r="F1833"/>
  <c r="F1328"/>
  <c r="F2338"/>
  <c r="F3344"/>
  <c r="F1324"/>
  <c r="F2334"/>
  <c r="F3340"/>
  <c r="F2330"/>
  <c r="F1320"/>
  <c r="F1825"/>
  <c r="F3336"/>
  <c r="F2326"/>
  <c r="F1316"/>
  <c r="F1821"/>
  <c r="F3332"/>
  <c r="F1817"/>
  <c r="F1312"/>
  <c r="F2322"/>
  <c r="F3328"/>
  <c r="F1308"/>
  <c r="F2318"/>
  <c r="F3324"/>
  <c r="F2314"/>
  <c r="F1304"/>
  <c r="F1809"/>
  <c r="F3320"/>
  <c r="F2310"/>
  <c r="F1300"/>
  <c r="F1805"/>
  <c r="F3316"/>
  <c r="F1801"/>
  <c r="F1296"/>
  <c r="F2306"/>
  <c r="F3312"/>
  <c r="F1292"/>
  <c r="F2302"/>
  <c r="F3308"/>
  <c r="F2298"/>
  <c r="F1288"/>
  <c r="F1793"/>
  <c r="F3304"/>
  <c r="F2294"/>
  <c r="F1284"/>
  <c r="F1789"/>
  <c r="F3300"/>
  <c r="F1785"/>
  <c r="F1280"/>
  <c r="F2290"/>
  <c r="F3296"/>
  <c r="F1276"/>
  <c r="F2286"/>
  <c r="F3292"/>
  <c r="F2282"/>
  <c r="F1272"/>
  <c r="F1777"/>
  <c r="F3288"/>
  <c r="F2278"/>
  <c r="F1268"/>
  <c r="F1773"/>
  <c r="F3284"/>
  <c r="F1769"/>
  <c r="F1264"/>
  <c r="F2274"/>
  <c r="F3280"/>
  <c r="F1260"/>
  <c r="F2270"/>
  <c r="F3276"/>
  <c r="F2266"/>
  <c r="F1256"/>
  <c r="F1761"/>
  <c r="F3272"/>
  <c r="F2262"/>
  <c r="F1252"/>
  <c r="F1757"/>
  <c r="F3268"/>
  <c r="F1753"/>
  <c r="F1248"/>
  <c r="F2258"/>
  <c r="F3264"/>
  <c r="F1244"/>
  <c r="F2254"/>
  <c r="F3260"/>
  <c r="F2250"/>
  <c r="F1240"/>
  <c r="F1745"/>
  <c r="F3256"/>
  <c r="F2246"/>
  <c r="F1236"/>
  <c r="F1741"/>
  <c r="F3252"/>
  <c r="F1737"/>
  <c r="F1232"/>
  <c r="F2242"/>
  <c r="F3248"/>
  <c r="F1228"/>
  <c r="F2238"/>
  <c r="F3244"/>
  <c r="F2234"/>
  <c r="F1224"/>
  <c r="F1729"/>
  <c r="F3240"/>
  <c r="F2230"/>
  <c r="F1220"/>
  <c r="F1725"/>
  <c r="F3236"/>
  <c r="F1721"/>
  <c r="F1216"/>
  <c r="F2226"/>
  <c r="F3232"/>
  <c r="F1212"/>
  <c r="F2222"/>
  <c r="F3228"/>
  <c r="F2218"/>
  <c r="F1208"/>
  <c r="F1713"/>
  <c r="F3224"/>
  <c r="F2214"/>
  <c r="F1204"/>
  <c r="F1709"/>
  <c r="F3220"/>
  <c r="F1705"/>
  <c r="F1200"/>
  <c r="F2210"/>
  <c r="F3216"/>
  <c r="F1196"/>
  <c r="F2206"/>
  <c r="F3212"/>
  <c r="F2202"/>
  <c r="F1192"/>
  <c r="F1697"/>
  <c r="F3208"/>
  <c r="F2198"/>
  <c r="F1188"/>
  <c r="F1693"/>
  <c r="F3204"/>
  <c r="F1689"/>
  <c r="F1184"/>
  <c r="F2194"/>
  <c r="F3200"/>
  <c r="F1180"/>
  <c r="F2190"/>
  <c r="F3196"/>
  <c r="F2186"/>
  <c r="F1176"/>
  <c r="F1681"/>
  <c r="F3192"/>
  <c r="F2182"/>
  <c r="F1172"/>
  <c r="F1677"/>
  <c r="F3188"/>
  <c r="F1673"/>
  <c r="F1168"/>
  <c r="F2178"/>
  <c r="F3184"/>
  <c r="F1164"/>
  <c r="F2174"/>
  <c r="F3180"/>
  <c r="F2170"/>
  <c r="F1160"/>
  <c r="F1665"/>
  <c r="F3176"/>
  <c r="F2166"/>
  <c r="F1156"/>
  <c r="F1661"/>
  <c r="F3172"/>
  <c r="F1657"/>
  <c r="F1152"/>
  <c r="F2162"/>
  <c r="F3168"/>
  <c r="F1148"/>
  <c r="F2158"/>
  <c r="F3164"/>
  <c r="F2154"/>
  <c r="F1144"/>
  <c r="F1649"/>
  <c r="F3160"/>
  <c r="F2150"/>
  <c r="F1140"/>
  <c r="F1645"/>
  <c r="F3156"/>
  <c r="F1641"/>
  <c r="F1136"/>
  <c r="F2146"/>
  <c r="F3152"/>
  <c r="F1132"/>
  <c r="F2142"/>
  <c r="F3148"/>
  <c r="F2138"/>
  <c r="F1128"/>
  <c r="F1633"/>
  <c r="F3144"/>
  <c r="F2134"/>
  <c r="F1124"/>
  <c r="F1629"/>
  <c r="F3140"/>
  <c r="F1625"/>
  <c r="F1120"/>
  <c r="F2130"/>
  <c r="F3136"/>
  <c r="F1116"/>
  <c r="F2126"/>
  <c r="F3132"/>
  <c r="F2122"/>
  <c r="F1112"/>
  <c r="F1617"/>
  <c r="F3128"/>
  <c r="F2118"/>
  <c r="F1108"/>
  <c r="F1613"/>
  <c r="F3124"/>
  <c r="F1609"/>
  <c r="F1104"/>
  <c r="F2114"/>
  <c r="F3120"/>
  <c r="F1100"/>
  <c r="F2110"/>
  <c r="F3116"/>
  <c r="F2106"/>
  <c r="F1096"/>
  <c r="F1601"/>
  <c r="F3112"/>
  <c r="F2102"/>
  <c r="F1092"/>
  <c r="F1597"/>
  <c r="F3108"/>
  <c r="F1593"/>
  <c r="F1088"/>
  <c r="F2098"/>
  <c r="F3104"/>
  <c r="F1084"/>
  <c r="F2094"/>
  <c r="F3100"/>
  <c r="F2090"/>
  <c r="F1080"/>
  <c r="F1585"/>
  <c r="F3096"/>
  <c r="F2086"/>
  <c r="F1076"/>
  <c r="F1581"/>
  <c r="F3092"/>
  <c r="F1577"/>
  <c r="F1072"/>
  <c r="F2082"/>
  <c r="F3088"/>
  <c r="F1068"/>
  <c r="F2078"/>
  <c r="F3084"/>
  <c r="F2074"/>
  <c r="F1064"/>
  <c r="F1569"/>
  <c r="F3080"/>
  <c r="F2070"/>
  <c r="F1060"/>
  <c r="F1565"/>
  <c r="F3076"/>
  <c r="F1561"/>
  <c r="F1056"/>
  <c r="F2066"/>
  <c r="F3072"/>
  <c r="F1052"/>
  <c r="F2062"/>
  <c r="F3068"/>
  <c r="F2058"/>
  <c r="F1048"/>
  <c r="F1553"/>
  <c r="F3064"/>
  <c r="F2054"/>
  <c r="F1044"/>
  <c r="F1549"/>
  <c r="F3060"/>
  <c r="F1545"/>
  <c r="F1040"/>
  <c r="F2050"/>
  <c r="F3056"/>
  <c r="F1036"/>
  <c r="F2046"/>
  <c r="F3052"/>
  <c r="F2042"/>
  <c r="F1032"/>
  <c r="F1537"/>
  <c r="F3048"/>
  <c r="F2038"/>
  <c r="F1028"/>
  <c r="F1533"/>
  <c r="F3044"/>
  <c r="F1529"/>
  <c r="F1024"/>
  <c r="F2034"/>
  <c r="F3040"/>
  <c r="F1020"/>
  <c r="F2030"/>
  <c r="F1012"/>
  <c r="F1008"/>
  <c r="F1004"/>
  <c r="F1000"/>
  <c r="F996"/>
  <c r="F992"/>
  <c r="F988"/>
  <c r="F984"/>
  <c r="F980"/>
  <c r="F976"/>
  <c r="F972"/>
  <c r="F968"/>
  <c r="F964"/>
  <c r="F960"/>
  <c r="F956"/>
  <c r="F952"/>
  <c r="F948"/>
  <c r="F944"/>
  <c r="F940"/>
  <c r="F936"/>
  <c r="F932"/>
  <c r="F928"/>
  <c r="F924"/>
  <c r="F920"/>
  <c r="F916"/>
  <c r="F912"/>
  <c r="F908"/>
  <c r="F904"/>
  <c r="F900"/>
  <c r="F896"/>
  <c r="F892"/>
  <c r="F888"/>
  <c r="F884"/>
  <c r="F880"/>
  <c r="F876"/>
  <c r="F872"/>
  <c r="F868"/>
  <c r="F864"/>
  <c r="F860"/>
  <c r="F856"/>
  <c r="F852"/>
  <c r="F848"/>
  <c r="F844"/>
  <c r="F840"/>
  <c r="F836"/>
  <c r="F832"/>
  <c r="F828"/>
  <c r="F824"/>
  <c r="F820"/>
  <c r="F816"/>
  <c r="F812"/>
  <c r="F808"/>
  <c r="F804"/>
  <c r="F800"/>
  <c r="F796"/>
  <c r="F792"/>
  <c r="F788"/>
  <c r="F784"/>
  <c r="F780"/>
  <c r="F776"/>
  <c r="F772"/>
  <c r="F768"/>
  <c r="F764"/>
  <c r="F760"/>
  <c r="F756"/>
  <c r="F752"/>
  <c r="F748"/>
  <c r="F744"/>
  <c r="F740"/>
  <c r="F736"/>
  <c r="F732"/>
  <c r="F728"/>
  <c r="F724"/>
  <c r="F720"/>
  <c r="F716"/>
  <c r="F712"/>
  <c r="F708"/>
  <c r="F704"/>
  <c r="F700"/>
  <c r="F696"/>
  <c r="F692"/>
  <c r="F688"/>
  <c r="F684"/>
  <c r="F680"/>
  <c r="F676"/>
  <c r="F672"/>
  <c r="F668"/>
  <c r="F664"/>
  <c r="F660"/>
  <c r="F656"/>
  <c r="F652"/>
  <c r="F648"/>
  <c r="F644"/>
  <c r="F640"/>
  <c r="F636"/>
  <c r="F632"/>
  <c r="F628"/>
  <c r="F624"/>
  <c r="F620"/>
  <c r="F616"/>
  <c r="F612"/>
  <c r="F608"/>
  <c r="F604"/>
  <c r="F600"/>
  <c r="F596"/>
  <c r="F592"/>
  <c r="F588"/>
  <c r="F584"/>
  <c r="F580"/>
  <c r="F576"/>
  <c r="F572"/>
  <c r="F568"/>
  <c r="F564"/>
  <c r="F560"/>
  <c r="F556"/>
  <c r="F552"/>
  <c r="F548"/>
  <c r="F544"/>
  <c r="F540"/>
  <c r="F536"/>
  <c r="F532"/>
  <c r="F528"/>
  <c r="F524"/>
  <c r="F520"/>
  <c r="F516"/>
  <c r="F512"/>
  <c r="F1514"/>
  <c r="F1510"/>
  <c r="F1506"/>
  <c r="F1502"/>
  <c r="F1498"/>
  <c r="F1494"/>
  <c r="F1489"/>
  <c r="F1483"/>
  <c r="F1478"/>
  <c r="F1473"/>
  <c r="F1467"/>
  <c r="F1462"/>
  <c r="F1457"/>
  <c r="F1451"/>
  <c r="F1446"/>
  <c r="F1441"/>
  <c r="F1435"/>
  <c r="F1430"/>
  <c r="F1425"/>
  <c r="F1419"/>
  <c r="F1414"/>
  <c r="F1409"/>
  <c r="F1403"/>
  <c r="F1398"/>
  <c r="F1393"/>
  <c r="F1387"/>
  <c r="F1382"/>
  <c r="F1377"/>
  <c r="F1371"/>
  <c r="F1366"/>
  <c r="F1361"/>
  <c r="F1355"/>
  <c r="F1350"/>
  <c r="F1345"/>
  <c r="F1339"/>
  <c r="F1334"/>
  <c r="F1329"/>
  <c r="F1323"/>
  <c r="F1318"/>
  <c r="F1313"/>
  <c r="F1307"/>
  <c r="F1302"/>
  <c r="F1297"/>
  <c r="F1291"/>
  <c r="F1286"/>
  <c r="F1281"/>
  <c r="F1275"/>
  <c r="F1270"/>
  <c r="F1265"/>
  <c r="F1259"/>
  <c r="F1254"/>
  <c r="F1249"/>
  <c r="F1243"/>
  <c r="F1238"/>
  <c r="F1233"/>
  <c r="F1227"/>
  <c r="F1222"/>
  <c r="F1217"/>
  <c r="F1211"/>
  <c r="F1206"/>
  <c r="F1201"/>
  <c r="F1195"/>
  <c r="F1190"/>
  <c r="F1185"/>
  <c r="F1179"/>
  <c r="F1174"/>
  <c r="F1169"/>
  <c r="F1163"/>
  <c r="F1158"/>
  <c r="F1153"/>
  <c r="F1147"/>
  <c r="F1142"/>
  <c r="F1137"/>
  <c r="F1131"/>
  <c r="F1126"/>
  <c r="F1121"/>
  <c r="F1115"/>
  <c r="F1110"/>
  <c r="F1105"/>
  <c r="F1099"/>
  <c r="F1094"/>
  <c r="F1089"/>
  <c r="F1083"/>
  <c r="F1078"/>
  <c r="F1073"/>
  <c r="F1067"/>
  <c r="F1062"/>
  <c r="F1057"/>
  <c r="F1051"/>
  <c r="F1046"/>
  <c r="F1041"/>
  <c r="F1035"/>
  <c r="F1030"/>
  <c r="F1025"/>
  <c r="F1019"/>
  <c r="F2015"/>
  <c r="F1999"/>
  <c r="F1983"/>
  <c r="F1967"/>
  <c r="F1951"/>
  <c r="F1935"/>
  <c r="F1919"/>
  <c r="F1903"/>
  <c r="F1887"/>
  <c r="F1871"/>
  <c r="F1855"/>
  <c r="F1839"/>
  <c r="F1819"/>
  <c r="F1797"/>
  <c r="F1776"/>
  <c r="F1755"/>
  <c r="F1733"/>
  <c r="F1712"/>
  <c r="F1691"/>
  <c r="F1669"/>
  <c r="F1648"/>
  <c r="F1627"/>
  <c r="F1605"/>
  <c r="F1584"/>
  <c r="F1563"/>
  <c r="F1541"/>
  <c r="F7"/>
  <c r="F4552"/>
  <c r="F4047"/>
  <c r="F3542"/>
  <c r="F3037"/>
  <c r="F5052"/>
  <c r="F4547"/>
  <c r="F4042"/>
  <c r="F4546"/>
  <c r="F5051"/>
  <c r="F4041"/>
  <c r="F4545"/>
  <c r="F5050"/>
  <c r="F3535"/>
  <c r="F4040"/>
  <c r="F4544"/>
  <c r="F5049"/>
  <c r="F4039"/>
  <c r="F5048"/>
  <c r="F4543"/>
  <c r="F4038"/>
  <c r="F4542"/>
  <c r="F5047"/>
  <c r="F4037"/>
  <c r="F4541"/>
  <c r="F5046"/>
  <c r="F3531"/>
  <c r="F4036"/>
  <c r="F4540"/>
  <c r="F5045"/>
  <c r="F4035"/>
  <c r="F5044"/>
  <c r="F4539"/>
  <c r="F4034"/>
  <c r="F4538"/>
  <c r="F5043"/>
  <c r="F4033"/>
  <c r="F4537"/>
  <c r="F5042"/>
  <c r="F3527"/>
  <c r="F4032"/>
  <c r="F4536"/>
  <c r="F5041"/>
  <c r="F4031"/>
  <c r="F5040"/>
  <c r="F4535"/>
  <c r="F4030"/>
  <c r="F4534"/>
  <c r="F5039"/>
  <c r="F4029"/>
  <c r="F4533"/>
  <c r="F5038"/>
  <c r="F3523"/>
  <c r="F4028"/>
  <c r="F4532"/>
  <c r="F5037"/>
  <c r="F4027"/>
  <c r="F5036"/>
  <c r="F4531"/>
  <c r="F4026"/>
  <c r="F4530"/>
  <c r="F5035"/>
  <c r="F4025"/>
  <c r="F4529"/>
  <c r="F5034"/>
  <c r="F3519"/>
  <c r="F4024"/>
  <c r="F4528"/>
  <c r="F5033"/>
  <c r="F4023"/>
  <c r="F5032"/>
  <c r="F4527"/>
  <c r="F4022"/>
  <c r="F4526"/>
  <c r="F5031"/>
  <c r="F4021"/>
  <c r="F4525"/>
  <c r="F5030"/>
  <c r="F3515"/>
  <c r="F4020"/>
  <c r="F4524"/>
  <c r="F5029"/>
  <c r="F4019"/>
  <c r="F5028"/>
  <c r="F4523"/>
  <c r="F4018"/>
  <c r="F4522"/>
  <c r="F5027"/>
  <c r="F4017"/>
  <c r="F4521"/>
  <c r="F5026"/>
  <c r="F3511"/>
  <c r="F4016"/>
  <c r="F4520"/>
  <c r="F5025"/>
  <c r="F4015"/>
  <c r="F5024"/>
  <c r="F4519"/>
  <c r="F4014"/>
  <c r="F4518"/>
  <c r="F5023"/>
  <c r="F4013"/>
  <c r="F4517"/>
  <c r="F5022"/>
  <c r="F3507"/>
  <c r="F4012"/>
  <c r="F4516"/>
  <c r="F5021"/>
  <c r="F4011"/>
  <c r="F5020"/>
  <c r="F4515"/>
  <c r="F4010"/>
  <c r="F4514"/>
  <c r="F5019"/>
  <c r="F4009"/>
  <c r="F4513"/>
  <c r="F5018"/>
  <c r="F3503"/>
  <c r="F4008"/>
  <c r="F4512"/>
  <c r="F5017"/>
  <c r="F4007"/>
  <c r="F5016"/>
  <c r="F4511"/>
  <c r="F4006"/>
  <c r="F4510"/>
  <c r="F5015"/>
  <c r="F4005"/>
  <c r="F4509"/>
  <c r="F5014"/>
  <c r="F3499"/>
  <c r="F4004"/>
  <c r="F4508"/>
  <c r="F5013"/>
  <c r="F4003"/>
  <c r="F5012"/>
  <c r="F4507"/>
  <c r="F4002"/>
  <c r="F4506"/>
  <c r="F5011"/>
  <c r="F4001"/>
  <c r="F4505"/>
  <c r="F5010"/>
  <c r="F3495"/>
  <c r="F4000"/>
  <c r="F4504"/>
  <c r="F5009"/>
  <c r="F3999"/>
  <c r="F5008"/>
  <c r="F4503"/>
  <c r="F3998"/>
  <c r="F4502"/>
  <c r="F5007"/>
  <c r="F3997"/>
  <c r="F4501"/>
  <c r="F5006"/>
  <c r="F3491"/>
  <c r="F3996"/>
  <c r="F4500"/>
  <c r="F5005"/>
  <c r="F3995"/>
  <c r="F5004"/>
  <c r="F4499"/>
  <c r="F3994"/>
  <c r="F4498"/>
  <c r="F5003"/>
  <c r="F3993"/>
  <c r="F4497"/>
  <c r="F5002"/>
  <c r="F3487"/>
  <c r="F3992"/>
  <c r="F4496"/>
  <c r="F5001"/>
  <c r="F3991"/>
  <c r="F5000"/>
  <c r="F4495"/>
  <c r="F3990"/>
  <c r="F4494"/>
  <c r="F4999"/>
  <c r="F3989"/>
  <c r="F4493"/>
  <c r="F4998"/>
  <c r="F3483"/>
  <c r="F3988"/>
  <c r="F4492"/>
  <c r="F4997"/>
  <c r="F3987"/>
  <c r="F4996"/>
  <c r="F4491"/>
  <c r="F3986"/>
  <c r="F4490"/>
  <c r="F4995"/>
  <c r="F3985"/>
  <c r="F4489"/>
  <c r="F4994"/>
  <c r="F3479"/>
  <c r="F3984"/>
  <c r="F4488"/>
  <c r="F4993"/>
  <c r="F3983"/>
  <c r="F4992"/>
  <c r="F4487"/>
  <c r="F3982"/>
  <c r="F4486"/>
  <c r="F4991"/>
  <c r="F3981"/>
  <c r="F4485"/>
  <c r="F4990"/>
  <c r="F3475"/>
  <c r="F3980"/>
  <c r="F4484"/>
  <c r="F4989"/>
  <c r="F3979"/>
  <c r="F4988"/>
  <c r="F4483"/>
  <c r="F3978"/>
  <c r="F4482"/>
  <c r="F4987"/>
  <c r="F3977"/>
  <c r="F4481"/>
  <c r="F4986"/>
  <c r="F3471"/>
  <c r="F3976"/>
  <c r="F4480"/>
  <c r="F4985"/>
  <c r="F3975"/>
  <c r="F4984"/>
  <c r="F4479"/>
  <c r="F3974"/>
  <c r="F4478"/>
  <c r="F4983"/>
  <c r="F3973"/>
  <c r="F4477"/>
  <c r="F4982"/>
  <c r="F3467"/>
  <c r="F3972"/>
  <c r="F4476"/>
  <c r="F4981"/>
  <c r="F3971"/>
  <c r="F4980"/>
  <c r="F4475"/>
  <c r="F3970"/>
  <c r="F4474"/>
  <c r="F4979"/>
  <c r="F3969"/>
  <c r="F4473"/>
  <c r="F4978"/>
  <c r="F3463"/>
  <c r="F3968"/>
  <c r="F4472"/>
  <c r="F4977"/>
  <c r="F3967"/>
  <c r="F4976"/>
  <c r="F4471"/>
  <c r="F3966"/>
  <c r="F4470"/>
  <c r="F4975"/>
  <c r="F3965"/>
  <c r="F4469"/>
  <c r="F4974"/>
  <c r="F3459"/>
  <c r="F3964"/>
  <c r="F4468"/>
  <c r="F4973"/>
  <c r="F3963"/>
  <c r="F4972"/>
  <c r="F4467"/>
  <c r="F3962"/>
  <c r="F4466"/>
  <c r="F4971"/>
  <c r="F3961"/>
  <c r="F4465"/>
  <c r="F4970"/>
  <c r="F3455"/>
  <c r="F3960"/>
  <c r="F4464"/>
  <c r="F4969"/>
  <c r="F3959"/>
  <c r="F4968"/>
  <c r="F4463"/>
  <c r="F3958"/>
  <c r="F4462"/>
  <c r="F4967"/>
  <c r="F3957"/>
  <c r="F4461"/>
  <c r="F4966"/>
  <c r="F3451"/>
  <c r="F3956"/>
  <c r="F4460"/>
  <c r="F4965"/>
  <c r="F3955"/>
  <c r="F4964"/>
  <c r="F4459"/>
  <c r="F3954"/>
  <c r="F4458"/>
  <c r="F4963"/>
  <c r="F3953"/>
  <c r="F4457"/>
  <c r="F4962"/>
  <c r="F3447"/>
  <c r="F3952"/>
  <c r="F4456"/>
  <c r="F4961"/>
  <c r="F3951"/>
  <c r="F4960"/>
  <c r="F4455"/>
  <c r="F3950"/>
  <c r="F4454"/>
  <c r="F4959"/>
  <c r="F3949"/>
  <c r="F4453"/>
  <c r="F4958"/>
  <c r="F3443"/>
  <c r="F3948"/>
  <c r="F4452"/>
  <c r="F4957"/>
  <c r="F3947"/>
  <c r="F4956"/>
  <c r="F4451"/>
  <c r="F3946"/>
  <c r="F4450"/>
  <c r="F4955"/>
  <c r="F3945"/>
  <c r="F4449"/>
  <c r="F4954"/>
  <c r="F3439"/>
  <c r="F3944"/>
  <c r="F4448"/>
  <c r="F4953"/>
  <c r="F3943"/>
  <c r="F4952"/>
  <c r="F4447"/>
  <c r="F3437"/>
  <c r="F3942"/>
  <c r="F4446"/>
  <c r="F4951"/>
  <c r="F3941"/>
  <c r="F4445"/>
  <c r="F4950"/>
  <c r="F3435"/>
  <c r="F3940"/>
  <c r="F4444"/>
  <c r="F4949"/>
  <c r="F3939"/>
  <c r="F4948"/>
  <c r="F4443"/>
  <c r="F3433"/>
  <c r="F3938"/>
  <c r="F4442"/>
  <c r="F4947"/>
  <c r="F3937"/>
  <c r="F4441"/>
  <c r="F4946"/>
  <c r="F3431"/>
  <c r="F3936"/>
  <c r="F4440"/>
  <c r="F4945"/>
  <c r="F3935"/>
  <c r="F4944"/>
  <c r="F4439"/>
  <c r="F3429"/>
  <c r="F3934"/>
  <c r="F4438"/>
  <c r="F4943"/>
  <c r="F3933"/>
  <c r="F4437"/>
  <c r="F4942"/>
  <c r="F3427"/>
  <c r="F3932"/>
  <c r="F4436"/>
  <c r="F4941"/>
  <c r="F3931"/>
  <c r="F4940"/>
  <c r="F3425"/>
  <c r="F4435"/>
  <c r="F3930"/>
  <c r="F4434"/>
  <c r="F4939"/>
  <c r="F3929"/>
  <c r="F4433"/>
  <c r="F4938"/>
  <c r="F3423"/>
  <c r="F3928"/>
  <c r="F4432"/>
  <c r="F4937"/>
  <c r="F3927"/>
  <c r="F4936"/>
  <c r="F4431"/>
  <c r="F3421"/>
  <c r="F3926"/>
  <c r="F4430"/>
  <c r="F4935"/>
  <c r="F3925"/>
  <c r="F4429"/>
  <c r="F4934"/>
  <c r="F3419"/>
  <c r="F3924"/>
  <c r="F4428"/>
  <c r="F4933"/>
  <c r="F3923"/>
  <c r="F4932"/>
  <c r="F4427"/>
  <c r="F3417"/>
  <c r="F3922"/>
  <c r="F4426"/>
  <c r="F4931"/>
  <c r="F3921"/>
  <c r="F4425"/>
  <c r="F4930"/>
  <c r="F3415"/>
  <c r="F3920"/>
  <c r="F4424"/>
  <c r="F4929"/>
  <c r="F3919"/>
  <c r="F4928"/>
  <c r="F4423"/>
  <c r="F3413"/>
  <c r="F3918"/>
  <c r="F4422"/>
  <c r="F4927"/>
  <c r="F3917"/>
  <c r="F4421"/>
  <c r="F4926"/>
  <c r="F3411"/>
  <c r="F3916"/>
  <c r="F4420"/>
  <c r="F4925"/>
  <c r="F3915"/>
  <c r="F4924"/>
  <c r="F3409"/>
  <c r="F4419"/>
  <c r="F3914"/>
  <c r="F4418"/>
  <c r="F4923"/>
  <c r="F3913"/>
  <c r="F4417"/>
  <c r="F4922"/>
  <c r="F3407"/>
  <c r="F3912"/>
  <c r="F4416"/>
  <c r="F4921"/>
  <c r="F3911"/>
  <c r="F4920"/>
  <c r="F4415"/>
  <c r="F3405"/>
  <c r="F3910"/>
  <c r="F4414"/>
  <c r="F4919"/>
  <c r="F3909"/>
  <c r="F4413"/>
  <c r="F4918"/>
  <c r="F3403"/>
  <c r="F3908"/>
  <c r="F4412"/>
  <c r="F4917"/>
  <c r="F3907"/>
  <c r="F4916"/>
  <c r="F4411"/>
  <c r="F3401"/>
  <c r="F3906"/>
  <c r="F4410"/>
  <c r="F4915"/>
  <c r="F3905"/>
  <c r="F4409"/>
  <c r="F4914"/>
  <c r="F3399"/>
  <c r="F3904"/>
  <c r="F4408"/>
  <c r="F4913"/>
  <c r="F3903"/>
  <c r="F4912"/>
  <c r="F4407"/>
  <c r="F3397"/>
  <c r="F3902"/>
  <c r="F4406"/>
  <c r="F4911"/>
  <c r="F3901"/>
  <c r="F4405"/>
  <c r="F4910"/>
  <c r="F3395"/>
  <c r="F3900"/>
  <c r="F4404"/>
  <c r="F4909"/>
  <c r="F3899"/>
  <c r="F4908"/>
  <c r="F3393"/>
  <c r="F4403"/>
  <c r="F3898"/>
  <c r="F4402"/>
  <c r="F4907"/>
  <c r="F3897"/>
  <c r="F4401"/>
  <c r="F4906"/>
  <c r="F3391"/>
  <c r="F3896"/>
  <c r="F4400"/>
  <c r="F4905"/>
  <c r="F3895"/>
  <c r="F4904"/>
  <c r="F4399"/>
  <c r="F3389"/>
  <c r="F3894"/>
  <c r="F4398"/>
  <c r="F4903"/>
  <c r="F3893"/>
  <c r="F4397"/>
  <c r="F4902"/>
  <c r="F3387"/>
  <c r="F3892"/>
  <c r="F4396"/>
  <c r="F4901"/>
  <c r="F3891"/>
  <c r="F4900"/>
  <c r="F4395"/>
  <c r="F3385"/>
  <c r="F3890"/>
  <c r="F4394"/>
  <c r="F4899"/>
  <c r="F3889"/>
  <c r="F4393"/>
  <c r="F4898"/>
  <c r="F3383"/>
  <c r="F3888"/>
  <c r="F4392"/>
  <c r="F4897"/>
  <c r="F3887"/>
  <c r="F4896"/>
  <c r="F4391"/>
  <c r="F3381"/>
  <c r="F3886"/>
  <c r="F4390"/>
  <c r="F4895"/>
  <c r="F3885"/>
  <c r="F4389"/>
  <c r="F4894"/>
  <c r="F3379"/>
  <c r="F3884"/>
  <c r="F4388"/>
  <c r="F4893"/>
  <c r="F3883"/>
  <c r="F4892"/>
  <c r="F3377"/>
  <c r="F4387"/>
  <c r="F3882"/>
  <c r="F4386"/>
  <c r="F4891"/>
  <c r="F3881"/>
  <c r="F4385"/>
  <c r="F4890"/>
  <c r="F3375"/>
  <c r="F3880"/>
  <c r="F4384"/>
  <c r="F4889"/>
  <c r="F3879"/>
  <c r="F4888"/>
  <c r="F4383"/>
  <c r="F3373"/>
  <c r="F3878"/>
  <c r="F4382"/>
  <c r="F4887"/>
  <c r="F3877"/>
  <c r="F4381"/>
  <c r="F4886"/>
  <c r="F3371"/>
  <c r="F3876"/>
  <c r="F4380"/>
  <c r="F4885"/>
  <c r="F3875"/>
  <c r="F4884"/>
  <c r="F4379"/>
  <c r="F3369"/>
  <c r="F3874"/>
  <c r="F4378"/>
  <c r="F4883"/>
  <c r="F3873"/>
  <c r="F4377"/>
  <c r="F4882"/>
  <c r="F3367"/>
  <c r="F3872"/>
  <c r="F4376"/>
  <c r="F4881"/>
  <c r="F3871"/>
  <c r="F4880"/>
  <c r="F4375"/>
  <c r="F3365"/>
  <c r="F3870"/>
  <c r="F4374"/>
  <c r="F4879"/>
  <c r="F3869"/>
  <c r="F4373"/>
  <c r="F4878"/>
  <c r="F3363"/>
  <c r="F3868"/>
  <c r="F4372"/>
  <c r="F4877"/>
  <c r="F3867"/>
  <c r="F4876"/>
  <c r="F3361"/>
  <c r="F4371"/>
  <c r="F3866"/>
  <c r="F4370"/>
  <c r="F4875"/>
  <c r="F3865"/>
  <c r="F4369"/>
  <c r="F4874"/>
  <c r="F3359"/>
  <c r="F3864"/>
  <c r="F4368"/>
  <c r="F4873"/>
  <c r="F3863"/>
  <c r="F4872"/>
  <c r="F4367"/>
  <c r="F3357"/>
  <c r="F3862"/>
  <c r="F4366"/>
  <c r="F4871"/>
  <c r="F3861"/>
  <c r="F4365"/>
  <c r="F4870"/>
  <c r="F3355"/>
  <c r="F3860"/>
  <c r="F4364"/>
  <c r="F4869"/>
  <c r="F3859"/>
  <c r="F4868"/>
  <c r="F4363"/>
  <c r="F3353"/>
  <c r="F3858"/>
  <c r="F4362"/>
  <c r="F4867"/>
  <c r="F3857"/>
  <c r="F4361"/>
  <c r="F4866"/>
  <c r="F3351"/>
  <c r="F3856"/>
  <c r="F4360"/>
  <c r="F4865"/>
  <c r="F3855"/>
  <c r="F4864"/>
  <c r="F4359"/>
  <c r="F3349"/>
  <c r="F3854"/>
  <c r="F4358"/>
  <c r="F4863"/>
  <c r="F3853"/>
  <c r="F4357"/>
  <c r="F4862"/>
  <c r="F3347"/>
  <c r="F3852"/>
  <c r="F4356"/>
  <c r="F4861"/>
  <c r="F3851"/>
  <c r="F4860"/>
  <c r="F3345"/>
  <c r="F4355"/>
  <c r="F3850"/>
  <c r="F4354"/>
  <c r="F4859"/>
  <c r="F3849"/>
  <c r="F4353"/>
  <c r="F4858"/>
  <c r="F3343"/>
  <c r="F3848"/>
  <c r="F4352"/>
  <c r="F4857"/>
  <c r="F3847"/>
  <c r="F4856"/>
  <c r="F4351"/>
  <c r="F3341"/>
  <c r="F3846"/>
  <c r="F4350"/>
  <c r="F4855"/>
  <c r="F3845"/>
  <c r="F4349"/>
  <c r="F4854"/>
  <c r="F3339"/>
  <c r="F3844"/>
  <c r="F4348"/>
  <c r="F4853"/>
  <c r="F3843"/>
  <c r="F4852"/>
  <c r="F4347"/>
  <c r="F3337"/>
  <c r="F3842"/>
  <c r="F4346"/>
  <c r="F4851"/>
  <c r="F3841"/>
  <c r="F4345"/>
  <c r="F4850"/>
  <c r="F3335"/>
  <c r="F3840"/>
  <c r="F4344"/>
  <c r="F4849"/>
  <c r="F3839"/>
  <c r="F4848"/>
  <c r="F4343"/>
  <c r="F3333"/>
  <c r="F3838"/>
  <c r="F4342"/>
  <c r="F4847"/>
  <c r="F3837"/>
  <c r="F4341"/>
  <c r="F4846"/>
  <c r="F3331"/>
  <c r="F3836"/>
  <c r="F4340"/>
  <c r="F4845"/>
  <c r="F3835"/>
  <c r="F4844"/>
  <c r="F3329"/>
  <c r="F4339"/>
  <c r="F3834"/>
  <c r="F4338"/>
  <c r="F4843"/>
  <c r="F3833"/>
  <c r="F4337"/>
  <c r="F4842"/>
  <c r="F3327"/>
  <c r="F3832"/>
  <c r="F4336"/>
  <c r="F4841"/>
  <c r="F3831"/>
  <c r="F4840"/>
  <c r="F4335"/>
  <c r="F3325"/>
  <c r="F3830"/>
  <c r="F4334"/>
  <c r="F4839"/>
  <c r="F3829"/>
  <c r="F4333"/>
  <c r="F4838"/>
  <c r="F3323"/>
  <c r="F3828"/>
  <c r="F4332"/>
  <c r="F4837"/>
  <c r="F3827"/>
  <c r="F4836"/>
  <c r="F4331"/>
  <c r="F3321"/>
  <c r="F3826"/>
  <c r="F4330"/>
  <c r="F4835"/>
  <c r="F3825"/>
  <c r="F4329"/>
  <c r="F4834"/>
  <c r="F3319"/>
  <c r="F3824"/>
  <c r="F4328"/>
  <c r="F4833"/>
  <c r="F3823"/>
  <c r="F4832"/>
  <c r="F4327"/>
  <c r="F3317"/>
  <c r="F3822"/>
  <c r="F4326"/>
  <c r="F4831"/>
  <c r="F3821"/>
  <c r="F4325"/>
  <c r="F4830"/>
  <c r="F3315"/>
  <c r="F3820"/>
  <c r="F4324"/>
  <c r="F4829"/>
  <c r="F3819"/>
  <c r="F4828"/>
  <c r="F3313"/>
  <c r="F4323"/>
  <c r="F3818"/>
  <c r="F4322"/>
  <c r="F4827"/>
  <c r="F3817"/>
  <c r="F4321"/>
  <c r="F4826"/>
  <c r="F3311"/>
  <c r="F3816"/>
  <c r="F4320"/>
  <c r="F4825"/>
  <c r="F3310"/>
  <c r="F3815"/>
  <c r="F4824"/>
  <c r="F4319"/>
  <c r="F3309"/>
  <c r="F3814"/>
  <c r="F4318"/>
  <c r="F4823"/>
  <c r="F3813"/>
  <c r="F4317"/>
  <c r="F4822"/>
  <c r="F3307"/>
  <c r="F3812"/>
  <c r="F4316"/>
  <c r="F4821"/>
  <c r="F3306"/>
  <c r="F3811"/>
  <c r="F4820"/>
  <c r="F4315"/>
  <c r="F3305"/>
  <c r="F3810"/>
  <c r="F4314"/>
  <c r="F4819"/>
  <c r="F3809"/>
  <c r="F4313"/>
  <c r="F4818"/>
  <c r="F3303"/>
  <c r="F3808"/>
  <c r="F4312"/>
  <c r="F4817"/>
  <c r="F3302"/>
  <c r="F3807"/>
  <c r="F4816"/>
  <c r="F4311"/>
  <c r="F3301"/>
  <c r="F3806"/>
  <c r="F4310"/>
  <c r="F4815"/>
  <c r="F3805"/>
  <c r="F4309"/>
  <c r="F4814"/>
  <c r="F3299"/>
  <c r="F3804"/>
  <c r="F4308"/>
  <c r="F4813"/>
  <c r="F3298"/>
  <c r="F3803"/>
  <c r="F4812"/>
  <c r="F3297"/>
  <c r="F4307"/>
  <c r="F3802"/>
  <c r="F4306"/>
  <c r="F4811"/>
  <c r="F3801"/>
  <c r="F4305"/>
  <c r="F4810"/>
  <c r="F3295"/>
  <c r="F3800"/>
  <c r="F4304"/>
  <c r="F4809"/>
  <c r="F3294"/>
  <c r="F3799"/>
  <c r="F4808"/>
  <c r="F4303"/>
  <c r="F3293"/>
  <c r="F3798"/>
  <c r="F4302"/>
  <c r="F4807"/>
  <c r="F3797"/>
  <c r="F4301"/>
  <c r="F4806"/>
  <c r="F3291"/>
  <c r="F3796"/>
  <c r="F4300"/>
  <c r="F4805"/>
  <c r="F3290"/>
  <c r="F3795"/>
  <c r="F4804"/>
  <c r="F4299"/>
  <c r="F3289"/>
  <c r="F3794"/>
  <c r="F4298"/>
  <c r="F4803"/>
  <c r="F3793"/>
  <c r="F4297"/>
  <c r="F4802"/>
  <c r="F3287"/>
  <c r="F3792"/>
  <c r="F4296"/>
  <c r="F4801"/>
  <c r="F3286"/>
  <c r="F3791"/>
  <c r="F4800"/>
  <c r="F4295"/>
  <c r="F3285"/>
  <c r="F3790"/>
  <c r="F4294"/>
  <c r="F4799"/>
  <c r="F3789"/>
  <c r="F4293"/>
  <c r="F4798"/>
  <c r="F3283"/>
  <c r="F3788"/>
  <c r="F4292"/>
  <c r="F4797"/>
  <c r="F3282"/>
  <c r="F3787"/>
  <c r="F4796"/>
  <c r="F3281"/>
  <c r="F4291"/>
  <c r="F3786"/>
  <c r="F4290"/>
  <c r="F4795"/>
  <c r="F3785"/>
  <c r="F4289"/>
  <c r="F4794"/>
  <c r="F3279"/>
  <c r="F3784"/>
  <c r="F4288"/>
  <c r="F4793"/>
  <c r="F3278"/>
  <c r="F3783"/>
  <c r="F4792"/>
  <c r="F4287"/>
  <c r="F3277"/>
  <c r="F3782"/>
  <c r="F4286"/>
  <c r="F4791"/>
  <c r="F3781"/>
  <c r="F4285"/>
  <c r="F4790"/>
  <c r="F3275"/>
  <c r="F3780"/>
  <c r="F4284"/>
  <c r="F4789"/>
  <c r="F3274"/>
  <c r="F3779"/>
  <c r="F4788"/>
  <c r="F4283"/>
  <c r="F3273"/>
  <c r="F3778"/>
  <c r="F4282"/>
  <c r="F4787"/>
  <c r="F3777"/>
  <c r="F4281"/>
  <c r="F4786"/>
  <c r="F3271"/>
  <c r="F3776"/>
  <c r="F4280"/>
  <c r="F4785"/>
  <c r="F3270"/>
  <c r="F3775"/>
  <c r="F4784"/>
  <c r="F4279"/>
  <c r="F3269"/>
  <c r="F3774"/>
  <c r="F4278"/>
  <c r="F4783"/>
  <c r="F3773"/>
  <c r="F4277"/>
  <c r="F4782"/>
  <c r="F3267"/>
  <c r="F3772"/>
  <c r="F4276"/>
  <c r="F4781"/>
  <c r="F3266"/>
  <c r="F3771"/>
  <c r="F4780"/>
  <c r="F3265"/>
  <c r="F4275"/>
  <c r="F3770"/>
  <c r="F4274"/>
  <c r="F4779"/>
  <c r="F3769"/>
  <c r="F4273"/>
  <c r="F4778"/>
  <c r="F3263"/>
  <c r="F3768"/>
  <c r="F4272"/>
  <c r="F4777"/>
  <c r="F3262"/>
  <c r="F3767"/>
  <c r="F4776"/>
  <c r="F4271"/>
  <c r="F3261"/>
  <c r="F3766"/>
  <c r="F4270"/>
  <c r="F4775"/>
  <c r="F3765"/>
  <c r="F4269"/>
  <c r="F4774"/>
  <c r="F3259"/>
  <c r="F3764"/>
  <c r="F4268"/>
  <c r="F4773"/>
  <c r="F3258"/>
  <c r="F3763"/>
  <c r="F4772"/>
  <c r="F4267"/>
  <c r="F3257"/>
  <c r="F3762"/>
  <c r="F4266"/>
  <c r="F4771"/>
  <c r="F3761"/>
  <c r="F4265"/>
  <c r="F4770"/>
  <c r="F3255"/>
  <c r="F3760"/>
  <c r="F4264"/>
  <c r="F4769"/>
  <c r="F3254"/>
  <c r="F3759"/>
  <c r="F4768"/>
  <c r="F4263"/>
  <c r="F3253"/>
  <c r="F3758"/>
  <c r="F4262"/>
  <c r="F4767"/>
  <c r="F3757"/>
  <c r="F4261"/>
  <c r="F4766"/>
  <c r="F3251"/>
  <c r="F3756"/>
  <c r="F4260"/>
  <c r="F4765"/>
  <c r="F3250"/>
  <c r="F3755"/>
  <c r="F4764"/>
  <c r="F3249"/>
  <c r="F4259"/>
  <c r="F3754"/>
  <c r="F4258"/>
  <c r="F4763"/>
  <c r="F3753"/>
  <c r="F4257"/>
  <c r="F4762"/>
  <c r="F3247"/>
  <c r="F3752"/>
  <c r="F4256"/>
  <c r="F4761"/>
  <c r="F3246"/>
  <c r="F3751"/>
  <c r="F4760"/>
  <c r="F4255"/>
  <c r="F3245"/>
  <c r="F3750"/>
  <c r="F4254"/>
  <c r="F4759"/>
  <c r="F3749"/>
  <c r="F4253"/>
  <c r="F4758"/>
  <c r="F3243"/>
  <c r="F3748"/>
  <c r="F4252"/>
  <c r="F4757"/>
  <c r="F3242"/>
  <c r="F3747"/>
  <c r="F4756"/>
  <c r="F4251"/>
  <c r="F3241"/>
  <c r="F3746"/>
  <c r="F4250"/>
  <c r="F4755"/>
  <c r="F3745"/>
  <c r="F4249"/>
  <c r="F4754"/>
  <c r="F3239"/>
  <c r="F3744"/>
  <c r="F4248"/>
  <c r="F4753"/>
  <c r="F3238"/>
  <c r="F3743"/>
  <c r="F4752"/>
  <c r="F4247"/>
  <c r="F3237"/>
  <c r="F3742"/>
  <c r="F4246"/>
  <c r="F4751"/>
  <c r="F3741"/>
  <c r="F4245"/>
  <c r="F4750"/>
  <c r="F3235"/>
  <c r="F3740"/>
  <c r="F4244"/>
  <c r="F4749"/>
  <c r="F3234"/>
  <c r="F3739"/>
  <c r="F4748"/>
  <c r="F3233"/>
  <c r="F4243"/>
  <c r="F3738"/>
  <c r="F4242"/>
  <c r="F4747"/>
  <c r="F3737"/>
  <c r="F4241"/>
  <c r="F4746"/>
  <c r="F3231"/>
  <c r="F3736"/>
  <c r="F4240"/>
  <c r="F4745"/>
  <c r="F3230"/>
  <c r="F3735"/>
  <c r="F4744"/>
  <c r="F4239"/>
  <c r="F3229"/>
  <c r="F3734"/>
  <c r="F4238"/>
  <c r="F4743"/>
  <c r="F3733"/>
  <c r="F4237"/>
  <c r="F4742"/>
  <c r="F3227"/>
  <c r="F3732"/>
  <c r="F4236"/>
  <c r="F4741"/>
  <c r="F3226"/>
  <c r="F3731"/>
  <c r="F4740"/>
  <c r="F4235"/>
  <c r="F3225"/>
  <c r="F3730"/>
  <c r="F4234"/>
  <c r="F4739"/>
  <c r="F3729"/>
  <c r="F4233"/>
  <c r="F4738"/>
  <c r="F3223"/>
  <c r="F3728"/>
  <c r="F4232"/>
  <c r="F4737"/>
  <c r="F3222"/>
  <c r="F3727"/>
  <c r="F4736"/>
  <c r="F4231"/>
  <c r="F3221"/>
  <c r="F3726"/>
  <c r="F4230"/>
  <c r="F4735"/>
  <c r="F3725"/>
  <c r="F4229"/>
  <c r="F4734"/>
  <c r="F3219"/>
  <c r="F3724"/>
  <c r="F4228"/>
  <c r="F4733"/>
  <c r="F3218"/>
  <c r="F3723"/>
  <c r="F4732"/>
  <c r="F3217"/>
  <c r="F4227"/>
  <c r="F3722"/>
  <c r="F4226"/>
  <c r="F4731"/>
  <c r="F3721"/>
  <c r="F4225"/>
  <c r="F4730"/>
  <c r="F3215"/>
  <c r="F3720"/>
  <c r="F4224"/>
  <c r="F4729"/>
  <c r="F3214"/>
  <c r="F3719"/>
  <c r="F4728"/>
  <c r="F4223"/>
  <c r="F3213"/>
  <c r="F3718"/>
  <c r="F4222"/>
  <c r="F4727"/>
  <c r="F3717"/>
  <c r="F4221"/>
  <c r="F4726"/>
  <c r="F3211"/>
  <c r="F3716"/>
  <c r="F4220"/>
  <c r="F4725"/>
  <c r="F3210"/>
  <c r="F3715"/>
  <c r="F4724"/>
  <c r="F4219"/>
  <c r="F3209"/>
  <c r="F3714"/>
  <c r="F4218"/>
  <c r="F4723"/>
  <c r="F3713"/>
  <c r="F4217"/>
  <c r="F4722"/>
  <c r="F3207"/>
  <c r="F3712"/>
  <c r="F4216"/>
  <c r="F4721"/>
  <c r="F3206"/>
  <c r="F3711"/>
  <c r="F4720"/>
  <c r="F4215"/>
  <c r="F3205"/>
  <c r="F3710"/>
  <c r="F4214"/>
  <c r="F4719"/>
  <c r="F3709"/>
  <c r="F4213"/>
  <c r="F4718"/>
  <c r="F3203"/>
  <c r="F3708"/>
  <c r="F4212"/>
  <c r="F4717"/>
  <c r="F3202"/>
  <c r="F3707"/>
  <c r="F4716"/>
  <c r="F3201"/>
  <c r="F4211"/>
  <c r="F3706"/>
  <c r="F4210"/>
  <c r="F4715"/>
  <c r="F3705"/>
  <c r="F4209"/>
  <c r="F4714"/>
  <c r="F3199"/>
  <c r="F3704"/>
  <c r="F4208"/>
  <c r="F4713"/>
  <c r="F3198"/>
  <c r="F3703"/>
  <c r="F4712"/>
  <c r="F4207"/>
  <c r="F3197"/>
  <c r="F3702"/>
  <c r="F4206"/>
  <c r="F4711"/>
  <c r="F3701"/>
  <c r="F4205"/>
  <c r="F4710"/>
  <c r="F3195"/>
  <c r="F3700"/>
  <c r="F4204"/>
  <c r="F4709"/>
  <c r="F3194"/>
  <c r="F3699"/>
  <c r="F4708"/>
  <c r="F4203"/>
  <c r="F3193"/>
  <c r="F3698"/>
  <c r="F4202"/>
  <c r="F4707"/>
  <c r="F3697"/>
  <c r="F4201"/>
  <c r="F4706"/>
  <c r="F3191"/>
  <c r="F3696"/>
  <c r="F4200"/>
  <c r="F4705"/>
  <c r="F3190"/>
  <c r="F3695"/>
  <c r="F4704"/>
  <c r="F4199"/>
  <c r="F3189"/>
  <c r="F3694"/>
  <c r="F4198"/>
  <c r="F4703"/>
  <c r="F3693"/>
  <c r="F4197"/>
  <c r="F4702"/>
  <c r="F3187"/>
  <c r="F3692"/>
  <c r="F4196"/>
  <c r="F4701"/>
  <c r="F3186"/>
  <c r="F3691"/>
  <c r="F4700"/>
  <c r="F3185"/>
  <c r="F4195"/>
  <c r="F3690"/>
  <c r="F4194"/>
  <c r="F4699"/>
  <c r="F3689"/>
  <c r="F4193"/>
  <c r="F4698"/>
  <c r="F3183"/>
  <c r="F3688"/>
  <c r="F4192"/>
  <c r="F4697"/>
  <c r="F3182"/>
  <c r="F3687"/>
  <c r="F4696"/>
  <c r="F4191"/>
  <c r="F3181"/>
  <c r="F3686"/>
  <c r="F4190"/>
  <c r="F4695"/>
  <c r="F3685"/>
  <c r="F4189"/>
  <c r="F4694"/>
  <c r="F3179"/>
  <c r="F3684"/>
  <c r="F4188"/>
  <c r="F4693"/>
  <c r="F3178"/>
  <c r="F3683"/>
  <c r="F4692"/>
  <c r="F4187"/>
  <c r="F3177"/>
  <c r="F3682"/>
  <c r="F4186"/>
  <c r="F4691"/>
  <c r="F3681"/>
  <c r="F4185"/>
  <c r="F4690"/>
  <c r="F3175"/>
  <c r="F3680"/>
  <c r="F4184"/>
  <c r="F4689"/>
  <c r="F3174"/>
  <c r="F3679"/>
  <c r="F4688"/>
  <c r="F4183"/>
  <c r="F3173"/>
  <c r="F3678"/>
  <c r="F4182"/>
  <c r="F4687"/>
  <c r="F3677"/>
  <c r="F4181"/>
  <c r="F4686"/>
  <c r="F3171"/>
  <c r="F3676"/>
  <c r="F4180"/>
  <c r="F4685"/>
  <c r="F3170"/>
  <c r="F3675"/>
  <c r="F4684"/>
  <c r="F3169"/>
  <c r="F4179"/>
  <c r="F3674"/>
  <c r="F4178"/>
  <c r="F4683"/>
  <c r="F3673"/>
  <c r="F4177"/>
  <c r="F4682"/>
  <c r="F3167"/>
  <c r="F3672"/>
  <c r="F4176"/>
  <c r="F4681"/>
  <c r="F3166"/>
  <c r="F3671"/>
  <c r="F4680"/>
  <c r="F4175"/>
  <c r="F3165"/>
  <c r="F3670"/>
  <c r="F4174"/>
  <c r="F4679"/>
  <c r="F3669"/>
  <c r="F4173"/>
  <c r="F4678"/>
  <c r="F3163"/>
  <c r="F3668"/>
  <c r="F4172"/>
  <c r="F4677"/>
  <c r="F3162"/>
  <c r="F3667"/>
  <c r="F4676"/>
  <c r="F4171"/>
  <c r="F3161"/>
  <c r="F3666"/>
  <c r="F4170"/>
  <c r="F4675"/>
  <c r="F3665"/>
  <c r="F4169"/>
  <c r="F4674"/>
  <c r="F3159"/>
  <c r="F3664"/>
  <c r="F4168"/>
  <c r="F4673"/>
  <c r="F3158"/>
  <c r="F3663"/>
  <c r="F4672"/>
  <c r="F4167"/>
  <c r="F3157"/>
  <c r="F3662"/>
  <c r="F4166"/>
  <c r="F4671"/>
  <c r="F3661"/>
  <c r="F4165"/>
  <c r="F4670"/>
  <c r="F3155"/>
  <c r="F3660"/>
  <c r="F4164"/>
  <c r="F4669"/>
  <c r="F3154"/>
  <c r="F3659"/>
  <c r="F4668"/>
  <c r="F3153"/>
  <c r="F4163"/>
  <c r="F3658"/>
  <c r="F4162"/>
  <c r="F4667"/>
  <c r="F3657"/>
  <c r="F4161"/>
  <c r="F4666"/>
  <c r="F3151"/>
  <c r="F3656"/>
  <c r="F4160"/>
  <c r="F4665"/>
  <c r="F3150"/>
  <c r="F3655"/>
  <c r="F4664"/>
  <c r="F4159"/>
  <c r="F3149"/>
  <c r="F3654"/>
  <c r="F4158"/>
  <c r="F4663"/>
  <c r="F3653"/>
  <c r="F4157"/>
  <c r="F4662"/>
  <c r="F3147"/>
  <c r="F3652"/>
  <c r="F4156"/>
  <c r="F4661"/>
  <c r="F3146"/>
  <c r="F3651"/>
  <c r="F4660"/>
  <c r="F4155"/>
  <c r="F3145"/>
  <c r="F3650"/>
  <c r="F4154"/>
  <c r="F4659"/>
  <c r="F3649"/>
  <c r="F4153"/>
  <c r="F4658"/>
  <c r="F3143"/>
  <c r="F3648"/>
  <c r="F4152"/>
  <c r="F4657"/>
  <c r="F3142"/>
  <c r="F3647"/>
  <c r="F4656"/>
  <c r="F4151"/>
  <c r="F3141"/>
  <c r="F3646"/>
  <c r="F4150"/>
  <c r="F4655"/>
  <c r="F3645"/>
  <c r="F4149"/>
  <c r="F4654"/>
  <c r="F3139"/>
  <c r="F3644"/>
  <c r="F4148"/>
  <c r="F4653"/>
  <c r="F3138"/>
  <c r="F3643"/>
  <c r="F4652"/>
  <c r="F3137"/>
  <c r="F4147"/>
  <c r="F3642"/>
  <c r="F4146"/>
  <c r="F4651"/>
  <c r="F3641"/>
  <c r="F4145"/>
  <c r="F4650"/>
  <c r="F3135"/>
  <c r="F3640"/>
  <c r="F4144"/>
  <c r="F4649"/>
  <c r="F3134"/>
  <c r="F3639"/>
  <c r="F4648"/>
  <c r="F4143"/>
  <c r="F3133"/>
  <c r="F3638"/>
  <c r="F4142"/>
  <c r="F4647"/>
  <c r="F3637"/>
  <c r="F4141"/>
  <c r="F4646"/>
  <c r="F3131"/>
  <c r="F3636"/>
  <c r="F4140"/>
  <c r="F4645"/>
  <c r="F3130"/>
  <c r="F3635"/>
  <c r="F4644"/>
  <c r="F4139"/>
  <c r="F3129"/>
  <c r="F3634"/>
  <c r="F4138"/>
  <c r="F4643"/>
  <c r="F3633"/>
  <c r="F4137"/>
  <c r="F4642"/>
  <c r="F3127"/>
  <c r="F3632"/>
  <c r="F4136"/>
  <c r="F4641"/>
  <c r="F3126"/>
  <c r="F3631"/>
  <c r="F4640"/>
  <c r="F4135"/>
  <c r="F3125"/>
  <c r="F3630"/>
  <c r="F4134"/>
  <c r="F4639"/>
  <c r="F3629"/>
  <c r="F4133"/>
  <c r="F4638"/>
  <c r="F3123"/>
  <c r="F3628"/>
  <c r="F4132"/>
  <c r="F4637"/>
  <c r="F3122"/>
  <c r="F3627"/>
  <c r="F4636"/>
  <c r="F3121"/>
  <c r="F4131"/>
  <c r="F3626"/>
  <c r="F4130"/>
  <c r="F4635"/>
  <c r="F3625"/>
  <c r="F4129"/>
  <c r="F4634"/>
  <c r="F3119"/>
  <c r="F3624"/>
  <c r="F4128"/>
  <c r="F4633"/>
  <c r="F3118"/>
  <c r="F3623"/>
  <c r="F4632"/>
  <c r="F4127"/>
  <c r="F3117"/>
  <c r="F3622"/>
  <c r="F4126"/>
  <c r="F4631"/>
  <c r="F3621"/>
  <c r="F4125"/>
  <c r="F4630"/>
  <c r="F3115"/>
  <c r="F3620"/>
  <c r="F4124"/>
  <c r="F4629"/>
  <c r="F3114"/>
  <c r="F3619"/>
  <c r="F4628"/>
  <c r="F4123"/>
  <c r="F3113"/>
  <c r="F3618"/>
  <c r="F4122"/>
  <c r="F4627"/>
  <c r="F3617"/>
  <c r="F4121"/>
  <c r="F4626"/>
  <c r="F3111"/>
  <c r="F3616"/>
  <c r="F4120"/>
  <c r="F4625"/>
  <c r="F3110"/>
  <c r="F3615"/>
  <c r="F4624"/>
  <c r="F4119"/>
  <c r="F3109"/>
  <c r="F3614"/>
  <c r="F4118"/>
  <c r="F4623"/>
  <c r="F3613"/>
  <c r="F4117"/>
  <c r="F4622"/>
  <c r="F3107"/>
  <c r="F3612"/>
  <c r="F4116"/>
  <c r="F4621"/>
  <c r="F3106"/>
  <c r="F3611"/>
  <c r="F4620"/>
  <c r="F3105"/>
  <c r="F4115"/>
  <c r="F3610"/>
  <c r="F4114"/>
  <c r="F4619"/>
  <c r="F3609"/>
  <c r="F4113"/>
  <c r="F4618"/>
  <c r="F3103"/>
  <c r="F3608"/>
  <c r="F4112"/>
  <c r="F4617"/>
  <c r="F3102"/>
  <c r="F3607"/>
  <c r="F4616"/>
  <c r="F4111"/>
  <c r="F3101"/>
  <c r="F3606"/>
  <c r="F4110"/>
  <c r="F4615"/>
  <c r="F3605"/>
  <c r="F4109"/>
  <c r="F4614"/>
  <c r="F3099"/>
  <c r="F3604"/>
  <c r="F4108"/>
  <c r="F4613"/>
  <c r="F3098"/>
  <c r="F3603"/>
  <c r="F4612"/>
  <c r="F4107"/>
  <c r="F3097"/>
  <c r="F3602"/>
  <c r="F4106"/>
  <c r="F4611"/>
  <c r="F3601"/>
  <c r="F4105"/>
  <c r="F4610"/>
  <c r="F3095"/>
  <c r="F3600"/>
  <c r="F4104"/>
  <c r="F4609"/>
  <c r="F3094"/>
  <c r="F3599"/>
  <c r="F4608"/>
  <c r="F4103"/>
  <c r="F3093"/>
  <c r="F3598"/>
  <c r="F4102"/>
  <c r="F4607"/>
  <c r="F3597"/>
  <c r="F4101"/>
  <c r="F4606"/>
  <c r="F3091"/>
  <c r="F3596"/>
  <c r="F4100"/>
  <c r="F4605"/>
  <c r="F3090"/>
  <c r="F3595"/>
  <c r="F4604"/>
  <c r="F3089"/>
  <c r="F4099"/>
  <c r="F3594"/>
  <c r="F4098"/>
  <c r="F4603"/>
  <c r="F3593"/>
  <c r="F4097"/>
  <c r="F4602"/>
  <c r="F3087"/>
  <c r="F3592"/>
  <c r="F4096"/>
  <c r="F4601"/>
  <c r="F3086"/>
  <c r="F3591"/>
  <c r="F4600"/>
  <c r="F4095"/>
  <c r="F3085"/>
  <c r="F3590"/>
  <c r="F4094"/>
  <c r="F4599"/>
  <c r="F3589"/>
  <c r="F4093"/>
  <c r="F4598"/>
  <c r="F3083"/>
  <c r="F3588"/>
  <c r="F4092"/>
  <c r="F4597"/>
  <c r="F3082"/>
  <c r="F3587"/>
  <c r="F4596"/>
  <c r="F4091"/>
  <c r="F3081"/>
  <c r="F3586"/>
  <c r="F4090"/>
  <c r="F4595"/>
  <c r="F3585"/>
  <c r="F4089"/>
  <c r="F4594"/>
  <c r="F3079"/>
  <c r="F3584"/>
  <c r="F4088"/>
  <c r="F4593"/>
  <c r="F3078"/>
  <c r="F3583"/>
  <c r="F4592"/>
  <c r="F4087"/>
  <c r="F3077"/>
  <c r="F3582"/>
  <c r="F4086"/>
  <c r="F4591"/>
  <c r="F3581"/>
  <c r="F4085"/>
  <c r="F4590"/>
  <c r="F3075"/>
  <c r="F3580"/>
  <c r="F4084"/>
  <c r="F4589"/>
  <c r="F3074"/>
  <c r="F3579"/>
  <c r="F4588"/>
  <c r="F3073"/>
  <c r="F4083"/>
  <c r="F3578"/>
  <c r="F4082"/>
  <c r="F4587"/>
  <c r="F3577"/>
  <c r="F4081"/>
  <c r="F4586"/>
  <c r="F3071"/>
  <c r="F3576"/>
  <c r="F4080"/>
  <c r="F4585"/>
  <c r="F3070"/>
  <c r="F3575"/>
  <c r="F4584"/>
  <c r="F4079"/>
  <c r="F3069"/>
  <c r="F3574"/>
  <c r="F4078"/>
  <c r="F4583"/>
  <c r="F3573"/>
  <c r="F4077"/>
  <c r="F4582"/>
  <c r="F3067"/>
  <c r="F3572"/>
  <c r="F4076"/>
  <c r="F4581"/>
  <c r="F3066"/>
  <c r="F3571"/>
  <c r="F4580"/>
  <c r="F4075"/>
  <c r="F3065"/>
  <c r="F3570"/>
  <c r="F4074"/>
  <c r="F4579"/>
  <c r="F3569"/>
  <c r="F4073"/>
  <c r="F4578"/>
  <c r="F3063"/>
  <c r="F3568"/>
  <c r="F4072"/>
  <c r="F4577"/>
  <c r="F3062"/>
  <c r="F3567"/>
  <c r="F4576"/>
  <c r="F4071"/>
  <c r="F3061"/>
  <c r="F3566"/>
  <c r="F4070"/>
  <c r="F4575"/>
  <c r="F3565"/>
  <c r="F4069"/>
  <c r="F4574"/>
  <c r="F3059"/>
  <c r="F3564"/>
  <c r="F4068"/>
  <c r="F4573"/>
  <c r="F3058"/>
  <c r="F3563"/>
  <c r="F4572"/>
  <c r="F3057"/>
  <c r="F4067"/>
  <c r="F3562"/>
  <c r="F4066"/>
  <c r="F4571"/>
  <c r="F3561"/>
  <c r="F3560"/>
  <c r="F4065"/>
  <c r="F4570"/>
  <c r="F3055"/>
  <c r="F4064"/>
  <c r="F4569"/>
  <c r="F3559"/>
  <c r="F3054"/>
  <c r="F4568"/>
  <c r="F4063"/>
  <c r="F3558"/>
  <c r="F3053"/>
  <c r="F4062"/>
  <c r="F4567"/>
  <c r="F3557"/>
  <c r="F3556"/>
  <c r="F4061"/>
  <c r="F4566"/>
  <c r="F3051"/>
  <c r="F4060"/>
  <c r="F4565"/>
  <c r="F3555"/>
  <c r="F3050"/>
  <c r="F4564"/>
  <c r="F4059"/>
  <c r="F3554"/>
  <c r="F3049"/>
  <c r="F4058"/>
  <c r="F4563"/>
  <c r="F3553"/>
  <c r="F3552"/>
  <c r="F4057"/>
  <c r="F4562"/>
  <c r="F3047"/>
  <c r="F4056"/>
  <c r="F4561"/>
  <c r="F3046"/>
  <c r="F3551"/>
  <c r="F4560"/>
  <c r="F3550"/>
  <c r="F4055"/>
  <c r="F3045"/>
  <c r="F4054"/>
  <c r="F4559"/>
  <c r="F3549"/>
  <c r="F3548"/>
  <c r="F4053"/>
  <c r="F4558"/>
  <c r="F3043"/>
  <c r="F4052"/>
  <c r="F4557"/>
  <c r="F3042"/>
  <c r="F3547"/>
  <c r="F4556"/>
  <c r="F3041"/>
  <c r="F4051"/>
  <c r="F3546"/>
  <c r="F4050"/>
  <c r="F4555"/>
  <c r="F3545"/>
  <c r="F3544"/>
  <c r="F4049"/>
  <c r="F4554"/>
  <c r="F3039"/>
  <c r="F4048"/>
  <c r="F4553"/>
  <c r="F3543"/>
  <c r="F3038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D2760"/>
  <c r="D2761"/>
  <c r="D2762"/>
  <c r="D2763"/>
  <c r="D2764"/>
  <c r="D2765"/>
  <c r="D2766"/>
  <c r="D2767"/>
  <c r="D2768"/>
  <c r="D2769"/>
  <c r="D2770"/>
  <c r="D2771"/>
  <c r="D2772"/>
  <c r="D2773"/>
  <c r="D2774"/>
  <c r="D2775"/>
  <c r="D2776"/>
  <c r="D2777"/>
  <c r="D2778"/>
  <c r="D2779"/>
  <c r="D2780"/>
  <c r="D2781"/>
  <c r="D2782"/>
  <c r="D2783"/>
  <c r="D2784"/>
  <c r="D2785"/>
  <c r="D2786"/>
  <c r="D2787"/>
  <c r="D2788"/>
  <c r="D2789"/>
  <c r="D2790"/>
  <c r="D2791"/>
  <c r="D2792"/>
  <c r="D2793"/>
  <c r="D2794"/>
  <c r="D2795"/>
  <c r="D2796"/>
  <c r="D2797"/>
  <c r="D2798"/>
  <c r="D2799"/>
  <c r="D2800"/>
  <c r="D2801"/>
  <c r="D2802"/>
  <c r="D2803"/>
  <c r="D2804"/>
  <c r="D2805"/>
  <c r="D2806"/>
  <c r="D2807"/>
  <c r="D2808"/>
  <c r="D2809"/>
  <c r="D2810"/>
  <c r="D2811"/>
  <c r="D2812"/>
  <c r="D2813"/>
  <c r="D2814"/>
  <c r="D2815"/>
  <c r="D2816"/>
  <c r="D2817"/>
  <c r="D2818"/>
  <c r="D2819"/>
  <c r="D2820"/>
  <c r="D2821"/>
  <c r="D2822"/>
  <c r="D2823"/>
  <c r="D2824"/>
  <c r="D2825"/>
  <c r="D2826"/>
  <c r="D2827"/>
  <c r="D2828"/>
  <c r="D2829"/>
  <c r="D2830"/>
  <c r="D2831"/>
  <c r="D2832"/>
  <c r="D2833"/>
  <c r="D2834"/>
  <c r="D2835"/>
  <c r="D2836"/>
  <c r="D2837"/>
  <c r="D2838"/>
  <c r="D2839"/>
  <c r="D2840"/>
  <c r="D2841"/>
  <c r="D2842"/>
  <c r="D2843"/>
  <c r="D2844"/>
  <c r="D2845"/>
  <c r="D2846"/>
  <c r="D2847"/>
  <c r="D2848"/>
  <c r="D2849"/>
  <c r="D2850"/>
  <c r="D2851"/>
  <c r="D2852"/>
  <c r="D2853"/>
  <c r="D2854"/>
  <c r="D2855"/>
  <c r="D2856"/>
  <c r="D2857"/>
  <c r="D2858"/>
  <c r="D2859"/>
  <c r="D2860"/>
  <c r="D2861"/>
  <c r="D2862"/>
  <c r="D2863"/>
  <c r="D2864"/>
  <c r="D2865"/>
  <c r="D2866"/>
  <c r="D2867"/>
  <c r="D2868"/>
  <c r="D2869"/>
  <c r="D2870"/>
  <c r="D2871"/>
  <c r="D2872"/>
  <c r="D2873"/>
  <c r="D2874"/>
  <c r="D2875"/>
  <c r="D2876"/>
  <c r="D2877"/>
  <c r="D2878"/>
  <c r="D2879"/>
  <c r="D2880"/>
  <c r="D2881"/>
  <c r="D2882"/>
  <c r="D2883"/>
  <c r="D2884"/>
  <c r="D2885"/>
  <c r="D2886"/>
  <c r="D2887"/>
  <c r="D2888"/>
  <c r="D2889"/>
  <c r="D2890"/>
  <c r="D2891"/>
  <c r="D2892"/>
  <c r="D2893"/>
  <c r="D2894"/>
  <c r="D2895"/>
  <c r="D2896"/>
  <c r="D2897"/>
  <c r="D2898"/>
  <c r="D2899"/>
  <c r="D2900"/>
  <c r="D2901"/>
  <c r="D2902"/>
  <c r="D2903"/>
  <c r="D2904"/>
  <c r="D2905"/>
  <c r="D2906"/>
  <c r="D2907"/>
  <c r="D2908"/>
  <c r="D2909"/>
  <c r="D2910"/>
  <c r="D2911"/>
  <c r="D2912"/>
  <c r="D2913"/>
  <c r="D2914"/>
  <c r="D2915"/>
  <c r="D2916"/>
  <c r="D2917"/>
  <c r="D2918"/>
  <c r="D2919"/>
  <c r="D2920"/>
  <c r="D2921"/>
  <c r="D2922"/>
  <c r="D2923"/>
  <c r="D2924"/>
  <c r="D2925"/>
  <c r="D2926"/>
  <c r="D2927"/>
  <c r="D2928"/>
  <c r="D2929"/>
  <c r="D2930"/>
  <c r="D2931"/>
  <c r="D2932"/>
  <c r="D2933"/>
  <c r="D2934"/>
  <c r="D2935"/>
  <c r="D2936"/>
  <c r="D2937"/>
  <c r="D2938"/>
  <c r="D2939"/>
  <c r="D2940"/>
  <c r="D2941"/>
  <c r="D2942"/>
  <c r="D2943"/>
  <c r="D2944"/>
  <c r="D2945"/>
  <c r="D2946"/>
  <c r="D2947"/>
  <c r="D2948"/>
  <c r="D2949"/>
  <c r="D2950"/>
  <c r="D2951"/>
  <c r="D2952"/>
  <c r="D2953"/>
  <c r="D2954"/>
  <c r="D2955"/>
  <c r="D2956"/>
  <c r="D2957"/>
  <c r="D2958"/>
  <c r="D2959"/>
  <c r="D2960"/>
  <c r="D2961"/>
  <c r="D2962"/>
  <c r="D2963"/>
  <c r="D2964"/>
  <c r="D2965"/>
  <c r="D2966"/>
  <c r="D2967"/>
  <c r="D2968"/>
  <c r="D2969"/>
  <c r="D2970"/>
  <c r="D2971"/>
  <c r="D2972"/>
  <c r="D2973"/>
  <c r="D2974"/>
  <c r="D2975"/>
  <c r="D2976"/>
  <c r="D2977"/>
  <c r="D2978"/>
  <c r="D2979"/>
  <c r="D2980"/>
  <c r="D2981"/>
  <c r="D2982"/>
  <c r="D2983"/>
  <c r="D2984"/>
  <c r="D2985"/>
  <c r="D2986"/>
  <c r="D2987"/>
  <c r="D2988"/>
  <c r="D2989"/>
  <c r="D2990"/>
  <c r="D2991"/>
  <c r="D2992"/>
  <c r="D2993"/>
  <c r="D2994"/>
  <c r="D2995"/>
  <c r="D2996"/>
  <c r="D2997"/>
  <c r="D2998"/>
  <c r="D2999"/>
  <c r="D3000"/>
  <c r="D3001"/>
  <c r="D3002"/>
  <c r="D3003"/>
  <c r="D3004"/>
  <c r="D3005"/>
  <c r="D3006"/>
  <c r="D3007"/>
  <c r="D3008"/>
  <c r="D3009"/>
  <c r="D3010"/>
  <c r="D3011"/>
  <c r="D3012"/>
  <c r="D3013"/>
  <c r="D3014"/>
  <c r="D3015"/>
  <c r="D3016"/>
  <c r="D3017"/>
  <c r="D3018"/>
  <c r="D3019"/>
  <c r="D3020"/>
  <c r="D3021"/>
  <c r="D3022"/>
  <c r="D3023"/>
  <c r="D3024"/>
  <c r="D3025"/>
  <c r="D3026"/>
  <c r="D3027"/>
  <c r="D3028"/>
  <c r="D3029"/>
  <c r="D3030"/>
  <c r="D3031"/>
  <c r="D3032"/>
  <c r="D3033"/>
  <c r="D3034"/>
  <c r="D3035"/>
  <c r="D3036"/>
  <c r="D3037"/>
  <c r="D3038"/>
  <c r="D3039"/>
  <c r="D3040"/>
  <c r="D3041"/>
  <c r="D3042"/>
  <c r="D3043"/>
  <c r="D3044"/>
  <c r="D3045"/>
  <c r="D3046"/>
  <c r="D3047"/>
  <c r="D3048"/>
  <c r="D3049"/>
  <c r="D3050"/>
  <c r="D3051"/>
  <c r="D3052"/>
  <c r="D3053"/>
  <c r="D3054"/>
  <c r="D3055"/>
  <c r="D3056"/>
  <c r="D3057"/>
  <c r="D3058"/>
  <c r="D3059"/>
  <c r="D3060"/>
  <c r="D3061"/>
  <c r="D3062"/>
  <c r="D3063"/>
  <c r="D3064"/>
  <c r="D3065"/>
  <c r="D3066"/>
  <c r="D3067"/>
  <c r="D3068"/>
  <c r="D3069"/>
  <c r="D3070"/>
  <c r="D3071"/>
  <c r="D3072"/>
  <c r="D3073"/>
  <c r="D3074"/>
  <c r="D3075"/>
  <c r="D3076"/>
  <c r="D3077"/>
  <c r="D3078"/>
  <c r="D3079"/>
  <c r="D3080"/>
  <c r="D3081"/>
  <c r="D3082"/>
  <c r="D3083"/>
  <c r="D3084"/>
  <c r="D3085"/>
  <c r="D3086"/>
  <c r="D3087"/>
  <c r="D3088"/>
  <c r="D3089"/>
  <c r="D3090"/>
  <c r="D3091"/>
  <c r="D3092"/>
  <c r="D3093"/>
  <c r="D3094"/>
  <c r="D3095"/>
  <c r="D3096"/>
  <c r="D3097"/>
  <c r="D3098"/>
  <c r="D3099"/>
  <c r="D3100"/>
  <c r="D3101"/>
  <c r="D3102"/>
  <c r="D3103"/>
  <c r="D3104"/>
  <c r="D3105"/>
  <c r="D3106"/>
  <c r="D3107"/>
  <c r="D3108"/>
  <c r="D3109"/>
  <c r="D3110"/>
  <c r="D3111"/>
  <c r="D3112"/>
  <c r="D3113"/>
  <c r="D3114"/>
  <c r="D3115"/>
  <c r="D3116"/>
  <c r="D3117"/>
  <c r="D3118"/>
  <c r="D3119"/>
  <c r="D3120"/>
  <c r="D3121"/>
  <c r="D3122"/>
  <c r="D3123"/>
  <c r="D3124"/>
  <c r="D3125"/>
  <c r="D3126"/>
  <c r="D3127"/>
  <c r="D3128"/>
  <c r="D3129"/>
  <c r="D3130"/>
  <c r="D3131"/>
  <c r="D3132"/>
  <c r="D3133"/>
  <c r="D3134"/>
  <c r="D3135"/>
  <c r="D3136"/>
  <c r="D3137"/>
  <c r="D3138"/>
  <c r="D3139"/>
  <c r="D3140"/>
  <c r="D3141"/>
  <c r="D3142"/>
  <c r="D3143"/>
  <c r="D3144"/>
  <c r="D3145"/>
  <c r="D3146"/>
  <c r="D3147"/>
  <c r="D3148"/>
  <c r="D3149"/>
  <c r="D3150"/>
  <c r="D3151"/>
  <c r="D3152"/>
  <c r="D3153"/>
  <c r="D3154"/>
  <c r="D3155"/>
  <c r="D3156"/>
  <c r="D3157"/>
  <c r="D3158"/>
  <c r="D3159"/>
  <c r="D3160"/>
  <c r="D3161"/>
  <c r="D3162"/>
  <c r="D3163"/>
  <c r="D3164"/>
  <c r="D3165"/>
  <c r="D3166"/>
  <c r="D3167"/>
  <c r="D3168"/>
  <c r="D3169"/>
  <c r="D3170"/>
  <c r="D3171"/>
  <c r="D3172"/>
  <c r="D3173"/>
  <c r="D3174"/>
  <c r="D3175"/>
  <c r="D3176"/>
  <c r="D3177"/>
  <c r="D3178"/>
  <c r="D3179"/>
  <c r="D3180"/>
  <c r="D3181"/>
  <c r="D3182"/>
  <c r="D3183"/>
  <c r="D3184"/>
  <c r="D3185"/>
  <c r="D3186"/>
  <c r="D3187"/>
  <c r="D3188"/>
  <c r="D3189"/>
  <c r="D3190"/>
  <c r="D3191"/>
  <c r="D3192"/>
  <c r="D3193"/>
  <c r="D3194"/>
  <c r="D3195"/>
  <c r="D3196"/>
  <c r="D3197"/>
  <c r="D3198"/>
  <c r="D3199"/>
  <c r="D3200"/>
  <c r="D3201"/>
  <c r="D3202"/>
  <c r="D3203"/>
  <c r="D3204"/>
  <c r="D3205"/>
  <c r="D3206"/>
  <c r="D3207"/>
  <c r="D3208"/>
  <c r="D3209"/>
  <c r="D3210"/>
  <c r="D3211"/>
  <c r="D3212"/>
  <c r="D3213"/>
  <c r="D3214"/>
  <c r="D3215"/>
  <c r="D3216"/>
  <c r="D3217"/>
  <c r="D3218"/>
  <c r="D3219"/>
  <c r="D3220"/>
  <c r="D3221"/>
  <c r="D3222"/>
  <c r="D3223"/>
  <c r="D3224"/>
  <c r="D3225"/>
  <c r="D3226"/>
  <c r="D3227"/>
  <c r="D3228"/>
  <c r="D3229"/>
  <c r="D3230"/>
  <c r="D3231"/>
  <c r="D3232"/>
  <c r="D3233"/>
  <c r="D3234"/>
  <c r="D3235"/>
  <c r="D3236"/>
  <c r="D3237"/>
  <c r="D3238"/>
  <c r="D3239"/>
  <c r="D3240"/>
  <c r="D3241"/>
  <c r="D3242"/>
  <c r="D3243"/>
  <c r="D3244"/>
  <c r="D3245"/>
  <c r="D3246"/>
  <c r="D3247"/>
  <c r="D3248"/>
  <c r="D3249"/>
  <c r="D3250"/>
  <c r="D3251"/>
  <c r="D3252"/>
  <c r="D3253"/>
  <c r="D3254"/>
  <c r="D3255"/>
  <c r="D3256"/>
  <c r="D3257"/>
  <c r="D3258"/>
  <c r="D3259"/>
  <c r="D3260"/>
  <c r="D3261"/>
  <c r="D3262"/>
  <c r="D3263"/>
  <c r="D3264"/>
  <c r="D3265"/>
  <c r="D3266"/>
  <c r="D3267"/>
  <c r="D3268"/>
  <c r="D3269"/>
  <c r="D3270"/>
  <c r="D3271"/>
  <c r="D3272"/>
  <c r="D3273"/>
  <c r="D3274"/>
  <c r="D3275"/>
  <c r="D3276"/>
  <c r="D3277"/>
  <c r="D3278"/>
  <c r="D3279"/>
  <c r="D3280"/>
  <c r="D3281"/>
  <c r="D3282"/>
  <c r="D3283"/>
  <c r="D3284"/>
  <c r="D3285"/>
  <c r="D3286"/>
  <c r="D3287"/>
  <c r="D3288"/>
  <c r="D3289"/>
  <c r="D3290"/>
  <c r="D3291"/>
  <c r="D3292"/>
  <c r="D3293"/>
  <c r="D3294"/>
  <c r="D3295"/>
  <c r="D3296"/>
  <c r="D3297"/>
  <c r="D3298"/>
  <c r="D3299"/>
  <c r="D3300"/>
  <c r="D3301"/>
  <c r="D3302"/>
  <c r="D3303"/>
  <c r="D3304"/>
  <c r="D3305"/>
  <c r="D3306"/>
  <c r="D3307"/>
  <c r="D3308"/>
  <c r="D3309"/>
  <c r="D3310"/>
  <c r="D3311"/>
  <c r="D3312"/>
  <c r="D3313"/>
  <c r="D3314"/>
  <c r="D3315"/>
  <c r="D3316"/>
  <c r="D3317"/>
  <c r="D3318"/>
  <c r="D3319"/>
  <c r="D3320"/>
  <c r="D3321"/>
  <c r="D3322"/>
  <c r="D3323"/>
  <c r="D3324"/>
  <c r="D3325"/>
  <c r="D3326"/>
  <c r="D3327"/>
  <c r="D3328"/>
  <c r="D3329"/>
  <c r="D3330"/>
  <c r="D3331"/>
  <c r="D3332"/>
  <c r="D3333"/>
  <c r="D3334"/>
  <c r="D3335"/>
  <c r="D3336"/>
  <c r="D3337"/>
  <c r="D3338"/>
  <c r="D3339"/>
  <c r="D3340"/>
  <c r="D3341"/>
  <c r="D3342"/>
  <c r="D3343"/>
  <c r="D3344"/>
  <c r="D3345"/>
  <c r="D3346"/>
  <c r="D3347"/>
  <c r="D3348"/>
  <c r="D3349"/>
  <c r="D3350"/>
  <c r="D3351"/>
  <c r="D3352"/>
  <c r="D3353"/>
  <c r="D3354"/>
  <c r="D3355"/>
  <c r="D3356"/>
  <c r="D3357"/>
  <c r="D3358"/>
  <c r="D3359"/>
  <c r="D3360"/>
  <c r="D3361"/>
  <c r="D3362"/>
  <c r="D3363"/>
  <c r="D3364"/>
  <c r="D3365"/>
  <c r="D3366"/>
  <c r="D3367"/>
  <c r="D3368"/>
  <c r="D3369"/>
  <c r="D3370"/>
  <c r="D3371"/>
  <c r="D3372"/>
  <c r="D3373"/>
  <c r="D3374"/>
  <c r="D3375"/>
  <c r="D3376"/>
  <c r="D3377"/>
  <c r="D3378"/>
  <c r="D3379"/>
  <c r="D3380"/>
  <c r="D3381"/>
  <c r="D3382"/>
  <c r="D3383"/>
  <c r="D3384"/>
  <c r="D3385"/>
  <c r="D3386"/>
  <c r="D3387"/>
  <c r="D3388"/>
  <c r="D3389"/>
  <c r="D3390"/>
  <c r="D3391"/>
  <c r="D3392"/>
  <c r="D3393"/>
  <c r="D3394"/>
  <c r="D3395"/>
  <c r="D3396"/>
  <c r="D3397"/>
  <c r="D3398"/>
  <c r="D3399"/>
  <c r="D3400"/>
  <c r="D3401"/>
  <c r="D3402"/>
  <c r="D3403"/>
  <c r="D3404"/>
  <c r="D3405"/>
  <c r="D3406"/>
  <c r="D3407"/>
  <c r="D3408"/>
  <c r="D3409"/>
  <c r="D3410"/>
  <c r="D3411"/>
  <c r="D3412"/>
  <c r="D3413"/>
  <c r="D3414"/>
  <c r="D3415"/>
  <c r="D3416"/>
  <c r="D3417"/>
  <c r="D3418"/>
  <c r="D3419"/>
  <c r="D3420"/>
  <c r="D3421"/>
  <c r="D3422"/>
  <c r="D3423"/>
  <c r="D3424"/>
  <c r="D3425"/>
  <c r="D3426"/>
  <c r="D3427"/>
  <c r="D3428"/>
  <c r="D3429"/>
  <c r="D3430"/>
  <c r="D3431"/>
  <c r="D3432"/>
  <c r="D3433"/>
  <c r="D3434"/>
  <c r="D3435"/>
  <c r="D3436"/>
  <c r="D3437"/>
  <c r="D3438"/>
  <c r="D3439"/>
  <c r="D3440"/>
  <c r="D3441"/>
  <c r="D3442"/>
  <c r="D3443"/>
  <c r="D3444"/>
  <c r="D3445"/>
  <c r="D3446"/>
  <c r="D3447"/>
  <c r="D3448"/>
  <c r="D3449"/>
  <c r="D3450"/>
  <c r="D3451"/>
  <c r="D3452"/>
  <c r="D3453"/>
  <c r="D3454"/>
  <c r="D3455"/>
  <c r="D3456"/>
  <c r="D3457"/>
  <c r="D3458"/>
  <c r="D3459"/>
  <c r="D3460"/>
  <c r="D3461"/>
  <c r="D3462"/>
  <c r="D3463"/>
  <c r="D3464"/>
  <c r="D3465"/>
  <c r="D3466"/>
  <c r="D3467"/>
  <c r="D3468"/>
  <c r="D3469"/>
  <c r="D3470"/>
  <c r="D3471"/>
  <c r="D3472"/>
  <c r="D3473"/>
  <c r="D3474"/>
  <c r="D3475"/>
  <c r="D3476"/>
  <c r="D3477"/>
  <c r="D3478"/>
  <c r="D3479"/>
  <c r="D3480"/>
  <c r="D3481"/>
  <c r="D3482"/>
  <c r="D3483"/>
  <c r="D3484"/>
  <c r="D3485"/>
  <c r="D3486"/>
  <c r="D3487"/>
  <c r="D3488"/>
  <c r="D3489"/>
  <c r="D3490"/>
  <c r="D3491"/>
  <c r="D3492"/>
  <c r="D3493"/>
  <c r="D3494"/>
  <c r="D3495"/>
  <c r="D3496"/>
  <c r="D3497"/>
  <c r="D3498"/>
  <c r="D3499"/>
  <c r="D3500"/>
  <c r="D3501"/>
  <c r="D3502"/>
  <c r="D3503"/>
  <c r="D3504"/>
  <c r="D3505"/>
  <c r="D3506"/>
  <c r="D3507"/>
  <c r="D3508"/>
  <c r="D3509"/>
  <c r="D3510"/>
  <c r="D3511"/>
  <c r="D3512"/>
  <c r="D3513"/>
  <c r="D3514"/>
  <c r="D3515"/>
  <c r="D3516"/>
  <c r="D3517"/>
  <c r="D3518"/>
  <c r="D3519"/>
  <c r="D3520"/>
  <c r="D3521"/>
  <c r="D3522"/>
  <c r="D3523"/>
  <c r="D3524"/>
  <c r="D3525"/>
  <c r="D3526"/>
  <c r="D3527"/>
  <c r="D3528"/>
  <c r="D3529"/>
  <c r="D3530"/>
  <c r="D3531"/>
  <c r="D3532"/>
  <c r="D3533"/>
  <c r="D3534"/>
  <c r="D3535"/>
  <c r="D3536"/>
  <c r="D3537"/>
  <c r="D3538"/>
  <c r="D3539"/>
  <c r="D3540"/>
  <c r="D3541"/>
  <c r="D3542"/>
  <c r="D3543"/>
  <c r="D3544"/>
  <c r="D3545"/>
  <c r="D3546"/>
  <c r="D3547"/>
  <c r="D3548"/>
  <c r="D3549"/>
  <c r="D3550"/>
  <c r="D3551"/>
  <c r="D3552"/>
  <c r="D3553"/>
  <c r="D3554"/>
  <c r="D3555"/>
  <c r="D3556"/>
  <c r="D3557"/>
  <c r="D3558"/>
  <c r="D3559"/>
  <c r="D3560"/>
  <c r="D3561"/>
  <c r="D3562"/>
  <c r="D3563"/>
  <c r="D3564"/>
  <c r="D3565"/>
  <c r="D3566"/>
  <c r="D3567"/>
  <c r="D3568"/>
  <c r="D3569"/>
  <c r="D3570"/>
  <c r="D3571"/>
  <c r="D3572"/>
  <c r="D3573"/>
  <c r="D3574"/>
  <c r="D3575"/>
  <c r="D3576"/>
  <c r="D3577"/>
  <c r="D3578"/>
  <c r="D3579"/>
  <c r="D3580"/>
  <c r="D3581"/>
  <c r="D3582"/>
  <c r="D3583"/>
  <c r="D3584"/>
  <c r="D3585"/>
  <c r="D3586"/>
  <c r="D3587"/>
  <c r="D3588"/>
  <c r="D3589"/>
  <c r="D3590"/>
  <c r="D3591"/>
  <c r="D3592"/>
  <c r="D3593"/>
  <c r="D3594"/>
  <c r="D3595"/>
  <c r="D3596"/>
  <c r="D3597"/>
  <c r="D3598"/>
  <c r="D3599"/>
  <c r="D3600"/>
  <c r="D3601"/>
  <c r="D3602"/>
  <c r="D3603"/>
  <c r="D3604"/>
  <c r="D3605"/>
  <c r="D3606"/>
  <c r="D3607"/>
  <c r="D3608"/>
  <c r="D3609"/>
  <c r="D3610"/>
  <c r="D3611"/>
  <c r="D3612"/>
  <c r="D3613"/>
  <c r="D3614"/>
  <c r="D3615"/>
  <c r="D3616"/>
  <c r="D3617"/>
  <c r="D3618"/>
  <c r="D3619"/>
  <c r="D3620"/>
  <c r="D3621"/>
  <c r="D3622"/>
  <c r="D3623"/>
  <c r="D3624"/>
  <c r="D3625"/>
  <c r="D3626"/>
  <c r="D3627"/>
  <c r="D3628"/>
  <c r="D3629"/>
  <c r="D3630"/>
  <c r="D3631"/>
  <c r="D3632"/>
  <c r="D3633"/>
  <c r="D3634"/>
  <c r="D3635"/>
  <c r="D3636"/>
  <c r="D3637"/>
  <c r="D3638"/>
  <c r="D3639"/>
  <c r="D3640"/>
  <c r="D3641"/>
  <c r="D3642"/>
  <c r="D3643"/>
  <c r="D3644"/>
  <c r="D3645"/>
  <c r="D3646"/>
  <c r="D3647"/>
  <c r="D3648"/>
  <c r="D3649"/>
  <c r="D3650"/>
  <c r="D3651"/>
  <c r="D3652"/>
  <c r="D3653"/>
  <c r="D3654"/>
  <c r="D3655"/>
  <c r="D3656"/>
  <c r="D3657"/>
  <c r="D3658"/>
  <c r="D3659"/>
  <c r="D3660"/>
  <c r="D3661"/>
  <c r="D3662"/>
  <c r="D3663"/>
  <c r="D3664"/>
  <c r="D3665"/>
  <c r="D3666"/>
  <c r="D3667"/>
  <c r="D3668"/>
  <c r="D3669"/>
  <c r="D3670"/>
  <c r="D3671"/>
  <c r="D3672"/>
  <c r="D3673"/>
  <c r="D3674"/>
  <c r="D3675"/>
  <c r="D3676"/>
  <c r="D3677"/>
  <c r="D3678"/>
  <c r="D3679"/>
  <c r="D3680"/>
  <c r="D3681"/>
  <c r="D3682"/>
  <c r="D3683"/>
  <c r="D3684"/>
  <c r="D3685"/>
  <c r="D3686"/>
  <c r="D3687"/>
  <c r="D3688"/>
  <c r="D3689"/>
  <c r="D3690"/>
  <c r="D3691"/>
  <c r="D3692"/>
  <c r="D3693"/>
  <c r="D3694"/>
  <c r="D3695"/>
  <c r="D3696"/>
  <c r="D3697"/>
  <c r="D3698"/>
  <c r="D3699"/>
  <c r="D3700"/>
  <c r="D3701"/>
  <c r="D3702"/>
  <c r="D3703"/>
  <c r="D3704"/>
  <c r="D3705"/>
  <c r="D3706"/>
  <c r="D3707"/>
  <c r="D3708"/>
  <c r="D3709"/>
  <c r="D3710"/>
  <c r="D3711"/>
  <c r="D3712"/>
  <c r="D3713"/>
  <c r="D3714"/>
  <c r="D3715"/>
  <c r="D3716"/>
  <c r="D3717"/>
  <c r="D3718"/>
  <c r="D3719"/>
  <c r="D3720"/>
  <c r="D3721"/>
  <c r="D3722"/>
  <c r="D3723"/>
  <c r="D3724"/>
  <c r="D3725"/>
  <c r="D3726"/>
  <c r="D3727"/>
  <c r="D3728"/>
  <c r="D3729"/>
  <c r="D3730"/>
  <c r="D3731"/>
  <c r="D3732"/>
  <c r="D3733"/>
  <c r="D3734"/>
  <c r="D3735"/>
  <c r="D3736"/>
  <c r="D3737"/>
  <c r="D3738"/>
  <c r="D3739"/>
  <c r="D3740"/>
  <c r="D3741"/>
  <c r="D3742"/>
  <c r="D3743"/>
  <c r="D3744"/>
  <c r="D3745"/>
  <c r="D3746"/>
  <c r="D3747"/>
  <c r="D3748"/>
  <c r="D3749"/>
  <c r="D3750"/>
  <c r="D3751"/>
  <c r="D3752"/>
  <c r="D3753"/>
  <c r="D3754"/>
  <c r="D3755"/>
  <c r="D3756"/>
  <c r="D3757"/>
  <c r="D3758"/>
  <c r="D3759"/>
  <c r="D3760"/>
  <c r="D3761"/>
  <c r="D3762"/>
  <c r="D3763"/>
  <c r="D3764"/>
  <c r="D3765"/>
  <c r="D3766"/>
  <c r="D3767"/>
  <c r="D3768"/>
  <c r="D3769"/>
  <c r="D3770"/>
  <c r="D3771"/>
  <c r="D3772"/>
  <c r="D3773"/>
  <c r="D3774"/>
  <c r="D3775"/>
  <c r="D3776"/>
  <c r="D3777"/>
  <c r="D3778"/>
  <c r="D3779"/>
  <c r="D3780"/>
  <c r="D3781"/>
  <c r="D3782"/>
  <c r="D3783"/>
  <c r="D3784"/>
  <c r="D3785"/>
  <c r="D3786"/>
  <c r="D3787"/>
  <c r="D3788"/>
  <c r="D3789"/>
  <c r="D3790"/>
  <c r="D3791"/>
  <c r="D3792"/>
  <c r="D3793"/>
  <c r="D3794"/>
  <c r="D3795"/>
  <c r="D3796"/>
  <c r="D3797"/>
  <c r="D3798"/>
  <c r="D3799"/>
  <c r="D3800"/>
  <c r="D3801"/>
  <c r="D3802"/>
  <c r="D3803"/>
  <c r="D3804"/>
  <c r="D3805"/>
  <c r="D3806"/>
  <c r="D3807"/>
  <c r="D3808"/>
  <c r="D3809"/>
  <c r="D3810"/>
  <c r="D3811"/>
  <c r="D3812"/>
  <c r="D3813"/>
  <c r="D3814"/>
  <c r="D3815"/>
  <c r="D3816"/>
  <c r="D3817"/>
  <c r="D3818"/>
  <c r="D3819"/>
  <c r="D3820"/>
  <c r="D3821"/>
  <c r="D3822"/>
  <c r="D3823"/>
  <c r="D3824"/>
  <c r="D3825"/>
  <c r="D3826"/>
  <c r="D3827"/>
  <c r="D3828"/>
  <c r="D3829"/>
  <c r="D3830"/>
  <c r="D3831"/>
  <c r="D3832"/>
  <c r="D3833"/>
  <c r="D3834"/>
  <c r="D3835"/>
  <c r="D3836"/>
  <c r="D3837"/>
  <c r="D3838"/>
  <c r="D3839"/>
  <c r="D3840"/>
  <c r="D3841"/>
  <c r="D3842"/>
  <c r="D3843"/>
  <c r="D3844"/>
  <c r="D3845"/>
  <c r="D3846"/>
  <c r="D3847"/>
  <c r="D3848"/>
  <c r="D3849"/>
  <c r="D3850"/>
  <c r="D3851"/>
  <c r="D3852"/>
  <c r="D3853"/>
  <c r="D3854"/>
  <c r="D3855"/>
  <c r="D3856"/>
  <c r="D3857"/>
  <c r="D3858"/>
  <c r="D3859"/>
  <c r="D3860"/>
  <c r="D3861"/>
  <c r="D3862"/>
  <c r="D3863"/>
  <c r="D3864"/>
  <c r="D3865"/>
  <c r="D3866"/>
  <c r="D3867"/>
  <c r="D3868"/>
  <c r="D3869"/>
  <c r="D3870"/>
  <c r="D3871"/>
  <c r="D3872"/>
  <c r="D3873"/>
  <c r="D3874"/>
  <c r="D3875"/>
  <c r="D3876"/>
  <c r="D3877"/>
  <c r="D3878"/>
  <c r="D3879"/>
  <c r="D3880"/>
  <c r="D3881"/>
  <c r="D3882"/>
  <c r="D3883"/>
  <c r="D3884"/>
  <c r="D3885"/>
  <c r="D3886"/>
  <c r="D3887"/>
  <c r="D3888"/>
  <c r="D3889"/>
  <c r="D3890"/>
  <c r="D3891"/>
  <c r="D3892"/>
  <c r="D3893"/>
  <c r="D3894"/>
  <c r="D3895"/>
  <c r="D3896"/>
  <c r="D3897"/>
  <c r="D3898"/>
  <c r="D3899"/>
  <c r="D3900"/>
  <c r="D3901"/>
  <c r="D3902"/>
  <c r="D3903"/>
  <c r="D3904"/>
  <c r="D3905"/>
  <c r="D3906"/>
  <c r="D3907"/>
  <c r="D3908"/>
  <c r="D3909"/>
  <c r="D3910"/>
  <c r="D3911"/>
  <c r="D3912"/>
  <c r="D3913"/>
  <c r="D3914"/>
  <c r="D3915"/>
  <c r="D3916"/>
  <c r="D3917"/>
  <c r="D3918"/>
  <c r="D3919"/>
  <c r="D3920"/>
  <c r="D3921"/>
  <c r="D3922"/>
  <c r="D3923"/>
  <c r="D3924"/>
  <c r="D3925"/>
  <c r="D3926"/>
  <c r="D3927"/>
  <c r="D3928"/>
  <c r="D3929"/>
  <c r="D3930"/>
  <c r="D3931"/>
  <c r="D3932"/>
  <c r="D3933"/>
  <c r="D3934"/>
  <c r="D3935"/>
  <c r="D3936"/>
  <c r="D3937"/>
  <c r="D3938"/>
  <c r="D3939"/>
  <c r="D3940"/>
  <c r="D3941"/>
  <c r="D3942"/>
  <c r="D3943"/>
  <c r="D3944"/>
  <c r="D3945"/>
  <c r="D3946"/>
  <c r="D3947"/>
  <c r="D3948"/>
  <c r="D3949"/>
  <c r="D3950"/>
  <c r="D3951"/>
  <c r="D3952"/>
  <c r="D3953"/>
  <c r="D3954"/>
  <c r="D3955"/>
  <c r="D3956"/>
  <c r="D3957"/>
  <c r="D3958"/>
  <c r="D3959"/>
  <c r="D3960"/>
  <c r="D3961"/>
  <c r="D3962"/>
  <c r="D3963"/>
  <c r="D3964"/>
  <c r="D3965"/>
  <c r="D3966"/>
  <c r="D3967"/>
  <c r="D3968"/>
  <c r="D3969"/>
  <c r="D3970"/>
  <c r="D3971"/>
  <c r="D3972"/>
  <c r="D3973"/>
  <c r="D3974"/>
  <c r="D3975"/>
  <c r="D3976"/>
  <c r="D3977"/>
  <c r="D3978"/>
  <c r="D3979"/>
  <c r="D3980"/>
  <c r="D3981"/>
  <c r="D3982"/>
  <c r="D3983"/>
  <c r="D3984"/>
  <c r="D3985"/>
  <c r="D3986"/>
  <c r="D3987"/>
  <c r="D3988"/>
  <c r="D3989"/>
  <c r="D3990"/>
  <c r="D3991"/>
  <c r="D3992"/>
  <c r="D3993"/>
  <c r="D3994"/>
  <c r="D3995"/>
  <c r="D3996"/>
  <c r="D3997"/>
  <c r="D3998"/>
  <c r="D3999"/>
  <c r="D4000"/>
  <c r="D4001"/>
  <c r="D4002"/>
  <c r="D4003"/>
  <c r="D4004"/>
  <c r="D4005"/>
  <c r="D4006"/>
  <c r="D4007"/>
  <c r="D4008"/>
  <c r="D4009"/>
  <c r="D4010"/>
  <c r="D4011"/>
  <c r="D4012"/>
  <c r="D4013"/>
  <c r="D4014"/>
  <c r="D4015"/>
  <c r="D4016"/>
  <c r="D4017"/>
  <c r="D4018"/>
  <c r="D4019"/>
  <c r="D4020"/>
  <c r="D4021"/>
  <c r="D4022"/>
  <c r="D4023"/>
  <c r="D4024"/>
  <c r="D4025"/>
  <c r="D4026"/>
  <c r="D4027"/>
  <c r="D4028"/>
  <c r="D4029"/>
  <c r="D4030"/>
  <c r="D4031"/>
  <c r="D4032"/>
  <c r="D4033"/>
  <c r="D4034"/>
  <c r="D4035"/>
  <c r="D4036"/>
  <c r="D4037"/>
  <c r="D4038"/>
  <c r="D4039"/>
  <c r="D4040"/>
  <c r="D4041"/>
  <c r="D4042"/>
  <c r="D4043"/>
  <c r="D4044"/>
  <c r="D4045"/>
  <c r="D4046"/>
  <c r="D4047"/>
  <c r="D4048"/>
  <c r="D4049"/>
  <c r="D4050"/>
  <c r="D4051"/>
  <c r="D4052"/>
  <c r="D4053"/>
  <c r="D4054"/>
  <c r="D4055"/>
  <c r="D4056"/>
  <c r="D4057"/>
  <c r="D4058"/>
  <c r="D4059"/>
  <c r="D4060"/>
  <c r="D4061"/>
  <c r="D4062"/>
  <c r="D4063"/>
  <c r="D4064"/>
  <c r="D4065"/>
  <c r="D4066"/>
  <c r="D4067"/>
  <c r="D4068"/>
  <c r="D4069"/>
  <c r="D4070"/>
  <c r="D4071"/>
  <c r="D4072"/>
  <c r="D4073"/>
  <c r="D4074"/>
  <c r="D4075"/>
  <c r="D4076"/>
  <c r="D4077"/>
  <c r="D4078"/>
  <c r="D4079"/>
  <c r="D4080"/>
  <c r="D4081"/>
  <c r="D4082"/>
  <c r="D4083"/>
  <c r="D4084"/>
  <c r="D4085"/>
  <c r="D4086"/>
  <c r="D4087"/>
  <c r="D4088"/>
  <c r="D4089"/>
  <c r="D4090"/>
  <c r="D4091"/>
  <c r="D4092"/>
  <c r="D4093"/>
  <c r="D4094"/>
  <c r="D4095"/>
  <c r="D4096"/>
  <c r="D4097"/>
  <c r="D4098"/>
  <c r="D4099"/>
  <c r="D4100"/>
  <c r="D4101"/>
  <c r="D4102"/>
  <c r="D4103"/>
  <c r="D4104"/>
  <c r="D4105"/>
  <c r="D4106"/>
  <c r="D4107"/>
  <c r="D4108"/>
  <c r="D4109"/>
  <c r="D4110"/>
  <c r="D4111"/>
  <c r="D4112"/>
  <c r="D4113"/>
  <c r="D4114"/>
  <c r="D4115"/>
  <c r="D4116"/>
  <c r="D4117"/>
  <c r="D4118"/>
  <c r="D4119"/>
  <c r="D4120"/>
  <c r="D4121"/>
  <c r="D4122"/>
  <c r="D4123"/>
  <c r="D4124"/>
  <c r="D4125"/>
  <c r="D4126"/>
  <c r="D4127"/>
  <c r="D4128"/>
  <c r="D4129"/>
  <c r="D4130"/>
  <c r="D4131"/>
  <c r="D4132"/>
  <c r="D4133"/>
  <c r="D4134"/>
  <c r="D4135"/>
  <c r="D4136"/>
  <c r="D4137"/>
  <c r="D4138"/>
  <c r="D4139"/>
  <c r="D4140"/>
  <c r="D4141"/>
  <c r="D4142"/>
  <c r="D4143"/>
  <c r="D4144"/>
  <c r="D4145"/>
  <c r="D4146"/>
  <c r="D4147"/>
  <c r="D4148"/>
  <c r="D4149"/>
  <c r="D4150"/>
  <c r="D4151"/>
  <c r="D4152"/>
  <c r="D4153"/>
  <c r="D4154"/>
  <c r="D4155"/>
  <c r="D4156"/>
  <c r="D4157"/>
  <c r="D4158"/>
  <c r="D4159"/>
  <c r="D4160"/>
  <c r="D4161"/>
  <c r="D4162"/>
  <c r="D4163"/>
  <c r="D4164"/>
  <c r="D4165"/>
  <c r="D4166"/>
  <c r="D4167"/>
  <c r="D4168"/>
  <c r="D4169"/>
  <c r="D4170"/>
  <c r="D4171"/>
  <c r="D4172"/>
  <c r="D4173"/>
  <c r="D4174"/>
  <c r="D4175"/>
  <c r="D4176"/>
  <c r="D4177"/>
  <c r="D4178"/>
  <c r="D4179"/>
  <c r="D4180"/>
  <c r="D4181"/>
  <c r="D4182"/>
  <c r="D4183"/>
  <c r="D4184"/>
  <c r="D4185"/>
  <c r="D4186"/>
  <c r="D4187"/>
  <c r="D4188"/>
  <c r="D4189"/>
  <c r="D4190"/>
  <c r="D4191"/>
  <c r="D4192"/>
  <c r="D4193"/>
  <c r="D4194"/>
  <c r="D4195"/>
  <c r="D4196"/>
  <c r="D4197"/>
  <c r="D4198"/>
  <c r="D4199"/>
  <c r="D4200"/>
  <c r="D4201"/>
  <c r="D4202"/>
  <c r="D4203"/>
  <c r="D4204"/>
  <c r="D4205"/>
  <c r="D4206"/>
  <c r="D4207"/>
  <c r="D4208"/>
  <c r="D4209"/>
  <c r="D4210"/>
  <c r="D4211"/>
  <c r="D4212"/>
  <c r="D4213"/>
  <c r="D4214"/>
  <c r="D4215"/>
  <c r="D4216"/>
  <c r="D4217"/>
  <c r="D4218"/>
  <c r="D4219"/>
  <c r="D4220"/>
  <c r="D4221"/>
  <c r="D4222"/>
  <c r="D4223"/>
  <c r="D4224"/>
  <c r="D4225"/>
  <c r="D4226"/>
  <c r="D4227"/>
  <c r="D4228"/>
  <c r="D4229"/>
  <c r="D4230"/>
  <c r="D4231"/>
  <c r="D4232"/>
  <c r="D4233"/>
  <c r="D4234"/>
  <c r="D4235"/>
  <c r="D4236"/>
  <c r="D4237"/>
  <c r="D4238"/>
  <c r="D4239"/>
  <c r="D4240"/>
  <c r="D4241"/>
  <c r="D4242"/>
  <c r="D4243"/>
  <c r="D4244"/>
  <c r="D4245"/>
  <c r="D4246"/>
  <c r="D4247"/>
  <c r="D4248"/>
  <c r="D4249"/>
  <c r="D4250"/>
  <c r="D4251"/>
  <c r="D4252"/>
  <c r="D4253"/>
  <c r="D4254"/>
  <c r="D4255"/>
  <c r="D4256"/>
  <c r="D4257"/>
  <c r="D4258"/>
  <c r="D4259"/>
  <c r="D4260"/>
  <c r="D4261"/>
  <c r="D4262"/>
  <c r="D4263"/>
  <c r="D4264"/>
  <c r="D4265"/>
  <c r="D4266"/>
  <c r="D4267"/>
  <c r="D4268"/>
  <c r="D4269"/>
  <c r="D4270"/>
  <c r="D4271"/>
  <c r="D4272"/>
  <c r="D4273"/>
  <c r="D4274"/>
  <c r="D4275"/>
  <c r="D4276"/>
  <c r="D4277"/>
  <c r="D4278"/>
  <c r="D4279"/>
  <c r="D4280"/>
  <c r="D4281"/>
  <c r="D4282"/>
  <c r="D4283"/>
  <c r="D4284"/>
  <c r="D4285"/>
  <c r="D4286"/>
  <c r="D4287"/>
  <c r="D4288"/>
  <c r="D4289"/>
  <c r="D4290"/>
  <c r="D4291"/>
  <c r="D4292"/>
  <c r="D4293"/>
  <c r="D4294"/>
  <c r="D4295"/>
  <c r="D4296"/>
  <c r="D4297"/>
  <c r="D4298"/>
  <c r="D4299"/>
  <c r="D4300"/>
  <c r="D4301"/>
  <c r="D4302"/>
  <c r="D4303"/>
  <c r="D4304"/>
  <c r="D4305"/>
  <c r="D4306"/>
  <c r="D4307"/>
  <c r="D4308"/>
  <c r="D4309"/>
  <c r="D4310"/>
  <c r="D4311"/>
  <c r="D4312"/>
  <c r="D4313"/>
  <c r="D4314"/>
  <c r="D4315"/>
  <c r="D4316"/>
  <c r="D4317"/>
  <c r="D4318"/>
  <c r="D4319"/>
  <c r="D4320"/>
  <c r="D4321"/>
  <c r="D4322"/>
  <c r="D4323"/>
  <c r="D4324"/>
  <c r="D4325"/>
  <c r="D4326"/>
  <c r="D4327"/>
  <c r="D4328"/>
  <c r="D4329"/>
  <c r="D4330"/>
  <c r="D4331"/>
  <c r="D4332"/>
  <c r="D4333"/>
  <c r="D4334"/>
  <c r="D4335"/>
  <c r="D4336"/>
  <c r="D4337"/>
  <c r="D4338"/>
  <c r="D4339"/>
  <c r="D4340"/>
  <c r="D4341"/>
  <c r="D4342"/>
  <c r="D4343"/>
  <c r="D4344"/>
  <c r="D4345"/>
  <c r="D4346"/>
  <c r="D4347"/>
  <c r="D4348"/>
  <c r="D4349"/>
  <c r="D4350"/>
  <c r="D4351"/>
  <c r="D4352"/>
  <c r="D4353"/>
  <c r="D4354"/>
  <c r="D4355"/>
  <c r="D4356"/>
  <c r="D4357"/>
  <c r="D4358"/>
  <c r="D4359"/>
  <c r="D4360"/>
  <c r="D4361"/>
  <c r="D4362"/>
  <c r="D4363"/>
  <c r="D4364"/>
  <c r="D4365"/>
  <c r="D4366"/>
  <c r="D4367"/>
  <c r="D4368"/>
  <c r="D4369"/>
  <c r="D4370"/>
  <c r="D4371"/>
  <c r="D4372"/>
  <c r="D4373"/>
  <c r="D4374"/>
  <c r="D4375"/>
  <c r="D4376"/>
  <c r="D4377"/>
  <c r="D4378"/>
  <c r="D4379"/>
  <c r="D4380"/>
  <c r="D4381"/>
  <c r="D4382"/>
  <c r="D4383"/>
  <c r="D4384"/>
  <c r="D4385"/>
  <c r="D4386"/>
  <c r="D4387"/>
  <c r="D4388"/>
  <c r="D4389"/>
  <c r="D4390"/>
  <c r="D4391"/>
  <c r="D4392"/>
  <c r="D4393"/>
  <c r="D4394"/>
  <c r="D4395"/>
  <c r="D4396"/>
  <c r="D4397"/>
  <c r="D4398"/>
  <c r="D4399"/>
  <c r="D4400"/>
  <c r="D4401"/>
  <c r="D4402"/>
  <c r="D4403"/>
  <c r="D4404"/>
  <c r="D4405"/>
  <c r="D4406"/>
  <c r="D4407"/>
  <c r="D4408"/>
  <c r="D4409"/>
  <c r="D4410"/>
  <c r="D4411"/>
  <c r="D4412"/>
  <c r="D4413"/>
  <c r="D4414"/>
  <c r="D4415"/>
  <c r="D4416"/>
  <c r="D4417"/>
  <c r="D4418"/>
  <c r="D4419"/>
  <c r="D4420"/>
  <c r="D4421"/>
  <c r="D4422"/>
  <c r="D4423"/>
  <c r="D4424"/>
  <c r="D4425"/>
  <c r="D4426"/>
  <c r="D4427"/>
  <c r="D4428"/>
  <c r="D4429"/>
  <c r="D4430"/>
  <c r="D4431"/>
  <c r="D4432"/>
  <c r="D4433"/>
  <c r="D4434"/>
  <c r="D4435"/>
  <c r="D4436"/>
  <c r="D4437"/>
  <c r="D4438"/>
  <c r="D4439"/>
  <c r="D4440"/>
  <c r="D4441"/>
  <c r="D4442"/>
  <c r="D4443"/>
  <c r="D4444"/>
  <c r="D4445"/>
  <c r="D4446"/>
  <c r="D4447"/>
  <c r="D4448"/>
  <c r="D4449"/>
  <c r="D4450"/>
  <c r="D4451"/>
  <c r="D4452"/>
  <c r="D4453"/>
  <c r="D4454"/>
  <c r="D4455"/>
  <c r="D4456"/>
  <c r="D4457"/>
  <c r="D4458"/>
  <c r="D4459"/>
  <c r="D4460"/>
  <c r="D4461"/>
  <c r="D4462"/>
  <c r="D4463"/>
  <c r="D4464"/>
  <c r="D4465"/>
  <c r="D4466"/>
  <c r="D4467"/>
  <c r="D4468"/>
  <c r="D4469"/>
  <c r="D4470"/>
  <c r="D4471"/>
  <c r="D4472"/>
  <c r="D4473"/>
  <c r="D4474"/>
  <c r="D4475"/>
  <c r="D4476"/>
  <c r="D4477"/>
  <c r="D4478"/>
  <c r="D4479"/>
  <c r="D4480"/>
  <c r="D4481"/>
  <c r="D4482"/>
  <c r="D4483"/>
  <c r="D4484"/>
  <c r="D4485"/>
  <c r="D4486"/>
  <c r="D4487"/>
  <c r="D4488"/>
  <c r="D4489"/>
  <c r="D4490"/>
  <c r="D4491"/>
  <c r="D4492"/>
  <c r="D4493"/>
  <c r="D4494"/>
  <c r="D4495"/>
  <c r="D4496"/>
  <c r="D4497"/>
  <c r="D4498"/>
  <c r="D4499"/>
  <c r="D4500"/>
  <c r="D4501"/>
  <c r="D4502"/>
  <c r="D4503"/>
  <c r="D4504"/>
  <c r="D4505"/>
  <c r="D4506"/>
  <c r="D4507"/>
  <c r="D4508"/>
  <c r="D4509"/>
  <c r="D4510"/>
  <c r="D4511"/>
  <c r="D4512"/>
  <c r="D4513"/>
  <c r="D4514"/>
  <c r="D4515"/>
  <c r="D4516"/>
  <c r="D4517"/>
  <c r="D4518"/>
  <c r="D4519"/>
  <c r="D4520"/>
  <c r="D4521"/>
  <c r="D4522"/>
  <c r="D4523"/>
  <c r="D4524"/>
  <c r="D4525"/>
  <c r="D4526"/>
  <c r="D4527"/>
  <c r="D4528"/>
  <c r="D4529"/>
  <c r="D4530"/>
  <c r="D4531"/>
  <c r="D4532"/>
  <c r="D4533"/>
  <c r="D4534"/>
  <c r="D4535"/>
  <c r="D4536"/>
  <c r="D4537"/>
  <c r="D4538"/>
  <c r="D4539"/>
  <c r="D4540"/>
  <c r="D4541"/>
  <c r="D4542"/>
  <c r="D4543"/>
  <c r="D4544"/>
  <c r="D4545"/>
  <c r="D4546"/>
  <c r="D4547"/>
  <c r="D4548"/>
  <c r="D4549"/>
  <c r="D4550"/>
  <c r="D4551"/>
  <c r="D4552"/>
  <c r="D4553"/>
  <c r="D4554"/>
  <c r="D4555"/>
  <c r="D4556"/>
  <c r="D4557"/>
  <c r="D4558"/>
  <c r="D4559"/>
  <c r="D4560"/>
  <c r="D4561"/>
  <c r="D4562"/>
  <c r="D4563"/>
  <c r="D4564"/>
  <c r="D4565"/>
  <c r="D4566"/>
  <c r="D4567"/>
  <c r="D4568"/>
  <c r="D4569"/>
  <c r="D4570"/>
  <c r="D4571"/>
  <c r="D4572"/>
  <c r="D4573"/>
  <c r="D4574"/>
  <c r="D4575"/>
  <c r="D4576"/>
  <c r="D4577"/>
  <c r="D4578"/>
  <c r="D4579"/>
  <c r="D4580"/>
  <c r="D4581"/>
  <c r="D4582"/>
  <c r="D4583"/>
  <c r="D4584"/>
  <c r="D4585"/>
  <c r="D4586"/>
  <c r="D4587"/>
  <c r="D4588"/>
  <c r="D4589"/>
  <c r="D4590"/>
  <c r="D4591"/>
  <c r="D4592"/>
  <c r="D4593"/>
  <c r="D4594"/>
  <c r="D4595"/>
  <c r="D4596"/>
  <c r="D4597"/>
  <c r="D4598"/>
  <c r="D4599"/>
  <c r="D4600"/>
  <c r="D4601"/>
  <c r="D4602"/>
  <c r="D4603"/>
  <c r="D4604"/>
  <c r="D4605"/>
  <c r="D4606"/>
  <c r="D4607"/>
  <c r="D4608"/>
  <c r="D4609"/>
  <c r="D4610"/>
  <c r="D4611"/>
  <c r="D4612"/>
  <c r="D4613"/>
  <c r="D4614"/>
  <c r="D4615"/>
  <c r="D4616"/>
  <c r="D4617"/>
  <c r="D4618"/>
  <c r="D4619"/>
  <c r="D4620"/>
  <c r="D4621"/>
  <c r="D4622"/>
  <c r="D4623"/>
  <c r="D4624"/>
  <c r="D4625"/>
  <c r="D4626"/>
  <c r="D4627"/>
  <c r="D4628"/>
  <c r="D4629"/>
  <c r="D4630"/>
  <c r="D4631"/>
  <c r="D4632"/>
  <c r="D4633"/>
  <c r="D4634"/>
  <c r="D4635"/>
  <c r="D4636"/>
  <c r="D4637"/>
  <c r="D4638"/>
  <c r="D4639"/>
  <c r="D4640"/>
  <c r="D4641"/>
  <c r="D4642"/>
  <c r="D4643"/>
  <c r="D4644"/>
  <c r="D4645"/>
  <c r="D4646"/>
  <c r="D4647"/>
  <c r="D4648"/>
  <c r="D4649"/>
  <c r="D4650"/>
  <c r="D4651"/>
  <c r="D4652"/>
  <c r="D4653"/>
  <c r="D4654"/>
  <c r="D4655"/>
  <c r="D4656"/>
  <c r="D4657"/>
  <c r="D4658"/>
  <c r="D4659"/>
  <c r="D4660"/>
  <c r="D4661"/>
  <c r="D4662"/>
  <c r="D4663"/>
  <c r="D4664"/>
  <c r="D4665"/>
  <c r="D4666"/>
  <c r="D4667"/>
  <c r="D4668"/>
  <c r="D4669"/>
  <c r="D4670"/>
  <c r="D4671"/>
  <c r="D4672"/>
  <c r="D4673"/>
  <c r="D4674"/>
  <c r="D4675"/>
  <c r="D4676"/>
  <c r="D4677"/>
  <c r="D4678"/>
  <c r="D4679"/>
  <c r="D4680"/>
  <c r="D4681"/>
  <c r="D4682"/>
  <c r="D4683"/>
  <c r="D4684"/>
  <c r="D4685"/>
  <c r="D4686"/>
  <c r="D4687"/>
  <c r="D4688"/>
  <c r="D4689"/>
  <c r="D4690"/>
  <c r="D4691"/>
  <c r="D4692"/>
  <c r="D4693"/>
  <c r="D4694"/>
  <c r="D4695"/>
  <c r="D4696"/>
  <c r="D4697"/>
  <c r="D4698"/>
  <c r="D4699"/>
  <c r="D4700"/>
  <c r="D4701"/>
  <c r="D4702"/>
  <c r="D4703"/>
  <c r="D4704"/>
  <c r="D4705"/>
  <c r="D4706"/>
  <c r="D4707"/>
  <c r="D4708"/>
  <c r="D4709"/>
  <c r="D4710"/>
  <c r="D4711"/>
  <c r="D4712"/>
  <c r="D4713"/>
  <c r="D4714"/>
  <c r="D4715"/>
  <c r="D4716"/>
  <c r="D4717"/>
  <c r="D4718"/>
  <c r="D4719"/>
  <c r="D4720"/>
  <c r="D4721"/>
  <c r="D4722"/>
  <c r="D4723"/>
  <c r="D4724"/>
  <c r="D4725"/>
  <c r="D4726"/>
  <c r="D4727"/>
  <c r="D4728"/>
  <c r="D4729"/>
  <c r="D4730"/>
  <c r="D4731"/>
  <c r="D4732"/>
  <c r="D4733"/>
  <c r="D4734"/>
  <c r="D4735"/>
  <c r="D4736"/>
  <c r="D4737"/>
  <c r="D4738"/>
  <c r="D4739"/>
  <c r="D4740"/>
  <c r="D4741"/>
  <c r="D4742"/>
  <c r="D4743"/>
  <c r="D4744"/>
  <c r="D4745"/>
  <c r="D4746"/>
  <c r="D4747"/>
  <c r="D4748"/>
  <c r="D4749"/>
  <c r="D4750"/>
  <c r="D4751"/>
  <c r="D4752"/>
  <c r="D4753"/>
  <c r="D4754"/>
  <c r="D4755"/>
  <c r="D4756"/>
  <c r="D4757"/>
  <c r="D4758"/>
  <c r="D4759"/>
  <c r="D4760"/>
  <c r="D4761"/>
  <c r="D4762"/>
  <c r="D4763"/>
  <c r="D4764"/>
  <c r="D4765"/>
  <c r="D4766"/>
  <c r="D4767"/>
  <c r="D4768"/>
  <c r="D4769"/>
  <c r="D4770"/>
  <c r="D4771"/>
  <c r="D4772"/>
  <c r="D4773"/>
  <c r="D4774"/>
  <c r="D4775"/>
  <c r="D4776"/>
  <c r="D4777"/>
  <c r="D4778"/>
  <c r="D4779"/>
  <c r="D4780"/>
  <c r="D4781"/>
  <c r="D4782"/>
  <c r="D4783"/>
  <c r="D4784"/>
  <c r="D4785"/>
  <c r="D4786"/>
  <c r="D4787"/>
  <c r="D4788"/>
  <c r="D4789"/>
  <c r="D4790"/>
  <c r="D4791"/>
  <c r="D4792"/>
  <c r="D4793"/>
  <c r="D4794"/>
  <c r="D4795"/>
  <c r="D4796"/>
  <c r="D4797"/>
  <c r="D4798"/>
  <c r="D4799"/>
  <c r="D4800"/>
  <c r="D4801"/>
  <c r="D4802"/>
  <c r="D4803"/>
  <c r="D4804"/>
  <c r="D4805"/>
  <c r="D4806"/>
  <c r="D4807"/>
  <c r="D4808"/>
  <c r="D4809"/>
  <c r="D4810"/>
  <c r="D4811"/>
  <c r="D4812"/>
  <c r="D4813"/>
  <c r="D4814"/>
  <c r="D4815"/>
  <c r="D4816"/>
  <c r="D4817"/>
  <c r="D4818"/>
  <c r="D4819"/>
  <c r="D4820"/>
  <c r="D4821"/>
  <c r="D4822"/>
  <c r="D4823"/>
  <c r="D4824"/>
  <c r="D4825"/>
  <c r="D4826"/>
  <c r="D4827"/>
  <c r="D4828"/>
  <c r="D4829"/>
  <c r="D4830"/>
  <c r="D4831"/>
  <c r="D4832"/>
  <c r="D4833"/>
  <c r="D4834"/>
  <c r="D4835"/>
  <c r="D4836"/>
  <c r="D4837"/>
  <c r="D4838"/>
  <c r="D4839"/>
  <c r="D4840"/>
  <c r="D4841"/>
  <c r="D4842"/>
  <c r="D4843"/>
  <c r="D4844"/>
  <c r="D4845"/>
  <c r="D4846"/>
  <c r="D4847"/>
  <c r="D4848"/>
  <c r="D4849"/>
  <c r="D4850"/>
  <c r="D4851"/>
  <c r="D4852"/>
  <c r="D4853"/>
  <c r="D4854"/>
  <c r="D4855"/>
  <c r="D4856"/>
  <c r="D4857"/>
  <c r="D4858"/>
  <c r="D4859"/>
  <c r="D4860"/>
  <c r="D4861"/>
  <c r="D4862"/>
  <c r="D4863"/>
  <c r="D4864"/>
  <c r="D4865"/>
  <c r="D4866"/>
  <c r="D4867"/>
  <c r="D4868"/>
  <c r="D4869"/>
  <c r="D4870"/>
  <c r="D4871"/>
  <c r="D4872"/>
  <c r="D4873"/>
  <c r="D4874"/>
  <c r="D4875"/>
  <c r="D4876"/>
  <c r="D4877"/>
  <c r="D4878"/>
  <c r="D4879"/>
  <c r="D4880"/>
  <c r="D4881"/>
  <c r="D4882"/>
  <c r="D4883"/>
  <c r="D4884"/>
  <c r="D4885"/>
  <c r="D4886"/>
  <c r="D4887"/>
  <c r="D4888"/>
  <c r="D4889"/>
  <c r="D4890"/>
  <c r="D4891"/>
  <c r="D4892"/>
  <c r="D4893"/>
  <c r="D4894"/>
  <c r="D4895"/>
  <c r="D4896"/>
  <c r="D4897"/>
  <c r="D4898"/>
  <c r="D4899"/>
  <c r="D4900"/>
  <c r="D4901"/>
  <c r="D4902"/>
  <c r="D4903"/>
  <c r="D4904"/>
  <c r="D4905"/>
  <c r="D4906"/>
  <c r="D4907"/>
  <c r="D4908"/>
  <c r="D4909"/>
  <c r="D4910"/>
  <c r="D4911"/>
  <c r="D4912"/>
  <c r="D4913"/>
  <c r="D4914"/>
  <c r="D4915"/>
  <c r="D4916"/>
  <c r="D4917"/>
  <c r="D4918"/>
  <c r="D4919"/>
  <c r="D4920"/>
  <c r="D4921"/>
  <c r="D4922"/>
  <c r="D4923"/>
  <c r="D4924"/>
  <c r="D4925"/>
  <c r="D4926"/>
  <c r="D4927"/>
  <c r="D4928"/>
  <c r="D4929"/>
  <c r="D4930"/>
  <c r="D4931"/>
  <c r="D4932"/>
  <c r="D4933"/>
  <c r="D4934"/>
  <c r="D4935"/>
  <c r="D4936"/>
  <c r="D4937"/>
  <c r="D4938"/>
  <c r="D4939"/>
  <c r="D4940"/>
  <c r="D4941"/>
  <c r="D4942"/>
  <c r="D4943"/>
  <c r="D4944"/>
  <c r="D4945"/>
  <c r="D4946"/>
  <c r="D4947"/>
  <c r="D4948"/>
  <c r="D4949"/>
  <c r="D4950"/>
  <c r="D4951"/>
  <c r="D4952"/>
  <c r="D4953"/>
  <c r="D4954"/>
  <c r="D4955"/>
  <c r="D4956"/>
  <c r="D4957"/>
  <c r="D4958"/>
  <c r="D4959"/>
  <c r="D4960"/>
  <c r="D4961"/>
  <c r="D4962"/>
  <c r="D4963"/>
  <c r="D4964"/>
  <c r="D4965"/>
  <c r="D4966"/>
  <c r="D4967"/>
  <c r="D4968"/>
  <c r="D4969"/>
  <c r="D4970"/>
  <c r="D4971"/>
  <c r="D4972"/>
  <c r="D4973"/>
  <c r="D4974"/>
  <c r="D4975"/>
  <c r="D4976"/>
  <c r="D4977"/>
  <c r="D4978"/>
  <c r="D4979"/>
  <c r="D4980"/>
  <c r="D4981"/>
  <c r="D4982"/>
  <c r="D4983"/>
  <c r="D4984"/>
  <c r="D4985"/>
  <c r="D4986"/>
  <c r="D4987"/>
  <c r="D4988"/>
  <c r="D4989"/>
  <c r="D4990"/>
  <c r="D4991"/>
  <c r="D4992"/>
  <c r="D4993"/>
  <c r="D4994"/>
  <c r="D4995"/>
  <c r="D4996"/>
  <c r="D4997"/>
  <c r="D4998"/>
  <c r="D4999"/>
  <c r="D5000"/>
  <c r="D5001"/>
  <c r="D5002"/>
  <c r="D5003"/>
  <c r="D5004"/>
  <c r="D5005"/>
  <c r="D5006"/>
  <c r="D5007"/>
  <c r="D5008"/>
  <c r="D5009"/>
  <c r="D5010"/>
  <c r="D5011"/>
  <c r="D5012"/>
  <c r="D5013"/>
  <c r="D5014"/>
  <c r="D5015"/>
  <c r="D5016"/>
  <c r="D5017"/>
  <c r="D5018"/>
  <c r="D5019"/>
  <c r="D5020"/>
  <c r="D5021"/>
  <c r="D5022"/>
  <c r="D5023"/>
  <c r="D5024"/>
  <c r="D5025"/>
  <c r="D5026"/>
  <c r="D5027"/>
  <c r="D5028"/>
  <c r="D5029"/>
  <c r="D5030"/>
  <c r="D5031"/>
  <c r="D5032"/>
  <c r="D5033"/>
  <c r="D5034"/>
  <c r="D5035"/>
  <c r="D5036"/>
  <c r="D5037"/>
  <c r="D5038"/>
  <c r="D5039"/>
  <c r="D5040"/>
  <c r="D5041"/>
  <c r="D5042"/>
  <c r="D5043"/>
  <c r="D5044"/>
  <c r="D5045"/>
  <c r="D5046"/>
  <c r="D5047"/>
  <c r="D5048"/>
  <c r="D5049"/>
  <c r="D5050"/>
  <c r="D5051"/>
  <c r="D5052"/>
  <c r="F16" l="1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D3" l="1"/>
</calcChain>
</file>

<file path=xl/sharedStrings.xml><?xml version="1.0" encoding="utf-8"?>
<sst xmlns="http://schemas.openxmlformats.org/spreadsheetml/2006/main" count="28" uniqueCount="28">
  <si>
    <t>Liste Mots 1</t>
  </si>
  <si>
    <t>Liste Mots 2</t>
  </si>
  <si>
    <t>Phrases</t>
  </si>
  <si>
    <t>Nb d'occurrence(s)</t>
  </si>
  <si>
    <t>*Avion*</t>
  </si>
  <si>
    <t>bleu est l'avion</t>
  </si>
  <si>
    <t>*bleu*</t>
  </si>
  <si>
    <t>un avion de couleur blanche</t>
  </si>
  <si>
    <t>*blanc*</t>
  </si>
  <si>
    <t>*rouge*</t>
  </si>
  <si>
    <t>*noir*</t>
  </si>
  <si>
    <t>*Camion*</t>
  </si>
  <si>
    <t>le beau camion blanc</t>
  </si>
  <si>
    <t>bleue est cette voiture</t>
  </si>
  <si>
    <t>*Voiture*</t>
  </si>
  <si>
    <t>quelle est noire cette voiture</t>
  </si>
  <si>
    <t>*Vélo*</t>
  </si>
  <si>
    <t>monter sur un vélo de couleur rouge</t>
  </si>
  <si>
    <t>*Autobus*</t>
  </si>
  <si>
    <t>*Balance*</t>
  </si>
  <si>
    <t>*Cadeau*</t>
  </si>
  <si>
    <t>*Dortoir*</t>
  </si>
  <si>
    <t>*Fauteuil*</t>
  </si>
  <si>
    <t>*Erable*</t>
  </si>
  <si>
    <t>Un fauteuil de couleur rouge</t>
  </si>
  <si>
    <t>Blanc est le bel autobus</t>
  </si>
  <si>
    <t>voir ligne 4550</t>
  </si>
  <si>
    <t>voir ligne 2024</t>
  </si>
</sst>
</file>

<file path=xl/styles.xml><?xml version="1.0" encoding="utf-8"?>
<styleSheet xmlns="http://schemas.openxmlformats.org/spreadsheetml/2006/main">
  <fonts count="12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6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8"/>
      <color theme="3"/>
      <name val="Calibri"/>
      <family val="2"/>
      <scheme val="minor"/>
    </font>
    <font>
      <sz val="20"/>
      <color theme="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colors>
    <mruColors>
      <color rgb="FFFFFFCC"/>
      <color rgb="FFF8FED2"/>
      <color rgb="FFDAFC0C"/>
      <color rgb="FFE6FD9B"/>
      <color rgb="FFFFFF00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052"/>
  <sheetViews>
    <sheetView tabSelected="1" workbookViewId="0">
      <selection activeCell="D3" sqref="D3"/>
    </sheetView>
  </sheetViews>
  <sheetFormatPr baseColWidth="10" defaultRowHeight="21"/>
  <cols>
    <col min="1" max="1" width="36.75" style="3" customWidth="1"/>
    <col min="2" max="3" width="13.5" style="4" customWidth="1"/>
    <col min="4" max="4" width="18.375" style="4" customWidth="1"/>
    <col min="5" max="5" width="13.5" style="4" customWidth="1"/>
    <col min="6" max="6" width="14.5" style="5" customWidth="1"/>
    <col min="7" max="7" width="11" style="1"/>
    <col min="8" max="8" width="14" style="4" customWidth="1"/>
    <col min="9" max="9" width="11" style="10"/>
    <col min="10" max="16384" width="11" style="5"/>
  </cols>
  <sheetData>
    <row r="1" spans="1:9" s="2" customFormat="1" ht="33.75" customHeight="1">
      <c r="A1" s="6" t="s">
        <v>2</v>
      </c>
      <c r="B1" s="7" t="s">
        <v>0</v>
      </c>
      <c r="C1" s="7" t="s">
        <v>1</v>
      </c>
      <c r="D1" s="8"/>
      <c r="E1" s="8"/>
      <c r="F1" s="16" t="s">
        <v>3</v>
      </c>
      <c r="G1" s="1"/>
      <c r="H1" s="13"/>
      <c r="I1" s="11"/>
    </row>
    <row r="2" spans="1:9">
      <c r="A2" s="3" t="s">
        <v>5</v>
      </c>
      <c r="B2" s="4" t="s">
        <v>4</v>
      </c>
      <c r="C2" s="4" t="s">
        <v>6</v>
      </c>
      <c r="F2" s="17"/>
    </row>
    <row r="3" spans="1:9" ht="26.25">
      <c r="A3" s="3" t="s">
        <v>7</v>
      </c>
      <c r="B3" s="4" t="s">
        <v>11</v>
      </c>
      <c r="C3" s="4" t="s">
        <v>8</v>
      </c>
      <c r="D3" s="9" t="str">
        <f t="shared" ref="D3:D66" ca="1" si="0">IF(COUNTA($B$2:$B$11)*COUNTA($C$2:$C$5052)&lt;ROW(1:1),"",OFFSET(B$2,INT((ROW(1:1)-1)/(COUNTA($C$2:$C$5052))),)&amp;" "&amp;OFFSET(C$2,MOD(ROW(1:1)-1,COUNTA($C$2:$C$5052)),))</f>
        <v>*Avion* *bleu*</v>
      </c>
      <c r="F3" s="1">
        <f>COUNTIFS(A:A,$B$2,A:A,$C2)</f>
        <v>1</v>
      </c>
      <c r="H3" s="14"/>
    </row>
    <row r="4" spans="1:9">
      <c r="A4" s="3" t="s">
        <v>12</v>
      </c>
      <c r="B4" s="4" t="s">
        <v>14</v>
      </c>
      <c r="C4" s="4" t="s">
        <v>9</v>
      </c>
      <c r="D4" s="9" t="str">
        <f t="shared" ca="1" si="0"/>
        <v>*Avion* *blanc*</v>
      </c>
      <c r="F4" s="1">
        <f t="shared" ref="F4:F15" si="1">COUNTIFS(A:A,$B$2,A:A,$C3)</f>
        <v>1</v>
      </c>
      <c r="H4" s="15"/>
    </row>
    <row r="5" spans="1:9">
      <c r="A5" s="3" t="s">
        <v>13</v>
      </c>
      <c r="B5" s="4" t="s">
        <v>16</v>
      </c>
      <c r="C5" s="4" t="s">
        <v>10</v>
      </c>
      <c r="D5" s="9" t="str">
        <f t="shared" ca="1" si="0"/>
        <v>*Avion* *rouge*</v>
      </c>
      <c r="F5" s="1">
        <f t="shared" si="1"/>
        <v>0</v>
      </c>
      <c r="H5" s="15"/>
    </row>
    <row r="6" spans="1:9">
      <c r="A6" s="3" t="s">
        <v>15</v>
      </c>
      <c r="B6" s="4" t="s">
        <v>18</v>
      </c>
      <c r="C6" s="4" t="str">
        <f>"*"&amp;I8&amp;"*"</f>
        <v>*0*</v>
      </c>
      <c r="D6" s="9" t="str">
        <f t="shared" ca="1" si="0"/>
        <v>*Avion* *noir*</v>
      </c>
      <c r="F6" s="1">
        <f t="shared" si="1"/>
        <v>0</v>
      </c>
      <c r="H6" s="15"/>
    </row>
    <row r="7" spans="1:9">
      <c r="A7" s="3" t="s">
        <v>17</v>
      </c>
      <c r="B7" s="4" t="s">
        <v>19</v>
      </c>
      <c r="C7" s="4" t="str">
        <f t="shared" ref="C7:C70" si="2">"*"&amp;I9&amp;"*"</f>
        <v>*1*</v>
      </c>
      <c r="D7" s="9" t="str">
        <f t="shared" ca="1" si="0"/>
        <v>*Avion* *0*</v>
      </c>
      <c r="F7" s="1">
        <f t="shared" si="1"/>
        <v>0</v>
      </c>
    </row>
    <row r="8" spans="1:9">
      <c r="B8" s="4" t="s">
        <v>20</v>
      </c>
      <c r="C8" s="4" t="str">
        <f t="shared" si="2"/>
        <v>*2*</v>
      </c>
      <c r="D8" s="9" t="str">
        <f t="shared" ca="1" si="0"/>
        <v>*Avion* *1*</v>
      </c>
      <c r="F8" s="1">
        <f t="shared" si="1"/>
        <v>0</v>
      </c>
      <c r="I8" s="10">
        <v>0</v>
      </c>
    </row>
    <row r="9" spans="1:9">
      <c r="A9" s="12" t="s">
        <v>24</v>
      </c>
      <c r="B9" s="4" t="s">
        <v>21</v>
      </c>
      <c r="C9" s="4" t="str">
        <f t="shared" si="2"/>
        <v>*3*</v>
      </c>
      <c r="D9" s="9" t="str">
        <f t="shared" ca="1" si="0"/>
        <v>*Avion* *2*</v>
      </c>
      <c r="F9" s="1">
        <f t="shared" si="1"/>
        <v>0</v>
      </c>
      <c r="H9" s="13" t="s">
        <v>26</v>
      </c>
      <c r="I9" s="10">
        <v>1</v>
      </c>
    </row>
    <row r="10" spans="1:9">
      <c r="B10" s="4" t="s">
        <v>23</v>
      </c>
      <c r="C10" s="4" t="str">
        <f t="shared" si="2"/>
        <v>*4*</v>
      </c>
      <c r="D10" s="9" t="str">
        <f t="shared" ca="1" si="0"/>
        <v>*Avion* *3*</v>
      </c>
      <c r="F10" s="1">
        <f t="shared" si="1"/>
        <v>0</v>
      </c>
      <c r="I10" s="10">
        <v>2</v>
      </c>
    </row>
    <row r="11" spans="1:9">
      <c r="A11" s="12" t="s">
        <v>25</v>
      </c>
      <c r="B11" s="4" t="s">
        <v>22</v>
      </c>
      <c r="C11" s="4" t="str">
        <f t="shared" si="2"/>
        <v>*5*</v>
      </c>
      <c r="D11" s="9" t="str">
        <f t="shared" ca="1" si="0"/>
        <v>*Avion* *4*</v>
      </c>
      <c r="F11" s="1">
        <f t="shared" si="1"/>
        <v>0</v>
      </c>
      <c r="H11" s="13" t="s">
        <v>27</v>
      </c>
      <c r="I11" s="10">
        <v>3</v>
      </c>
    </row>
    <row r="12" spans="1:9">
      <c r="C12" s="4" t="str">
        <f t="shared" si="2"/>
        <v>*6*</v>
      </c>
      <c r="D12" s="9" t="str">
        <f t="shared" ca="1" si="0"/>
        <v>*Avion* *5*</v>
      </c>
      <c r="F12" s="1">
        <f t="shared" si="1"/>
        <v>0</v>
      </c>
      <c r="I12" s="10">
        <v>4</v>
      </c>
    </row>
    <row r="13" spans="1:9">
      <c r="A13" s="4"/>
      <c r="C13" s="4" t="str">
        <f t="shared" si="2"/>
        <v>*7*</v>
      </c>
      <c r="D13" s="9" t="str">
        <f t="shared" ca="1" si="0"/>
        <v>*Avion* *6*</v>
      </c>
      <c r="F13" s="1">
        <f t="shared" si="1"/>
        <v>0</v>
      </c>
      <c r="I13" s="10">
        <v>5</v>
      </c>
    </row>
    <row r="14" spans="1:9">
      <c r="A14" s="4"/>
      <c r="C14" s="4" t="str">
        <f t="shared" si="2"/>
        <v>*8*</v>
      </c>
      <c r="D14" s="9" t="str">
        <f t="shared" ca="1" si="0"/>
        <v>*Avion* *7*</v>
      </c>
      <c r="F14" s="1">
        <f t="shared" si="1"/>
        <v>0</v>
      </c>
      <c r="I14" s="10">
        <v>6</v>
      </c>
    </row>
    <row r="15" spans="1:9">
      <c r="A15" s="4"/>
      <c r="C15" s="4" t="str">
        <f t="shared" si="2"/>
        <v>*9*</v>
      </c>
      <c r="D15" s="9" t="str">
        <f t="shared" ca="1" si="0"/>
        <v>*Avion* *8*</v>
      </c>
      <c r="F15" s="1">
        <f t="shared" si="1"/>
        <v>0</v>
      </c>
      <c r="I15" s="10">
        <v>7</v>
      </c>
    </row>
    <row r="16" spans="1:9">
      <c r="A16" s="4"/>
      <c r="C16" s="4" t="str">
        <f t="shared" si="2"/>
        <v>*10*</v>
      </c>
      <c r="D16" s="9" t="str">
        <f t="shared" ca="1" si="0"/>
        <v>*Avion* *9*</v>
      </c>
      <c r="F16" s="1">
        <f t="shared" ref="F16:F47" si="3">COUNTIFS(A:A,$B$2,A:A,$C15)</f>
        <v>0</v>
      </c>
      <c r="G16" s="5"/>
      <c r="I16" s="10">
        <v>8</v>
      </c>
    </row>
    <row r="17" spans="3:9">
      <c r="C17" s="4" t="str">
        <f t="shared" si="2"/>
        <v>*11*</v>
      </c>
      <c r="D17" s="9" t="str">
        <f t="shared" ca="1" si="0"/>
        <v>*Avion* *10*</v>
      </c>
      <c r="F17" s="1">
        <f t="shared" si="3"/>
        <v>0</v>
      </c>
      <c r="G17" s="5"/>
      <c r="I17" s="10">
        <v>9</v>
      </c>
    </row>
    <row r="18" spans="3:9">
      <c r="C18" s="4" t="str">
        <f t="shared" si="2"/>
        <v>*12*</v>
      </c>
      <c r="D18" s="9" t="str">
        <f t="shared" ca="1" si="0"/>
        <v>*Avion* *11*</v>
      </c>
      <c r="F18" s="1">
        <f t="shared" si="3"/>
        <v>0</v>
      </c>
      <c r="G18" s="5"/>
      <c r="I18" s="10">
        <v>10</v>
      </c>
    </row>
    <row r="19" spans="3:9">
      <c r="C19" s="4" t="str">
        <f t="shared" si="2"/>
        <v>*13*</v>
      </c>
      <c r="D19" s="9" t="str">
        <f t="shared" ca="1" si="0"/>
        <v>*Avion* *12*</v>
      </c>
      <c r="F19" s="1">
        <f t="shared" si="3"/>
        <v>0</v>
      </c>
      <c r="G19" s="5"/>
      <c r="I19" s="10">
        <v>11</v>
      </c>
    </row>
    <row r="20" spans="3:9">
      <c r="C20" s="4" t="str">
        <f t="shared" si="2"/>
        <v>*14*</v>
      </c>
      <c r="D20" s="9" t="str">
        <f t="shared" ca="1" si="0"/>
        <v>*Avion* *13*</v>
      </c>
      <c r="F20" s="1">
        <f t="shared" si="3"/>
        <v>0</v>
      </c>
      <c r="G20" s="5"/>
      <c r="I20" s="10">
        <v>12</v>
      </c>
    </row>
    <row r="21" spans="3:9">
      <c r="C21" s="4" t="str">
        <f t="shared" si="2"/>
        <v>*15*</v>
      </c>
      <c r="D21" s="9" t="str">
        <f t="shared" ca="1" si="0"/>
        <v>*Avion* *14*</v>
      </c>
      <c r="F21" s="1">
        <f t="shared" si="3"/>
        <v>0</v>
      </c>
      <c r="G21" s="5"/>
      <c r="I21" s="10">
        <v>13</v>
      </c>
    </row>
    <row r="22" spans="3:9">
      <c r="C22" s="4" t="str">
        <f t="shared" si="2"/>
        <v>*16*</v>
      </c>
      <c r="D22" s="9" t="str">
        <f t="shared" ca="1" si="0"/>
        <v>*Avion* *15*</v>
      </c>
      <c r="F22" s="1">
        <f t="shared" si="3"/>
        <v>0</v>
      </c>
      <c r="G22" s="5"/>
      <c r="I22" s="10">
        <v>14</v>
      </c>
    </row>
    <row r="23" spans="3:9">
      <c r="C23" s="4" t="str">
        <f t="shared" si="2"/>
        <v>*17*</v>
      </c>
      <c r="D23" s="9" t="str">
        <f t="shared" ca="1" si="0"/>
        <v>*Avion* *16*</v>
      </c>
      <c r="F23" s="1">
        <f t="shared" si="3"/>
        <v>0</v>
      </c>
      <c r="G23" s="5"/>
      <c r="I23" s="10">
        <v>15</v>
      </c>
    </row>
    <row r="24" spans="3:9">
      <c r="C24" s="4" t="str">
        <f t="shared" si="2"/>
        <v>*18*</v>
      </c>
      <c r="D24" s="9" t="str">
        <f t="shared" ca="1" si="0"/>
        <v>*Avion* *17*</v>
      </c>
      <c r="F24" s="1">
        <f t="shared" si="3"/>
        <v>0</v>
      </c>
      <c r="I24" s="10">
        <v>16</v>
      </c>
    </row>
    <row r="25" spans="3:9">
      <c r="C25" s="4" t="str">
        <f t="shared" si="2"/>
        <v>*19*</v>
      </c>
      <c r="D25" s="9" t="str">
        <f t="shared" ca="1" si="0"/>
        <v>*Avion* *18*</v>
      </c>
      <c r="F25" s="1">
        <f t="shared" si="3"/>
        <v>0</v>
      </c>
      <c r="I25" s="10">
        <v>17</v>
      </c>
    </row>
    <row r="26" spans="3:9">
      <c r="C26" s="4" t="str">
        <f t="shared" si="2"/>
        <v>*20*</v>
      </c>
      <c r="D26" s="9" t="str">
        <f t="shared" ca="1" si="0"/>
        <v>*Avion* *19*</v>
      </c>
      <c r="F26" s="1">
        <f t="shared" si="3"/>
        <v>0</v>
      </c>
      <c r="I26" s="10">
        <v>18</v>
      </c>
    </row>
    <row r="27" spans="3:9">
      <c r="C27" s="4" t="str">
        <f t="shared" si="2"/>
        <v>*21*</v>
      </c>
      <c r="D27" s="9" t="str">
        <f t="shared" ca="1" si="0"/>
        <v>*Avion* *20*</v>
      </c>
      <c r="F27" s="1">
        <f t="shared" si="3"/>
        <v>0</v>
      </c>
      <c r="I27" s="10">
        <v>19</v>
      </c>
    </row>
    <row r="28" spans="3:9">
      <c r="C28" s="4" t="str">
        <f t="shared" si="2"/>
        <v>*22*</v>
      </c>
      <c r="D28" s="9" t="str">
        <f t="shared" ca="1" si="0"/>
        <v>*Avion* *21*</v>
      </c>
      <c r="F28" s="1">
        <f t="shared" si="3"/>
        <v>0</v>
      </c>
      <c r="I28" s="10">
        <v>20</v>
      </c>
    </row>
    <row r="29" spans="3:9">
      <c r="C29" s="4" t="str">
        <f t="shared" si="2"/>
        <v>*23*</v>
      </c>
      <c r="D29" s="9" t="str">
        <f t="shared" ca="1" si="0"/>
        <v>*Avion* *22*</v>
      </c>
      <c r="F29" s="1">
        <f t="shared" si="3"/>
        <v>0</v>
      </c>
      <c r="I29" s="10">
        <v>21</v>
      </c>
    </row>
    <row r="30" spans="3:9">
      <c r="C30" s="4" t="str">
        <f t="shared" si="2"/>
        <v>*24*</v>
      </c>
      <c r="D30" s="9" t="str">
        <f t="shared" ca="1" si="0"/>
        <v>*Avion* *23*</v>
      </c>
      <c r="F30" s="1">
        <f t="shared" si="3"/>
        <v>0</v>
      </c>
      <c r="I30" s="10">
        <v>22</v>
      </c>
    </row>
    <row r="31" spans="3:9">
      <c r="C31" s="4" t="str">
        <f t="shared" si="2"/>
        <v>*25*</v>
      </c>
      <c r="D31" s="9" t="str">
        <f t="shared" ca="1" si="0"/>
        <v>*Avion* *24*</v>
      </c>
      <c r="F31" s="1">
        <f t="shared" si="3"/>
        <v>0</v>
      </c>
      <c r="I31" s="10">
        <v>23</v>
      </c>
    </row>
    <row r="32" spans="3:9">
      <c r="C32" s="4" t="str">
        <f t="shared" si="2"/>
        <v>*26*</v>
      </c>
      <c r="D32" s="9" t="str">
        <f t="shared" ca="1" si="0"/>
        <v>*Avion* *25*</v>
      </c>
      <c r="F32" s="1">
        <f t="shared" si="3"/>
        <v>0</v>
      </c>
      <c r="I32" s="10">
        <v>24</v>
      </c>
    </row>
    <row r="33" spans="3:9">
      <c r="C33" s="4" t="str">
        <f t="shared" si="2"/>
        <v>*27*</v>
      </c>
      <c r="D33" s="9" t="str">
        <f t="shared" ca="1" si="0"/>
        <v>*Avion* *26*</v>
      </c>
      <c r="F33" s="1">
        <f t="shared" si="3"/>
        <v>0</v>
      </c>
      <c r="I33" s="10">
        <v>25</v>
      </c>
    </row>
    <row r="34" spans="3:9">
      <c r="C34" s="4" t="str">
        <f t="shared" si="2"/>
        <v>*28*</v>
      </c>
      <c r="D34" s="9" t="str">
        <f t="shared" ca="1" si="0"/>
        <v>*Avion* *27*</v>
      </c>
      <c r="F34" s="1">
        <f t="shared" si="3"/>
        <v>0</v>
      </c>
      <c r="I34" s="10">
        <v>26</v>
      </c>
    </row>
    <row r="35" spans="3:9">
      <c r="C35" s="4" t="str">
        <f t="shared" si="2"/>
        <v>*29*</v>
      </c>
      <c r="D35" s="9" t="str">
        <f t="shared" ca="1" si="0"/>
        <v>*Avion* *28*</v>
      </c>
      <c r="F35" s="1">
        <f t="shared" si="3"/>
        <v>0</v>
      </c>
      <c r="I35" s="10">
        <v>27</v>
      </c>
    </row>
    <row r="36" spans="3:9">
      <c r="C36" s="4" t="str">
        <f t="shared" si="2"/>
        <v>*30*</v>
      </c>
      <c r="D36" s="9" t="str">
        <f t="shared" ca="1" si="0"/>
        <v>*Avion* *29*</v>
      </c>
      <c r="F36" s="1">
        <f t="shared" si="3"/>
        <v>0</v>
      </c>
      <c r="I36" s="10">
        <v>28</v>
      </c>
    </row>
    <row r="37" spans="3:9">
      <c r="C37" s="4" t="str">
        <f t="shared" si="2"/>
        <v>*31*</v>
      </c>
      <c r="D37" s="9" t="str">
        <f t="shared" ca="1" si="0"/>
        <v>*Avion* *30*</v>
      </c>
      <c r="F37" s="1">
        <f t="shared" si="3"/>
        <v>0</v>
      </c>
      <c r="I37" s="10">
        <v>29</v>
      </c>
    </row>
    <row r="38" spans="3:9">
      <c r="C38" s="4" t="str">
        <f t="shared" si="2"/>
        <v>*32*</v>
      </c>
      <c r="D38" s="9" t="str">
        <f t="shared" ca="1" si="0"/>
        <v>*Avion* *31*</v>
      </c>
      <c r="F38" s="1">
        <f t="shared" si="3"/>
        <v>0</v>
      </c>
      <c r="I38" s="10">
        <v>30</v>
      </c>
    </row>
    <row r="39" spans="3:9">
      <c r="C39" s="4" t="str">
        <f t="shared" si="2"/>
        <v>*33*</v>
      </c>
      <c r="D39" s="9" t="str">
        <f t="shared" ca="1" si="0"/>
        <v>*Avion* *32*</v>
      </c>
      <c r="F39" s="1">
        <f t="shared" si="3"/>
        <v>0</v>
      </c>
      <c r="I39" s="10">
        <v>31</v>
      </c>
    </row>
    <row r="40" spans="3:9">
      <c r="C40" s="4" t="str">
        <f t="shared" si="2"/>
        <v>*34*</v>
      </c>
      <c r="D40" s="9" t="str">
        <f t="shared" ca="1" si="0"/>
        <v>*Avion* *33*</v>
      </c>
      <c r="F40" s="1">
        <f t="shared" si="3"/>
        <v>0</v>
      </c>
      <c r="I40" s="10">
        <v>32</v>
      </c>
    </row>
    <row r="41" spans="3:9">
      <c r="C41" s="4" t="str">
        <f t="shared" si="2"/>
        <v>*35*</v>
      </c>
      <c r="D41" s="9" t="str">
        <f t="shared" ca="1" si="0"/>
        <v>*Avion* *34*</v>
      </c>
      <c r="F41" s="1">
        <f t="shared" si="3"/>
        <v>0</v>
      </c>
      <c r="I41" s="10">
        <v>33</v>
      </c>
    </row>
    <row r="42" spans="3:9">
      <c r="C42" s="4" t="str">
        <f t="shared" si="2"/>
        <v>*36*</v>
      </c>
      <c r="D42" s="9" t="str">
        <f t="shared" ca="1" si="0"/>
        <v>*Avion* *35*</v>
      </c>
      <c r="F42" s="1">
        <f t="shared" si="3"/>
        <v>0</v>
      </c>
      <c r="I42" s="10">
        <v>34</v>
      </c>
    </row>
    <row r="43" spans="3:9">
      <c r="C43" s="4" t="str">
        <f t="shared" si="2"/>
        <v>*37*</v>
      </c>
      <c r="D43" s="9" t="str">
        <f t="shared" ca="1" si="0"/>
        <v>*Avion* *36*</v>
      </c>
      <c r="F43" s="1">
        <f t="shared" si="3"/>
        <v>0</v>
      </c>
      <c r="I43" s="10">
        <v>35</v>
      </c>
    </row>
    <row r="44" spans="3:9">
      <c r="C44" s="4" t="str">
        <f t="shared" si="2"/>
        <v>*38*</v>
      </c>
      <c r="D44" s="9" t="str">
        <f t="shared" ca="1" si="0"/>
        <v>*Avion* *37*</v>
      </c>
      <c r="F44" s="1">
        <f t="shared" si="3"/>
        <v>0</v>
      </c>
      <c r="I44" s="10">
        <v>36</v>
      </c>
    </row>
    <row r="45" spans="3:9">
      <c r="C45" s="4" t="str">
        <f t="shared" si="2"/>
        <v>*39*</v>
      </c>
      <c r="D45" s="9" t="str">
        <f t="shared" ca="1" si="0"/>
        <v>*Avion* *38*</v>
      </c>
      <c r="F45" s="1">
        <f t="shared" si="3"/>
        <v>0</v>
      </c>
      <c r="I45" s="10">
        <v>37</v>
      </c>
    </row>
    <row r="46" spans="3:9">
      <c r="C46" s="4" t="str">
        <f t="shared" si="2"/>
        <v>*40*</v>
      </c>
      <c r="D46" s="9" t="str">
        <f t="shared" ca="1" si="0"/>
        <v>*Avion* *39*</v>
      </c>
      <c r="F46" s="1">
        <f t="shared" si="3"/>
        <v>0</v>
      </c>
      <c r="I46" s="10">
        <v>38</v>
      </c>
    </row>
    <row r="47" spans="3:9">
      <c r="C47" s="4" t="str">
        <f t="shared" si="2"/>
        <v>*41*</v>
      </c>
      <c r="D47" s="9" t="str">
        <f t="shared" ca="1" si="0"/>
        <v>*Avion* *40*</v>
      </c>
      <c r="F47" s="1">
        <f t="shared" si="3"/>
        <v>0</v>
      </c>
      <c r="I47" s="10">
        <v>39</v>
      </c>
    </row>
    <row r="48" spans="3:9">
      <c r="C48" s="4" t="str">
        <f t="shared" si="2"/>
        <v>*42*</v>
      </c>
      <c r="D48" s="9" t="str">
        <f t="shared" ca="1" si="0"/>
        <v>*Avion* *41*</v>
      </c>
      <c r="F48" s="1">
        <f t="shared" ref="F48:F67" si="4">COUNTIFS(A:A,$B$2,A:A,$C47)</f>
        <v>0</v>
      </c>
      <c r="I48" s="10">
        <v>40</v>
      </c>
    </row>
    <row r="49" spans="3:9">
      <c r="C49" s="4" t="str">
        <f t="shared" si="2"/>
        <v>*43*</v>
      </c>
      <c r="D49" s="9" t="str">
        <f t="shared" ca="1" si="0"/>
        <v>*Avion* *42*</v>
      </c>
      <c r="F49" s="1">
        <f t="shared" si="4"/>
        <v>0</v>
      </c>
      <c r="I49" s="10">
        <v>41</v>
      </c>
    </row>
    <row r="50" spans="3:9">
      <c r="C50" s="4" t="str">
        <f t="shared" si="2"/>
        <v>*44*</v>
      </c>
      <c r="D50" s="9" t="str">
        <f t="shared" ca="1" si="0"/>
        <v>*Avion* *43*</v>
      </c>
      <c r="F50" s="1">
        <f t="shared" si="4"/>
        <v>0</v>
      </c>
      <c r="I50" s="10">
        <v>42</v>
      </c>
    </row>
    <row r="51" spans="3:9">
      <c r="C51" s="4" t="str">
        <f t="shared" si="2"/>
        <v>*45*</v>
      </c>
      <c r="D51" s="9" t="str">
        <f t="shared" ca="1" si="0"/>
        <v>*Avion* *44*</v>
      </c>
      <c r="F51" s="1">
        <f t="shared" si="4"/>
        <v>0</v>
      </c>
      <c r="I51" s="10">
        <v>43</v>
      </c>
    </row>
    <row r="52" spans="3:9">
      <c r="C52" s="4" t="str">
        <f t="shared" si="2"/>
        <v>*46*</v>
      </c>
      <c r="D52" s="9" t="str">
        <f t="shared" ca="1" si="0"/>
        <v>*Avion* *45*</v>
      </c>
      <c r="F52" s="1">
        <f t="shared" si="4"/>
        <v>0</v>
      </c>
      <c r="I52" s="10">
        <v>44</v>
      </c>
    </row>
    <row r="53" spans="3:9">
      <c r="C53" s="4" t="str">
        <f t="shared" si="2"/>
        <v>*47*</v>
      </c>
      <c r="D53" s="9" t="str">
        <f t="shared" ca="1" si="0"/>
        <v>*Avion* *46*</v>
      </c>
      <c r="F53" s="1">
        <f t="shared" si="4"/>
        <v>0</v>
      </c>
      <c r="I53" s="10">
        <v>45</v>
      </c>
    </row>
    <row r="54" spans="3:9">
      <c r="C54" s="4" t="str">
        <f t="shared" si="2"/>
        <v>*48*</v>
      </c>
      <c r="D54" s="9" t="str">
        <f t="shared" ca="1" si="0"/>
        <v>*Avion* *47*</v>
      </c>
      <c r="F54" s="1">
        <f t="shared" si="4"/>
        <v>0</v>
      </c>
      <c r="I54" s="10">
        <v>46</v>
      </c>
    </row>
    <row r="55" spans="3:9">
      <c r="C55" s="4" t="str">
        <f t="shared" si="2"/>
        <v>*49*</v>
      </c>
      <c r="D55" s="9" t="str">
        <f t="shared" ca="1" si="0"/>
        <v>*Avion* *48*</v>
      </c>
      <c r="F55" s="1">
        <f t="shared" si="4"/>
        <v>0</v>
      </c>
      <c r="I55" s="10">
        <v>47</v>
      </c>
    </row>
    <row r="56" spans="3:9">
      <c r="C56" s="4" t="str">
        <f t="shared" si="2"/>
        <v>*50*</v>
      </c>
      <c r="D56" s="9" t="str">
        <f t="shared" ca="1" si="0"/>
        <v>*Avion* *49*</v>
      </c>
      <c r="F56" s="1">
        <f t="shared" si="4"/>
        <v>0</v>
      </c>
      <c r="I56" s="10">
        <v>48</v>
      </c>
    </row>
    <row r="57" spans="3:9">
      <c r="C57" s="4" t="str">
        <f t="shared" si="2"/>
        <v>*51*</v>
      </c>
      <c r="D57" s="9" t="str">
        <f t="shared" ca="1" si="0"/>
        <v>*Avion* *50*</v>
      </c>
      <c r="F57" s="1">
        <f t="shared" si="4"/>
        <v>0</v>
      </c>
      <c r="I57" s="10">
        <v>49</v>
      </c>
    </row>
    <row r="58" spans="3:9">
      <c r="C58" s="4" t="str">
        <f t="shared" si="2"/>
        <v>*52*</v>
      </c>
      <c r="D58" s="9" t="str">
        <f t="shared" ca="1" si="0"/>
        <v>*Avion* *51*</v>
      </c>
      <c r="F58" s="1">
        <f t="shared" si="4"/>
        <v>0</v>
      </c>
      <c r="I58" s="10">
        <v>50</v>
      </c>
    </row>
    <row r="59" spans="3:9">
      <c r="C59" s="4" t="str">
        <f t="shared" si="2"/>
        <v>*53*</v>
      </c>
      <c r="D59" s="9" t="str">
        <f t="shared" ca="1" si="0"/>
        <v>*Avion* *52*</v>
      </c>
      <c r="F59" s="1">
        <f t="shared" si="4"/>
        <v>0</v>
      </c>
      <c r="I59" s="10">
        <v>51</v>
      </c>
    </row>
    <row r="60" spans="3:9">
      <c r="C60" s="4" t="str">
        <f t="shared" si="2"/>
        <v>*54*</v>
      </c>
      <c r="D60" s="9" t="str">
        <f t="shared" ca="1" si="0"/>
        <v>*Avion* *53*</v>
      </c>
      <c r="F60" s="1">
        <f t="shared" si="4"/>
        <v>0</v>
      </c>
      <c r="I60" s="10">
        <v>52</v>
      </c>
    </row>
    <row r="61" spans="3:9">
      <c r="C61" s="4" t="str">
        <f t="shared" si="2"/>
        <v>*55*</v>
      </c>
      <c r="D61" s="9" t="str">
        <f t="shared" ca="1" si="0"/>
        <v>*Avion* *54*</v>
      </c>
      <c r="F61" s="1">
        <f t="shared" si="4"/>
        <v>0</v>
      </c>
      <c r="I61" s="10">
        <v>53</v>
      </c>
    </row>
    <row r="62" spans="3:9">
      <c r="C62" s="4" t="str">
        <f t="shared" si="2"/>
        <v>*56*</v>
      </c>
      <c r="D62" s="9" t="str">
        <f t="shared" ca="1" si="0"/>
        <v>*Avion* *55*</v>
      </c>
      <c r="F62" s="1">
        <f t="shared" si="4"/>
        <v>0</v>
      </c>
      <c r="I62" s="10">
        <v>54</v>
      </c>
    </row>
    <row r="63" spans="3:9">
      <c r="C63" s="4" t="str">
        <f t="shared" si="2"/>
        <v>*57*</v>
      </c>
      <c r="D63" s="9" t="str">
        <f t="shared" ca="1" si="0"/>
        <v>*Avion* *56*</v>
      </c>
      <c r="F63" s="1">
        <f t="shared" si="4"/>
        <v>0</v>
      </c>
      <c r="I63" s="10">
        <v>55</v>
      </c>
    </row>
    <row r="64" spans="3:9">
      <c r="C64" s="4" t="str">
        <f t="shared" si="2"/>
        <v>*58*</v>
      </c>
      <c r="D64" s="9" t="str">
        <f t="shared" ca="1" si="0"/>
        <v>*Avion* *57*</v>
      </c>
      <c r="F64" s="1">
        <f t="shared" si="4"/>
        <v>0</v>
      </c>
      <c r="I64" s="10">
        <v>56</v>
      </c>
    </row>
    <row r="65" spans="3:9">
      <c r="C65" s="4" t="str">
        <f t="shared" si="2"/>
        <v>*59*</v>
      </c>
      <c r="D65" s="9" t="str">
        <f t="shared" ca="1" si="0"/>
        <v>*Avion* *58*</v>
      </c>
      <c r="F65" s="1">
        <f t="shared" si="4"/>
        <v>0</v>
      </c>
      <c r="I65" s="10">
        <v>57</v>
      </c>
    </row>
    <row r="66" spans="3:9">
      <c r="C66" s="4" t="str">
        <f t="shared" si="2"/>
        <v>*60*</v>
      </c>
      <c r="D66" s="9" t="str">
        <f t="shared" ca="1" si="0"/>
        <v>*Avion* *59*</v>
      </c>
      <c r="F66" s="1">
        <f t="shared" si="4"/>
        <v>0</v>
      </c>
      <c r="I66" s="10">
        <v>58</v>
      </c>
    </row>
    <row r="67" spans="3:9">
      <c r="C67" s="4" t="str">
        <f t="shared" si="2"/>
        <v>*61*</v>
      </c>
      <c r="D67" s="9" t="str">
        <f t="shared" ref="D67:D130" ca="1" si="5">IF(COUNTA($B$2:$B$11)*COUNTA($C$2:$C$5052)&lt;ROW(65:65),"",OFFSET(B$2,INT((ROW(65:65)-1)/(COUNTA($C$2:$C$5052))),)&amp;" "&amp;OFFSET(C$2,MOD(ROW(65:65)-1,COUNTA($C$2:$C$5052)),))</f>
        <v>*Avion* *60*</v>
      </c>
      <c r="F67" s="1">
        <f t="shared" si="4"/>
        <v>0</v>
      </c>
      <c r="I67" s="10">
        <v>59</v>
      </c>
    </row>
    <row r="68" spans="3:9">
      <c r="C68" s="4" t="str">
        <f t="shared" si="2"/>
        <v>*62*</v>
      </c>
      <c r="D68" s="9" t="str">
        <f t="shared" ca="1" si="5"/>
        <v>*Avion* *61*</v>
      </c>
      <c r="F68" s="1">
        <f t="shared" ref="F68:F131" si="6">COUNTIFS(A:A,$B$2,A:A,$C67)</f>
        <v>0</v>
      </c>
      <c r="I68" s="10">
        <v>60</v>
      </c>
    </row>
    <row r="69" spans="3:9">
      <c r="C69" s="4" t="str">
        <f t="shared" si="2"/>
        <v>*63*</v>
      </c>
      <c r="D69" s="9" t="str">
        <f t="shared" ca="1" si="5"/>
        <v>*Avion* *62*</v>
      </c>
      <c r="F69" s="1">
        <f t="shared" si="6"/>
        <v>0</v>
      </c>
      <c r="I69" s="10">
        <v>61</v>
      </c>
    </row>
    <row r="70" spans="3:9">
      <c r="C70" s="4" t="str">
        <f t="shared" si="2"/>
        <v>*64*</v>
      </c>
      <c r="D70" s="9" t="str">
        <f t="shared" ca="1" si="5"/>
        <v>*Avion* *63*</v>
      </c>
      <c r="F70" s="1">
        <f t="shared" si="6"/>
        <v>0</v>
      </c>
      <c r="I70" s="10">
        <v>62</v>
      </c>
    </row>
    <row r="71" spans="3:9">
      <c r="C71" s="4" t="str">
        <f t="shared" ref="C71:C134" si="7">"*"&amp;I73&amp;"*"</f>
        <v>*65*</v>
      </c>
      <c r="D71" s="9" t="str">
        <f t="shared" ca="1" si="5"/>
        <v>*Avion* *64*</v>
      </c>
      <c r="F71" s="1">
        <f t="shared" si="6"/>
        <v>0</v>
      </c>
      <c r="I71" s="10">
        <v>63</v>
      </c>
    </row>
    <row r="72" spans="3:9">
      <c r="C72" s="4" t="str">
        <f t="shared" si="7"/>
        <v>*66*</v>
      </c>
      <c r="D72" s="9" t="str">
        <f t="shared" ca="1" si="5"/>
        <v>*Avion* *65*</v>
      </c>
      <c r="F72" s="1">
        <f t="shared" si="6"/>
        <v>0</v>
      </c>
      <c r="I72" s="10">
        <v>64</v>
      </c>
    </row>
    <row r="73" spans="3:9">
      <c r="C73" s="4" t="str">
        <f t="shared" si="7"/>
        <v>*67*</v>
      </c>
      <c r="D73" s="9" t="str">
        <f t="shared" ca="1" si="5"/>
        <v>*Avion* *66*</v>
      </c>
      <c r="F73" s="1">
        <f t="shared" si="6"/>
        <v>0</v>
      </c>
      <c r="I73" s="10">
        <v>65</v>
      </c>
    </row>
    <row r="74" spans="3:9">
      <c r="C74" s="4" t="str">
        <f t="shared" si="7"/>
        <v>*68*</v>
      </c>
      <c r="D74" s="9" t="str">
        <f t="shared" ca="1" si="5"/>
        <v>*Avion* *67*</v>
      </c>
      <c r="F74" s="1">
        <f t="shared" si="6"/>
        <v>0</v>
      </c>
      <c r="I74" s="10">
        <v>66</v>
      </c>
    </row>
    <row r="75" spans="3:9">
      <c r="C75" s="4" t="str">
        <f t="shared" si="7"/>
        <v>*69*</v>
      </c>
      <c r="D75" s="9" t="str">
        <f t="shared" ca="1" si="5"/>
        <v>*Avion* *68*</v>
      </c>
      <c r="F75" s="1">
        <f t="shared" si="6"/>
        <v>0</v>
      </c>
      <c r="I75" s="10">
        <v>67</v>
      </c>
    </row>
    <row r="76" spans="3:9">
      <c r="C76" s="4" t="str">
        <f t="shared" si="7"/>
        <v>*70*</v>
      </c>
      <c r="D76" s="9" t="str">
        <f t="shared" ca="1" si="5"/>
        <v>*Avion* *69*</v>
      </c>
      <c r="F76" s="1">
        <f t="shared" si="6"/>
        <v>0</v>
      </c>
      <c r="I76" s="10">
        <v>68</v>
      </c>
    </row>
    <row r="77" spans="3:9">
      <c r="C77" s="4" t="str">
        <f t="shared" si="7"/>
        <v>*71*</v>
      </c>
      <c r="D77" s="9" t="str">
        <f t="shared" ca="1" si="5"/>
        <v>*Avion* *70*</v>
      </c>
      <c r="F77" s="1">
        <f t="shared" si="6"/>
        <v>0</v>
      </c>
      <c r="I77" s="10">
        <v>69</v>
      </c>
    </row>
    <row r="78" spans="3:9">
      <c r="C78" s="4" t="str">
        <f t="shared" si="7"/>
        <v>*72*</v>
      </c>
      <c r="D78" s="9" t="str">
        <f t="shared" ca="1" si="5"/>
        <v>*Avion* *71*</v>
      </c>
      <c r="F78" s="1">
        <f t="shared" si="6"/>
        <v>0</v>
      </c>
      <c r="I78" s="10">
        <v>70</v>
      </c>
    </row>
    <row r="79" spans="3:9">
      <c r="C79" s="4" t="str">
        <f t="shared" si="7"/>
        <v>*73*</v>
      </c>
      <c r="D79" s="9" t="str">
        <f t="shared" ca="1" si="5"/>
        <v>*Avion* *72*</v>
      </c>
      <c r="F79" s="1">
        <f t="shared" si="6"/>
        <v>0</v>
      </c>
      <c r="I79" s="10">
        <v>71</v>
      </c>
    </row>
    <row r="80" spans="3:9">
      <c r="C80" s="4" t="str">
        <f t="shared" si="7"/>
        <v>*74*</v>
      </c>
      <c r="D80" s="9" t="str">
        <f t="shared" ca="1" si="5"/>
        <v>*Avion* *73*</v>
      </c>
      <c r="F80" s="1">
        <f t="shared" si="6"/>
        <v>0</v>
      </c>
      <c r="I80" s="10">
        <v>72</v>
      </c>
    </row>
    <row r="81" spans="3:9">
      <c r="C81" s="4" t="str">
        <f t="shared" si="7"/>
        <v>*75*</v>
      </c>
      <c r="D81" s="9" t="str">
        <f t="shared" ca="1" si="5"/>
        <v>*Avion* *74*</v>
      </c>
      <c r="F81" s="1">
        <f t="shared" si="6"/>
        <v>0</v>
      </c>
      <c r="I81" s="10">
        <v>73</v>
      </c>
    </row>
    <row r="82" spans="3:9">
      <c r="C82" s="4" t="str">
        <f t="shared" si="7"/>
        <v>*76*</v>
      </c>
      <c r="D82" s="9" t="str">
        <f t="shared" ca="1" si="5"/>
        <v>*Avion* *75*</v>
      </c>
      <c r="F82" s="1">
        <f t="shared" si="6"/>
        <v>0</v>
      </c>
      <c r="I82" s="10">
        <v>74</v>
      </c>
    </row>
    <row r="83" spans="3:9">
      <c r="C83" s="4" t="str">
        <f t="shared" si="7"/>
        <v>*77*</v>
      </c>
      <c r="D83" s="9" t="str">
        <f t="shared" ca="1" si="5"/>
        <v>*Avion* *76*</v>
      </c>
      <c r="F83" s="1">
        <f t="shared" si="6"/>
        <v>0</v>
      </c>
      <c r="I83" s="10">
        <v>75</v>
      </c>
    </row>
    <row r="84" spans="3:9">
      <c r="C84" s="4" t="str">
        <f t="shared" si="7"/>
        <v>*78*</v>
      </c>
      <c r="D84" s="9" t="str">
        <f t="shared" ca="1" si="5"/>
        <v>*Avion* *77*</v>
      </c>
      <c r="F84" s="1">
        <f t="shared" si="6"/>
        <v>0</v>
      </c>
      <c r="I84" s="10">
        <v>76</v>
      </c>
    </row>
    <row r="85" spans="3:9">
      <c r="C85" s="4" t="str">
        <f t="shared" si="7"/>
        <v>*79*</v>
      </c>
      <c r="D85" s="9" t="str">
        <f t="shared" ca="1" si="5"/>
        <v>*Avion* *78*</v>
      </c>
      <c r="F85" s="1">
        <f t="shared" si="6"/>
        <v>0</v>
      </c>
      <c r="I85" s="10">
        <v>77</v>
      </c>
    </row>
    <row r="86" spans="3:9">
      <c r="C86" s="4" t="str">
        <f t="shared" si="7"/>
        <v>*80*</v>
      </c>
      <c r="D86" s="9" t="str">
        <f t="shared" ca="1" si="5"/>
        <v>*Avion* *79*</v>
      </c>
      <c r="F86" s="1">
        <f t="shared" si="6"/>
        <v>0</v>
      </c>
      <c r="I86" s="10">
        <v>78</v>
      </c>
    </row>
    <row r="87" spans="3:9">
      <c r="C87" s="4" t="str">
        <f t="shared" si="7"/>
        <v>*81*</v>
      </c>
      <c r="D87" s="9" t="str">
        <f t="shared" ca="1" si="5"/>
        <v>*Avion* *80*</v>
      </c>
      <c r="F87" s="1">
        <f t="shared" si="6"/>
        <v>0</v>
      </c>
      <c r="I87" s="10">
        <v>79</v>
      </c>
    </row>
    <row r="88" spans="3:9">
      <c r="C88" s="4" t="str">
        <f t="shared" si="7"/>
        <v>*82*</v>
      </c>
      <c r="D88" s="9" t="str">
        <f t="shared" ca="1" si="5"/>
        <v>*Avion* *81*</v>
      </c>
      <c r="F88" s="1">
        <f t="shared" si="6"/>
        <v>0</v>
      </c>
      <c r="I88" s="10">
        <v>80</v>
      </c>
    </row>
    <row r="89" spans="3:9">
      <c r="C89" s="4" t="str">
        <f t="shared" si="7"/>
        <v>*83*</v>
      </c>
      <c r="D89" s="9" t="str">
        <f t="shared" ca="1" si="5"/>
        <v>*Avion* *82*</v>
      </c>
      <c r="F89" s="1">
        <f t="shared" si="6"/>
        <v>0</v>
      </c>
      <c r="I89" s="10">
        <v>81</v>
      </c>
    </row>
    <row r="90" spans="3:9">
      <c r="C90" s="4" t="str">
        <f t="shared" si="7"/>
        <v>*84*</v>
      </c>
      <c r="D90" s="9" t="str">
        <f t="shared" ca="1" si="5"/>
        <v>*Avion* *83*</v>
      </c>
      <c r="F90" s="1">
        <f t="shared" si="6"/>
        <v>0</v>
      </c>
      <c r="I90" s="10">
        <v>82</v>
      </c>
    </row>
    <row r="91" spans="3:9">
      <c r="C91" s="4" t="str">
        <f t="shared" si="7"/>
        <v>*85*</v>
      </c>
      <c r="D91" s="9" t="str">
        <f t="shared" ca="1" si="5"/>
        <v>*Avion* *84*</v>
      </c>
      <c r="F91" s="1">
        <f t="shared" si="6"/>
        <v>0</v>
      </c>
      <c r="I91" s="10">
        <v>83</v>
      </c>
    </row>
    <row r="92" spans="3:9">
      <c r="C92" s="4" t="str">
        <f t="shared" si="7"/>
        <v>*86*</v>
      </c>
      <c r="D92" s="9" t="str">
        <f t="shared" ca="1" si="5"/>
        <v>*Avion* *85*</v>
      </c>
      <c r="F92" s="1">
        <f t="shared" si="6"/>
        <v>0</v>
      </c>
      <c r="I92" s="10">
        <v>84</v>
      </c>
    </row>
    <row r="93" spans="3:9">
      <c r="C93" s="4" t="str">
        <f t="shared" si="7"/>
        <v>*87*</v>
      </c>
      <c r="D93" s="9" t="str">
        <f t="shared" ca="1" si="5"/>
        <v>*Avion* *86*</v>
      </c>
      <c r="F93" s="1">
        <f t="shared" si="6"/>
        <v>0</v>
      </c>
      <c r="I93" s="10">
        <v>85</v>
      </c>
    </row>
    <row r="94" spans="3:9">
      <c r="C94" s="4" t="str">
        <f t="shared" si="7"/>
        <v>*88*</v>
      </c>
      <c r="D94" s="9" t="str">
        <f t="shared" ca="1" si="5"/>
        <v>*Avion* *87*</v>
      </c>
      <c r="F94" s="1">
        <f t="shared" si="6"/>
        <v>0</v>
      </c>
      <c r="I94" s="10">
        <v>86</v>
      </c>
    </row>
    <row r="95" spans="3:9">
      <c r="C95" s="4" t="str">
        <f t="shared" si="7"/>
        <v>*89*</v>
      </c>
      <c r="D95" s="9" t="str">
        <f t="shared" ca="1" si="5"/>
        <v>*Avion* *88*</v>
      </c>
      <c r="F95" s="1">
        <f t="shared" si="6"/>
        <v>0</v>
      </c>
      <c r="I95" s="10">
        <v>87</v>
      </c>
    </row>
    <row r="96" spans="3:9">
      <c r="C96" s="4" t="str">
        <f t="shared" si="7"/>
        <v>*90*</v>
      </c>
      <c r="D96" s="9" t="str">
        <f t="shared" ca="1" si="5"/>
        <v>*Avion* *89*</v>
      </c>
      <c r="F96" s="1">
        <f t="shared" si="6"/>
        <v>0</v>
      </c>
      <c r="I96" s="10">
        <v>88</v>
      </c>
    </row>
    <row r="97" spans="3:9">
      <c r="C97" s="4" t="str">
        <f t="shared" si="7"/>
        <v>*91*</v>
      </c>
      <c r="D97" s="9" t="str">
        <f t="shared" ca="1" si="5"/>
        <v>*Avion* *90*</v>
      </c>
      <c r="F97" s="1">
        <f t="shared" si="6"/>
        <v>0</v>
      </c>
      <c r="I97" s="10">
        <v>89</v>
      </c>
    </row>
    <row r="98" spans="3:9">
      <c r="C98" s="4" t="str">
        <f t="shared" si="7"/>
        <v>*92*</v>
      </c>
      <c r="D98" s="9" t="str">
        <f t="shared" ca="1" si="5"/>
        <v>*Avion* *91*</v>
      </c>
      <c r="F98" s="1">
        <f t="shared" si="6"/>
        <v>0</v>
      </c>
      <c r="I98" s="10">
        <v>90</v>
      </c>
    </row>
    <row r="99" spans="3:9">
      <c r="C99" s="4" t="str">
        <f t="shared" si="7"/>
        <v>*93*</v>
      </c>
      <c r="D99" s="9" t="str">
        <f t="shared" ca="1" si="5"/>
        <v>*Avion* *92*</v>
      </c>
      <c r="F99" s="1">
        <f t="shared" si="6"/>
        <v>0</v>
      </c>
      <c r="I99" s="10">
        <v>91</v>
      </c>
    </row>
    <row r="100" spans="3:9">
      <c r="C100" s="4" t="str">
        <f t="shared" si="7"/>
        <v>*94*</v>
      </c>
      <c r="D100" s="9" t="str">
        <f t="shared" ca="1" si="5"/>
        <v>*Avion* *93*</v>
      </c>
      <c r="F100" s="1">
        <f t="shared" si="6"/>
        <v>0</v>
      </c>
      <c r="I100" s="10">
        <v>92</v>
      </c>
    </row>
    <row r="101" spans="3:9">
      <c r="C101" s="4" t="str">
        <f t="shared" si="7"/>
        <v>*95*</v>
      </c>
      <c r="D101" s="9" t="str">
        <f t="shared" ca="1" si="5"/>
        <v>*Avion* *94*</v>
      </c>
      <c r="F101" s="1">
        <f t="shared" si="6"/>
        <v>0</v>
      </c>
      <c r="I101" s="10">
        <v>93</v>
      </c>
    </row>
    <row r="102" spans="3:9">
      <c r="C102" s="4" t="str">
        <f t="shared" si="7"/>
        <v>*96*</v>
      </c>
      <c r="D102" s="9" t="str">
        <f t="shared" ca="1" si="5"/>
        <v>*Avion* *95*</v>
      </c>
      <c r="F102" s="1">
        <f t="shared" si="6"/>
        <v>0</v>
      </c>
      <c r="I102" s="10">
        <v>94</v>
      </c>
    </row>
    <row r="103" spans="3:9">
      <c r="C103" s="4" t="str">
        <f t="shared" si="7"/>
        <v>*97*</v>
      </c>
      <c r="D103" s="9" t="str">
        <f t="shared" ca="1" si="5"/>
        <v>*Avion* *96*</v>
      </c>
      <c r="F103" s="1">
        <f t="shared" si="6"/>
        <v>0</v>
      </c>
      <c r="I103" s="10">
        <v>95</v>
      </c>
    </row>
    <row r="104" spans="3:9">
      <c r="C104" s="4" t="str">
        <f t="shared" si="7"/>
        <v>*98*</v>
      </c>
      <c r="D104" s="9" t="str">
        <f t="shared" ca="1" si="5"/>
        <v>*Avion* *97*</v>
      </c>
      <c r="F104" s="1">
        <f t="shared" si="6"/>
        <v>0</v>
      </c>
      <c r="I104" s="10">
        <v>96</v>
      </c>
    </row>
    <row r="105" spans="3:9">
      <c r="C105" s="4" t="str">
        <f t="shared" si="7"/>
        <v>*99*</v>
      </c>
      <c r="D105" s="9" t="str">
        <f t="shared" ca="1" si="5"/>
        <v>*Avion* *98*</v>
      </c>
      <c r="F105" s="1">
        <f t="shared" si="6"/>
        <v>0</v>
      </c>
      <c r="I105" s="10">
        <v>97</v>
      </c>
    </row>
    <row r="106" spans="3:9">
      <c r="C106" s="4" t="str">
        <f t="shared" si="7"/>
        <v>*100*</v>
      </c>
      <c r="D106" s="9" t="str">
        <f t="shared" ca="1" si="5"/>
        <v>*Avion* *99*</v>
      </c>
      <c r="F106" s="1">
        <f t="shared" si="6"/>
        <v>0</v>
      </c>
      <c r="I106" s="10">
        <v>98</v>
      </c>
    </row>
    <row r="107" spans="3:9">
      <c r="C107" s="4" t="str">
        <f t="shared" si="7"/>
        <v>*101*</v>
      </c>
      <c r="D107" s="9" t="str">
        <f t="shared" ca="1" si="5"/>
        <v>*Avion* *100*</v>
      </c>
      <c r="F107" s="1">
        <f t="shared" si="6"/>
        <v>0</v>
      </c>
      <c r="I107" s="10">
        <v>99</v>
      </c>
    </row>
    <row r="108" spans="3:9">
      <c r="C108" s="4" t="str">
        <f t="shared" si="7"/>
        <v>*102*</v>
      </c>
      <c r="D108" s="9" t="str">
        <f t="shared" ca="1" si="5"/>
        <v>*Avion* *101*</v>
      </c>
      <c r="F108" s="1">
        <f t="shared" si="6"/>
        <v>0</v>
      </c>
      <c r="I108" s="10">
        <v>100</v>
      </c>
    </row>
    <row r="109" spans="3:9">
      <c r="C109" s="4" t="str">
        <f t="shared" si="7"/>
        <v>*103*</v>
      </c>
      <c r="D109" s="9" t="str">
        <f t="shared" ca="1" si="5"/>
        <v>*Avion* *102*</v>
      </c>
      <c r="F109" s="1">
        <f t="shared" si="6"/>
        <v>0</v>
      </c>
      <c r="I109" s="10">
        <v>101</v>
      </c>
    </row>
    <row r="110" spans="3:9">
      <c r="C110" s="4" t="str">
        <f t="shared" si="7"/>
        <v>*104*</v>
      </c>
      <c r="D110" s="9" t="str">
        <f t="shared" ca="1" si="5"/>
        <v>*Avion* *103*</v>
      </c>
      <c r="F110" s="1">
        <f t="shared" si="6"/>
        <v>0</v>
      </c>
      <c r="I110" s="10">
        <v>102</v>
      </c>
    </row>
    <row r="111" spans="3:9">
      <c r="C111" s="4" t="str">
        <f t="shared" si="7"/>
        <v>*105*</v>
      </c>
      <c r="D111" s="9" t="str">
        <f t="shared" ca="1" si="5"/>
        <v>*Avion* *104*</v>
      </c>
      <c r="F111" s="1">
        <f t="shared" si="6"/>
        <v>0</v>
      </c>
      <c r="I111" s="10">
        <v>103</v>
      </c>
    </row>
    <row r="112" spans="3:9">
      <c r="C112" s="4" t="str">
        <f t="shared" si="7"/>
        <v>*106*</v>
      </c>
      <c r="D112" s="9" t="str">
        <f t="shared" ca="1" si="5"/>
        <v>*Avion* *105*</v>
      </c>
      <c r="F112" s="1">
        <f t="shared" si="6"/>
        <v>0</v>
      </c>
      <c r="I112" s="10">
        <v>104</v>
      </c>
    </row>
    <row r="113" spans="3:9">
      <c r="C113" s="4" t="str">
        <f t="shared" si="7"/>
        <v>*107*</v>
      </c>
      <c r="D113" s="9" t="str">
        <f t="shared" ca="1" si="5"/>
        <v>*Avion* *106*</v>
      </c>
      <c r="F113" s="1">
        <f t="shared" si="6"/>
        <v>0</v>
      </c>
      <c r="I113" s="10">
        <v>105</v>
      </c>
    </row>
    <row r="114" spans="3:9">
      <c r="C114" s="4" t="str">
        <f t="shared" si="7"/>
        <v>*108*</v>
      </c>
      <c r="D114" s="9" t="str">
        <f t="shared" ca="1" si="5"/>
        <v>*Avion* *107*</v>
      </c>
      <c r="F114" s="1">
        <f t="shared" si="6"/>
        <v>0</v>
      </c>
      <c r="I114" s="10">
        <v>106</v>
      </c>
    </row>
    <row r="115" spans="3:9">
      <c r="C115" s="4" t="str">
        <f t="shared" si="7"/>
        <v>*109*</v>
      </c>
      <c r="D115" s="9" t="str">
        <f t="shared" ca="1" si="5"/>
        <v>*Avion* *108*</v>
      </c>
      <c r="F115" s="1">
        <f t="shared" si="6"/>
        <v>0</v>
      </c>
      <c r="I115" s="10">
        <v>107</v>
      </c>
    </row>
    <row r="116" spans="3:9">
      <c r="C116" s="4" t="str">
        <f t="shared" si="7"/>
        <v>*110*</v>
      </c>
      <c r="D116" s="9" t="str">
        <f t="shared" ca="1" si="5"/>
        <v>*Avion* *109*</v>
      </c>
      <c r="F116" s="1">
        <f t="shared" si="6"/>
        <v>0</v>
      </c>
      <c r="I116" s="10">
        <v>108</v>
      </c>
    </row>
    <row r="117" spans="3:9">
      <c r="C117" s="4" t="str">
        <f t="shared" si="7"/>
        <v>*111*</v>
      </c>
      <c r="D117" s="9" t="str">
        <f t="shared" ca="1" si="5"/>
        <v>*Avion* *110*</v>
      </c>
      <c r="F117" s="1">
        <f t="shared" si="6"/>
        <v>0</v>
      </c>
      <c r="I117" s="10">
        <v>109</v>
      </c>
    </row>
    <row r="118" spans="3:9">
      <c r="C118" s="4" t="str">
        <f t="shared" si="7"/>
        <v>*112*</v>
      </c>
      <c r="D118" s="9" t="str">
        <f t="shared" ca="1" si="5"/>
        <v>*Avion* *111*</v>
      </c>
      <c r="F118" s="1">
        <f t="shared" si="6"/>
        <v>0</v>
      </c>
      <c r="I118" s="10">
        <v>110</v>
      </c>
    </row>
    <row r="119" spans="3:9">
      <c r="C119" s="4" t="str">
        <f t="shared" si="7"/>
        <v>*113*</v>
      </c>
      <c r="D119" s="9" t="str">
        <f t="shared" ca="1" si="5"/>
        <v>*Avion* *112*</v>
      </c>
      <c r="F119" s="1">
        <f t="shared" si="6"/>
        <v>0</v>
      </c>
      <c r="I119" s="10">
        <v>111</v>
      </c>
    </row>
    <row r="120" spans="3:9">
      <c r="C120" s="4" t="str">
        <f t="shared" si="7"/>
        <v>*114*</v>
      </c>
      <c r="D120" s="9" t="str">
        <f t="shared" ca="1" si="5"/>
        <v>*Avion* *113*</v>
      </c>
      <c r="F120" s="1">
        <f t="shared" si="6"/>
        <v>0</v>
      </c>
      <c r="I120" s="10">
        <v>112</v>
      </c>
    </row>
    <row r="121" spans="3:9">
      <c r="C121" s="4" t="str">
        <f t="shared" si="7"/>
        <v>*115*</v>
      </c>
      <c r="D121" s="9" t="str">
        <f t="shared" ca="1" si="5"/>
        <v>*Avion* *114*</v>
      </c>
      <c r="F121" s="1">
        <f t="shared" si="6"/>
        <v>0</v>
      </c>
      <c r="I121" s="10">
        <v>113</v>
      </c>
    </row>
    <row r="122" spans="3:9">
      <c r="C122" s="4" t="str">
        <f t="shared" si="7"/>
        <v>*116*</v>
      </c>
      <c r="D122" s="9" t="str">
        <f t="shared" ca="1" si="5"/>
        <v>*Avion* *115*</v>
      </c>
      <c r="F122" s="1">
        <f t="shared" si="6"/>
        <v>0</v>
      </c>
      <c r="I122" s="10">
        <v>114</v>
      </c>
    </row>
    <row r="123" spans="3:9">
      <c r="C123" s="4" t="str">
        <f t="shared" si="7"/>
        <v>*117*</v>
      </c>
      <c r="D123" s="9" t="str">
        <f t="shared" ca="1" si="5"/>
        <v>*Avion* *116*</v>
      </c>
      <c r="F123" s="1">
        <f t="shared" si="6"/>
        <v>0</v>
      </c>
      <c r="I123" s="10">
        <v>115</v>
      </c>
    </row>
    <row r="124" spans="3:9">
      <c r="C124" s="4" t="str">
        <f t="shared" si="7"/>
        <v>*118*</v>
      </c>
      <c r="D124" s="9" t="str">
        <f t="shared" ca="1" si="5"/>
        <v>*Avion* *117*</v>
      </c>
      <c r="F124" s="1">
        <f t="shared" si="6"/>
        <v>0</v>
      </c>
      <c r="I124" s="10">
        <v>116</v>
      </c>
    </row>
    <row r="125" spans="3:9">
      <c r="C125" s="4" t="str">
        <f t="shared" si="7"/>
        <v>*119*</v>
      </c>
      <c r="D125" s="9" t="str">
        <f t="shared" ca="1" si="5"/>
        <v>*Avion* *118*</v>
      </c>
      <c r="F125" s="1">
        <f t="shared" si="6"/>
        <v>0</v>
      </c>
      <c r="I125" s="10">
        <v>117</v>
      </c>
    </row>
    <row r="126" spans="3:9">
      <c r="C126" s="4" t="str">
        <f t="shared" si="7"/>
        <v>*120*</v>
      </c>
      <c r="D126" s="9" t="str">
        <f t="shared" ca="1" si="5"/>
        <v>*Avion* *119*</v>
      </c>
      <c r="F126" s="1">
        <f t="shared" si="6"/>
        <v>0</v>
      </c>
      <c r="I126" s="10">
        <v>118</v>
      </c>
    </row>
    <row r="127" spans="3:9">
      <c r="C127" s="4" t="str">
        <f t="shared" si="7"/>
        <v>*121*</v>
      </c>
      <c r="D127" s="9" t="str">
        <f t="shared" ca="1" si="5"/>
        <v>*Avion* *120*</v>
      </c>
      <c r="F127" s="1">
        <f t="shared" si="6"/>
        <v>0</v>
      </c>
      <c r="I127" s="10">
        <v>119</v>
      </c>
    </row>
    <row r="128" spans="3:9">
      <c r="C128" s="4" t="str">
        <f t="shared" si="7"/>
        <v>*122*</v>
      </c>
      <c r="D128" s="9" t="str">
        <f t="shared" ca="1" si="5"/>
        <v>*Avion* *121*</v>
      </c>
      <c r="F128" s="1">
        <f t="shared" si="6"/>
        <v>0</v>
      </c>
      <c r="I128" s="10">
        <v>120</v>
      </c>
    </row>
    <row r="129" spans="3:9">
      <c r="C129" s="4" t="str">
        <f t="shared" si="7"/>
        <v>*123*</v>
      </c>
      <c r="D129" s="9" t="str">
        <f t="shared" ca="1" si="5"/>
        <v>*Avion* *122*</v>
      </c>
      <c r="F129" s="1">
        <f t="shared" si="6"/>
        <v>0</v>
      </c>
      <c r="I129" s="10">
        <v>121</v>
      </c>
    </row>
    <row r="130" spans="3:9">
      <c r="C130" s="4" t="str">
        <f t="shared" si="7"/>
        <v>*124*</v>
      </c>
      <c r="D130" s="9" t="str">
        <f t="shared" ca="1" si="5"/>
        <v>*Avion* *123*</v>
      </c>
      <c r="F130" s="1">
        <f t="shared" si="6"/>
        <v>0</v>
      </c>
      <c r="I130" s="10">
        <v>122</v>
      </c>
    </row>
    <row r="131" spans="3:9">
      <c r="C131" s="4" t="str">
        <f t="shared" si="7"/>
        <v>*125*</v>
      </c>
      <c r="D131" s="9" t="str">
        <f t="shared" ref="D131:D194" ca="1" si="8">IF(COUNTA($B$2:$B$11)*COUNTA($C$2:$C$5052)&lt;ROW(129:129),"",OFFSET(B$2,INT((ROW(129:129)-1)/(COUNTA($C$2:$C$5052))),)&amp;" "&amp;OFFSET(C$2,MOD(ROW(129:129)-1,COUNTA($C$2:$C$5052)),))</f>
        <v>*Avion* *124*</v>
      </c>
      <c r="F131" s="1">
        <f t="shared" si="6"/>
        <v>0</v>
      </c>
      <c r="I131" s="10">
        <v>123</v>
      </c>
    </row>
    <row r="132" spans="3:9">
      <c r="C132" s="4" t="str">
        <f t="shared" si="7"/>
        <v>*126*</v>
      </c>
      <c r="D132" s="9" t="str">
        <f t="shared" ca="1" si="8"/>
        <v>*Avion* *125*</v>
      </c>
      <c r="F132" s="1">
        <f t="shared" ref="F132:F195" si="9">COUNTIFS(A:A,$B$2,A:A,$C131)</f>
        <v>0</v>
      </c>
      <c r="I132" s="10">
        <v>124</v>
      </c>
    </row>
    <row r="133" spans="3:9">
      <c r="C133" s="4" t="str">
        <f t="shared" si="7"/>
        <v>*127*</v>
      </c>
      <c r="D133" s="9" t="str">
        <f t="shared" ca="1" si="8"/>
        <v>*Avion* *126*</v>
      </c>
      <c r="F133" s="1">
        <f t="shared" si="9"/>
        <v>0</v>
      </c>
      <c r="I133" s="10">
        <v>125</v>
      </c>
    </row>
    <row r="134" spans="3:9">
      <c r="C134" s="4" t="str">
        <f t="shared" si="7"/>
        <v>*128*</v>
      </c>
      <c r="D134" s="9" t="str">
        <f t="shared" ca="1" si="8"/>
        <v>*Avion* *127*</v>
      </c>
      <c r="F134" s="1">
        <f t="shared" si="9"/>
        <v>0</v>
      </c>
      <c r="I134" s="10">
        <v>126</v>
      </c>
    </row>
    <row r="135" spans="3:9">
      <c r="C135" s="4" t="str">
        <f t="shared" ref="C135:C198" si="10">"*"&amp;I137&amp;"*"</f>
        <v>*129*</v>
      </c>
      <c r="D135" s="9" t="str">
        <f t="shared" ca="1" si="8"/>
        <v>*Avion* *128*</v>
      </c>
      <c r="F135" s="1">
        <f t="shared" si="9"/>
        <v>0</v>
      </c>
      <c r="I135" s="10">
        <v>127</v>
      </c>
    </row>
    <row r="136" spans="3:9">
      <c r="C136" s="4" t="str">
        <f t="shared" si="10"/>
        <v>*130*</v>
      </c>
      <c r="D136" s="9" t="str">
        <f t="shared" ca="1" si="8"/>
        <v>*Avion* *129*</v>
      </c>
      <c r="F136" s="1">
        <f t="shared" si="9"/>
        <v>0</v>
      </c>
      <c r="I136" s="10">
        <v>128</v>
      </c>
    </row>
    <row r="137" spans="3:9">
      <c r="C137" s="4" t="str">
        <f t="shared" si="10"/>
        <v>*131*</v>
      </c>
      <c r="D137" s="9" t="str">
        <f t="shared" ca="1" si="8"/>
        <v>*Avion* *130*</v>
      </c>
      <c r="F137" s="1">
        <f t="shared" si="9"/>
        <v>0</v>
      </c>
      <c r="I137" s="10">
        <v>129</v>
      </c>
    </row>
    <row r="138" spans="3:9">
      <c r="C138" s="4" t="str">
        <f t="shared" si="10"/>
        <v>*132*</v>
      </c>
      <c r="D138" s="9" t="str">
        <f t="shared" ca="1" si="8"/>
        <v>*Avion* *131*</v>
      </c>
      <c r="F138" s="1">
        <f t="shared" si="9"/>
        <v>0</v>
      </c>
      <c r="I138" s="10">
        <v>130</v>
      </c>
    </row>
    <row r="139" spans="3:9">
      <c r="C139" s="4" t="str">
        <f t="shared" si="10"/>
        <v>*133*</v>
      </c>
      <c r="D139" s="9" t="str">
        <f t="shared" ca="1" si="8"/>
        <v>*Avion* *132*</v>
      </c>
      <c r="F139" s="1">
        <f t="shared" si="9"/>
        <v>0</v>
      </c>
      <c r="I139" s="10">
        <v>131</v>
      </c>
    </row>
    <row r="140" spans="3:9">
      <c r="C140" s="4" t="str">
        <f t="shared" si="10"/>
        <v>*134*</v>
      </c>
      <c r="D140" s="9" t="str">
        <f t="shared" ca="1" si="8"/>
        <v>*Avion* *133*</v>
      </c>
      <c r="F140" s="1">
        <f t="shared" si="9"/>
        <v>0</v>
      </c>
      <c r="I140" s="10">
        <v>132</v>
      </c>
    </row>
    <row r="141" spans="3:9">
      <c r="C141" s="4" t="str">
        <f t="shared" si="10"/>
        <v>*135*</v>
      </c>
      <c r="D141" s="9" t="str">
        <f t="shared" ca="1" si="8"/>
        <v>*Avion* *134*</v>
      </c>
      <c r="F141" s="1">
        <f t="shared" si="9"/>
        <v>0</v>
      </c>
      <c r="I141" s="10">
        <v>133</v>
      </c>
    </row>
    <row r="142" spans="3:9">
      <c r="C142" s="4" t="str">
        <f t="shared" si="10"/>
        <v>*136*</v>
      </c>
      <c r="D142" s="9" t="str">
        <f t="shared" ca="1" si="8"/>
        <v>*Avion* *135*</v>
      </c>
      <c r="F142" s="1">
        <f t="shared" si="9"/>
        <v>0</v>
      </c>
      <c r="I142" s="10">
        <v>134</v>
      </c>
    </row>
    <row r="143" spans="3:9">
      <c r="C143" s="4" t="str">
        <f t="shared" si="10"/>
        <v>*137*</v>
      </c>
      <c r="D143" s="9" t="str">
        <f t="shared" ca="1" si="8"/>
        <v>*Avion* *136*</v>
      </c>
      <c r="F143" s="1">
        <f t="shared" si="9"/>
        <v>0</v>
      </c>
      <c r="I143" s="10">
        <v>135</v>
      </c>
    </row>
    <row r="144" spans="3:9">
      <c r="C144" s="4" t="str">
        <f t="shared" si="10"/>
        <v>*138*</v>
      </c>
      <c r="D144" s="9" t="str">
        <f t="shared" ca="1" si="8"/>
        <v>*Avion* *137*</v>
      </c>
      <c r="F144" s="1">
        <f t="shared" si="9"/>
        <v>0</v>
      </c>
      <c r="I144" s="10">
        <v>136</v>
      </c>
    </row>
    <row r="145" spans="3:9">
      <c r="C145" s="4" t="str">
        <f t="shared" si="10"/>
        <v>*139*</v>
      </c>
      <c r="D145" s="9" t="str">
        <f t="shared" ca="1" si="8"/>
        <v>*Avion* *138*</v>
      </c>
      <c r="F145" s="1">
        <f t="shared" si="9"/>
        <v>0</v>
      </c>
      <c r="I145" s="10">
        <v>137</v>
      </c>
    </row>
    <row r="146" spans="3:9">
      <c r="C146" s="4" t="str">
        <f t="shared" si="10"/>
        <v>*140*</v>
      </c>
      <c r="D146" s="9" t="str">
        <f t="shared" ca="1" si="8"/>
        <v>*Avion* *139*</v>
      </c>
      <c r="F146" s="1">
        <f t="shared" si="9"/>
        <v>0</v>
      </c>
      <c r="I146" s="10">
        <v>138</v>
      </c>
    </row>
    <row r="147" spans="3:9">
      <c r="C147" s="4" t="str">
        <f t="shared" si="10"/>
        <v>*141*</v>
      </c>
      <c r="D147" s="9" t="str">
        <f t="shared" ca="1" si="8"/>
        <v>*Avion* *140*</v>
      </c>
      <c r="F147" s="1">
        <f t="shared" si="9"/>
        <v>0</v>
      </c>
      <c r="I147" s="10">
        <v>139</v>
      </c>
    </row>
    <row r="148" spans="3:9">
      <c r="C148" s="4" t="str">
        <f t="shared" si="10"/>
        <v>*142*</v>
      </c>
      <c r="D148" s="9" t="str">
        <f t="shared" ca="1" si="8"/>
        <v>*Avion* *141*</v>
      </c>
      <c r="F148" s="1">
        <f t="shared" si="9"/>
        <v>0</v>
      </c>
      <c r="I148" s="10">
        <v>140</v>
      </c>
    </row>
    <row r="149" spans="3:9">
      <c r="C149" s="4" t="str">
        <f t="shared" si="10"/>
        <v>*143*</v>
      </c>
      <c r="D149" s="9" t="str">
        <f t="shared" ca="1" si="8"/>
        <v>*Avion* *142*</v>
      </c>
      <c r="F149" s="1">
        <f t="shared" si="9"/>
        <v>0</v>
      </c>
      <c r="I149" s="10">
        <v>141</v>
      </c>
    </row>
    <row r="150" spans="3:9">
      <c r="C150" s="4" t="str">
        <f t="shared" si="10"/>
        <v>*144*</v>
      </c>
      <c r="D150" s="9" t="str">
        <f t="shared" ca="1" si="8"/>
        <v>*Avion* *143*</v>
      </c>
      <c r="F150" s="1">
        <f t="shared" si="9"/>
        <v>0</v>
      </c>
      <c r="I150" s="10">
        <v>142</v>
      </c>
    </row>
    <row r="151" spans="3:9">
      <c r="C151" s="4" t="str">
        <f t="shared" si="10"/>
        <v>*145*</v>
      </c>
      <c r="D151" s="9" t="str">
        <f t="shared" ca="1" si="8"/>
        <v>*Avion* *144*</v>
      </c>
      <c r="F151" s="1">
        <f t="shared" si="9"/>
        <v>0</v>
      </c>
      <c r="I151" s="10">
        <v>143</v>
      </c>
    </row>
    <row r="152" spans="3:9">
      <c r="C152" s="4" t="str">
        <f t="shared" si="10"/>
        <v>*146*</v>
      </c>
      <c r="D152" s="9" t="str">
        <f t="shared" ca="1" si="8"/>
        <v>*Avion* *145*</v>
      </c>
      <c r="F152" s="1">
        <f t="shared" si="9"/>
        <v>0</v>
      </c>
      <c r="I152" s="10">
        <v>144</v>
      </c>
    </row>
    <row r="153" spans="3:9">
      <c r="C153" s="4" t="str">
        <f t="shared" si="10"/>
        <v>*147*</v>
      </c>
      <c r="D153" s="9" t="str">
        <f t="shared" ca="1" si="8"/>
        <v>*Avion* *146*</v>
      </c>
      <c r="F153" s="1">
        <f t="shared" si="9"/>
        <v>0</v>
      </c>
      <c r="I153" s="10">
        <v>145</v>
      </c>
    </row>
    <row r="154" spans="3:9">
      <c r="C154" s="4" t="str">
        <f t="shared" si="10"/>
        <v>*148*</v>
      </c>
      <c r="D154" s="9" t="str">
        <f t="shared" ca="1" si="8"/>
        <v>*Avion* *147*</v>
      </c>
      <c r="F154" s="1">
        <f t="shared" si="9"/>
        <v>0</v>
      </c>
      <c r="I154" s="10">
        <v>146</v>
      </c>
    </row>
    <row r="155" spans="3:9">
      <c r="C155" s="4" t="str">
        <f t="shared" si="10"/>
        <v>*149*</v>
      </c>
      <c r="D155" s="9" t="str">
        <f t="shared" ca="1" si="8"/>
        <v>*Avion* *148*</v>
      </c>
      <c r="F155" s="1">
        <f t="shared" si="9"/>
        <v>0</v>
      </c>
      <c r="I155" s="10">
        <v>147</v>
      </c>
    </row>
    <row r="156" spans="3:9">
      <c r="C156" s="4" t="str">
        <f t="shared" si="10"/>
        <v>*150*</v>
      </c>
      <c r="D156" s="9" t="str">
        <f t="shared" ca="1" si="8"/>
        <v>*Avion* *149*</v>
      </c>
      <c r="F156" s="1">
        <f t="shared" si="9"/>
        <v>0</v>
      </c>
      <c r="I156" s="10">
        <v>148</v>
      </c>
    </row>
    <row r="157" spans="3:9">
      <c r="C157" s="4" t="str">
        <f t="shared" si="10"/>
        <v>*151*</v>
      </c>
      <c r="D157" s="9" t="str">
        <f t="shared" ca="1" si="8"/>
        <v>*Avion* *150*</v>
      </c>
      <c r="F157" s="1">
        <f t="shared" si="9"/>
        <v>0</v>
      </c>
      <c r="I157" s="10">
        <v>149</v>
      </c>
    </row>
    <row r="158" spans="3:9">
      <c r="C158" s="4" t="str">
        <f t="shared" si="10"/>
        <v>*152*</v>
      </c>
      <c r="D158" s="9" t="str">
        <f t="shared" ca="1" si="8"/>
        <v>*Avion* *151*</v>
      </c>
      <c r="F158" s="1">
        <f t="shared" si="9"/>
        <v>0</v>
      </c>
      <c r="I158" s="10">
        <v>150</v>
      </c>
    </row>
    <row r="159" spans="3:9">
      <c r="C159" s="4" t="str">
        <f t="shared" si="10"/>
        <v>*153*</v>
      </c>
      <c r="D159" s="9" t="str">
        <f t="shared" ca="1" si="8"/>
        <v>*Avion* *152*</v>
      </c>
      <c r="F159" s="1">
        <f t="shared" si="9"/>
        <v>0</v>
      </c>
      <c r="I159" s="10">
        <v>151</v>
      </c>
    </row>
    <row r="160" spans="3:9">
      <c r="C160" s="4" t="str">
        <f t="shared" si="10"/>
        <v>*154*</v>
      </c>
      <c r="D160" s="9" t="str">
        <f t="shared" ca="1" si="8"/>
        <v>*Avion* *153*</v>
      </c>
      <c r="F160" s="1">
        <f t="shared" si="9"/>
        <v>0</v>
      </c>
      <c r="I160" s="10">
        <v>152</v>
      </c>
    </row>
    <row r="161" spans="3:9">
      <c r="C161" s="4" t="str">
        <f t="shared" si="10"/>
        <v>*155*</v>
      </c>
      <c r="D161" s="9" t="str">
        <f t="shared" ca="1" si="8"/>
        <v>*Avion* *154*</v>
      </c>
      <c r="F161" s="1">
        <f t="shared" si="9"/>
        <v>0</v>
      </c>
      <c r="I161" s="10">
        <v>153</v>
      </c>
    </row>
    <row r="162" spans="3:9">
      <c r="C162" s="4" t="str">
        <f t="shared" si="10"/>
        <v>*156*</v>
      </c>
      <c r="D162" s="9" t="str">
        <f t="shared" ca="1" si="8"/>
        <v>*Avion* *155*</v>
      </c>
      <c r="F162" s="1">
        <f t="shared" si="9"/>
        <v>0</v>
      </c>
      <c r="I162" s="10">
        <v>154</v>
      </c>
    </row>
    <row r="163" spans="3:9">
      <c r="C163" s="4" t="str">
        <f t="shared" si="10"/>
        <v>*157*</v>
      </c>
      <c r="D163" s="9" t="str">
        <f t="shared" ca="1" si="8"/>
        <v>*Avion* *156*</v>
      </c>
      <c r="F163" s="1">
        <f t="shared" si="9"/>
        <v>0</v>
      </c>
      <c r="I163" s="10">
        <v>155</v>
      </c>
    </row>
    <row r="164" spans="3:9">
      <c r="C164" s="4" t="str">
        <f t="shared" si="10"/>
        <v>*158*</v>
      </c>
      <c r="D164" s="9" t="str">
        <f t="shared" ca="1" si="8"/>
        <v>*Avion* *157*</v>
      </c>
      <c r="F164" s="1">
        <f t="shared" si="9"/>
        <v>0</v>
      </c>
      <c r="I164" s="10">
        <v>156</v>
      </c>
    </row>
    <row r="165" spans="3:9">
      <c r="C165" s="4" t="str">
        <f t="shared" si="10"/>
        <v>*159*</v>
      </c>
      <c r="D165" s="9" t="str">
        <f t="shared" ca="1" si="8"/>
        <v>*Avion* *158*</v>
      </c>
      <c r="F165" s="1">
        <f t="shared" si="9"/>
        <v>0</v>
      </c>
      <c r="I165" s="10">
        <v>157</v>
      </c>
    </row>
    <row r="166" spans="3:9">
      <c r="C166" s="4" t="str">
        <f t="shared" si="10"/>
        <v>*160*</v>
      </c>
      <c r="D166" s="9" t="str">
        <f t="shared" ca="1" si="8"/>
        <v>*Avion* *159*</v>
      </c>
      <c r="F166" s="1">
        <f t="shared" si="9"/>
        <v>0</v>
      </c>
      <c r="I166" s="10">
        <v>158</v>
      </c>
    </row>
    <row r="167" spans="3:9">
      <c r="C167" s="4" t="str">
        <f t="shared" si="10"/>
        <v>*161*</v>
      </c>
      <c r="D167" s="9" t="str">
        <f t="shared" ca="1" si="8"/>
        <v>*Avion* *160*</v>
      </c>
      <c r="F167" s="1">
        <f t="shared" si="9"/>
        <v>0</v>
      </c>
      <c r="I167" s="10">
        <v>159</v>
      </c>
    </row>
    <row r="168" spans="3:9">
      <c r="C168" s="4" t="str">
        <f t="shared" si="10"/>
        <v>*162*</v>
      </c>
      <c r="D168" s="9" t="str">
        <f t="shared" ca="1" si="8"/>
        <v>*Avion* *161*</v>
      </c>
      <c r="F168" s="1">
        <f t="shared" si="9"/>
        <v>0</v>
      </c>
      <c r="I168" s="10">
        <v>160</v>
      </c>
    </row>
    <row r="169" spans="3:9">
      <c r="C169" s="4" t="str">
        <f t="shared" si="10"/>
        <v>*163*</v>
      </c>
      <c r="D169" s="9" t="str">
        <f t="shared" ca="1" si="8"/>
        <v>*Avion* *162*</v>
      </c>
      <c r="F169" s="1">
        <f t="shared" si="9"/>
        <v>0</v>
      </c>
      <c r="I169" s="10">
        <v>161</v>
      </c>
    </row>
    <row r="170" spans="3:9">
      <c r="C170" s="4" t="str">
        <f t="shared" si="10"/>
        <v>*164*</v>
      </c>
      <c r="D170" s="9" t="str">
        <f t="shared" ca="1" si="8"/>
        <v>*Avion* *163*</v>
      </c>
      <c r="F170" s="1">
        <f t="shared" si="9"/>
        <v>0</v>
      </c>
      <c r="I170" s="10">
        <v>162</v>
      </c>
    </row>
    <row r="171" spans="3:9">
      <c r="C171" s="4" t="str">
        <f t="shared" si="10"/>
        <v>*165*</v>
      </c>
      <c r="D171" s="9" t="str">
        <f t="shared" ca="1" si="8"/>
        <v>*Avion* *164*</v>
      </c>
      <c r="F171" s="1">
        <f t="shared" si="9"/>
        <v>0</v>
      </c>
      <c r="I171" s="10">
        <v>163</v>
      </c>
    </row>
    <row r="172" spans="3:9">
      <c r="C172" s="4" t="str">
        <f t="shared" si="10"/>
        <v>*166*</v>
      </c>
      <c r="D172" s="9" t="str">
        <f t="shared" ca="1" si="8"/>
        <v>*Avion* *165*</v>
      </c>
      <c r="F172" s="1">
        <f t="shared" si="9"/>
        <v>0</v>
      </c>
      <c r="I172" s="10">
        <v>164</v>
      </c>
    </row>
    <row r="173" spans="3:9">
      <c r="C173" s="4" t="str">
        <f t="shared" si="10"/>
        <v>*167*</v>
      </c>
      <c r="D173" s="9" t="str">
        <f t="shared" ca="1" si="8"/>
        <v>*Avion* *166*</v>
      </c>
      <c r="F173" s="1">
        <f t="shared" si="9"/>
        <v>0</v>
      </c>
      <c r="I173" s="10">
        <v>165</v>
      </c>
    </row>
    <row r="174" spans="3:9">
      <c r="C174" s="4" t="str">
        <f t="shared" si="10"/>
        <v>*168*</v>
      </c>
      <c r="D174" s="9" t="str">
        <f t="shared" ca="1" si="8"/>
        <v>*Avion* *167*</v>
      </c>
      <c r="F174" s="1">
        <f t="shared" si="9"/>
        <v>0</v>
      </c>
      <c r="I174" s="10">
        <v>166</v>
      </c>
    </row>
    <row r="175" spans="3:9">
      <c r="C175" s="4" t="str">
        <f t="shared" si="10"/>
        <v>*169*</v>
      </c>
      <c r="D175" s="9" t="str">
        <f t="shared" ca="1" si="8"/>
        <v>*Avion* *168*</v>
      </c>
      <c r="F175" s="1">
        <f t="shared" si="9"/>
        <v>0</v>
      </c>
      <c r="I175" s="10">
        <v>167</v>
      </c>
    </row>
    <row r="176" spans="3:9">
      <c r="C176" s="4" t="str">
        <f t="shared" si="10"/>
        <v>*170*</v>
      </c>
      <c r="D176" s="9" t="str">
        <f t="shared" ca="1" si="8"/>
        <v>*Avion* *169*</v>
      </c>
      <c r="F176" s="1">
        <f t="shared" si="9"/>
        <v>0</v>
      </c>
      <c r="I176" s="10">
        <v>168</v>
      </c>
    </row>
    <row r="177" spans="3:9">
      <c r="C177" s="4" t="str">
        <f t="shared" si="10"/>
        <v>*171*</v>
      </c>
      <c r="D177" s="9" t="str">
        <f t="shared" ca="1" si="8"/>
        <v>*Avion* *170*</v>
      </c>
      <c r="F177" s="1">
        <f t="shared" si="9"/>
        <v>0</v>
      </c>
      <c r="I177" s="10">
        <v>169</v>
      </c>
    </row>
    <row r="178" spans="3:9">
      <c r="C178" s="4" t="str">
        <f t="shared" si="10"/>
        <v>*172*</v>
      </c>
      <c r="D178" s="9" t="str">
        <f t="shared" ca="1" si="8"/>
        <v>*Avion* *171*</v>
      </c>
      <c r="F178" s="1">
        <f t="shared" si="9"/>
        <v>0</v>
      </c>
      <c r="I178" s="10">
        <v>170</v>
      </c>
    </row>
    <row r="179" spans="3:9">
      <c r="C179" s="4" t="str">
        <f t="shared" si="10"/>
        <v>*173*</v>
      </c>
      <c r="D179" s="9" t="str">
        <f t="shared" ca="1" si="8"/>
        <v>*Avion* *172*</v>
      </c>
      <c r="F179" s="1">
        <f t="shared" si="9"/>
        <v>0</v>
      </c>
      <c r="I179" s="10">
        <v>171</v>
      </c>
    </row>
    <row r="180" spans="3:9">
      <c r="C180" s="4" t="str">
        <f t="shared" si="10"/>
        <v>*174*</v>
      </c>
      <c r="D180" s="9" t="str">
        <f t="shared" ca="1" si="8"/>
        <v>*Avion* *173*</v>
      </c>
      <c r="F180" s="1">
        <f t="shared" si="9"/>
        <v>0</v>
      </c>
      <c r="I180" s="10">
        <v>172</v>
      </c>
    </row>
    <row r="181" spans="3:9">
      <c r="C181" s="4" t="str">
        <f t="shared" si="10"/>
        <v>*175*</v>
      </c>
      <c r="D181" s="9" t="str">
        <f t="shared" ca="1" si="8"/>
        <v>*Avion* *174*</v>
      </c>
      <c r="F181" s="1">
        <f t="shared" si="9"/>
        <v>0</v>
      </c>
      <c r="I181" s="10">
        <v>173</v>
      </c>
    </row>
    <row r="182" spans="3:9">
      <c r="C182" s="4" t="str">
        <f t="shared" si="10"/>
        <v>*176*</v>
      </c>
      <c r="D182" s="9" t="str">
        <f t="shared" ca="1" si="8"/>
        <v>*Avion* *175*</v>
      </c>
      <c r="F182" s="1">
        <f t="shared" si="9"/>
        <v>0</v>
      </c>
      <c r="I182" s="10">
        <v>174</v>
      </c>
    </row>
    <row r="183" spans="3:9">
      <c r="C183" s="4" t="str">
        <f t="shared" si="10"/>
        <v>*177*</v>
      </c>
      <c r="D183" s="9" t="str">
        <f t="shared" ca="1" si="8"/>
        <v>*Avion* *176*</v>
      </c>
      <c r="F183" s="1">
        <f t="shared" si="9"/>
        <v>0</v>
      </c>
      <c r="I183" s="10">
        <v>175</v>
      </c>
    </row>
    <row r="184" spans="3:9">
      <c r="C184" s="4" t="str">
        <f t="shared" si="10"/>
        <v>*178*</v>
      </c>
      <c r="D184" s="9" t="str">
        <f t="shared" ca="1" si="8"/>
        <v>*Avion* *177*</v>
      </c>
      <c r="F184" s="1">
        <f t="shared" si="9"/>
        <v>0</v>
      </c>
      <c r="I184" s="10">
        <v>176</v>
      </c>
    </row>
    <row r="185" spans="3:9">
      <c r="C185" s="4" t="str">
        <f t="shared" si="10"/>
        <v>*179*</v>
      </c>
      <c r="D185" s="9" t="str">
        <f t="shared" ca="1" si="8"/>
        <v>*Avion* *178*</v>
      </c>
      <c r="F185" s="1">
        <f t="shared" si="9"/>
        <v>0</v>
      </c>
      <c r="I185" s="10">
        <v>177</v>
      </c>
    </row>
    <row r="186" spans="3:9">
      <c r="C186" s="4" t="str">
        <f t="shared" si="10"/>
        <v>*180*</v>
      </c>
      <c r="D186" s="9" t="str">
        <f t="shared" ca="1" si="8"/>
        <v>*Avion* *179*</v>
      </c>
      <c r="F186" s="1">
        <f t="shared" si="9"/>
        <v>0</v>
      </c>
      <c r="I186" s="10">
        <v>178</v>
      </c>
    </row>
    <row r="187" spans="3:9">
      <c r="C187" s="4" t="str">
        <f t="shared" si="10"/>
        <v>*181*</v>
      </c>
      <c r="D187" s="9" t="str">
        <f t="shared" ca="1" si="8"/>
        <v>*Avion* *180*</v>
      </c>
      <c r="F187" s="1">
        <f t="shared" si="9"/>
        <v>0</v>
      </c>
      <c r="I187" s="10">
        <v>179</v>
      </c>
    </row>
    <row r="188" spans="3:9">
      <c r="C188" s="4" t="str">
        <f t="shared" si="10"/>
        <v>*182*</v>
      </c>
      <c r="D188" s="9" t="str">
        <f t="shared" ca="1" si="8"/>
        <v>*Avion* *181*</v>
      </c>
      <c r="F188" s="1">
        <f t="shared" si="9"/>
        <v>0</v>
      </c>
      <c r="I188" s="10">
        <v>180</v>
      </c>
    </row>
    <row r="189" spans="3:9">
      <c r="C189" s="4" t="str">
        <f t="shared" si="10"/>
        <v>*183*</v>
      </c>
      <c r="D189" s="9" t="str">
        <f t="shared" ca="1" si="8"/>
        <v>*Avion* *182*</v>
      </c>
      <c r="F189" s="1">
        <f t="shared" si="9"/>
        <v>0</v>
      </c>
      <c r="I189" s="10">
        <v>181</v>
      </c>
    </row>
    <row r="190" spans="3:9">
      <c r="C190" s="4" t="str">
        <f t="shared" si="10"/>
        <v>*184*</v>
      </c>
      <c r="D190" s="9" t="str">
        <f t="shared" ca="1" si="8"/>
        <v>*Avion* *183*</v>
      </c>
      <c r="F190" s="1">
        <f t="shared" si="9"/>
        <v>0</v>
      </c>
      <c r="I190" s="10">
        <v>182</v>
      </c>
    </row>
    <row r="191" spans="3:9">
      <c r="C191" s="4" t="str">
        <f t="shared" si="10"/>
        <v>*185*</v>
      </c>
      <c r="D191" s="9" t="str">
        <f t="shared" ca="1" si="8"/>
        <v>*Avion* *184*</v>
      </c>
      <c r="F191" s="1">
        <f t="shared" si="9"/>
        <v>0</v>
      </c>
      <c r="I191" s="10">
        <v>183</v>
      </c>
    </row>
    <row r="192" spans="3:9">
      <c r="C192" s="4" t="str">
        <f t="shared" si="10"/>
        <v>*186*</v>
      </c>
      <c r="D192" s="9" t="str">
        <f t="shared" ca="1" si="8"/>
        <v>*Avion* *185*</v>
      </c>
      <c r="F192" s="1">
        <f t="shared" si="9"/>
        <v>0</v>
      </c>
      <c r="I192" s="10">
        <v>184</v>
      </c>
    </row>
    <row r="193" spans="3:9">
      <c r="C193" s="4" t="str">
        <f t="shared" si="10"/>
        <v>*187*</v>
      </c>
      <c r="D193" s="9" t="str">
        <f t="shared" ca="1" si="8"/>
        <v>*Avion* *186*</v>
      </c>
      <c r="F193" s="1">
        <f t="shared" si="9"/>
        <v>0</v>
      </c>
      <c r="I193" s="10">
        <v>185</v>
      </c>
    </row>
    <row r="194" spans="3:9">
      <c r="C194" s="4" t="str">
        <f t="shared" si="10"/>
        <v>*188*</v>
      </c>
      <c r="D194" s="9" t="str">
        <f t="shared" ca="1" si="8"/>
        <v>*Avion* *187*</v>
      </c>
      <c r="F194" s="1">
        <f t="shared" si="9"/>
        <v>0</v>
      </c>
      <c r="I194" s="10">
        <v>186</v>
      </c>
    </row>
    <row r="195" spans="3:9">
      <c r="C195" s="4" t="str">
        <f t="shared" si="10"/>
        <v>*189*</v>
      </c>
      <c r="D195" s="9" t="str">
        <f t="shared" ref="D195:D258" ca="1" si="11">IF(COUNTA($B$2:$B$11)*COUNTA($C$2:$C$5052)&lt;ROW(193:193),"",OFFSET(B$2,INT((ROW(193:193)-1)/(COUNTA($C$2:$C$5052))),)&amp;" "&amp;OFFSET(C$2,MOD(ROW(193:193)-1,COUNTA($C$2:$C$5052)),))</f>
        <v>*Avion* *188*</v>
      </c>
      <c r="F195" s="1">
        <f t="shared" si="9"/>
        <v>0</v>
      </c>
      <c r="I195" s="10">
        <v>187</v>
      </c>
    </row>
    <row r="196" spans="3:9">
      <c r="C196" s="4" t="str">
        <f t="shared" si="10"/>
        <v>*190*</v>
      </c>
      <c r="D196" s="9" t="str">
        <f t="shared" ca="1" si="11"/>
        <v>*Avion* *189*</v>
      </c>
      <c r="F196" s="1">
        <f t="shared" ref="F196:F259" si="12">COUNTIFS(A:A,$B$2,A:A,$C195)</f>
        <v>0</v>
      </c>
      <c r="I196" s="10">
        <v>188</v>
      </c>
    </row>
    <row r="197" spans="3:9">
      <c r="C197" s="4" t="str">
        <f t="shared" si="10"/>
        <v>*191*</v>
      </c>
      <c r="D197" s="9" t="str">
        <f t="shared" ca="1" si="11"/>
        <v>*Avion* *190*</v>
      </c>
      <c r="F197" s="1">
        <f t="shared" si="12"/>
        <v>0</v>
      </c>
      <c r="I197" s="10">
        <v>189</v>
      </c>
    </row>
    <row r="198" spans="3:9">
      <c r="C198" s="4" t="str">
        <f t="shared" si="10"/>
        <v>*192*</v>
      </c>
      <c r="D198" s="9" t="str">
        <f t="shared" ca="1" si="11"/>
        <v>*Avion* *191*</v>
      </c>
      <c r="F198" s="1">
        <f t="shared" si="12"/>
        <v>0</v>
      </c>
      <c r="I198" s="10">
        <v>190</v>
      </c>
    </row>
    <row r="199" spans="3:9">
      <c r="C199" s="4" t="str">
        <f t="shared" ref="C199:C262" si="13">"*"&amp;I201&amp;"*"</f>
        <v>*193*</v>
      </c>
      <c r="D199" s="9" t="str">
        <f t="shared" ca="1" si="11"/>
        <v>*Avion* *192*</v>
      </c>
      <c r="F199" s="1">
        <f t="shared" si="12"/>
        <v>0</v>
      </c>
      <c r="I199" s="10">
        <v>191</v>
      </c>
    </row>
    <row r="200" spans="3:9">
      <c r="C200" s="4" t="str">
        <f t="shared" si="13"/>
        <v>*194*</v>
      </c>
      <c r="D200" s="9" t="str">
        <f t="shared" ca="1" si="11"/>
        <v>*Avion* *193*</v>
      </c>
      <c r="F200" s="1">
        <f t="shared" si="12"/>
        <v>0</v>
      </c>
      <c r="I200" s="10">
        <v>192</v>
      </c>
    </row>
    <row r="201" spans="3:9">
      <c r="C201" s="4" t="str">
        <f t="shared" si="13"/>
        <v>*195*</v>
      </c>
      <c r="D201" s="9" t="str">
        <f t="shared" ca="1" si="11"/>
        <v>*Avion* *194*</v>
      </c>
      <c r="F201" s="1">
        <f t="shared" si="12"/>
        <v>0</v>
      </c>
      <c r="I201" s="10">
        <v>193</v>
      </c>
    </row>
    <row r="202" spans="3:9">
      <c r="C202" s="4" t="str">
        <f t="shared" si="13"/>
        <v>*196*</v>
      </c>
      <c r="D202" s="9" t="str">
        <f t="shared" ca="1" si="11"/>
        <v>*Avion* *195*</v>
      </c>
      <c r="F202" s="1">
        <f t="shared" si="12"/>
        <v>0</v>
      </c>
      <c r="I202" s="10">
        <v>194</v>
      </c>
    </row>
    <row r="203" spans="3:9">
      <c r="C203" s="4" t="str">
        <f t="shared" si="13"/>
        <v>*197*</v>
      </c>
      <c r="D203" s="9" t="str">
        <f t="shared" ca="1" si="11"/>
        <v>*Avion* *196*</v>
      </c>
      <c r="F203" s="1">
        <f t="shared" si="12"/>
        <v>0</v>
      </c>
      <c r="I203" s="10">
        <v>195</v>
      </c>
    </row>
    <row r="204" spans="3:9">
      <c r="C204" s="4" t="str">
        <f t="shared" si="13"/>
        <v>*198*</v>
      </c>
      <c r="D204" s="9" t="str">
        <f t="shared" ca="1" si="11"/>
        <v>*Avion* *197*</v>
      </c>
      <c r="F204" s="1">
        <f t="shared" si="12"/>
        <v>0</v>
      </c>
      <c r="I204" s="10">
        <v>196</v>
      </c>
    </row>
    <row r="205" spans="3:9">
      <c r="C205" s="4" t="str">
        <f t="shared" si="13"/>
        <v>*199*</v>
      </c>
      <c r="D205" s="9" t="str">
        <f t="shared" ca="1" si="11"/>
        <v>*Avion* *198*</v>
      </c>
      <c r="F205" s="1">
        <f t="shared" si="12"/>
        <v>0</v>
      </c>
      <c r="I205" s="10">
        <v>197</v>
      </c>
    </row>
    <row r="206" spans="3:9">
      <c r="C206" s="4" t="str">
        <f t="shared" si="13"/>
        <v>*200*</v>
      </c>
      <c r="D206" s="9" t="str">
        <f t="shared" ca="1" si="11"/>
        <v>*Avion* *199*</v>
      </c>
      <c r="F206" s="1">
        <f t="shared" si="12"/>
        <v>0</v>
      </c>
      <c r="I206" s="10">
        <v>198</v>
      </c>
    </row>
    <row r="207" spans="3:9">
      <c r="C207" s="4" t="str">
        <f t="shared" si="13"/>
        <v>*201*</v>
      </c>
      <c r="D207" s="9" t="str">
        <f t="shared" ca="1" si="11"/>
        <v>*Avion* *200*</v>
      </c>
      <c r="F207" s="1">
        <f t="shared" si="12"/>
        <v>0</v>
      </c>
      <c r="I207" s="10">
        <v>199</v>
      </c>
    </row>
    <row r="208" spans="3:9">
      <c r="C208" s="4" t="str">
        <f t="shared" si="13"/>
        <v>*202*</v>
      </c>
      <c r="D208" s="9" t="str">
        <f t="shared" ca="1" si="11"/>
        <v>*Avion* *201*</v>
      </c>
      <c r="F208" s="1">
        <f t="shared" si="12"/>
        <v>0</v>
      </c>
      <c r="I208" s="10">
        <v>200</v>
      </c>
    </row>
    <row r="209" spans="3:9">
      <c r="C209" s="4" t="str">
        <f t="shared" si="13"/>
        <v>*203*</v>
      </c>
      <c r="D209" s="9" t="str">
        <f t="shared" ca="1" si="11"/>
        <v>*Avion* *202*</v>
      </c>
      <c r="F209" s="1">
        <f t="shared" si="12"/>
        <v>0</v>
      </c>
      <c r="I209" s="10">
        <v>201</v>
      </c>
    </row>
    <row r="210" spans="3:9">
      <c r="C210" s="4" t="str">
        <f t="shared" si="13"/>
        <v>*204*</v>
      </c>
      <c r="D210" s="9" t="str">
        <f t="shared" ca="1" si="11"/>
        <v>*Avion* *203*</v>
      </c>
      <c r="F210" s="1">
        <f t="shared" si="12"/>
        <v>0</v>
      </c>
      <c r="I210" s="10">
        <v>202</v>
      </c>
    </row>
    <row r="211" spans="3:9">
      <c r="C211" s="4" t="str">
        <f t="shared" si="13"/>
        <v>*205*</v>
      </c>
      <c r="D211" s="9" t="str">
        <f t="shared" ca="1" si="11"/>
        <v>*Avion* *204*</v>
      </c>
      <c r="F211" s="1">
        <f t="shared" si="12"/>
        <v>0</v>
      </c>
      <c r="I211" s="10">
        <v>203</v>
      </c>
    </row>
    <row r="212" spans="3:9">
      <c r="C212" s="4" t="str">
        <f t="shared" si="13"/>
        <v>*206*</v>
      </c>
      <c r="D212" s="9" t="str">
        <f t="shared" ca="1" si="11"/>
        <v>*Avion* *205*</v>
      </c>
      <c r="F212" s="1">
        <f t="shared" si="12"/>
        <v>0</v>
      </c>
      <c r="I212" s="10">
        <v>204</v>
      </c>
    </row>
    <row r="213" spans="3:9">
      <c r="C213" s="4" t="str">
        <f t="shared" si="13"/>
        <v>*207*</v>
      </c>
      <c r="D213" s="9" t="str">
        <f t="shared" ca="1" si="11"/>
        <v>*Avion* *206*</v>
      </c>
      <c r="F213" s="1">
        <f t="shared" si="12"/>
        <v>0</v>
      </c>
      <c r="I213" s="10">
        <v>205</v>
      </c>
    </row>
    <row r="214" spans="3:9">
      <c r="C214" s="4" t="str">
        <f t="shared" si="13"/>
        <v>*208*</v>
      </c>
      <c r="D214" s="9" t="str">
        <f t="shared" ca="1" si="11"/>
        <v>*Avion* *207*</v>
      </c>
      <c r="F214" s="1">
        <f t="shared" si="12"/>
        <v>0</v>
      </c>
      <c r="I214" s="10">
        <v>206</v>
      </c>
    </row>
    <row r="215" spans="3:9">
      <c r="C215" s="4" t="str">
        <f t="shared" si="13"/>
        <v>*209*</v>
      </c>
      <c r="D215" s="9" t="str">
        <f t="shared" ca="1" si="11"/>
        <v>*Avion* *208*</v>
      </c>
      <c r="F215" s="1">
        <f t="shared" si="12"/>
        <v>0</v>
      </c>
      <c r="I215" s="10">
        <v>207</v>
      </c>
    </row>
    <row r="216" spans="3:9">
      <c r="C216" s="4" t="str">
        <f t="shared" si="13"/>
        <v>*210*</v>
      </c>
      <c r="D216" s="9" t="str">
        <f t="shared" ca="1" si="11"/>
        <v>*Avion* *209*</v>
      </c>
      <c r="F216" s="1">
        <f t="shared" si="12"/>
        <v>0</v>
      </c>
      <c r="I216" s="10">
        <v>208</v>
      </c>
    </row>
    <row r="217" spans="3:9">
      <c r="C217" s="4" t="str">
        <f t="shared" si="13"/>
        <v>*211*</v>
      </c>
      <c r="D217" s="9" t="str">
        <f t="shared" ca="1" si="11"/>
        <v>*Avion* *210*</v>
      </c>
      <c r="F217" s="1">
        <f t="shared" si="12"/>
        <v>0</v>
      </c>
      <c r="I217" s="10">
        <v>209</v>
      </c>
    </row>
    <row r="218" spans="3:9">
      <c r="C218" s="4" t="str">
        <f t="shared" si="13"/>
        <v>*212*</v>
      </c>
      <c r="D218" s="9" t="str">
        <f t="shared" ca="1" si="11"/>
        <v>*Avion* *211*</v>
      </c>
      <c r="F218" s="1">
        <f t="shared" si="12"/>
        <v>0</v>
      </c>
      <c r="I218" s="10">
        <v>210</v>
      </c>
    </row>
    <row r="219" spans="3:9">
      <c r="C219" s="4" t="str">
        <f t="shared" si="13"/>
        <v>*213*</v>
      </c>
      <c r="D219" s="9" t="str">
        <f t="shared" ca="1" si="11"/>
        <v>*Avion* *212*</v>
      </c>
      <c r="F219" s="1">
        <f t="shared" si="12"/>
        <v>0</v>
      </c>
      <c r="I219" s="10">
        <v>211</v>
      </c>
    </row>
    <row r="220" spans="3:9">
      <c r="C220" s="4" t="str">
        <f t="shared" si="13"/>
        <v>*214*</v>
      </c>
      <c r="D220" s="9" t="str">
        <f t="shared" ca="1" si="11"/>
        <v>*Avion* *213*</v>
      </c>
      <c r="F220" s="1">
        <f t="shared" si="12"/>
        <v>0</v>
      </c>
      <c r="I220" s="10">
        <v>212</v>
      </c>
    </row>
    <row r="221" spans="3:9">
      <c r="C221" s="4" t="str">
        <f t="shared" si="13"/>
        <v>*215*</v>
      </c>
      <c r="D221" s="9" t="str">
        <f t="shared" ca="1" si="11"/>
        <v>*Avion* *214*</v>
      </c>
      <c r="F221" s="1">
        <f t="shared" si="12"/>
        <v>0</v>
      </c>
      <c r="I221" s="10">
        <v>213</v>
      </c>
    </row>
    <row r="222" spans="3:9">
      <c r="C222" s="4" t="str">
        <f t="shared" si="13"/>
        <v>*216*</v>
      </c>
      <c r="D222" s="9" t="str">
        <f t="shared" ca="1" si="11"/>
        <v>*Avion* *215*</v>
      </c>
      <c r="F222" s="1">
        <f t="shared" si="12"/>
        <v>0</v>
      </c>
      <c r="I222" s="10">
        <v>214</v>
      </c>
    </row>
    <row r="223" spans="3:9">
      <c r="C223" s="4" t="str">
        <f t="shared" si="13"/>
        <v>*217*</v>
      </c>
      <c r="D223" s="9" t="str">
        <f t="shared" ca="1" si="11"/>
        <v>*Avion* *216*</v>
      </c>
      <c r="F223" s="1">
        <f t="shared" si="12"/>
        <v>0</v>
      </c>
      <c r="I223" s="10">
        <v>215</v>
      </c>
    </row>
    <row r="224" spans="3:9">
      <c r="C224" s="4" t="str">
        <f t="shared" si="13"/>
        <v>*218*</v>
      </c>
      <c r="D224" s="9" t="str">
        <f t="shared" ca="1" si="11"/>
        <v>*Avion* *217*</v>
      </c>
      <c r="F224" s="1">
        <f t="shared" si="12"/>
        <v>0</v>
      </c>
      <c r="I224" s="10">
        <v>216</v>
      </c>
    </row>
    <row r="225" spans="3:9">
      <c r="C225" s="4" t="str">
        <f t="shared" si="13"/>
        <v>*219*</v>
      </c>
      <c r="D225" s="9" t="str">
        <f t="shared" ca="1" si="11"/>
        <v>*Avion* *218*</v>
      </c>
      <c r="F225" s="1">
        <f t="shared" si="12"/>
        <v>0</v>
      </c>
      <c r="I225" s="10">
        <v>217</v>
      </c>
    </row>
    <row r="226" spans="3:9">
      <c r="C226" s="4" t="str">
        <f t="shared" si="13"/>
        <v>*220*</v>
      </c>
      <c r="D226" s="9" t="str">
        <f t="shared" ca="1" si="11"/>
        <v>*Avion* *219*</v>
      </c>
      <c r="F226" s="1">
        <f t="shared" si="12"/>
        <v>0</v>
      </c>
      <c r="I226" s="10">
        <v>218</v>
      </c>
    </row>
    <row r="227" spans="3:9">
      <c r="C227" s="4" t="str">
        <f t="shared" si="13"/>
        <v>*221*</v>
      </c>
      <c r="D227" s="9" t="str">
        <f t="shared" ca="1" si="11"/>
        <v>*Avion* *220*</v>
      </c>
      <c r="F227" s="1">
        <f t="shared" si="12"/>
        <v>0</v>
      </c>
      <c r="I227" s="10">
        <v>219</v>
      </c>
    </row>
    <row r="228" spans="3:9">
      <c r="C228" s="4" t="str">
        <f t="shared" si="13"/>
        <v>*222*</v>
      </c>
      <c r="D228" s="9" t="str">
        <f t="shared" ca="1" si="11"/>
        <v>*Avion* *221*</v>
      </c>
      <c r="F228" s="1">
        <f t="shared" si="12"/>
        <v>0</v>
      </c>
      <c r="I228" s="10">
        <v>220</v>
      </c>
    </row>
    <row r="229" spans="3:9">
      <c r="C229" s="4" t="str">
        <f t="shared" si="13"/>
        <v>*223*</v>
      </c>
      <c r="D229" s="9" t="str">
        <f t="shared" ca="1" si="11"/>
        <v>*Avion* *222*</v>
      </c>
      <c r="F229" s="1">
        <f t="shared" si="12"/>
        <v>0</v>
      </c>
      <c r="I229" s="10">
        <v>221</v>
      </c>
    </row>
    <row r="230" spans="3:9">
      <c r="C230" s="4" t="str">
        <f t="shared" si="13"/>
        <v>*224*</v>
      </c>
      <c r="D230" s="9" t="str">
        <f t="shared" ca="1" si="11"/>
        <v>*Avion* *223*</v>
      </c>
      <c r="F230" s="1">
        <f t="shared" si="12"/>
        <v>0</v>
      </c>
      <c r="I230" s="10">
        <v>222</v>
      </c>
    </row>
    <row r="231" spans="3:9">
      <c r="C231" s="4" t="str">
        <f t="shared" si="13"/>
        <v>*225*</v>
      </c>
      <c r="D231" s="9" t="str">
        <f t="shared" ca="1" si="11"/>
        <v>*Avion* *224*</v>
      </c>
      <c r="F231" s="1">
        <f t="shared" si="12"/>
        <v>0</v>
      </c>
      <c r="I231" s="10">
        <v>223</v>
      </c>
    </row>
    <row r="232" spans="3:9">
      <c r="C232" s="4" t="str">
        <f t="shared" si="13"/>
        <v>*226*</v>
      </c>
      <c r="D232" s="9" t="str">
        <f t="shared" ca="1" si="11"/>
        <v>*Avion* *225*</v>
      </c>
      <c r="F232" s="1">
        <f t="shared" si="12"/>
        <v>0</v>
      </c>
      <c r="I232" s="10">
        <v>224</v>
      </c>
    </row>
    <row r="233" spans="3:9">
      <c r="C233" s="4" t="str">
        <f t="shared" si="13"/>
        <v>*227*</v>
      </c>
      <c r="D233" s="9" t="str">
        <f t="shared" ca="1" si="11"/>
        <v>*Avion* *226*</v>
      </c>
      <c r="F233" s="1">
        <f t="shared" si="12"/>
        <v>0</v>
      </c>
      <c r="I233" s="10">
        <v>225</v>
      </c>
    </row>
    <row r="234" spans="3:9">
      <c r="C234" s="4" t="str">
        <f t="shared" si="13"/>
        <v>*228*</v>
      </c>
      <c r="D234" s="9" t="str">
        <f t="shared" ca="1" si="11"/>
        <v>*Avion* *227*</v>
      </c>
      <c r="F234" s="1">
        <f t="shared" si="12"/>
        <v>0</v>
      </c>
      <c r="I234" s="10">
        <v>226</v>
      </c>
    </row>
    <row r="235" spans="3:9">
      <c r="C235" s="4" t="str">
        <f t="shared" si="13"/>
        <v>*229*</v>
      </c>
      <c r="D235" s="9" t="str">
        <f t="shared" ca="1" si="11"/>
        <v>*Avion* *228*</v>
      </c>
      <c r="F235" s="1">
        <f t="shared" si="12"/>
        <v>0</v>
      </c>
      <c r="I235" s="10">
        <v>227</v>
      </c>
    </row>
    <row r="236" spans="3:9">
      <c r="C236" s="4" t="str">
        <f t="shared" si="13"/>
        <v>*230*</v>
      </c>
      <c r="D236" s="9" t="str">
        <f t="shared" ca="1" si="11"/>
        <v>*Avion* *229*</v>
      </c>
      <c r="F236" s="1">
        <f t="shared" si="12"/>
        <v>0</v>
      </c>
      <c r="I236" s="10">
        <v>228</v>
      </c>
    </row>
    <row r="237" spans="3:9">
      <c r="C237" s="4" t="str">
        <f t="shared" si="13"/>
        <v>*231*</v>
      </c>
      <c r="D237" s="9" t="str">
        <f t="shared" ca="1" si="11"/>
        <v>*Avion* *230*</v>
      </c>
      <c r="F237" s="1">
        <f t="shared" si="12"/>
        <v>0</v>
      </c>
      <c r="I237" s="10">
        <v>229</v>
      </c>
    </row>
    <row r="238" spans="3:9">
      <c r="C238" s="4" t="str">
        <f t="shared" si="13"/>
        <v>*232*</v>
      </c>
      <c r="D238" s="9" t="str">
        <f t="shared" ca="1" si="11"/>
        <v>*Avion* *231*</v>
      </c>
      <c r="F238" s="1">
        <f t="shared" si="12"/>
        <v>0</v>
      </c>
      <c r="I238" s="10">
        <v>230</v>
      </c>
    </row>
    <row r="239" spans="3:9">
      <c r="C239" s="4" t="str">
        <f t="shared" si="13"/>
        <v>*233*</v>
      </c>
      <c r="D239" s="9" t="str">
        <f t="shared" ca="1" si="11"/>
        <v>*Avion* *232*</v>
      </c>
      <c r="F239" s="1">
        <f t="shared" si="12"/>
        <v>0</v>
      </c>
      <c r="I239" s="10">
        <v>231</v>
      </c>
    </row>
    <row r="240" spans="3:9">
      <c r="C240" s="4" t="str">
        <f t="shared" si="13"/>
        <v>*234*</v>
      </c>
      <c r="D240" s="9" t="str">
        <f t="shared" ca="1" si="11"/>
        <v>*Avion* *233*</v>
      </c>
      <c r="F240" s="1">
        <f t="shared" si="12"/>
        <v>0</v>
      </c>
      <c r="I240" s="10">
        <v>232</v>
      </c>
    </row>
    <row r="241" spans="3:9">
      <c r="C241" s="4" t="str">
        <f t="shared" si="13"/>
        <v>*235*</v>
      </c>
      <c r="D241" s="9" t="str">
        <f t="shared" ca="1" si="11"/>
        <v>*Avion* *234*</v>
      </c>
      <c r="F241" s="1">
        <f t="shared" si="12"/>
        <v>0</v>
      </c>
      <c r="I241" s="10">
        <v>233</v>
      </c>
    </row>
    <row r="242" spans="3:9">
      <c r="C242" s="4" t="str">
        <f t="shared" si="13"/>
        <v>*236*</v>
      </c>
      <c r="D242" s="9" t="str">
        <f t="shared" ca="1" si="11"/>
        <v>*Avion* *235*</v>
      </c>
      <c r="F242" s="1">
        <f t="shared" si="12"/>
        <v>0</v>
      </c>
      <c r="I242" s="10">
        <v>234</v>
      </c>
    </row>
    <row r="243" spans="3:9">
      <c r="C243" s="4" t="str">
        <f t="shared" si="13"/>
        <v>*237*</v>
      </c>
      <c r="D243" s="9" t="str">
        <f t="shared" ca="1" si="11"/>
        <v>*Avion* *236*</v>
      </c>
      <c r="F243" s="1">
        <f t="shared" si="12"/>
        <v>0</v>
      </c>
      <c r="I243" s="10">
        <v>235</v>
      </c>
    </row>
    <row r="244" spans="3:9">
      <c r="C244" s="4" t="str">
        <f t="shared" si="13"/>
        <v>*238*</v>
      </c>
      <c r="D244" s="9" t="str">
        <f t="shared" ca="1" si="11"/>
        <v>*Avion* *237*</v>
      </c>
      <c r="F244" s="1">
        <f t="shared" si="12"/>
        <v>0</v>
      </c>
      <c r="I244" s="10">
        <v>236</v>
      </c>
    </row>
    <row r="245" spans="3:9">
      <c r="C245" s="4" t="str">
        <f t="shared" si="13"/>
        <v>*239*</v>
      </c>
      <c r="D245" s="9" t="str">
        <f t="shared" ca="1" si="11"/>
        <v>*Avion* *238*</v>
      </c>
      <c r="F245" s="1">
        <f t="shared" si="12"/>
        <v>0</v>
      </c>
      <c r="I245" s="10">
        <v>237</v>
      </c>
    </row>
    <row r="246" spans="3:9">
      <c r="C246" s="4" t="str">
        <f t="shared" si="13"/>
        <v>*240*</v>
      </c>
      <c r="D246" s="9" t="str">
        <f t="shared" ca="1" si="11"/>
        <v>*Avion* *239*</v>
      </c>
      <c r="F246" s="1">
        <f t="shared" si="12"/>
        <v>0</v>
      </c>
      <c r="I246" s="10">
        <v>238</v>
      </c>
    </row>
    <row r="247" spans="3:9">
      <c r="C247" s="4" t="str">
        <f t="shared" si="13"/>
        <v>*241*</v>
      </c>
      <c r="D247" s="9" t="str">
        <f t="shared" ca="1" si="11"/>
        <v>*Avion* *240*</v>
      </c>
      <c r="F247" s="1">
        <f t="shared" si="12"/>
        <v>0</v>
      </c>
      <c r="I247" s="10">
        <v>239</v>
      </c>
    </row>
    <row r="248" spans="3:9">
      <c r="C248" s="4" t="str">
        <f t="shared" si="13"/>
        <v>*242*</v>
      </c>
      <c r="D248" s="9" t="str">
        <f t="shared" ca="1" si="11"/>
        <v>*Avion* *241*</v>
      </c>
      <c r="F248" s="1">
        <f t="shared" si="12"/>
        <v>0</v>
      </c>
      <c r="I248" s="10">
        <v>240</v>
      </c>
    </row>
    <row r="249" spans="3:9">
      <c r="C249" s="4" t="str">
        <f t="shared" si="13"/>
        <v>*243*</v>
      </c>
      <c r="D249" s="9" t="str">
        <f t="shared" ca="1" si="11"/>
        <v>*Avion* *242*</v>
      </c>
      <c r="F249" s="1">
        <f t="shared" si="12"/>
        <v>0</v>
      </c>
      <c r="I249" s="10">
        <v>241</v>
      </c>
    </row>
    <row r="250" spans="3:9">
      <c r="C250" s="4" t="str">
        <f t="shared" si="13"/>
        <v>*244*</v>
      </c>
      <c r="D250" s="9" t="str">
        <f t="shared" ca="1" si="11"/>
        <v>*Avion* *243*</v>
      </c>
      <c r="F250" s="1">
        <f t="shared" si="12"/>
        <v>0</v>
      </c>
      <c r="I250" s="10">
        <v>242</v>
      </c>
    </row>
    <row r="251" spans="3:9">
      <c r="C251" s="4" t="str">
        <f t="shared" si="13"/>
        <v>*245*</v>
      </c>
      <c r="D251" s="9" t="str">
        <f t="shared" ca="1" si="11"/>
        <v>*Avion* *244*</v>
      </c>
      <c r="F251" s="1">
        <f t="shared" si="12"/>
        <v>0</v>
      </c>
      <c r="I251" s="10">
        <v>243</v>
      </c>
    </row>
    <row r="252" spans="3:9">
      <c r="C252" s="4" t="str">
        <f t="shared" si="13"/>
        <v>*246*</v>
      </c>
      <c r="D252" s="9" t="str">
        <f t="shared" ca="1" si="11"/>
        <v>*Avion* *245*</v>
      </c>
      <c r="F252" s="1">
        <f t="shared" si="12"/>
        <v>0</v>
      </c>
      <c r="I252" s="10">
        <v>244</v>
      </c>
    </row>
    <row r="253" spans="3:9">
      <c r="C253" s="4" t="str">
        <f t="shared" si="13"/>
        <v>*247*</v>
      </c>
      <c r="D253" s="9" t="str">
        <f t="shared" ca="1" si="11"/>
        <v>*Avion* *246*</v>
      </c>
      <c r="F253" s="1">
        <f t="shared" si="12"/>
        <v>0</v>
      </c>
      <c r="I253" s="10">
        <v>245</v>
      </c>
    </row>
    <row r="254" spans="3:9">
      <c r="C254" s="4" t="str">
        <f t="shared" si="13"/>
        <v>*248*</v>
      </c>
      <c r="D254" s="9" t="str">
        <f t="shared" ca="1" si="11"/>
        <v>*Avion* *247*</v>
      </c>
      <c r="F254" s="1">
        <f t="shared" si="12"/>
        <v>0</v>
      </c>
      <c r="I254" s="10">
        <v>246</v>
      </c>
    </row>
    <row r="255" spans="3:9">
      <c r="C255" s="4" t="str">
        <f t="shared" si="13"/>
        <v>*249*</v>
      </c>
      <c r="D255" s="9" t="str">
        <f t="shared" ca="1" si="11"/>
        <v>*Avion* *248*</v>
      </c>
      <c r="F255" s="1">
        <f t="shared" si="12"/>
        <v>0</v>
      </c>
      <c r="I255" s="10">
        <v>247</v>
      </c>
    </row>
    <row r="256" spans="3:9">
      <c r="C256" s="4" t="str">
        <f t="shared" si="13"/>
        <v>*250*</v>
      </c>
      <c r="D256" s="9" t="str">
        <f t="shared" ca="1" si="11"/>
        <v>*Avion* *249*</v>
      </c>
      <c r="F256" s="1">
        <f t="shared" si="12"/>
        <v>0</v>
      </c>
      <c r="I256" s="10">
        <v>248</v>
      </c>
    </row>
    <row r="257" spans="3:9">
      <c r="C257" s="4" t="str">
        <f t="shared" si="13"/>
        <v>*251*</v>
      </c>
      <c r="D257" s="9" t="str">
        <f t="shared" ca="1" si="11"/>
        <v>*Avion* *250*</v>
      </c>
      <c r="F257" s="1">
        <f t="shared" si="12"/>
        <v>0</v>
      </c>
      <c r="I257" s="10">
        <v>249</v>
      </c>
    </row>
    <row r="258" spans="3:9">
      <c r="C258" s="4" t="str">
        <f t="shared" si="13"/>
        <v>*252*</v>
      </c>
      <c r="D258" s="9" t="str">
        <f t="shared" ca="1" si="11"/>
        <v>*Avion* *251*</v>
      </c>
      <c r="F258" s="1">
        <f t="shared" si="12"/>
        <v>0</v>
      </c>
      <c r="I258" s="10">
        <v>250</v>
      </c>
    </row>
    <row r="259" spans="3:9">
      <c r="C259" s="4" t="str">
        <f t="shared" si="13"/>
        <v>*253*</v>
      </c>
      <c r="D259" s="9" t="str">
        <f t="shared" ref="D259:D322" ca="1" si="14">IF(COUNTA($B$2:$B$11)*COUNTA($C$2:$C$5052)&lt;ROW(257:257),"",OFFSET(B$2,INT((ROW(257:257)-1)/(COUNTA($C$2:$C$5052))),)&amp;" "&amp;OFFSET(C$2,MOD(ROW(257:257)-1,COUNTA($C$2:$C$5052)),))</f>
        <v>*Avion* *252*</v>
      </c>
      <c r="F259" s="1">
        <f t="shared" si="12"/>
        <v>0</v>
      </c>
      <c r="I259" s="10">
        <v>251</v>
      </c>
    </row>
    <row r="260" spans="3:9">
      <c r="C260" s="4" t="str">
        <f t="shared" si="13"/>
        <v>*254*</v>
      </c>
      <c r="D260" s="9" t="str">
        <f t="shared" ca="1" si="14"/>
        <v>*Avion* *253*</v>
      </c>
      <c r="F260" s="1">
        <f t="shared" ref="F260:F323" si="15">COUNTIFS(A:A,$B$2,A:A,$C259)</f>
        <v>0</v>
      </c>
      <c r="I260" s="10">
        <v>252</v>
      </c>
    </row>
    <row r="261" spans="3:9">
      <c r="C261" s="4" t="str">
        <f t="shared" si="13"/>
        <v>*255*</v>
      </c>
      <c r="D261" s="9" t="str">
        <f t="shared" ca="1" si="14"/>
        <v>*Avion* *254*</v>
      </c>
      <c r="F261" s="1">
        <f t="shared" si="15"/>
        <v>0</v>
      </c>
      <c r="I261" s="10">
        <v>253</v>
      </c>
    </row>
    <row r="262" spans="3:9">
      <c r="C262" s="4" t="str">
        <f t="shared" si="13"/>
        <v>*256*</v>
      </c>
      <c r="D262" s="9" t="str">
        <f t="shared" ca="1" si="14"/>
        <v>*Avion* *255*</v>
      </c>
      <c r="F262" s="1">
        <f t="shared" si="15"/>
        <v>0</v>
      </c>
      <c r="I262" s="10">
        <v>254</v>
      </c>
    </row>
    <row r="263" spans="3:9">
      <c r="C263" s="4" t="str">
        <f t="shared" ref="C263:C326" si="16">"*"&amp;I265&amp;"*"</f>
        <v>*257*</v>
      </c>
      <c r="D263" s="9" t="str">
        <f t="shared" ca="1" si="14"/>
        <v>*Avion* *256*</v>
      </c>
      <c r="F263" s="1">
        <f t="shared" si="15"/>
        <v>0</v>
      </c>
      <c r="I263" s="10">
        <v>255</v>
      </c>
    </row>
    <row r="264" spans="3:9">
      <c r="C264" s="4" t="str">
        <f t="shared" si="16"/>
        <v>*258*</v>
      </c>
      <c r="D264" s="9" t="str">
        <f t="shared" ca="1" si="14"/>
        <v>*Avion* *257*</v>
      </c>
      <c r="F264" s="1">
        <f t="shared" si="15"/>
        <v>0</v>
      </c>
      <c r="I264" s="10">
        <v>256</v>
      </c>
    </row>
    <row r="265" spans="3:9">
      <c r="C265" s="4" t="str">
        <f t="shared" si="16"/>
        <v>*259*</v>
      </c>
      <c r="D265" s="9" t="str">
        <f t="shared" ca="1" si="14"/>
        <v>*Avion* *258*</v>
      </c>
      <c r="F265" s="1">
        <f t="shared" si="15"/>
        <v>0</v>
      </c>
      <c r="I265" s="10">
        <v>257</v>
      </c>
    </row>
    <row r="266" spans="3:9">
      <c r="C266" s="4" t="str">
        <f t="shared" si="16"/>
        <v>*260*</v>
      </c>
      <c r="D266" s="9" t="str">
        <f t="shared" ca="1" si="14"/>
        <v>*Avion* *259*</v>
      </c>
      <c r="F266" s="1">
        <f t="shared" si="15"/>
        <v>0</v>
      </c>
      <c r="I266" s="10">
        <v>258</v>
      </c>
    </row>
    <row r="267" spans="3:9">
      <c r="C267" s="4" t="str">
        <f t="shared" si="16"/>
        <v>*261*</v>
      </c>
      <c r="D267" s="9" t="str">
        <f t="shared" ca="1" si="14"/>
        <v>*Avion* *260*</v>
      </c>
      <c r="F267" s="1">
        <f t="shared" si="15"/>
        <v>0</v>
      </c>
      <c r="I267" s="10">
        <v>259</v>
      </c>
    </row>
    <row r="268" spans="3:9">
      <c r="C268" s="4" t="str">
        <f t="shared" si="16"/>
        <v>*262*</v>
      </c>
      <c r="D268" s="9" t="str">
        <f t="shared" ca="1" si="14"/>
        <v>*Avion* *261*</v>
      </c>
      <c r="F268" s="1">
        <f t="shared" si="15"/>
        <v>0</v>
      </c>
      <c r="I268" s="10">
        <v>260</v>
      </c>
    </row>
    <row r="269" spans="3:9">
      <c r="C269" s="4" t="str">
        <f t="shared" si="16"/>
        <v>*263*</v>
      </c>
      <c r="D269" s="9" t="str">
        <f t="shared" ca="1" si="14"/>
        <v>*Avion* *262*</v>
      </c>
      <c r="F269" s="1">
        <f t="shared" si="15"/>
        <v>0</v>
      </c>
      <c r="I269" s="10">
        <v>261</v>
      </c>
    </row>
    <row r="270" spans="3:9">
      <c r="C270" s="4" t="str">
        <f t="shared" si="16"/>
        <v>*264*</v>
      </c>
      <c r="D270" s="9" t="str">
        <f t="shared" ca="1" si="14"/>
        <v>*Avion* *263*</v>
      </c>
      <c r="F270" s="1">
        <f t="shared" si="15"/>
        <v>0</v>
      </c>
      <c r="I270" s="10">
        <v>262</v>
      </c>
    </row>
    <row r="271" spans="3:9">
      <c r="C271" s="4" t="str">
        <f t="shared" si="16"/>
        <v>*265*</v>
      </c>
      <c r="D271" s="9" t="str">
        <f t="shared" ca="1" si="14"/>
        <v>*Avion* *264*</v>
      </c>
      <c r="F271" s="1">
        <f t="shared" si="15"/>
        <v>0</v>
      </c>
      <c r="I271" s="10">
        <v>263</v>
      </c>
    </row>
    <row r="272" spans="3:9">
      <c r="C272" s="4" t="str">
        <f t="shared" si="16"/>
        <v>*266*</v>
      </c>
      <c r="D272" s="9" t="str">
        <f t="shared" ca="1" si="14"/>
        <v>*Avion* *265*</v>
      </c>
      <c r="F272" s="1">
        <f t="shared" si="15"/>
        <v>0</v>
      </c>
      <c r="I272" s="10">
        <v>264</v>
      </c>
    </row>
    <row r="273" spans="3:9">
      <c r="C273" s="4" t="str">
        <f t="shared" si="16"/>
        <v>*267*</v>
      </c>
      <c r="D273" s="9" t="str">
        <f t="shared" ca="1" si="14"/>
        <v>*Avion* *266*</v>
      </c>
      <c r="F273" s="1">
        <f t="shared" si="15"/>
        <v>0</v>
      </c>
      <c r="I273" s="10">
        <v>265</v>
      </c>
    </row>
    <row r="274" spans="3:9">
      <c r="C274" s="4" t="str">
        <f t="shared" si="16"/>
        <v>*268*</v>
      </c>
      <c r="D274" s="9" t="str">
        <f t="shared" ca="1" si="14"/>
        <v>*Avion* *267*</v>
      </c>
      <c r="F274" s="1">
        <f t="shared" si="15"/>
        <v>0</v>
      </c>
      <c r="I274" s="10">
        <v>266</v>
      </c>
    </row>
    <row r="275" spans="3:9">
      <c r="C275" s="4" t="str">
        <f t="shared" si="16"/>
        <v>*269*</v>
      </c>
      <c r="D275" s="9" t="str">
        <f t="shared" ca="1" si="14"/>
        <v>*Avion* *268*</v>
      </c>
      <c r="F275" s="1">
        <f t="shared" si="15"/>
        <v>0</v>
      </c>
      <c r="I275" s="10">
        <v>267</v>
      </c>
    </row>
    <row r="276" spans="3:9">
      <c r="C276" s="4" t="str">
        <f t="shared" si="16"/>
        <v>*270*</v>
      </c>
      <c r="D276" s="9" t="str">
        <f t="shared" ca="1" si="14"/>
        <v>*Avion* *269*</v>
      </c>
      <c r="F276" s="1">
        <f t="shared" si="15"/>
        <v>0</v>
      </c>
      <c r="I276" s="10">
        <v>268</v>
      </c>
    </row>
    <row r="277" spans="3:9">
      <c r="C277" s="4" t="str">
        <f t="shared" si="16"/>
        <v>*271*</v>
      </c>
      <c r="D277" s="9" t="str">
        <f t="shared" ca="1" si="14"/>
        <v>*Avion* *270*</v>
      </c>
      <c r="F277" s="1">
        <f t="shared" si="15"/>
        <v>0</v>
      </c>
      <c r="I277" s="10">
        <v>269</v>
      </c>
    </row>
    <row r="278" spans="3:9">
      <c r="C278" s="4" t="str">
        <f t="shared" si="16"/>
        <v>*272*</v>
      </c>
      <c r="D278" s="9" t="str">
        <f t="shared" ca="1" si="14"/>
        <v>*Avion* *271*</v>
      </c>
      <c r="F278" s="1">
        <f t="shared" si="15"/>
        <v>0</v>
      </c>
      <c r="I278" s="10">
        <v>270</v>
      </c>
    </row>
    <row r="279" spans="3:9">
      <c r="C279" s="4" t="str">
        <f t="shared" si="16"/>
        <v>*273*</v>
      </c>
      <c r="D279" s="9" t="str">
        <f t="shared" ca="1" si="14"/>
        <v>*Avion* *272*</v>
      </c>
      <c r="F279" s="1">
        <f t="shared" si="15"/>
        <v>0</v>
      </c>
      <c r="I279" s="10">
        <v>271</v>
      </c>
    </row>
    <row r="280" spans="3:9">
      <c r="C280" s="4" t="str">
        <f t="shared" si="16"/>
        <v>*274*</v>
      </c>
      <c r="D280" s="9" t="str">
        <f t="shared" ca="1" si="14"/>
        <v>*Avion* *273*</v>
      </c>
      <c r="F280" s="1">
        <f t="shared" si="15"/>
        <v>0</v>
      </c>
      <c r="I280" s="10">
        <v>272</v>
      </c>
    </row>
    <row r="281" spans="3:9">
      <c r="C281" s="4" t="str">
        <f t="shared" si="16"/>
        <v>*275*</v>
      </c>
      <c r="D281" s="9" t="str">
        <f t="shared" ca="1" si="14"/>
        <v>*Avion* *274*</v>
      </c>
      <c r="F281" s="1">
        <f t="shared" si="15"/>
        <v>0</v>
      </c>
      <c r="I281" s="10">
        <v>273</v>
      </c>
    </row>
    <row r="282" spans="3:9">
      <c r="C282" s="4" t="str">
        <f t="shared" si="16"/>
        <v>*276*</v>
      </c>
      <c r="D282" s="9" t="str">
        <f t="shared" ca="1" si="14"/>
        <v>*Avion* *275*</v>
      </c>
      <c r="F282" s="1">
        <f t="shared" si="15"/>
        <v>0</v>
      </c>
      <c r="I282" s="10">
        <v>274</v>
      </c>
    </row>
    <row r="283" spans="3:9">
      <c r="C283" s="4" t="str">
        <f t="shared" si="16"/>
        <v>*277*</v>
      </c>
      <c r="D283" s="9" t="str">
        <f t="shared" ca="1" si="14"/>
        <v>*Avion* *276*</v>
      </c>
      <c r="F283" s="1">
        <f t="shared" si="15"/>
        <v>0</v>
      </c>
      <c r="I283" s="10">
        <v>275</v>
      </c>
    </row>
    <row r="284" spans="3:9">
      <c r="C284" s="4" t="str">
        <f t="shared" si="16"/>
        <v>*278*</v>
      </c>
      <c r="D284" s="9" t="str">
        <f t="shared" ca="1" si="14"/>
        <v>*Avion* *277*</v>
      </c>
      <c r="F284" s="1">
        <f t="shared" si="15"/>
        <v>0</v>
      </c>
      <c r="I284" s="10">
        <v>276</v>
      </c>
    </row>
    <row r="285" spans="3:9">
      <c r="C285" s="4" t="str">
        <f t="shared" si="16"/>
        <v>*279*</v>
      </c>
      <c r="D285" s="9" t="str">
        <f t="shared" ca="1" si="14"/>
        <v>*Avion* *278*</v>
      </c>
      <c r="F285" s="1">
        <f t="shared" si="15"/>
        <v>0</v>
      </c>
      <c r="I285" s="10">
        <v>277</v>
      </c>
    </row>
    <row r="286" spans="3:9">
      <c r="C286" s="4" t="str">
        <f t="shared" si="16"/>
        <v>*280*</v>
      </c>
      <c r="D286" s="9" t="str">
        <f t="shared" ca="1" si="14"/>
        <v>*Avion* *279*</v>
      </c>
      <c r="F286" s="1">
        <f t="shared" si="15"/>
        <v>0</v>
      </c>
      <c r="I286" s="10">
        <v>278</v>
      </c>
    </row>
    <row r="287" spans="3:9">
      <c r="C287" s="4" t="str">
        <f t="shared" si="16"/>
        <v>*281*</v>
      </c>
      <c r="D287" s="9" t="str">
        <f t="shared" ca="1" si="14"/>
        <v>*Avion* *280*</v>
      </c>
      <c r="F287" s="1">
        <f t="shared" si="15"/>
        <v>0</v>
      </c>
      <c r="I287" s="10">
        <v>279</v>
      </c>
    </row>
    <row r="288" spans="3:9">
      <c r="C288" s="4" t="str">
        <f t="shared" si="16"/>
        <v>*282*</v>
      </c>
      <c r="D288" s="9" t="str">
        <f t="shared" ca="1" si="14"/>
        <v>*Avion* *281*</v>
      </c>
      <c r="F288" s="1">
        <f t="shared" si="15"/>
        <v>0</v>
      </c>
      <c r="I288" s="10">
        <v>280</v>
      </c>
    </row>
    <row r="289" spans="3:9">
      <c r="C289" s="4" t="str">
        <f t="shared" si="16"/>
        <v>*283*</v>
      </c>
      <c r="D289" s="9" t="str">
        <f t="shared" ca="1" si="14"/>
        <v>*Avion* *282*</v>
      </c>
      <c r="F289" s="1">
        <f t="shared" si="15"/>
        <v>0</v>
      </c>
      <c r="I289" s="10">
        <v>281</v>
      </c>
    </row>
    <row r="290" spans="3:9">
      <c r="C290" s="4" t="str">
        <f t="shared" si="16"/>
        <v>*284*</v>
      </c>
      <c r="D290" s="9" t="str">
        <f t="shared" ca="1" si="14"/>
        <v>*Avion* *283*</v>
      </c>
      <c r="F290" s="1">
        <f t="shared" si="15"/>
        <v>0</v>
      </c>
      <c r="I290" s="10">
        <v>282</v>
      </c>
    </row>
    <row r="291" spans="3:9">
      <c r="C291" s="4" t="str">
        <f t="shared" si="16"/>
        <v>*285*</v>
      </c>
      <c r="D291" s="9" t="str">
        <f t="shared" ca="1" si="14"/>
        <v>*Avion* *284*</v>
      </c>
      <c r="F291" s="1">
        <f t="shared" si="15"/>
        <v>0</v>
      </c>
      <c r="I291" s="10">
        <v>283</v>
      </c>
    </row>
    <row r="292" spans="3:9">
      <c r="C292" s="4" t="str">
        <f t="shared" si="16"/>
        <v>*286*</v>
      </c>
      <c r="D292" s="9" t="str">
        <f t="shared" ca="1" si="14"/>
        <v>*Avion* *285*</v>
      </c>
      <c r="F292" s="1">
        <f t="shared" si="15"/>
        <v>0</v>
      </c>
      <c r="I292" s="10">
        <v>284</v>
      </c>
    </row>
    <row r="293" spans="3:9">
      <c r="C293" s="4" t="str">
        <f t="shared" si="16"/>
        <v>*287*</v>
      </c>
      <c r="D293" s="9" t="str">
        <f t="shared" ca="1" si="14"/>
        <v>*Avion* *286*</v>
      </c>
      <c r="F293" s="1">
        <f t="shared" si="15"/>
        <v>0</v>
      </c>
      <c r="I293" s="10">
        <v>285</v>
      </c>
    </row>
    <row r="294" spans="3:9">
      <c r="C294" s="4" t="str">
        <f t="shared" si="16"/>
        <v>*288*</v>
      </c>
      <c r="D294" s="9" t="str">
        <f t="shared" ca="1" si="14"/>
        <v>*Avion* *287*</v>
      </c>
      <c r="F294" s="1">
        <f t="shared" si="15"/>
        <v>0</v>
      </c>
      <c r="I294" s="10">
        <v>286</v>
      </c>
    </row>
    <row r="295" spans="3:9">
      <c r="C295" s="4" t="str">
        <f t="shared" si="16"/>
        <v>*289*</v>
      </c>
      <c r="D295" s="9" t="str">
        <f t="shared" ca="1" si="14"/>
        <v>*Avion* *288*</v>
      </c>
      <c r="F295" s="1">
        <f t="shared" si="15"/>
        <v>0</v>
      </c>
      <c r="I295" s="10">
        <v>287</v>
      </c>
    </row>
    <row r="296" spans="3:9">
      <c r="C296" s="4" t="str">
        <f t="shared" si="16"/>
        <v>*290*</v>
      </c>
      <c r="D296" s="9" t="str">
        <f t="shared" ca="1" si="14"/>
        <v>*Avion* *289*</v>
      </c>
      <c r="F296" s="1">
        <f t="shared" si="15"/>
        <v>0</v>
      </c>
      <c r="I296" s="10">
        <v>288</v>
      </c>
    </row>
    <row r="297" spans="3:9">
      <c r="C297" s="4" t="str">
        <f t="shared" si="16"/>
        <v>*291*</v>
      </c>
      <c r="D297" s="9" t="str">
        <f t="shared" ca="1" si="14"/>
        <v>*Avion* *290*</v>
      </c>
      <c r="F297" s="1">
        <f t="shared" si="15"/>
        <v>0</v>
      </c>
      <c r="I297" s="10">
        <v>289</v>
      </c>
    </row>
    <row r="298" spans="3:9">
      <c r="C298" s="4" t="str">
        <f t="shared" si="16"/>
        <v>*292*</v>
      </c>
      <c r="D298" s="9" t="str">
        <f t="shared" ca="1" si="14"/>
        <v>*Avion* *291*</v>
      </c>
      <c r="F298" s="1">
        <f t="shared" si="15"/>
        <v>0</v>
      </c>
      <c r="I298" s="10">
        <v>290</v>
      </c>
    </row>
    <row r="299" spans="3:9">
      <c r="C299" s="4" t="str">
        <f t="shared" si="16"/>
        <v>*293*</v>
      </c>
      <c r="D299" s="9" t="str">
        <f t="shared" ca="1" si="14"/>
        <v>*Avion* *292*</v>
      </c>
      <c r="F299" s="1">
        <f t="shared" si="15"/>
        <v>0</v>
      </c>
      <c r="I299" s="10">
        <v>291</v>
      </c>
    </row>
    <row r="300" spans="3:9">
      <c r="C300" s="4" t="str">
        <f t="shared" si="16"/>
        <v>*294*</v>
      </c>
      <c r="D300" s="9" t="str">
        <f t="shared" ca="1" si="14"/>
        <v>*Avion* *293*</v>
      </c>
      <c r="F300" s="1">
        <f t="shared" si="15"/>
        <v>0</v>
      </c>
      <c r="I300" s="10">
        <v>292</v>
      </c>
    </row>
    <row r="301" spans="3:9">
      <c r="C301" s="4" t="str">
        <f t="shared" si="16"/>
        <v>*295*</v>
      </c>
      <c r="D301" s="9" t="str">
        <f t="shared" ca="1" si="14"/>
        <v>*Avion* *294*</v>
      </c>
      <c r="F301" s="1">
        <f t="shared" si="15"/>
        <v>0</v>
      </c>
      <c r="I301" s="10">
        <v>293</v>
      </c>
    </row>
    <row r="302" spans="3:9">
      <c r="C302" s="4" t="str">
        <f t="shared" si="16"/>
        <v>*296*</v>
      </c>
      <c r="D302" s="9" t="str">
        <f t="shared" ca="1" si="14"/>
        <v>*Avion* *295*</v>
      </c>
      <c r="F302" s="1">
        <f t="shared" si="15"/>
        <v>0</v>
      </c>
      <c r="I302" s="10">
        <v>294</v>
      </c>
    </row>
    <row r="303" spans="3:9">
      <c r="C303" s="4" t="str">
        <f t="shared" si="16"/>
        <v>*297*</v>
      </c>
      <c r="D303" s="9" t="str">
        <f t="shared" ca="1" si="14"/>
        <v>*Avion* *296*</v>
      </c>
      <c r="F303" s="1">
        <f t="shared" si="15"/>
        <v>0</v>
      </c>
      <c r="I303" s="10">
        <v>295</v>
      </c>
    </row>
    <row r="304" spans="3:9">
      <c r="C304" s="4" t="str">
        <f t="shared" si="16"/>
        <v>*298*</v>
      </c>
      <c r="D304" s="9" t="str">
        <f t="shared" ca="1" si="14"/>
        <v>*Avion* *297*</v>
      </c>
      <c r="F304" s="1">
        <f t="shared" si="15"/>
        <v>0</v>
      </c>
      <c r="I304" s="10">
        <v>296</v>
      </c>
    </row>
    <row r="305" spans="3:9">
      <c r="C305" s="4" t="str">
        <f t="shared" si="16"/>
        <v>*299*</v>
      </c>
      <c r="D305" s="9" t="str">
        <f t="shared" ca="1" si="14"/>
        <v>*Avion* *298*</v>
      </c>
      <c r="F305" s="1">
        <f t="shared" si="15"/>
        <v>0</v>
      </c>
      <c r="I305" s="10">
        <v>297</v>
      </c>
    </row>
    <row r="306" spans="3:9">
      <c r="C306" s="4" t="str">
        <f t="shared" si="16"/>
        <v>*300*</v>
      </c>
      <c r="D306" s="9" t="str">
        <f t="shared" ca="1" si="14"/>
        <v>*Avion* *299*</v>
      </c>
      <c r="F306" s="1">
        <f t="shared" si="15"/>
        <v>0</v>
      </c>
      <c r="I306" s="10">
        <v>298</v>
      </c>
    </row>
    <row r="307" spans="3:9">
      <c r="C307" s="4" t="str">
        <f t="shared" si="16"/>
        <v>*301*</v>
      </c>
      <c r="D307" s="9" t="str">
        <f t="shared" ca="1" si="14"/>
        <v>*Avion* *300*</v>
      </c>
      <c r="F307" s="1">
        <f t="shared" si="15"/>
        <v>0</v>
      </c>
      <c r="I307" s="10">
        <v>299</v>
      </c>
    </row>
    <row r="308" spans="3:9">
      <c r="C308" s="4" t="str">
        <f t="shared" si="16"/>
        <v>*302*</v>
      </c>
      <c r="D308" s="9" t="str">
        <f t="shared" ca="1" si="14"/>
        <v>*Avion* *301*</v>
      </c>
      <c r="F308" s="1">
        <f t="shared" si="15"/>
        <v>0</v>
      </c>
      <c r="I308" s="10">
        <v>300</v>
      </c>
    </row>
    <row r="309" spans="3:9">
      <c r="C309" s="4" t="str">
        <f t="shared" si="16"/>
        <v>*303*</v>
      </c>
      <c r="D309" s="9" t="str">
        <f t="shared" ca="1" si="14"/>
        <v>*Avion* *302*</v>
      </c>
      <c r="F309" s="1">
        <f t="shared" si="15"/>
        <v>0</v>
      </c>
      <c r="I309" s="10">
        <v>301</v>
      </c>
    </row>
    <row r="310" spans="3:9">
      <c r="C310" s="4" t="str">
        <f t="shared" si="16"/>
        <v>*304*</v>
      </c>
      <c r="D310" s="9" t="str">
        <f t="shared" ca="1" si="14"/>
        <v>*Avion* *303*</v>
      </c>
      <c r="F310" s="1">
        <f t="shared" si="15"/>
        <v>0</v>
      </c>
      <c r="I310" s="10">
        <v>302</v>
      </c>
    </row>
    <row r="311" spans="3:9">
      <c r="C311" s="4" t="str">
        <f t="shared" si="16"/>
        <v>*305*</v>
      </c>
      <c r="D311" s="9" t="str">
        <f t="shared" ca="1" si="14"/>
        <v>*Avion* *304*</v>
      </c>
      <c r="F311" s="1">
        <f t="shared" si="15"/>
        <v>0</v>
      </c>
      <c r="I311" s="10">
        <v>303</v>
      </c>
    </row>
    <row r="312" spans="3:9">
      <c r="C312" s="4" t="str">
        <f t="shared" si="16"/>
        <v>*306*</v>
      </c>
      <c r="D312" s="9" t="str">
        <f t="shared" ca="1" si="14"/>
        <v>*Avion* *305*</v>
      </c>
      <c r="F312" s="1">
        <f t="shared" si="15"/>
        <v>0</v>
      </c>
      <c r="I312" s="10">
        <v>304</v>
      </c>
    </row>
    <row r="313" spans="3:9">
      <c r="C313" s="4" t="str">
        <f t="shared" si="16"/>
        <v>*307*</v>
      </c>
      <c r="D313" s="9" t="str">
        <f t="shared" ca="1" si="14"/>
        <v>*Avion* *306*</v>
      </c>
      <c r="F313" s="1">
        <f t="shared" si="15"/>
        <v>0</v>
      </c>
      <c r="I313" s="10">
        <v>305</v>
      </c>
    </row>
    <row r="314" spans="3:9">
      <c r="C314" s="4" t="str">
        <f t="shared" si="16"/>
        <v>*308*</v>
      </c>
      <c r="D314" s="9" t="str">
        <f t="shared" ca="1" si="14"/>
        <v>*Avion* *307*</v>
      </c>
      <c r="F314" s="1">
        <f t="shared" si="15"/>
        <v>0</v>
      </c>
      <c r="I314" s="10">
        <v>306</v>
      </c>
    </row>
    <row r="315" spans="3:9">
      <c r="C315" s="4" t="str">
        <f t="shared" si="16"/>
        <v>*309*</v>
      </c>
      <c r="D315" s="9" t="str">
        <f t="shared" ca="1" si="14"/>
        <v>*Avion* *308*</v>
      </c>
      <c r="F315" s="1">
        <f t="shared" si="15"/>
        <v>0</v>
      </c>
      <c r="I315" s="10">
        <v>307</v>
      </c>
    </row>
    <row r="316" spans="3:9">
      <c r="C316" s="4" t="str">
        <f t="shared" si="16"/>
        <v>*310*</v>
      </c>
      <c r="D316" s="9" t="str">
        <f t="shared" ca="1" si="14"/>
        <v>*Avion* *309*</v>
      </c>
      <c r="F316" s="1">
        <f t="shared" si="15"/>
        <v>0</v>
      </c>
      <c r="I316" s="10">
        <v>308</v>
      </c>
    </row>
    <row r="317" spans="3:9">
      <c r="C317" s="4" t="str">
        <f t="shared" si="16"/>
        <v>*311*</v>
      </c>
      <c r="D317" s="9" t="str">
        <f t="shared" ca="1" si="14"/>
        <v>*Avion* *310*</v>
      </c>
      <c r="F317" s="1">
        <f t="shared" si="15"/>
        <v>0</v>
      </c>
      <c r="I317" s="10">
        <v>309</v>
      </c>
    </row>
    <row r="318" spans="3:9">
      <c r="C318" s="4" t="str">
        <f t="shared" si="16"/>
        <v>*312*</v>
      </c>
      <c r="D318" s="9" t="str">
        <f t="shared" ca="1" si="14"/>
        <v>*Avion* *311*</v>
      </c>
      <c r="F318" s="1">
        <f t="shared" si="15"/>
        <v>0</v>
      </c>
      <c r="I318" s="10">
        <v>310</v>
      </c>
    </row>
    <row r="319" spans="3:9">
      <c r="C319" s="4" t="str">
        <f t="shared" si="16"/>
        <v>*313*</v>
      </c>
      <c r="D319" s="9" t="str">
        <f t="shared" ca="1" si="14"/>
        <v>*Avion* *312*</v>
      </c>
      <c r="F319" s="1">
        <f t="shared" si="15"/>
        <v>0</v>
      </c>
      <c r="I319" s="10">
        <v>311</v>
      </c>
    </row>
    <row r="320" spans="3:9">
      <c r="C320" s="4" t="str">
        <f t="shared" si="16"/>
        <v>*314*</v>
      </c>
      <c r="D320" s="9" t="str">
        <f t="shared" ca="1" si="14"/>
        <v>*Avion* *313*</v>
      </c>
      <c r="F320" s="1">
        <f t="shared" si="15"/>
        <v>0</v>
      </c>
      <c r="I320" s="10">
        <v>312</v>
      </c>
    </row>
    <row r="321" spans="3:9">
      <c r="C321" s="4" t="str">
        <f t="shared" si="16"/>
        <v>*315*</v>
      </c>
      <c r="D321" s="9" t="str">
        <f t="shared" ca="1" si="14"/>
        <v>*Avion* *314*</v>
      </c>
      <c r="F321" s="1">
        <f t="shared" si="15"/>
        <v>0</v>
      </c>
      <c r="I321" s="10">
        <v>313</v>
      </c>
    </row>
    <row r="322" spans="3:9">
      <c r="C322" s="4" t="str">
        <f t="shared" si="16"/>
        <v>*316*</v>
      </c>
      <c r="D322" s="9" t="str">
        <f t="shared" ca="1" si="14"/>
        <v>*Avion* *315*</v>
      </c>
      <c r="F322" s="1">
        <f t="shared" si="15"/>
        <v>0</v>
      </c>
      <c r="I322" s="10">
        <v>314</v>
      </c>
    </row>
    <row r="323" spans="3:9">
      <c r="C323" s="4" t="str">
        <f t="shared" si="16"/>
        <v>*317*</v>
      </c>
      <c r="D323" s="9" t="str">
        <f t="shared" ref="D323:D386" ca="1" si="17">IF(COUNTA($B$2:$B$11)*COUNTA($C$2:$C$5052)&lt;ROW(321:321),"",OFFSET(B$2,INT((ROW(321:321)-1)/(COUNTA($C$2:$C$5052))),)&amp;" "&amp;OFFSET(C$2,MOD(ROW(321:321)-1,COUNTA($C$2:$C$5052)),))</f>
        <v>*Avion* *316*</v>
      </c>
      <c r="F323" s="1">
        <f t="shared" si="15"/>
        <v>0</v>
      </c>
      <c r="I323" s="10">
        <v>315</v>
      </c>
    </row>
    <row r="324" spans="3:9">
      <c r="C324" s="4" t="str">
        <f t="shared" si="16"/>
        <v>*318*</v>
      </c>
      <c r="D324" s="9" t="str">
        <f t="shared" ca="1" si="17"/>
        <v>*Avion* *317*</v>
      </c>
      <c r="F324" s="1">
        <f t="shared" ref="F324:F387" si="18">COUNTIFS(A:A,$B$2,A:A,$C323)</f>
        <v>0</v>
      </c>
      <c r="I324" s="10">
        <v>316</v>
      </c>
    </row>
    <row r="325" spans="3:9">
      <c r="C325" s="4" t="str">
        <f t="shared" si="16"/>
        <v>*319*</v>
      </c>
      <c r="D325" s="9" t="str">
        <f t="shared" ca="1" si="17"/>
        <v>*Avion* *318*</v>
      </c>
      <c r="F325" s="1">
        <f t="shared" si="18"/>
        <v>0</v>
      </c>
      <c r="I325" s="10">
        <v>317</v>
      </c>
    </row>
    <row r="326" spans="3:9">
      <c r="C326" s="4" t="str">
        <f t="shared" si="16"/>
        <v>*320*</v>
      </c>
      <c r="D326" s="9" t="str">
        <f t="shared" ca="1" si="17"/>
        <v>*Avion* *319*</v>
      </c>
      <c r="F326" s="1">
        <f t="shared" si="18"/>
        <v>0</v>
      </c>
      <c r="I326" s="10">
        <v>318</v>
      </c>
    </row>
    <row r="327" spans="3:9">
      <c r="C327" s="4" t="str">
        <f t="shared" ref="C327:C390" si="19">"*"&amp;I329&amp;"*"</f>
        <v>*321*</v>
      </c>
      <c r="D327" s="9" t="str">
        <f t="shared" ca="1" si="17"/>
        <v>*Avion* *320*</v>
      </c>
      <c r="F327" s="1">
        <f t="shared" si="18"/>
        <v>0</v>
      </c>
      <c r="I327" s="10">
        <v>319</v>
      </c>
    </row>
    <row r="328" spans="3:9">
      <c r="C328" s="4" t="str">
        <f t="shared" si="19"/>
        <v>*322*</v>
      </c>
      <c r="D328" s="9" t="str">
        <f t="shared" ca="1" si="17"/>
        <v>*Avion* *321*</v>
      </c>
      <c r="F328" s="1">
        <f t="shared" si="18"/>
        <v>0</v>
      </c>
      <c r="I328" s="10">
        <v>320</v>
      </c>
    </row>
    <row r="329" spans="3:9">
      <c r="C329" s="4" t="str">
        <f t="shared" si="19"/>
        <v>*323*</v>
      </c>
      <c r="D329" s="9" t="str">
        <f t="shared" ca="1" si="17"/>
        <v>*Avion* *322*</v>
      </c>
      <c r="F329" s="1">
        <f t="shared" si="18"/>
        <v>0</v>
      </c>
      <c r="I329" s="10">
        <v>321</v>
      </c>
    </row>
    <row r="330" spans="3:9">
      <c r="C330" s="4" t="str">
        <f t="shared" si="19"/>
        <v>*324*</v>
      </c>
      <c r="D330" s="9" t="str">
        <f t="shared" ca="1" si="17"/>
        <v>*Avion* *323*</v>
      </c>
      <c r="F330" s="1">
        <f t="shared" si="18"/>
        <v>0</v>
      </c>
      <c r="I330" s="10">
        <v>322</v>
      </c>
    </row>
    <row r="331" spans="3:9">
      <c r="C331" s="4" t="str">
        <f t="shared" si="19"/>
        <v>*325*</v>
      </c>
      <c r="D331" s="9" t="str">
        <f t="shared" ca="1" si="17"/>
        <v>*Avion* *324*</v>
      </c>
      <c r="F331" s="1">
        <f t="shared" si="18"/>
        <v>0</v>
      </c>
      <c r="I331" s="10">
        <v>323</v>
      </c>
    </row>
    <row r="332" spans="3:9">
      <c r="C332" s="4" t="str">
        <f t="shared" si="19"/>
        <v>*326*</v>
      </c>
      <c r="D332" s="9" t="str">
        <f t="shared" ca="1" si="17"/>
        <v>*Avion* *325*</v>
      </c>
      <c r="F332" s="1">
        <f t="shared" si="18"/>
        <v>0</v>
      </c>
      <c r="I332" s="10">
        <v>324</v>
      </c>
    </row>
    <row r="333" spans="3:9">
      <c r="C333" s="4" t="str">
        <f t="shared" si="19"/>
        <v>*327*</v>
      </c>
      <c r="D333" s="9" t="str">
        <f t="shared" ca="1" si="17"/>
        <v>*Avion* *326*</v>
      </c>
      <c r="F333" s="1">
        <f t="shared" si="18"/>
        <v>0</v>
      </c>
      <c r="I333" s="10">
        <v>325</v>
      </c>
    </row>
    <row r="334" spans="3:9">
      <c r="C334" s="4" t="str">
        <f t="shared" si="19"/>
        <v>*328*</v>
      </c>
      <c r="D334" s="9" t="str">
        <f t="shared" ca="1" si="17"/>
        <v>*Avion* *327*</v>
      </c>
      <c r="F334" s="1">
        <f t="shared" si="18"/>
        <v>0</v>
      </c>
      <c r="I334" s="10">
        <v>326</v>
      </c>
    </row>
    <row r="335" spans="3:9">
      <c r="C335" s="4" t="str">
        <f t="shared" si="19"/>
        <v>*329*</v>
      </c>
      <c r="D335" s="9" t="str">
        <f t="shared" ca="1" si="17"/>
        <v>*Avion* *328*</v>
      </c>
      <c r="F335" s="1">
        <f t="shared" si="18"/>
        <v>0</v>
      </c>
      <c r="I335" s="10">
        <v>327</v>
      </c>
    </row>
    <row r="336" spans="3:9">
      <c r="C336" s="4" t="str">
        <f t="shared" si="19"/>
        <v>*330*</v>
      </c>
      <c r="D336" s="9" t="str">
        <f t="shared" ca="1" si="17"/>
        <v>*Avion* *329*</v>
      </c>
      <c r="F336" s="1">
        <f t="shared" si="18"/>
        <v>0</v>
      </c>
      <c r="I336" s="10">
        <v>328</v>
      </c>
    </row>
    <row r="337" spans="3:9">
      <c r="C337" s="4" t="str">
        <f t="shared" si="19"/>
        <v>*331*</v>
      </c>
      <c r="D337" s="9" t="str">
        <f t="shared" ca="1" si="17"/>
        <v>*Avion* *330*</v>
      </c>
      <c r="F337" s="1">
        <f t="shared" si="18"/>
        <v>0</v>
      </c>
      <c r="I337" s="10">
        <v>329</v>
      </c>
    </row>
    <row r="338" spans="3:9">
      <c r="C338" s="4" t="str">
        <f t="shared" si="19"/>
        <v>*332*</v>
      </c>
      <c r="D338" s="9" t="str">
        <f t="shared" ca="1" si="17"/>
        <v>*Avion* *331*</v>
      </c>
      <c r="F338" s="1">
        <f t="shared" si="18"/>
        <v>0</v>
      </c>
      <c r="I338" s="10">
        <v>330</v>
      </c>
    </row>
    <row r="339" spans="3:9">
      <c r="C339" s="4" t="str">
        <f t="shared" si="19"/>
        <v>*333*</v>
      </c>
      <c r="D339" s="9" t="str">
        <f t="shared" ca="1" si="17"/>
        <v>*Avion* *332*</v>
      </c>
      <c r="F339" s="1">
        <f t="shared" si="18"/>
        <v>0</v>
      </c>
      <c r="I339" s="10">
        <v>331</v>
      </c>
    </row>
    <row r="340" spans="3:9">
      <c r="C340" s="4" t="str">
        <f t="shared" si="19"/>
        <v>*334*</v>
      </c>
      <c r="D340" s="9" t="str">
        <f t="shared" ca="1" si="17"/>
        <v>*Avion* *333*</v>
      </c>
      <c r="F340" s="1">
        <f t="shared" si="18"/>
        <v>0</v>
      </c>
      <c r="I340" s="10">
        <v>332</v>
      </c>
    </row>
    <row r="341" spans="3:9">
      <c r="C341" s="4" t="str">
        <f t="shared" si="19"/>
        <v>*335*</v>
      </c>
      <c r="D341" s="9" t="str">
        <f t="shared" ca="1" si="17"/>
        <v>*Avion* *334*</v>
      </c>
      <c r="F341" s="1">
        <f t="shared" si="18"/>
        <v>0</v>
      </c>
      <c r="I341" s="10">
        <v>333</v>
      </c>
    </row>
    <row r="342" spans="3:9">
      <c r="C342" s="4" t="str">
        <f t="shared" si="19"/>
        <v>*336*</v>
      </c>
      <c r="D342" s="9" t="str">
        <f t="shared" ca="1" si="17"/>
        <v>*Avion* *335*</v>
      </c>
      <c r="F342" s="1">
        <f t="shared" si="18"/>
        <v>0</v>
      </c>
      <c r="I342" s="10">
        <v>334</v>
      </c>
    </row>
    <row r="343" spans="3:9">
      <c r="C343" s="4" t="str">
        <f t="shared" si="19"/>
        <v>*337*</v>
      </c>
      <c r="D343" s="9" t="str">
        <f t="shared" ca="1" si="17"/>
        <v>*Avion* *336*</v>
      </c>
      <c r="F343" s="1">
        <f t="shared" si="18"/>
        <v>0</v>
      </c>
      <c r="I343" s="10">
        <v>335</v>
      </c>
    </row>
    <row r="344" spans="3:9">
      <c r="C344" s="4" t="str">
        <f t="shared" si="19"/>
        <v>*338*</v>
      </c>
      <c r="D344" s="9" t="str">
        <f t="shared" ca="1" si="17"/>
        <v>*Avion* *337*</v>
      </c>
      <c r="F344" s="1">
        <f t="shared" si="18"/>
        <v>0</v>
      </c>
      <c r="I344" s="10">
        <v>336</v>
      </c>
    </row>
    <row r="345" spans="3:9">
      <c r="C345" s="4" t="str">
        <f t="shared" si="19"/>
        <v>*339*</v>
      </c>
      <c r="D345" s="9" t="str">
        <f t="shared" ca="1" si="17"/>
        <v>*Avion* *338*</v>
      </c>
      <c r="F345" s="1">
        <f t="shared" si="18"/>
        <v>0</v>
      </c>
      <c r="I345" s="10">
        <v>337</v>
      </c>
    </row>
    <row r="346" spans="3:9">
      <c r="C346" s="4" t="str">
        <f t="shared" si="19"/>
        <v>*340*</v>
      </c>
      <c r="D346" s="9" t="str">
        <f t="shared" ca="1" si="17"/>
        <v>*Avion* *339*</v>
      </c>
      <c r="F346" s="1">
        <f t="shared" si="18"/>
        <v>0</v>
      </c>
      <c r="I346" s="10">
        <v>338</v>
      </c>
    </row>
    <row r="347" spans="3:9">
      <c r="C347" s="4" t="str">
        <f t="shared" si="19"/>
        <v>*341*</v>
      </c>
      <c r="D347" s="9" t="str">
        <f t="shared" ca="1" si="17"/>
        <v>*Avion* *340*</v>
      </c>
      <c r="F347" s="1">
        <f t="shared" si="18"/>
        <v>0</v>
      </c>
      <c r="I347" s="10">
        <v>339</v>
      </c>
    </row>
    <row r="348" spans="3:9">
      <c r="C348" s="4" t="str">
        <f t="shared" si="19"/>
        <v>*342*</v>
      </c>
      <c r="D348" s="9" t="str">
        <f t="shared" ca="1" si="17"/>
        <v>*Avion* *341*</v>
      </c>
      <c r="F348" s="1">
        <f t="shared" si="18"/>
        <v>0</v>
      </c>
      <c r="I348" s="10">
        <v>340</v>
      </c>
    </row>
    <row r="349" spans="3:9">
      <c r="C349" s="4" t="str">
        <f t="shared" si="19"/>
        <v>*343*</v>
      </c>
      <c r="D349" s="9" t="str">
        <f t="shared" ca="1" si="17"/>
        <v>*Avion* *342*</v>
      </c>
      <c r="F349" s="1">
        <f t="shared" si="18"/>
        <v>0</v>
      </c>
      <c r="I349" s="10">
        <v>341</v>
      </c>
    </row>
    <row r="350" spans="3:9">
      <c r="C350" s="4" t="str">
        <f t="shared" si="19"/>
        <v>*344*</v>
      </c>
      <c r="D350" s="9" t="str">
        <f t="shared" ca="1" si="17"/>
        <v>*Avion* *343*</v>
      </c>
      <c r="F350" s="1">
        <f t="shared" si="18"/>
        <v>0</v>
      </c>
      <c r="I350" s="10">
        <v>342</v>
      </c>
    </row>
    <row r="351" spans="3:9">
      <c r="C351" s="4" t="str">
        <f t="shared" si="19"/>
        <v>*345*</v>
      </c>
      <c r="D351" s="9" t="str">
        <f t="shared" ca="1" si="17"/>
        <v>*Avion* *344*</v>
      </c>
      <c r="F351" s="1">
        <f t="shared" si="18"/>
        <v>0</v>
      </c>
      <c r="I351" s="10">
        <v>343</v>
      </c>
    </row>
    <row r="352" spans="3:9">
      <c r="C352" s="4" t="str">
        <f t="shared" si="19"/>
        <v>*346*</v>
      </c>
      <c r="D352" s="9" t="str">
        <f t="shared" ca="1" si="17"/>
        <v>*Avion* *345*</v>
      </c>
      <c r="F352" s="1">
        <f t="shared" si="18"/>
        <v>0</v>
      </c>
      <c r="I352" s="10">
        <v>344</v>
      </c>
    </row>
    <row r="353" spans="3:9">
      <c r="C353" s="4" t="str">
        <f t="shared" si="19"/>
        <v>*347*</v>
      </c>
      <c r="D353" s="9" t="str">
        <f t="shared" ca="1" si="17"/>
        <v>*Avion* *346*</v>
      </c>
      <c r="F353" s="1">
        <f t="shared" si="18"/>
        <v>0</v>
      </c>
      <c r="I353" s="10">
        <v>345</v>
      </c>
    </row>
    <row r="354" spans="3:9">
      <c r="C354" s="4" t="str">
        <f t="shared" si="19"/>
        <v>*348*</v>
      </c>
      <c r="D354" s="9" t="str">
        <f t="shared" ca="1" si="17"/>
        <v>*Avion* *347*</v>
      </c>
      <c r="F354" s="1">
        <f t="shared" si="18"/>
        <v>0</v>
      </c>
      <c r="I354" s="10">
        <v>346</v>
      </c>
    </row>
    <row r="355" spans="3:9">
      <c r="C355" s="4" t="str">
        <f t="shared" si="19"/>
        <v>*349*</v>
      </c>
      <c r="D355" s="9" t="str">
        <f t="shared" ca="1" si="17"/>
        <v>*Avion* *348*</v>
      </c>
      <c r="F355" s="1">
        <f t="shared" si="18"/>
        <v>0</v>
      </c>
      <c r="I355" s="10">
        <v>347</v>
      </c>
    </row>
    <row r="356" spans="3:9">
      <c r="C356" s="4" t="str">
        <f t="shared" si="19"/>
        <v>*350*</v>
      </c>
      <c r="D356" s="9" t="str">
        <f t="shared" ca="1" si="17"/>
        <v>*Avion* *349*</v>
      </c>
      <c r="F356" s="1">
        <f t="shared" si="18"/>
        <v>0</v>
      </c>
      <c r="I356" s="10">
        <v>348</v>
      </c>
    </row>
    <row r="357" spans="3:9">
      <c r="C357" s="4" t="str">
        <f t="shared" si="19"/>
        <v>*351*</v>
      </c>
      <c r="D357" s="9" t="str">
        <f t="shared" ca="1" si="17"/>
        <v>*Avion* *350*</v>
      </c>
      <c r="F357" s="1">
        <f t="shared" si="18"/>
        <v>0</v>
      </c>
      <c r="I357" s="10">
        <v>349</v>
      </c>
    </row>
    <row r="358" spans="3:9">
      <c r="C358" s="4" t="str">
        <f t="shared" si="19"/>
        <v>*352*</v>
      </c>
      <c r="D358" s="9" t="str">
        <f t="shared" ca="1" si="17"/>
        <v>*Avion* *351*</v>
      </c>
      <c r="F358" s="1">
        <f t="shared" si="18"/>
        <v>0</v>
      </c>
      <c r="I358" s="10">
        <v>350</v>
      </c>
    </row>
    <row r="359" spans="3:9">
      <c r="C359" s="4" t="str">
        <f t="shared" si="19"/>
        <v>*353*</v>
      </c>
      <c r="D359" s="9" t="str">
        <f t="shared" ca="1" si="17"/>
        <v>*Avion* *352*</v>
      </c>
      <c r="F359" s="1">
        <f t="shared" si="18"/>
        <v>0</v>
      </c>
      <c r="I359" s="10">
        <v>351</v>
      </c>
    </row>
    <row r="360" spans="3:9">
      <c r="C360" s="4" t="str">
        <f t="shared" si="19"/>
        <v>*354*</v>
      </c>
      <c r="D360" s="9" t="str">
        <f t="shared" ca="1" si="17"/>
        <v>*Avion* *353*</v>
      </c>
      <c r="F360" s="1">
        <f t="shared" si="18"/>
        <v>0</v>
      </c>
      <c r="I360" s="10">
        <v>352</v>
      </c>
    </row>
    <row r="361" spans="3:9">
      <c r="C361" s="4" t="str">
        <f t="shared" si="19"/>
        <v>*355*</v>
      </c>
      <c r="D361" s="9" t="str">
        <f t="shared" ca="1" si="17"/>
        <v>*Avion* *354*</v>
      </c>
      <c r="F361" s="1">
        <f t="shared" si="18"/>
        <v>0</v>
      </c>
      <c r="I361" s="10">
        <v>353</v>
      </c>
    </row>
    <row r="362" spans="3:9">
      <c r="C362" s="4" t="str">
        <f t="shared" si="19"/>
        <v>*356*</v>
      </c>
      <c r="D362" s="9" t="str">
        <f t="shared" ca="1" si="17"/>
        <v>*Avion* *355*</v>
      </c>
      <c r="F362" s="1">
        <f t="shared" si="18"/>
        <v>0</v>
      </c>
      <c r="I362" s="10">
        <v>354</v>
      </c>
    </row>
    <row r="363" spans="3:9">
      <c r="C363" s="4" t="str">
        <f t="shared" si="19"/>
        <v>*357*</v>
      </c>
      <c r="D363" s="9" t="str">
        <f t="shared" ca="1" si="17"/>
        <v>*Avion* *356*</v>
      </c>
      <c r="F363" s="1">
        <f t="shared" si="18"/>
        <v>0</v>
      </c>
      <c r="I363" s="10">
        <v>355</v>
      </c>
    </row>
    <row r="364" spans="3:9">
      <c r="C364" s="4" t="str">
        <f t="shared" si="19"/>
        <v>*358*</v>
      </c>
      <c r="D364" s="9" t="str">
        <f t="shared" ca="1" si="17"/>
        <v>*Avion* *357*</v>
      </c>
      <c r="F364" s="1">
        <f t="shared" si="18"/>
        <v>0</v>
      </c>
      <c r="I364" s="10">
        <v>356</v>
      </c>
    </row>
    <row r="365" spans="3:9">
      <c r="C365" s="4" t="str">
        <f t="shared" si="19"/>
        <v>*359*</v>
      </c>
      <c r="D365" s="9" t="str">
        <f t="shared" ca="1" si="17"/>
        <v>*Avion* *358*</v>
      </c>
      <c r="F365" s="1">
        <f t="shared" si="18"/>
        <v>0</v>
      </c>
      <c r="I365" s="10">
        <v>357</v>
      </c>
    </row>
    <row r="366" spans="3:9">
      <c r="C366" s="4" t="str">
        <f t="shared" si="19"/>
        <v>*360*</v>
      </c>
      <c r="D366" s="9" t="str">
        <f t="shared" ca="1" si="17"/>
        <v>*Avion* *359*</v>
      </c>
      <c r="F366" s="1">
        <f t="shared" si="18"/>
        <v>0</v>
      </c>
      <c r="I366" s="10">
        <v>358</v>
      </c>
    </row>
    <row r="367" spans="3:9">
      <c r="C367" s="4" t="str">
        <f t="shared" si="19"/>
        <v>*361*</v>
      </c>
      <c r="D367" s="9" t="str">
        <f t="shared" ca="1" si="17"/>
        <v>*Avion* *360*</v>
      </c>
      <c r="F367" s="1">
        <f t="shared" si="18"/>
        <v>0</v>
      </c>
      <c r="I367" s="10">
        <v>359</v>
      </c>
    </row>
    <row r="368" spans="3:9">
      <c r="C368" s="4" t="str">
        <f t="shared" si="19"/>
        <v>*362*</v>
      </c>
      <c r="D368" s="9" t="str">
        <f t="shared" ca="1" si="17"/>
        <v>*Avion* *361*</v>
      </c>
      <c r="F368" s="1">
        <f t="shared" si="18"/>
        <v>0</v>
      </c>
      <c r="I368" s="10">
        <v>360</v>
      </c>
    </row>
    <row r="369" spans="3:9">
      <c r="C369" s="4" t="str">
        <f t="shared" si="19"/>
        <v>*363*</v>
      </c>
      <c r="D369" s="9" t="str">
        <f t="shared" ca="1" si="17"/>
        <v>*Avion* *362*</v>
      </c>
      <c r="F369" s="1">
        <f t="shared" si="18"/>
        <v>0</v>
      </c>
      <c r="I369" s="10">
        <v>361</v>
      </c>
    </row>
    <row r="370" spans="3:9">
      <c r="C370" s="4" t="str">
        <f t="shared" si="19"/>
        <v>*364*</v>
      </c>
      <c r="D370" s="9" t="str">
        <f t="shared" ca="1" si="17"/>
        <v>*Avion* *363*</v>
      </c>
      <c r="F370" s="1">
        <f t="shared" si="18"/>
        <v>0</v>
      </c>
      <c r="I370" s="10">
        <v>362</v>
      </c>
    </row>
    <row r="371" spans="3:9">
      <c r="C371" s="4" t="str">
        <f t="shared" si="19"/>
        <v>*365*</v>
      </c>
      <c r="D371" s="9" t="str">
        <f t="shared" ca="1" si="17"/>
        <v>*Avion* *364*</v>
      </c>
      <c r="F371" s="1">
        <f t="shared" si="18"/>
        <v>0</v>
      </c>
      <c r="I371" s="10">
        <v>363</v>
      </c>
    </row>
    <row r="372" spans="3:9">
      <c r="C372" s="4" t="str">
        <f t="shared" si="19"/>
        <v>*366*</v>
      </c>
      <c r="D372" s="9" t="str">
        <f t="shared" ca="1" si="17"/>
        <v>*Avion* *365*</v>
      </c>
      <c r="F372" s="1">
        <f t="shared" si="18"/>
        <v>0</v>
      </c>
      <c r="I372" s="10">
        <v>364</v>
      </c>
    </row>
    <row r="373" spans="3:9">
      <c r="C373" s="4" t="str">
        <f t="shared" si="19"/>
        <v>*367*</v>
      </c>
      <c r="D373" s="9" t="str">
        <f t="shared" ca="1" si="17"/>
        <v>*Avion* *366*</v>
      </c>
      <c r="F373" s="1">
        <f t="shared" si="18"/>
        <v>0</v>
      </c>
      <c r="I373" s="10">
        <v>365</v>
      </c>
    </row>
    <row r="374" spans="3:9">
      <c r="C374" s="4" t="str">
        <f t="shared" si="19"/>
        <v>*368*</v>
      </c>
      <c r="D374" s="9" t="str">
        <f t="shared" ca="1" si="17"/>
        <v>*Avion* *367*</v>
      </c>
      <c r="F374" s="1">
        <f t="shared" si="18"/>
        <v>0</v>
      </c>
      <c r="I374" s="10">
        <v>366</v>
      </c>
    </row>
    <row r="375" spans="3:9">
      <c r="C375" s="4" t="str">
        <f t="shared" si="19"/>
        <v>*369*</v>
      </c>
      <c r="D375" s="9" t="str">
        <f t="shared" ca="1" si="17"/>
        <v>*Avion* *368*</v>
      </c>
      <c r="F375" s="1">
        <f t="shared" si="18"/>
        <v>0</v>
      </c>
      <c r="I375" s="10">
        <v>367</v>
      </c>
    </row>
    <row r="376" spans="3:9">
      <c r="C376" s="4" t="str">
        <f t="shared" si="19"/>
        <v>*370*</v>
      </c>
      <c r="D376" s="9" t="str">
        <f t="shared" ca="1" si="17"/>
        <v>*Avion* *369*</v>
      </c>
      <c r="F376" s="1">
        <f t="shared" si="18"/>
        <v>0</v>
      </c>
      <c r="I376" s="10">
        <v>368</v>
      </c>
    </row>
    <row r="377" spans="3:9">
      <c r="C377" s="4" t="str">
        <f t="shared" si="19"/>
        <v>*371*</v>
      </c>
      <c r="D377" s="9" t="str">
        <f t="shared" ca="1" si="17"/>
        <v>*Avion* *370*</v>
      </c>
      <c r="F377" s="1">
        <f t="shared" si="18"/>
        <v>0</v>
      </c>
      <c r="I377" s="10">
        <v>369</v>
      </c>
    </row>
    <row r="378" spans="3:9">
      <c r="C378" s="4" t="str">
        <f t="shared" si="19"/>
        <v>*372*</v>
      </c>
      <c r="D378" s="9" t="str">
        <f t="shared" ca="1" si="17"/>
        <v>*Avion* *371*</v>
      </c>
      <c r="F378" s="1">
        <f t="shared" si="18"/>
        <v>0</v>
      </c>
      <c r="I378" s="10">
        <v>370</v>
      </c>
    </row>
    <row r="379" spans="3:9">
      <c r="C379" s="4" t="str">
        <f t="shared" si="19"/>
        <v>*373*</v>
      </c>
      <c r="D379" s="9" t="str">
        <f t="shared" ca="1" si="17"/>
        <v>*Avion* *372*</v>
      </c>
      <c r="F379" s="1">
        <f t="shared" si="18"/>
        <v>0</v>
      </c>
      <c r="I379" s="10">
        <v>371</v>
      </c>
    </row>
    <row r="380" spans="3:9">
      <c r="C380" s="4" t="str">
        <f t="shared" si="19"/>
        <v>*374*</v>
      </c>
      <c r="D380" s="9" t="str">
        <f t="shared" ca="1" si="17"/>
        <v>*Avion* *373*</v>
      </c>
      <c r="F380" s="1">
        <f t="shared" si="18"/>
        <v>0</v>
      </c>
      <c r="I380" s="10">
        <v>372</v>
      </c>
    </row>
    <row r="381" spans="3:9">
      <c r="C381" s="4" t="str">
        <f t="shared" si="19"/>
        <v>*375*</v>
      </c>
      <c r="D381" s="9" t="str">
        <f t="shared" ca="1" si="17"/>
        <v>*Avion* *374*</v>
      </c>
      <c r="F381" s="1">
        <f t="shared" si="18"/>
        <v>0</v>
      </c>
      <c r="I381" s="10">
        <v>373</v>
      </c>
    </row>
    <row r="382" spans="3:9">
      <c r="C382" s="4" t="str">
        <f t="shared" si="19"/>
        <v>*376*</v>
      </c>
      <c r="D382" s="9" t="str">
        <f t="shared" ca="1" si="17"/>
        <v>*Avion* *375*</v>
      </c>
      <c r="F382" s="1">
        <f t="shared" si="18"/>
        <v>0</v>
      </c>
      <c r="I382" s="10">
        <v>374</v>
      </c>
    </row>
    <row r="383" spans="3:9">
      <c r="C383" s="4" t="str">
        <f t="shared" si="19"/>
        <v>*377*</v>
      </c>
      <c r="D383" s="9" t="str">
        <f t="shared" ca="1" si="17"/>
        <v>*Avion* *376*</v>
      </c>
      <c r="F383" s="1">
        <f t="shared" si="18"/>
        <v>0</v>
      </c>
      <c r="I383" s="10">
        <v>375</v>
      </c>
    </row>
    <row r="384" spans="3:9">
      <c r="C384" s="4" t="str">
        <f t="shared" si="19"/>
        <v>*378*</v>
      </c>
      <c r="D384" s="9" t="str">
        <f t="shared" ca="1" si="17"/>
        <v>*Avion* *377*</v>
      </c>
      <c r="F384" s="1">
        <f t="shared" si="18"/>
        <v>0</v>
      </c>
      <c r="I384" s="10">
        <v>376</v>
      </c>
    </row>
    <row r="385" spans="3:9">
      <c r="C385" s="4" t="str">
        <f t="shared" si="19"/>
        <v>*379*</v>
      </c>
      <c r="D385" s="9" t="str">
        <f t="shared" ca="1" si="17"/>
        <v>*Avion* *378*</v>
      </c>
      <c r="F385" s="1">
        <f t="shared" si="18"/>
        <v>0</v>
      </c>
      <c r="I385" s="10">
        <v>377</v>
      </c>
    </row>
    <row r="386" spans="3:9">
      <c r="C386" s="4" t="str">
        <f t="shared" si="19"/>
        <v>*380*</v>
      </c>
      <c r="D386" s="9" t="str">
        <f t="shared" ca="1" si="17"/>
        <v>*Avion* *379*</v>
      </c>
      <c r="F386" s="1">
        <f t="shared" si="18"/>
        <v>0</v>
      </c>
      <c r="I386" s="10">
        <v>378</v>
      </c>
    </row>
    <row r="387" spans="3:9">
      <c r="C387" s="4" t="str">
        <f t="shared" si="19"/>
        <v>*381*</v>
      </c>
      <c r="D387" s="9" t="str">
        <f t="shared" ref="D387:D450" ca="1" si="20">IF(COUNTA($B$2:$B$11)*COUNTA($C$2:$C$5052)&lt;ROW(385:385),"",OFFSET(B$2,INT((ROW(385:385)-1)/(COUNTA($C$2:$C$5052))),)&amp;" "&amp;OFFSET(C$2,MOD(ROW(385:385)-1,COUNTA($C$2:$C$5052)),))</f>
        <v>*Avion* *380*</v>
      </c>
      <c r="F387" s="1">
        <f t="shared" si="18"/>
        <v>0</v>
      </c>
      <c r="I387" s="10">
        <v>379</v>
      </c>
    </row>
    <row r="388" spans="3:9">
      <c r="C388" s="4" t="str">
        <f t="shared" si="19"/>
        <v>*382*</v>
      </c>
      <c r="D388" s="9" t="str">
        <f t="shared" ca="1" si="20"/>
        <v>*Avion* *381*</v>
      </c>
      <c r="F388" s="1">
        <f t="shared" ref="F388:F451" si="21">COUNTIFS(A:A,$B$2,A:A,$C387)</f>
        <v>0</v>
      </c>
      <c r="I388" s="10">
        <v>380</v>
      </c>
    </row>
    <row r="389" spans="3:9">
      <c r="C389" s="4" t="str">
        <f t="shared" si="19"/>
        <v>*383*</v>
      </c>
      <c r="D389" s="9" t="str">
        <f t="shared" ca="1" si="20"/>
        <v>*Avion* *382*</v>
      </c>
      <c r="F389" s="1">
        <f t="shared" si="21"/>
        <v>0</v>
      </c>
      <c r="I389" s="10">
        <v>381</v>
      </c>
    </row>
    <row r="390" spans="3:9">
      <c r="C390" s="4" t="str">
        <f t="shared" si="19"/>
        <v>*384*</v>
      </c>
      <c r="D390" s="9" t="str">
        <f t="shared" ca="1" si="20"/>
        <v>*Avion* *383*</v>
      </c>
      <c r="F390" s="1">
        <f t="shared" si="21"/>
        <v>0</v>
      </c>
      <c r="I390" s="10">
        <v>382</v>
      </c>
    </row>
    <row r="391" spans="3:9">
      <c r="C391" s="4" t="str">
        <f t="shared" ref="C391:C454" si="22">"*"&amp;I393&amp;"*"</f>
        <v>*385*</v>
      </c>
      <c r="D391" s="9" t="str">
        <f t="shared" ca="1" si="20"/>
        <v>*Avion* *384*</v>
      </c>
      <c r="F391" s="1">
        <f t="shared" si="21"/>
        <v>0</v>
      </c>
      <c r="I391" s="10">
        <v>383</v>
      </c>
    </row>
    <row r="392" spans="3:9">
      <c r="C392" s="4" t="str">
        <f t="shared" si="22"/>
        <v>*386*</v>
      </c>
      <c r="D392" s="9" t="str">
        <f t="shared" ca="1" si="20"/>
        <v>*Avion* *385*</v>
      </c>
      <c r="F392" s="1">
        <f t="shared" si="21"/>
        <v>0</v>
      </c>
      <c r="I392" s="10">
        <v>384</v>
      </c>
    </row>
    <row r="393" spans="3:9">
      <c r="C393" s="4" t="str">
        <f t="shared" si="22"/>
        <v>*387*</v>
      </c>
      <c r="D393" s="9" t="str">
        <f t="shared" ca="1" si="20"/>
        <v>*Avion* *386*</v>
      </c>
      <c r="F393" s="1">
        <f t="shared" si="21"/>
        <v>0</v>
      </c>
      <c r="I393" s="10">
        <v>385</v>
      </c>
    </row>
    <row r="394" spans="3:9">
      <c r="C394" s="4" t="str">
        <f t="shared" si="22"/>
        <v>*388*</v>
      </c>
      <c r="D394" s="9" t="str">
        <f t="shared" ca="1" si="20"/>
        <v>*Avion* *387*</v>
      </c>
      <c r="F394" s="1">
        <f t="shared" si="21"/>
        <v>0</v>
      </c>
      <c r="I394" s="10">
        <v>386</v>
      </c>
    </row>
    <row r="395" spans="3:9">
      <c r="C395" s="4" t="str">
        <f t="shared" si="22"/>
        <v>*389*</v>
      </c>
      <c r="D395" s="9" t="str">
        <f t="shared" ca="1" si="20"/>
        <v>*Avion* *388*</v>
      </c>
      <c r="F395" s="1">
        <f t="shared" si="21"/>
        <v>0</v>
      </c>
      <c r="I395" s="10">
        <v>387</v>
      </c>
    </row>
    <row r="396" spans="3:9">
      <c r="C396" s="4" t="str">
        <f t="shared" si="22"/>
        <v>*390*</v>
      </c>
      <c r="D396" s="9" t="str">
        <f t="shared" ca="1" si="20"/>
        <v>*Avion* *389*</v>
      </c>
      <c r="F396" s="1">
        <f t="shared" si="21"/>
        <v>0</v>
      </c>
      <c r="I396" s="10">
        <v>388</v>
      </c>
    </row>
    <row r="397" spans="3:9">
      <c r="C397" s="4" t="str">
        <f t="shared" si="22"/>
        <v>*391*</v>
      </c>
      <c r="D397" s="9" t="str">
        <f t="shared" ca="1" si="20"/>
        <v>*Avion* *390*</v>
      </c>
      <c r="F397" s="1">
        <f t="shared" si="21"/>
        <v>0</v>
      </c>
      <c r="I397" s="10">
        <v>389</v>
      </c>
    </row>
    <row r="398" spans="3:9">
      <c r="C398" s="4" t="str">
        <f t="shared" si="22"/>
        <v>*392*</v>
      </c>
      <c r="D398" s="9" t="str">
        <f t="shared" ca="1" si="20"/>
        <v>*Avion* *391*</v>
      </c>
      <c r="F398" s="1">
        <f t="shared" si="21"/>
        <v>0</v>
      </c>
      <c r="I398" s="10">
        <v>390</v>
      </c>
    </row>
    <row r="399" spans="3:9">
      <c r="C399" s="4" t="str">
        <f t="shared" si="22"/>
        <v>*393*</v>
      </c>
      <c r="D399" s="9" t="str">
        <f t="shared" ca="1" si="20"/>
        <v>*Avion* *392*</v>
      </c>
      <c r="F399" s="1">
        <f t="shared" si="21"/>
        <v>0</v>
      </c>
      <c r="I399" s="10">
        <v>391</v>
      </c>
    </row>
    <row r="400" spans="3:9">
      <c r="C400" s="4" t="str">
        <f t="shared" si="22"/>
        <v>*394*</v>
      </c>
      <c r="D400" s="9" t="str">
        <f t="shared" ca="1" si="20"/>
        <v>*Avion* *393*</v>
      </c>
      <c r="F400" s="1">
        <f t="shared" si="21"/>
        <v>0</v>
      </c>
      <c r="I400" s="10">
        <v>392</v>
      </c>
    </row>
    <row r="401" spans="3:9">
      <c r="C401" s="4" t="str">
        <f t="shared" si="22"/>
        <v>*395*</v>
      </c>
      <c r="D401" s="9" t="str">
        <f t="shared" ca="1" si="20"/>
        <v>*Avion* *394*</v>
      </c>
      <c r="F401" s="1">
        <f t="shared" si="21"/>
        <v>0</v>
      </c>
      <c r="I401" s="10">
        <v>393</v>
      </c>
    </row>
    <row r="402" spans="3:9">
      <c r="C402" s="4" t="str">
        <f t="shared" si="22"/>
        <v>*396*</v>
      </c>
      <c r="D402" s="9" t="str">
        <f t="shared" ca="1" si="20"/>
        <v>*Avion* *395*</v>
      </c>
      <c r="F402" s="1">
        <f t="shared" si="21"/>
        <v>0</v>
      </c>
      <c r="I402" s="10">
        <v>394</v>
      </c>
    </row>
    <row r="403" spans="3:9">
      <c r="C403" s="4" t="str">
        <f t="shared" si="22"/>
        <v>*397*</v>
      </c>
      <c r="D403" s="9" t="str">
        <f t="shared" ca="1" si="20"/>
        <v>*Avion* *396*</v>
      </c>
      <c r="F403" s="1">
        <f t="shared" si="21"/>
        <v>0</v>
      </c>
      <c r="I403" s="10">
        <v>395</v>
      </c>
    </row>
    <row r="404" spans="3:9">
      <c r="C404" s="4" t="str">
        <f t="shared" si="22"/>
        <v>*398*</v>
      </c>
      <c r="D404" s="9" t="str">
        <f t="shared" ca="1" si="20"/>
        <v>*Avion* *397*</v>
      </c>
      <c r="F404" s="1">
        <f t="shared" si="21"/>
        <v>0</v>
      </c>
      <c r="I404" s="10">
        <v>396</v>
      </c>
    </row>
    <row r="405" spans="3:9">
      <c r="C405" s="4" t="str">
        <f t="shared" si="22"/>
        <v>*399*</v>
      </c>
      <c r="D405" s="9" t="str">
        <f t="shared" ca="1" si="20"/>
        <v>*Avion* *398*</v>
      </c>
      <c r="F405" s="1">
        <f t="shared" si="21"/>
        <v>0</v>
      </c>
      <c r="I405" s="10">
        <v>397</v>
      </c>
    </row>
    <row r="406" spans="3:9">
      <c r="C406" s="4" t="str">
        <f t="shared" si="22"/>
        <v>*400*</v>
      </c>
      <c r="D406" s="9" t="str">
        <f t="shared" ca="1" si="20"/>
        <v>*Avion* *399*</v>
      </c>
      <c r="F406" s="1">
        <f t="shared" si="21"/>
        <v>0</v>
      </c>
      <c r="I406" s="10">
        <v>398</v>
      </c>
    </row>
    <row r="407" spans="3:9">
      <c r="C407" s="4" t="str">
        <f t="shared" si="22"/>
        <v>*401*</v>
      </c>
      <c r="D407" s="9" t="str">
        <f t="shared" ca="1" si="20"/>
        <v>*Avion* *400*</v>
      </c>
      <c r="F407" s="1">
        <f t="shared" si="21"/>
        <v>0</v>
      </c>
      <c r="I407" s="10">
        <v>399</v>
      </c>
    </row>
    <row r="408" spans="3:9">
      <c r="C408" s="4" t="str">
        <f t="shared" si="22"/>
        <v>*402*</v>
      </c>
      <c r="D408" s="9" t="str">
        <f t="shared" ca="1" si="20"/>
        <v>*Avion* *401*</v>
      </c>
      <c r="F408" s="1">
        <f t="shared" si="21"/>
        <v>0</v>
      </c>
      <c r="I408" s="10">
        <v>400</v>
      </c>
    </row>
    <row r="409" spans="3:9">
      <c r="C409" s="4" t="str">
        <f t="shared" si="22"/>
        <v>*403*</v>
      </c>
      <c r="D409" s="9" t="str">
        <f t="shared" ca="1" si="20"/>
        <v>*Avion* *402*</v>
      </c>
      <c r="F409" s="1">
        <f t="shared" si="21"/>
        <v>0</v>
      </c>
      <c r="I409" s="10">
        <v>401</v>
      </c>
    </row>
    <row r="410" spans="3:9">
      <c r="C410" s="4" t="str">
        <f t="shared" si="22"/>
        <v>*404*</v>
      </c>
      <c r="D410" s="9" t="str">
        <f t="shared" ca="1" si="20"/>
        <v>*Avion* *403*</v>
      </c>
      <c r="F410" s="1">
        <f t="shared" si="21"/>
        <v>0</v>
      </c>
      <c r="I410" s="10">
        <v>402</v>
      </c>
    </row>
    <row r="411" spans="3:9">
      <c r="C411" s="4" t="str">
        <f t="shared" si="22"/>
        <v>*405*</v>
      </c>
      <c r="D411" s="9" t="str">
        <f t="shared" ca="1" si="20"/>
        <v>*Avion* *404*</v>
      </c>
      <c r="F411" s="1">
        <f t="shared" si="21"/>
        <v>0</v>
      </c>
      <c r="I411" s="10">
        <v>403</v>
      </c>
    </row>
    <row r="412" spans="3:9">
      <c r="C412" s="4" t="str">
        <f t="shared" si="22"/>
        <v>*406*</v>
      </c>
      <c r="D412" s="9" t="str">
        <f t="shared" ca="1" si="20"/>
        <v>*Avion* *405*</v>
      </c>
      <c r="F412" s="1">
        <f t="shared" si="21"/>
        <v>0</v>
      </c>
      <c r="I412" s="10">
        <v>404</v>
      </c>
    </row>
    <row r="413" spans="3:9">
      <c r="C413" s="4" t="str">
        <f t="shared" si="22"/>
        <v>*407*</v>
      </c>
      <c r="D413" s="9" t="str">
        <f t="shared" ca="1" si="20"/>
        <v>*Avion* *406*</v>
      </c>
      <c r="F413" s="1">
        <f t="shared" si="21"/>
        <v>0</v>
      </c>
      <c r="I413" s="10">
        <v>405</v>
      </c>
    </row>
    <row r="414" spans="3:9">
      <c r="C414" s="4" t="str">
        <f t="shared" si="22"/>
        <v>*408*</v>
      </c>
      <c r="D414" s="9" t="str">
        <f t="shared" ca="1" si="20"/>
        <v>*Avion* *407*</v>
      </c>
      <c r="F414" s="1">
        <f t="shared" si="21"/>
        <v>0</v>
      </c>
      <c r="I414" s="10">
        <v>406</v>
      </c>
    </row>
    <row r="415" spans="3:9">
      <c r="C415" s="4" t="str">
        <f t="shared" si="22"/>
        <v>*409*</v>
      </c>
      <c r="D415" s="9" t="str">
        <f t="shared" ca="1" si="20"/>
        <v>*Avion* *408*</v>
      </c>
      <c r="F415" s="1">
        <f t="shared" si="21"/>
        <v>0</v>
      </c>
      <c r="I415" s="10">
        <v>407</v>
      </c>
    </row>
    <row r="416" spans="3:9">
      <c r="C416" s="4" t="str">
        <f t="shared" si="22"/>
        <v>*410*</v>
      </c>
      <c r="D416" s="9" t="str">
        <f t="shared" ca="1" si="20"/>
        <v>*Avion* *409*</v>
      </c>
      <c r="F416" s="1">
        <f t="shared" si="21"/>
        <v>0</v>
      </c>
      <c r="I416" s="10">
        <v>408</v>
      </c>
    </row>
    <row r="417" spans="3:9">
      <c r="C417" s="4" t="str">
        <f t="shared" si="22"/>
        <v>*411*</v>
      </c>
      <c r="D417" s="9" t="str">
        <f t="shared" ca="1" si="20"/>
        <v>*Avion* *410*</v>
      </c>
      <c r="F417" s="1">
        <f t="shared" si="21"/>
        <v>0</v>
      </c>
      <c r="I417" s="10">
        <v>409</v>
      </c>
    </row>
    <row r="418" spans="3:9">
      <c r="C418" s="4" t="str">
        <f t="shared" si="22"/>
        <v>*412*</v>
      </c>
      <c r="D418" s="9" t="str">
        <f t="shared" ca="1" si="20"/>
        <v>*Avion* *411*</v>
      </c>
      <c r="F418" s="1">
        <f t="shared" si="21"/>
        <v>0</v>
      </c>
      <c r="I418" s="10">
        <v>410</v>
      </c>
    </row>
    <row r="419" spans="3:9">
      <c r="C419" s="4" t="str">
        <f t="shared" si="22"/>
        <v>*413*</v>
      </c>
      <c r="D419" s="9" t="str">
        <f t="shared" ca="1" si="20"/>
        <v>*Avion* *412*</v>
      </c>
      <c r="F419" s="1">
        <f t="shared" si="21"/>
        <v>0</v>
      </c>
      <c r="I419" s="10">
        <v>411</v>
      </c>
    </row>
    <row r="420" spans="3:9">
      <c r="C420" s="4" t="str">
        <f t="shared" si="22"/>
        <v>*414*</v>
      </c>
      <c r="D420" s="9" t="str">
        <f t="shared" ca="1" si="20"/>
        <v>*Avion* *413*</v>
      </c>
      <c r="F420" s="1">
        <f t="shared" si="21"/>
        <v>0</v>
      </c>
      <c r="I420" s="10">
        <v>412</v>
      </c>
    </row>
    <row r="421" spans="3:9">
      <c r="C421" s="4" t="str">
        <f t="shared" si="22"/>
        <v>*415*</v>
      </c>
      <c r="D421" s="9" t="str">
        <f t="shared" ca="1" si="20"/>
        <v>*Avion* *414*</v>
      </c>
      <c r="F421" s="1">
        <f t="shared" si="21"/>
        <v>0</v>
      </c>
      <c r="I421" s="10">
        <v>413</v>
      </c>
    </row>
    <row r="422" spans="3:9">
      <c r="C422" s="4" t="str">
        <f t="shared" si="22"/>
        <v>*416*</v>
      </c>
      <c r="D422" s="9" t="str">
        <f t="shared" ca="1" si="20"/>
        <v>*Avion* *415*</v>
      </c>
      <c r="F422" s="1">
        <f t="shared" si="21"/>
        <v>0</v>
      </c>
      <c r="I422" s="10">
        <v>414</v>
      </c>
    </row>
    <row r="423" spans="3:9">
      <c r="C423" s="4" t="str">
        <f t="shared" si="22"/>
        <v>*417*</v>
      </c>
      <c r="D423" s="9" t="str">
        <f t="shared" ca="1" si="20"/>
        <v>*Avion* *416*</v>
      </c>
      <c r="F423" s="1">
        <f t="shared" si="21"/>
        <v>0</v>
      </c>
      <c r="I423" s="10">
        <v>415</v>
      </c>
    </row>
    <row r="424" spans="3:9">
      <c r="C424" s="4" t="str">
        <f t="shared" si="22"/>
        <v>*418*</v>
      </c>
      <c r="D424" s="9" t="str">
        <f t="shared" ca="1" si="20"/>
        <v>*Avion* *417*</v>
      </c>
      <c r="F424" s="1">
        <f t="shared" si="21"/>
        <v>0</v>
      </c>
      <c r="I424" s="10">
        <v>416</v>
      </c>
    </row>
    <row r="425" spans="3:9">
      <c r="C425" s="4" t="str">
        <f t="shared" si="22"/>
        <v>*419*</v>
      </c>
      <c r="D425" s="9" t="str">
        <f t="shared" ca="1" si="20"/>
        <v>*Avion* *418*</v>
      </c>
      <c r="F425" s="1">
        <f t="shared" si="21"/>
        <v>0</v>
      </c>
      <c r="I425" s="10">
        <v>417</v>
      </c>
    </row>
    <row r="426" spans="3:9">
      <c r="C426" s="4" t="str">
        <f t="shared" si="22"/>
        <v>*420*</v>
      </c>
      <c r="D426" s="9" t="str">
        <f t="shared" ca="1" si="20"/>
        <v>*Avion* *419*</v>
      </c>
      <c r="F426" s="1">
        <f t="shared" si="21"/>
        <v>0</v>
      </c>
      <c r="I426" s="10">
        <v>418</v>
      </c>
    </row>
    <row r="427" spans="3:9">
      <c r="C427" s="4" t="str">
        <f t="shared" si="22"/>
        <v>*421*</v>
      </c>
      <c r="D427" s="9" t="str">
        <f t="shared" ca="1" si="20"/>
        <v>*Avion* *420*</v>
      </c>
      <c r="F427" s="1">
        <f t="shared" si="21"/>
        <v>0</v>
      </c>
      <c r="I427" s="10">
        <v>419</v>
      </c>
    </row>
    <row r="428" spans="3:9">
      <c r="C428" s="4" t="str">
        <f t="shared" si="22"/>
        <v>*422*</v>
      </c>
      <c r="D428" s="9" t="str">
        <f t="shared" ca="1" si="20"/>
        <v>*Avion* *421*</v>
      </c>
      <c r="F428" s="1">
        <f t="shared" si="21"/>
        <v>0</v>
      </c>
      <c r="I428" s="10">
        <v>420</v>
      </c>
    </row>
    <row r="429" spans="3:9">
      <c r="C429" s="4" t="str">
        <f t="shared" si="22"/>
        <v>*423*</v>
      </c>
      <c r="D429" s="9" t="str">
        <f t="shared" ca="1" si="20"/>
        <v>*Avion* *422*</v>
      </c>
      <c r="F429" s="1">
        <f t="shared" si="21"/>
        <v>0</v>
      </c>
      <c r="I429" s="10">
        <v>421</v>
      </c>
    </row>
    <row r="430" spans="3:9">
      <c r="C430" s="4" t="str">
        <f t="shared" si="22"/>
        <v>*424*</v>
      </c>
      <c r="D430" s="9" t="str">
        <f t="shared" ca="1" si="20"/>
        <v>*Avion* *423*</v>
      </c>
      <c r="F430" s="1">
        <f t="shared" si="21"/>
        <v>0</v>
      </c>
      <c r="I430" s="10">
        <v>422</v>
      </c>
    </row>
    <row r="431" spans="3:9">
      <c r="C431" s="4" t="str">
        <f t="shared" si="22"/>
        <v>*425*</v>
      </c>
      <c r="D431" s="9" t="str">
        <f t="shared" ca="1" si="20"/>
        <v>*Avion* *424*</v>
      </c>
      <c r="F431" s="1">
        <f t="shared" si="21"/>
        <v>0</v>
      </c>
      <c r="I431" s="10">
        <v>423</v>
      </c>
    </row>
    <row r="432" spans="3:9">
      <c r="C432" s="4" t="str">
        <f t="shared" si="22"/>
        <v>*426*</v>
      </c>
      <c r="D432" s="9" t="str">
        <f t="shared" ca="1" si="20"/>
        <v>*Avion* *425*</v>
      </c>
      <c r="F432" s="1">
        <f t="shared" si="21"/>
        <v>0</v>
      </c>
      <c r="I432" s="10">
        <v>424</v>
      </c>
    </row>
    <row r="433" spans="3:9">
      <c r="C433" s="4" t="str">
        <f t="shared" si="22"/>
        <v>*427*</v>
      </c>
      <c r="D433" s="9" t="str">
        <f t="shared" ca="1" si="20"/>
        <v>*Avion* *426*</v>
      </c>
      <c r="F433" s="1">
        <f t="shared" si="21"/>
        <v>0</v>
      </c>
      <c r="I433" s="10">
        <v>425</v>
      </c>
    </row>
    <row r="434" spans="3:9">
      <c r="C434" s="4" t="str">
        <f t="shared" si="22"/>
        <v>*428*</v>
      </c>
      <c r="D434" s="9" t="str">
        <f t="shared" ca="1" si="20"/>
        <v>*Avion* *427*</v>
      </c>
      <c r="F434" s="1">
        <f t="shared" si="21"/>
        <v>0</v>
      </c>
      <c r="I434" s="10">
        <v>426</v>
      </c>
    </row>
    <row r="435" spans="3:9">
      <c r="C435" s="4" t="str">
        <f t="shared" si="22"/>
        <v>*429*</v>
      </c>
      <c r="D435" s="9" t="str">
        <f t="shared" ca="1" si="20"/>
        <v>*Avion* *428*</v>
      </c>
      <c r="F435" s="1">
        <f t="shared" si="21"/>
        <v>0</v>
      </c>
      <c r="I435" s="10">
        <v>427</v>
      </c>
    </row>
    <row r="436" spans="3:9">
      <c r="C436" s="4" t="str">
        <f t="shared" si="22"/>
        <v>*430*</v>
      </c>
      <c r="D436" s="9" t="str">
        <f t="shared" ca="1" si="20"/>
        <v>*Avion* *429*</v>
      </c>
      <c r="F436" s="1">
        <f t="shared" si="21"/>
        <v>0</v>
      </c>
      <c r="I436" s="10">
        <v>428</v>
      </c>
    </row>
    <row r="437" spans="3:9">
      <c r="C437" s="4" t="str">
        <f t="shared" si="22"/>
        <v>*431*</v>
      </c>
      <c r="D437" s="9" t="str">
        <f t="shared" ca="1" si="20"/>
        <v>*Avion* *430*</v>
      </c>
      <c r="F437" s="1">
        <f t="shared" si="21"/>
        <v>0</v>
      </c>
      <c r="I437" s="10">
        <v>429</v>
      </c>
    </row>
    <row r="438" spans="3:9">
      <c r="C438" s="4" t="str">
        <f t="shared" si="22"/>
        <v>*432*</v>
      </c>
      <c r="D438" s="9" t="str">
        <f t="shared" ca="1" si="20"/>
        <v>*Avion* *431*</v>
      </c>
      <c r="F438" s="1">
        <f t="shared" si="21"/>
        <v>0</v>
      </c>
      <c r="I438" s="10">
        <v>430</v>
      </c>
    </row>
    <row r="439" spans="3:9">
      <c r="C439" s="4" t="str">
        <f t="shared" si="22"/>
        <v>*433*</v>
      </c>
      <c r="D439" s="9" t="str">
        <f t="shared" ca="1" si="20"/>
        <v>*Avion* *432*</v>
      </c>
      <c r="F439" s="1">
        <f t="shared" si="21"/>
        <v>0</v>
      </c>
      <c r="I439" s="10">
        <v>431</v>
      </c>
    </row>
    <row r="440" spans="3:9">
      <c r="C440" s="4" t="str">
        <f t="shared" si="22"/>
        <v>*434*</v>
      </c>
      <c r="D440" s="9" t="str">
        <f t="shared" ca="1" si="20"/>
        <v>*Avion* *433*</v>
      </c>
      <c r="F440" s="1">
        <f t="shared" si="21"/>
        <v>0</v>
      </c>
      <c r="I440" s="10">
        <v>432</v>
      </c>
    </row>
    <row r="441" spans="3:9">
      <c r="C441" s="4" t="str">
        <f t="shared" si="22"/>
        <v>*435*</v>
      </c>
      <c r="D441" s="9" t="str">
        <f t="shared" ca="1" si="20"/>
        <v>*Avion* *434*</v>
      </c>
      <c r="F441" s="1">
        <f t="shared" si="21"/>
        <v>0</v>
      </c>
      <c r="I441" s="10">
        <v>433</v>
      </c>
    </row>
    <row r="442" spans="3:9">
      <c r="C442" s="4" t="str">
        <f t="shared" si="22"/>
        <v>*436*</v>
      </c>
      <c r="D442" s="9" t="str">
        <f t="shared" ca="1" si="20"/>
        <v>*Avion* *435*</v>
      </c>
      <c r="F442" s="1">
        <f t="shared" si="21"/>
        <v>0</v>
      </c>
      <c r="I442" s="10">
        <v>434</v>
      </c>
    </row>
    <row r="443" spans="3:9">
      <c r="C443" s="4" t="str">
        <f t="shared" si="22"/>
        <v>*437*</v>
      </c>
      <c r="D443" s="9" t="str">
        <f t="shared" ca="1" si="20"/>
        <v>*Avion* *436*</v>
      </c>
      <c r="F443" s="1">
        <f t="shared" si="21"/>
        <v>0</v>
      </c>
      <c r="I443" s="10">
        <v>435</v>
      </c>
    </row>
    <row r="444" spans="3:9">
      <c r="C444" s="4" t="str">
        <f t="shared" si="22"/>
        <v>*438*</v>
      </c>
      <c r="D444" s="9" t="str">
        <f t="shared" ca="1" si="20"/>
        <v>*Avion* *437*</v>
      </c>
      <c r="F444" s="1">
        <f t="shared" si="21"/>
        <v>0</v>
      </c>
      <c r="I444" s="10">
        <v>436</v>
      </c>
    </row>
    <row r="445" spans="3:9">
      <c r="C445" s="4" t="str">
        <f t="shared" si="22"/>
        <v>*439*</v>
      </c>
      <c r="D445" s="9" t="str">
        <f t="shared" ca="1" si="20"/>
        <v>*Avion* *438*</v>
      </c>
      <c r="F445" s="1">
        <f t="shared" si="21"/>
        <v>0</v>
      </c>
      <c r="I445" s="10">
        <v>437</v>
      </c>
    </row>
    <row r="446" spans="3:9">
      <c r="C446" s="4" t="str">
        <f t="shared" si="22"/>
        <v>*440*</v>
      </c>
      <c r="D446" s="9" t="str">
        <f t="shared" ca="1" si="20"/>
        <v>*Avion* *439*</v>
      </c>
      <c r="F446" s="1">
        <f t="shared" si="21"/>
        <v>0</v>
      </c>
      <c r="I446" s="10">
        <v>438</v>
      </c>
    </row>
    <row r="447" spans="3:9">
      <c r="C447" s="4" t="str">
        <f t="shared" si="22"/>
        <v>*441*</v>
      </c>
      <c r="D447" s="9" t="str">
        <f t="shared" ca="1" si="20"/>
        <v>*Avion* *440*</v>
      </c>
      <c r="F447" s="1">
        <f t="shared" si="21"/>
        <v>0</v>
      </c>
      <c r="I447" s="10">
        <v>439</v>
      </c>
    </row>
    <row r="448" spans="3:9">
      <c r="C448" s="4" t="str">
        <f t="shared" si="22"/>
        <v>*442*</v>
      </c>
      <c r="D448" s="9" t="str">
        <f t="shared" ca="1" si="20"/>
        <v>*Avion* *441*</v>
      </c>
      <c r="F448" s="1">
        <f t="shared" si="21"/>
        <v>0</v>
      </c>
      <c r="I448" s="10">
        <v>440</v>
      </c>
    </row>
    <row r="449" spans="3:9">
      <c r="C449" s="4" t="str">
        <f t="shared" si="22"/>
        <v>*443*</v>
      </c>
      <c r="D449" s="9" t="str">
        <f t="shared" ca="1" si="20"/>
        <v>*Avion* *442*</v>
      </c>
      <c r="F449" s="1">
        <f t="shared" si="21"/>
        <v>0</v>
      </c>
      <c r="I449" s="10">
        <v>441</v>
      </c>
    </row>
    <row r="450" spans="3:9">
      <c r="C450" s="4" t="str">
        <f t="shared" si="22"/>
        <v>*444*</v>
      </c>
      <c r="D450" s="9" t="str">
        <f t="shared" ca="1" si="20"/>
        <v>*Avion* *443*</v>
      </c>
      <c r="F450" s="1">
        <f t="shared" si="21"/>
        <v>0</v>
      </c>
      <c r="I450" s="10">
        <v>442</v>
      </c>
    </row>
    <row r="451" spans="3:9">
      <c r="C451" s="4" t="str">
        <f t="shared" si="22"/>
        <v>*445*</v>
      </c>
      <c r="D451" s="9" t="str">
        <f t="shared" ref="D451:D514" ca="1" si="23">IF(COUNTA($B$2:$B$11)*COUNTA($C$2:$C$5052)&lt;ROW(449:449),"",OFFSET(B$2,INT((ROW(449:449)-1)/(COUNTA($C$2:$C$5052))),)&amp;" "&amp;OFFSET(C$2,MOD(ROW(449:449)-1,COUNTA($C$2:$C$5052)),))</f>
        <v>*Avion* *444*</v>
      </c>
      <c r="F451" s="1">
        <f t="shared" si="21"/>
        <v>0</v>
      </c>
      <c r="I451" s="10">
        <v>443</v>
      </c>
    </row>
    <row r="452" spans="3:9">
      <c r="C452" s="4" t="str">
        <f t="shared" si="22"/>
        <v>*446*</v>
      </c>
      <c r="D452" s="9" t="str">
        <f t="shared" ca="1" si="23"/>
        <v>*Avion* *445*</v>
      </c>
      <c r="F452" s="1">
        <f t="shared" ref="F452:F483" si="24">COUNTIFS(A:A,$B$2,A:A,$C451)</f>
        <v>0</v>
      </c>
      <c r="I452" s="10">
        <v>444</v>
      </c>
    </row>
    <row r="453" spans="3:9">
      <c r="C453" s="4" t="str">
        <f t="shared" si="22"/>
        <v>*447*</v>
      </c>
      <c r="D453" s="9" t="str">
        <f t="shared" ca="1" si="23"/>
        <v>*Avion* *446*</v>
      </c>
      <c r="F453" s="1">
        <f t="shared" si="24"/>
        <v>0</v>
      </c>
      <c r="I453" s="10">
        <v>445</v>
      </c>
    </row>
    <row r="454" spans="3:9">
      <c r="C454" s="4" t="str">
        <f t="shared" si="22"/>
        <v>*448*</v>
      </c>
      <c r="D454" s="9" t="str">
        <f t="shared" ca="1" si="23"/>
        <v>*Avion* *447*</v>
      </c>
      <c r="F454" s="1">
        <f t="shared" si="24"/>
        <v>0</v>
      </c>
      <c r="I454" s="10">
        <v>446</v>
      </c>
    </row>
    <row r="455" spans="3:9">
      <c r="C455" s="4" t="str">
        <f t="shared" ref="C455:C506" si="25">"*"&amp;I457&amp;"*"</f>
        <v>*449*</v>
      </c>
      <c r="D455" s="9" t="str">
        <f t="shared" ca="1" si="23"/>
        <v>*Avion* *448*</v>
      </c>
      <c r="F455" s="1">
        <f t="shared" si="24"/>
        <v>0</v>
      </c>
      <c r="I455" s="10">
        <v>447</v>
      </c>
    </row>
    <row r="456" spans="3:9">
      <c r="C456" s="4" t="str">
        <f t="shared" si="25"/>
        <v>*450*</v>
      </c>
      <c r="D456" s="9" t="str">
        <f t="shared" ca="1" si="23"/>
        <v>*Avion* *449*</v>
      </c>
      <c r="F456" s="1">
        <f t="shared" si="24"/>
        <v>0</v>
      </c>
      <c r="I456" s="10">
        <v>448</v>
      </c>
    </row>
    <row r="457" spans="3:9">
      <c r="C457" s="4" t="str">
        <f t="shared" si="25"/>
        <v>*451*</v>
      </c>
      <c r="D457" s="9" t="str">
        <f t="shared" ca="1" si="23"/>
        <v>*Avion* *450*</v>
      </c>
      <c r="F457" s="1">
        <f t="shared" si="24"/>
        <v>0</v>
      </c>
      <c r="I457" s="10">
        <v>449</v>
      </c>
    </row>
    <row r="458" spans="3:9">
      <c r="C458" s="4" t="str">
        <f t="shared" si="25"/>
        <v>*452*</v>
      </c>
      <c r="D458" s="9" t="str">
        <f t="shared" ca="1" si="23"/>
        <v>*Avion* *451*</v>
      </c>
      <c r="F458" s="1">
        <f t="shared" si="24"/>
        <v>0</v>
      </c>
      <c r="I458" s="10">
        <v>450</v>
      </c>
    </row>
    <row r="459" spans="3:9">
      <c r="C459" s="4" t="str">
        <f t="shared" si="25"/>
        <v>*453*</v>
      </c>
      <c r="D459" s="9" t="str">
        <f t="shared" ca="1" si="23"/>
        <v>*Avion* *452*</v>
      </c>
      <c r="F459" s="1">
        <f t="shared" si="24"/>
        <v>0</v>
      </c>
      <c r="I459" s="10">
        <v>451</v>
      </c>
    </row>
    <row r="460" spans="3:9">
      <c r="C460" s="4" t="str">
        <f t="shared" si="25"/>
        <v>*454*</v>
      </c>
      <c r="D460" s="9" t="str">
        <f t="shared" ca="1" si="23"/>
        <v>*Avion* *453*</v>
      </c>
      <c r="F460" s="1">
        <f t="shared" si="24"/>
        <v>0</v>
      </c>
      <c r="I460" s="10">
        <v>452</v>
      </c>
    </row>
    <row r="461" spans="3:9">
      <c r="C461" s="4" t="str">
        <f t="shared" si="25"/>
        <v>*455*</v>
      </c>
      <c r="D461" s="9" t="str">
        <f t="shared" ca="1" si="23"/>
        <v>*Avion* *454*</v>
      </c>
      <c r="F461" s="1">
        <f t="shared" si="24"/>
        <v>0</v>
      </c>
      <c r="I461" s="10">
        <v>453</v>
      </c>
    </row>
    <row r="462" spans="3:9">
      <c r="C462" s="4" t="str">
        <f t="shared" si="25"/>
        <v>*456*</v>
      </c>
      <c r="D462" s="9" t="str">
        <f t="shared" ca="1" si="23"/>
        <v>*Avion* *455*</v>
      </c>
      <c r="F462" s="1">
        <f t="shared" si="24"/>
        <v>0</v>
      </c>
      <c r="I462" s="10">
        <v>454</v>
      </c>
    </row>
    <row r="463" spans="3:9">
      <c r="C463" s="4" t="str">
        <f t="shared" si="25"/>
        <v>*457*</v>
      </c>
      <c r="D463" s="9" t="str">
        <f t="shared" ca="1" si="23"/>
        <v>*Avion* *456*</v>
      </c>
      <c r="F463" s="1">
        <f t="shared" si="24"/>
        <v>0</v>
      </c>
      <c r="I463" s="10">
        <v>455</v>
      </c>
    </row>
    <row r="464" spans="3:9">
      <c r="C464" s="4" t="str">
        <f t="shared" si="25"/>
        <v>*458*</v>
      </c>
      <c r="D464" s="9" t="str">
        <f t="shared" ca="1" si="23"/>
        <v>*Avion* *457*</v>
      </c>
      <c r="F464" s="1">
        <f t="shared" si="24"/>
        <v>0</v>
      </c>
      <c r="I464" s="10">
        <v>456</v>
      </c>
    </row>
    <row r="465" spans="3:9">
      <c r="C465" s="4" t="str">
        <f t="shared" si="25"/>
        <v>*459*</v>
      </c>
      <c r="D465" s="9" t="str">
        <f t="shared" ca="1" si="23"/>
        <v>*Avion* *458*</v>
      </c>
      <c r="F465" s="1">
        <f t="shared" si="24"/>
        <v>0</v>
      </c>
      <c r="I465" s="10">
        <v>457</v>
      </c>
    </row>
    <row r="466" spans="3:9">
      <c r="C466" s="4" t="str">
        <f t="shared" si="25"/>
        <v>*460*</v>
      </c>
      <c r="D466" s="9" t="str">
        <f t="shared" ca="1" si="23"/>
        <v>*Avion* *459*</v>
      </c>
      <c r="F466" s="1">
        <f t="shared" si="24"/>
        <v>0</v>
      </c>
      <c r="I466" s="10">
        <v>458</v>
      </c>
    </row>
    <row r="467" spans="3:9">
      <c r="C467" s="4" t="str">
        <f t="shared" si="25"/>
        <v>*461*</v>
      </c>
      <c r="D467" s="9" t="str">
        <f t="shared" ca="1" si="23"/>
        <v>*Avion* *460*</v>
      </c>
      <c r="F467" s="1">
        <f t="shared" si="24"/>
        <v>0</v>
      </c>
      <c r="I467" s="10">
        <v>459</v>
      </c>
    </row>
    <row r="468" spans="3:9">
      <c r="C468" s="4" t="str">
        <f t="shared" si="25"/>
        <v>*462*</v>
      </c>
      <c r="D468" s="9" t="str">
        <f t="shared" ca="1" si="23"/>
        <v>*Avion* *461*</v>
      </c>
      <c r="F468" s="1">
        <f t="shared" si="24"/>
        <v>0</v>
      </c>
      <c r="I468" s="10">
        <v>460</v>
      </c>
    </row>
    <row r="469" spans="3:9">
      <c r="C469" s="4" t="str">
        <f t="shared" si="25"/>
        <v>*463*</v>
      </c>
      <c r="D469" s="9" t="str">
        <f t="shared" ca="1" si="23"/>
        <v>*Avion* *462*</v>
      </c>
      <c r="F469" s="1">
        <f t="shared" si="24"/>
        <v>0</v>
      </c>
      <c r="I469" s="10">
        <v>461</v>
      </c>
    </row>
    <row r="470" spans="3:9">
      <c r="C470" s="4" t="str">
        <f t="shared" si="25"/>
        <v>*464*</v>
      </c>
      <c r="D470" s="9" t="str">
        <f t="shared" ca="1" si="23"/>
        <v>*Avion* *463*</v>
      </c>
      <c r="F470" s="1">
        <f t="shared" si="24"/>
        <v>0</v>
      </c>
      <c r="I470" s="10">
        <v>462</v>
      </c>
    </row>
    <row r="471" spans="3:9">
      <c r="C471" s="4" t="str">
        <f t="shared" si="25"/>
        <v>*465*</v>
      </c>
      <c r="D471" s="9" t="str">
        <f t="shared" ca="1" si="23"/>
        <v>*Avion* *464*</v>
      </c>
      <c r="F471" s="1">
        <f t="shared" si="24"/>
        <v>0</v>
      </c>
      <c r="I471" s="10">
        <v>463</v>
      </c>
    </row>
    <row r="472" spans="3:9">
      <c r="C472" s="4" t="str">
        <f t="shared" si="25"/>
        <v>*466*</v>
      </c>
      <c r="D472" s="9" t="str">
        <f t="shared" ca="1" si="23"/>
        <v>*Avion* *465*</v>
      </c>
      <c r="F472" s="1">
        <f t="shared" si="24"/>
        <v>0</v>
      </c>
      <c r="I472" s="10">
        <v>464</v>
      </c>
    </row>
    <row r="473" spans="3:9">
      <c r="C473" s="4" t="str">
        <f t="shared" si="25"/>
        <v>*467*</v>
      </c>
      <c r="D473" s="9" t="str">
        <f t="shared" ca="1" si="23"/>
        <v>*Avion* *466*</v>
      </c>
      <c r="F473" s="1">
        <f t="shared" si="24"/>
        <v>0</v>
      </c>
      <c r="I473" s="10">
        <v>465</v>
      </c>
    </row>
    <row r="474" spans="3:9">
      <c r="C474" s="4" t="str">
        <f t="shared" si="25"/>
        <v>*468*</v>
      </c>
      <c r="D474" s="9" t="str">
        <f t="shared" ca="1" si="23"/>
        <v>*Avion* *467*</v>
      </c>
      <c r="F474" s="1">
        <f t="shared" si="24"/>
        <v>0</v>
      </c>
      <c r="I474" s="10">
        <v>466</v>
      </c>
    </row>
    <row r="475" spans="3:9">
      <c r="C475" s="4" t="str">
        <f t="shared" si="25"/>
        <v>*469*</v>
      </c>
      <c r="D475" s="9" t="str">
        <f t="shared" ca="1" si="23"/>
        <v>*Avion* *468*</v>
      </c>
      <c r="F475" s="1">
        <f t="shared" si="24"/>
        <v>0</v>
      </c>
      <c r="I475" s="10">
        <v>467</v>
      </c>
    </row>
    <row r="476" spans="3:9">
      <c r="C476" s="4" t="str">
        <f t="shared" si="25"/>
        <v>*470*</v>
      </c>
      <c r="D476" s="9" t="str">
        <f t="shared" ca="1" si="23"/>
        <v>*Avion* *469*</v>
      </c>
      <c r="F476" s="1">
        <f t="shared" si="24"/>
        <v>0</v>
      </c>
      <c r="I476" s="10">
        <v>468</v>
      </c>
    </row>
    <row r="477" spans="3:9">
      <c r="C477" s="4" t="str">
        <f t="shared" si="25"/>
        <v>*471*</v>
      </c>
      <c r="D477" s="9" t="str">
        <f t="shared" ca="1" si="23"/>
        <v>*Avion* *470*</v>
      </c>
      <c r="F477" s="1">
        <f t="shared" si="24"/>
        <v>0</v>
      </c>
      <c r="I477" s="10">
        <v>469</v>
      </c>
    </row>
    <row r="478" spans="3:9">
      <c r="C478" s="4" t="str">
        <f t="shared" si="25"/>
        <v>*472*</v>
      </c>
      <c r="D478" s="9" t="str">
        <f t="shared" ca="1" si="23"/>
        <v>*Avion* *471*</v>
      </c>
      <c r="F478" s="1">
        <f t="shared" si="24"/>
        <v>0</v>
      </c>
      <c r="I478" s="10">
        <v>470</v>
      </c>
    </row>
    <row r="479" spans="3:9">
      <c r="C479" s="4" t="str">
        <f t="shared" si="25"/>
        <v>*473*</v>
      </c>
      <c r="D479" s="9" t="str">
        <f t="shared" ca="1" si="23"/>
        <v>*Avion* *472*</v>
      </c>
      <c r="F479" s="1">
        <f t="shared" si="24"/>
        <v>0</v>
      </c>
      <c r="I479" s="10">
        <v>471</v>
      </c>
    </row>
    <row r="480" spans="3:9">
      <c r="C480" s="4" t="str">
        <f t="shared" si="25"/>
        <v>*474*</v>
      </c>
      <c r="D480" s="9" t="str">
        <f t="shared" ca="1" si="23"/>
        <v>*Avion* *473*</v>
      </c>
      <c r="F480" s="1">
        <f t="shared" si="24"/>
        <v>0</v>
      </c>
      <c r="I480" s="10">
        <v>472</v>
      </c>
    </row>
    <row r="481" spans="3:9">
      <c r="C481" s="4" t="str">
        <f t="shared" si="25"/>
        <v>*475*</v>
      </c>
      <c r="D481" s="9" t="str">
        <f t="shared" ca="1" si="23"/>
        <v>*Avion* *474*</v>
      </c>
      <c r="F481" s="1">
        <f t="shared" si="24"/>
        <v>0</v>
      </c>
      <c r="I481" s="10">
        <v>473</v>
      </c>
    </row>
    <row r="482" spans="3:9">
      <c r="C482" s="4" t="str">
        <f t="shared" si="25"/>
        <v>*476*</v>
      </c>
      <c r="D482" s="9" t="str">
        <f t="shared" ca="1" si="23"/>
        <v>*Avion* *475*</v>
      </c>
      <c r="F482" s="1">
        <f t="shared" si="24"/>
        <v>0</v>
      </c>
      <c r="I482" s="10">
        <v>474</v>
      </c>
    </row>
    <row r="483" spans="3:9">
      <c r="C483" s="4" t="str">
        <f t="shared" si="25"/>
        <v>*477*</v>
      </c>
      <c r="D483" s="9" t="str">
        <f t="shared" ca="1" si="23"/>
        <v>*Avion* *476*</v>
      </c>
      <c r="F483" s="1">
        <f t="shared" si="24"/>
        <v>0</v>
      </c>
      <c r="I483" s="10">
        <v>475</v>
      </c>
    </row>
    <row r="484" spans="3:9">
      <c r="C484" s="4" t="str">
        <f t="shared" si="25"/>
        <v>*478*</v>
      </c>
      <c r="D484" s="9" t="str">
        <f t="shared" ca="1" si="23"/>
        <v>*Avion* *477*</v>
      </c>
      <c r="F484" s="1">
        <f t="shared" ref="F484:F507" si="26">COUNTIFS(A:A,$B$2,A:A,$C483)</f>
        <v>0</v>
      </c>
      <c r="I484" s="10">
        <v>476</v>
      </c>
    </row>
    <row r="485" spans="3:9">
      <c r="C485" s="4" t="str">
        <f t="shared" si="25"/>
        <v>*479*</v>
      </c>
      <c r="D485" s="9" t="str">
        <f t="shared" ca="1" si="23"/>
        <v>*Avion* *478*</v>
      </c>
      <c r="F485" s="1">
        <f t="shared" si="26"/>
        <v>0</v>
      </c>
      <c r="I485" s="10">
        <v>477</v>
      </c>
    </row>
    <row r="486" spans="3:9">
      <c r="C486" s="4" t="str">
        <f t="shared" si="25"/>
        <v>*480*</v>
      </c>
      <c r="D486" s="9" t="str">
        <f t="shared" ca="1" si="23"/>
        <v>*Avion* *479*</v>
      </c>
      <c r="F486" s="1">
        <f t="shared" si="26"/>
        <v>0</v>
      </c>
      <c r="I486" s="10">
        <v>478</v>
      </c>
    </row>
    <row r="487" spans="3:9">
      <c r="C487" s="4" t="str">
        <f t="shared" si="25"/>
        <v>*481*</v>
      </c>
      <c r="D487" s="9" t="str">
        <f t="shared" ca="1" si="23"/>
        <v>*Avion* *480*</v>
      </c>
      <c r="F487" s="1">
        <f t="shared" si="26"/>
        <v>0</v>
      </c>
      <c r="I487" s="10">
        <v>479</v>
      </c>
    </row>
    <row r="488" spans="3:9">
      <c r="C488" s="4" t="str">
        <f t="shared" si="25"/>
        <v>*482*</v>
      </c>
      <c r="D488" s="9" t="str">
        <f t="shared" ca="1" si="23"/>
        <v>*Avion* *481*</v>
      </c>
      <c r="F488" s="1">
        <f t="shared" si="26"/>
        <v>0</v>
      </c>
      <c r="I488" s="10">
        <v>480</v>
      </c>
    </row>
    <row r="489" spans="3:9">
      <c r="C489" s="4" t="str">
        <f t="shared" si="25"/>
        <v>*483*</v>
      </c>
      <c r="D489" s="9" t="str">
        <f t="shared" ca="1" si="23"/>
        <v>*Avion* *482*</v>
      </c>
      <c r="F489" s="1">
        <f t="shared" si="26"/>
        <v>0</v>
      </c>
      <c r="I489" s="10">
        <v>481</v>
      </c>
    </row>
    <row r="490" spans="3:9">
      <c r="C490" s="4" t="str">
        <f t="shared" si="25"/>
        <v>*484*</v>
      </c>
      <c r="D490" s="9" t="str">
        <f t="shared" ca="1" si="23"/>
        <v>*Avion* *483*</v>
      </c>
      <c r="F490" s="1">
        <f t="shared" si="26"/>
        <v>0</v>
      </c>
      <c r="I490" s="10">
        <v>482</v>
      </c>
    </row>
    <row r="491" spans="3:9">
      <c r="C491" s="4" t="str">
        <f t="shared" si="25"/>
        <v>*485*</v>
      </c>
      <c r="D491" s="9" t="str">
        <f t="shared" ca="1" si="23"/>
        <v>*Avion* *484*</v>
      </c>
      <c r="F491" s="1">
        <f t="shared" si="26"/>
        <v>0</v>
      </c>
      <c r="I491" s="10">
        <v>483</v>
      </c>
    </row>
    <row r="492" spans="3:9">
      <c r="C492" s="4" t="str">
        <f t="shared" si="25"/>
        <v>*486*</v>
      </c>
      <c r="D492" s="9" t="str">
        <f t="shared" ca="1" si="23"/>
        <v>*Avion* *485*</v>
      </c>
      <c r="F492" s="1">
        <f t="shared" si="26"/>
        <v>0</v>
      </c>
      <c r="I492" s="10">
        <v>484</v>
      </c>
    </row>
    <row r="493" spans="3:9">
      <c r="C493" s="4" t="str">
        <f t="shared" si="25"/>
        <v>*487*</v>
      </c>
      <c r="D493" s="9" t="str">
        <f t="shared" ca="1" si="23"/>
        <v>*Avion* *486*</v>
      </c>
      <c r="F493" s="1">
        <f t="shared" si="26"/>
        <v>0</v>
      </c>
      <c r="I493" s="10">
        <v>485</v>
      </c>
    </row>
    <row r="494" spans="3:9">
      <c r="C494" s="4" t="str">
        <f t="shared" si="25"/>
        <v>*488*</v>
      </c>
      <c r="D494" s="9" t="str">
        <f t="shared" ca="1" si="23"/>
        <v>*Avion* *487*</v>
      </c>
      <c r="F494" s="1">
        <f t="shared" si="26"/>
        <v>0</v>
      </c>
      <c r="I494" s="10">
        <v>486</v>
      </c>
    </row>
    <row r="495" spans="3:9">
      <c r="C495" s="4" t="str">
        <f t="shared" si="25"/>
        <v>*489*</v>
      </c>
      <c r="D495" s="9" t="str">
        <f t="shared" ca="1" si="23"/>
        <v>*Avion* *488*</v>
      </c>
      <c r="F495" s="1">
        <f t="shared" si="26"/>
        <v>0</v>
      </c>
      <c r="I495" s="10">
        <v>487</v>
      </c>
    </row>
    <row r="496" spans="3:9">
      <c r="C496" s="4" t="str">
        <f t="shared" si="25"/>
        <v>*490*</v>
      </c>
      <c r="D496" s="9" t="str">
        <f t="shared" ca="1" si="23"/>
        <v>*Avion* *489*</v>
      </c>
      <c r="F496" s="1">
        <f t="shared" si="26"/>
        <v>0</v>
      </c>
      <c r="I496" s="10">
        <v>488</v>
      </c>
    </row>
    <row r="497" spans="3:9">
      <c r="C497" s="4" t="str">
        <f t="shared" si="25"/>
        <v>*491*</v>
      </c>
      <c r="D497" s="9" t="str">
        <f t="shared" ca="1" si="23"/>
        <v>*Avion* *490*</v>
      </c>
      <c r="F497" s="1">
        <f t="shared" si="26"/>
        <v>0</v>
      </c>
      <c r="I497" s="10">
        <v>489</v>
      </c>
    </row>
    <row r="498" spans="3:9">
      <c r="C498" s="4" t="str">
        <f t="shared" si="25"/>
        <v>*492*</v>
      </c>
      <c r="D498" s="9" t="str">
        <f t="shared" ca="1" si="23"/>
        <v>*Avion* *491*</v>
      </c>
      <c r="F498" s="1">
        <f t="shared" si="26"/>
        <v>0</v>
      </c>
      <c r="I498" s="10">
        <v>490</v>
      </c>
    </row>
    <row r="499" spans="3:9">
      <c r="C499" s="4" t="str">
        <f t="shared" si="25"/>
        <v>*493*</v>
      </c>
      <c r="D499" s="9" t="str">
        <f t="shared" ca="1" si="23"/>
        <v>*Avion* *492*</v>
      </c>
      <c r="F499" s="1">
        <f t="shared" si="26"/>
        <v>0</v>
      </c>
      <c r="I499" s="10">
        <v>491</v>
      </c>
    </row>
    <row r="500" spans="3:9">
      <c r="C500" s="4" t="str">
        <f t="shared" si="25"/>
        <v>*494*</v>
      </c>
      <c r="D500" s="9" t="str">
        <f t="shared" ca="1" si="23"/>
        <v>*Avion* *493*</v>
      </c>
      <c r="F500" s="1">
        <f t="shared" si="26"/>
        <v>0</v>
      </c>
      <c r="I500" s="10">
        <v>492</v>
      </c>
    </row>
    <row r="501" spans="3:9">
      <c r="C501" s="4" t="str">
        <f t="shared" si="25"/>
        <v>*495*</v>
      </c>
      <c r="D501" s="9" t="str">
        <f t="shared" ca="1" si="23"/>
        <v>*Avion* *494*</v>
      </c>
      <c r="F501" s="1">
        <f t="shared" si="26"/>
        <v>0</v>
      </c>
      <c r="I501" s="10">
        <v>493</v>
      </c>
    </row>
    <row r="502" spans="3:9">
      <c r="C502" s="4" t="str">
        <f t="shared" si="25"/>
        <v>*496*</v>
      </c>
      <c r="D502" s="9" t="str">
        <f t="shared" ca="1" si="23"/>
        <v>*Avion* *495*</v>
      </c>
      <c r="F502" s="1">
        <f t="shared" si="26"/>
        <v>0</v>
      </c>
      <c r="I502" s="10">
        <v>494</v>
      </c>
    </row>
    <row r="503" spans="3:9">
      <c r="C503" s="4" t="str">
        <f t="shared" si="25"/>
        <v>*497*</v>
      </c>
      <c r="D503" s="9" t="str">
        <f t="shared" ca="1" si="23"/>
        <v>*Avion* *496*</v>
      </c>
      <c r="F503" s="1">
        <f t="shared" si="26"/>
        <v>0</v>
      </c>
      <c r="I503" s="10">
        <v>495</v>
      </c>
    </row>
    <row r="504" spans="3:9">
      <c r="C504" s="4" t="str">
        <f t="shared" si="25"/>
        <v>*498*</v>
      </c>
      <c r="D504" s="9" t="str">
        <f t="shared" ca="1" si="23"/>
        <v>*Avion* *497*</v>
      </c>
      <c r="F504" s="1">
        <f t="shared" si="26"/>
        <v>0</v>
      </c>
      <c r="I504" s="10">
        <v>496</v>
      </c>
    </row>
    <row r="505" spans="3:9">
      <c r="C505" s="4" t="str">
        <f t="shared" si="25"/>
        <v>*499*</v>
      </c>
      <c r="D505" s="9" t="str">
        <f t="shared" ca="1" si="23"/>
        <v>*Avion* *498*</v>
      </c>
      <c r="F505" s="1">
        <f t="shared" si="26"/>
        <v>0</v>
      </c>
      <c r="I505" s="10">
        <v>497</v>
      </c>
    </row>
    <row r="506" spans="3:9">
      <c r="C506" s="4" t="str">
        <f t="shared" si="25"/>
        <v>*500*</v>
      </c>
      <c r="D506" s="9" t="str">
        <f t="shared" ca="1" si="23"/>
        <v>*Avion* *499*</v>
      </c>
      <c r="F506" s="1">
        <f t="shared" si="26"/>
        <v>0</v>
      </c>
      <c r="I506" s="10">
        <v>498</v>
      </c>
    </row>
    <row r="507" spans="3:9">
      <c r="D507" s="9" t="str">
        <f t="shared" ca="1" si="23"/>
        <v>*Avion* *500*</v>
      </c>
      <c r="F507" s="1">
        <f t="shared" si="26"/>
        <v>0</v>
      </c>
      <c r="I507" s="10">
        <v>499</v>
      </c>
    </row>
    <row r="508" spans="3:9">
      <c r="D508" s="9" t="str">
        <f t="shared" ca="1" si="23"/>
        <v>*Camion* *bleu*</v>
      </c>
      <c r="F508" s="1">
        <f>COUNTIFS(A:A,$B$3,A:A,$C2)</f>
        <v>0</v>
      </c>
      <c r="I508" s="10">
        <v>500</v>
      </c>
    </row>
    <row r="509" spans="3:9">
      <c r="D509" s="9" t="str">
        <f t="shared" ca="1" si="23"/>
        <v>*Camion* *blanc*</v>
      </c>
      <c r="F509" s="1">
        <f t="shared" ref="F509:F572" si="27">COUNTIFS(A:A,$B$3,A:A,$C3)</f>
        <v>1</v>
      </c>
    </row>
    <row r="510" spans="3:9">
      <c r="D510" s="9" t="str">
        <f t="shared" ca="1" si="23"/>
        <v>*Camion* *rouge*</v>
      </c>
      <c r="F510" s="1">
        <f t="shared" si="27"/>
        <v>0</v>
      </c>
    </row>
    <row r="511" spans="3:9">
      <c r="D511" s="9" t="str">
        <f t="shared" ca="1" si="23"/>
        <v>*Camion* *noir*</v>
      </c>
      <c r="F511" s="1">
        <f t="shared" si="27"/>
        <v>0</v>
      </c>
    </row>
    <row r="512" spans="3:9">
      <c r="D512" s="9" t="str">
        <f t="shared" ca="1" si="23"/>
        <v>*Camion* *0*</v>
      </c>
      <c r="F512" s="1">
        <f t="shared" si="27"/>
        <v>0</v>
      </c>
    </row>
    <row r="513" spans="4:6">
      <c r="D513" s="9" t="str">
        <f t="shared" ca="1" si="23"/>
        <v>*Camion* *1*</v>
      </c>
      <c r="F513" s="1">
        <f t="shared" si="27"/>
        <v>0</v>
      </c>
    </row>
    <row r="514" spans="4:6">
      <c r="D514" s="9" t="str">
        <f t="shared" ca="1" si="23"/>
        <v>*Camion* *2*</v>
      </c>
      <c r="F514" s="1">
        <f t="shared" si="27"/>
        <v>0</v>
      </c>
    </row>
    <row r="515" spans="4:6">
      <c r="D515" s="9" t="str">
        <f t="shared" ref="D515:D578" ca="1" si="28">IF(COUNTA($B$2:$B$11)*COUNTA($C$2:$C$5052)&lt;ROW(513:513),"",OFFSET(B$2,INT((ROW(513:513)-1)/(COUNTA($C$2:$C$5052))),)&amp;" "&amp;OFFSET(C$2,MOD(ROW(513:513)-1,COUNTA($C$2:$C$5052)),))</f>
        <v>*Camion* *3*</v>
      </c>
      <c r="F515" s="1">
        <f t="shared" si="27"/>
        <v>0</v>
      </c>
    </row>
    <row r="516" spans="4:6">
      <c r="D516" s="9" t="str">
        <f t="shared" ca="1" si="28"/>
        <v>*Camion* *4*</v>
      </c>
      <c r="F516" s="1">
        <f t="shared" si="27"/>
        <v>0</v>
      </c>
    </row>
    <row r="517" spans="4:6">
      <c r="D517" s="9" t="str">
        <f t="shared" ca="1" si="28"/>
        <v>*Camion* *5*</v>
      </c>
      <c r="F517" s="1">
        <f t="shared" si="27"/>
        <v>0</v>
      </c>
    </row>
    <row r="518" spans="4:6">
      <c r="D518" s="9" t="str">
        <f t="shared" ca="1" si="28"/>
        <v>*Camion* *6*</v>
      </c>
      <c r="F518" s="1">
        <f t="shared" si="27"/>
        <v>0</v>
      </c>
    </row>
    <row r="519" spans="4:6">
      <c r="D519" s="9" t="str">
        <f t="shared" ca="1" si="28"/>
        <v>*Camion* *7*</v>
      </c>
      <c r="F519" s="1">
        <f t="shared" si="27"/>
        <v>0</v>
      </c>
    </row>
    <row r="520" spans="4:6">
      <c r="D520" s="9" t="str">
        <f t="shared" ca="1" si="28"/>
        <v>*Camion* *8*</v>
      </c>
      <c r="F520" s="1">
        <f t="shared" si="27"/>
        <v>0</v>
      </c>
    </row>
    <row r="521" spans="4:6">
      <c r="D521" s="9" t="str">
        <f t="shared" ca="1" si="28"/>
        <v>*Camion* *9*</v>
      </c>
      <c r="F521" s="1">
        <f t="shared" si="27"/>
        <v>0</v>
      </c>
    </row>
    <row r="522" spans="4:6">
      <c r="D522" s="9" t="str">
        <f t="shared" ca="1" si="28"/>
        <v>*Camion* *10*</v>
      </c>
      <c r="F522" s="1">
        <f t="shared" si="27"/>
        <v>0</v>
      </c>
    </row>
    <row r="523" spans="4:6">
      <c r="D523" s="9" t="str">
        <f t="shared" ca="1" si="28"/>
        <v>*Camion* *11*</v>
      </c>
      <c r="F523" s="1">
        <f t="shared" si="27"/>
        <v>0</v>
      </c>
    </row>
    <row r="524" spans="4:6">
      <c r="D524" s="9" t="str">
        <f t="shared" ca="1" si="28"/>
        <v>*Camion* *12*</v>
      </c>
      <c r="F524" s="1">
        <f t="shared" si="27"/>
        <v>0</v>
      </c>
    </row>
    <row r="525" spans="4:6">
      <c r="D525" s="9" t="str">
        <f t="shared" ca="1" si="28"/>
        <v>*Camion* *13*</v>
      </c>
      <c r="F525" s="1">
        <f t="shared" si="27"/>
        <v>0</v>
      </c>
    </row>
    <row r="526" spans="4:6">
      <c r="D526" s="9" t="str">
        <f t="shared" ca="1" si="28"/>
        <v>*Camion* *14*</v>
      </c>
      <c r="F526" s="1">
        <f t="shared" si="27"/>
        <v>0</v>
      </c>
    </row>
    <row r="527" spans="4:6">
      <c r="D527" s="9" t="str">
        <f t="shared" ca="1" si="28"/>
        <v>*Camion* *15*</v>
      </c>
      <c r="F527" s="1">
        <f t="shared" si="27"/>
        <v>0</v>
      </c>
    </row>
    <row r="528" spans="4:6">
      <c r="D528" s="9" t="str">
        <f t="shared" ca="1" si="28"/>
        <v>*Camion* *16*</v>
      </c>
      <c r="F528" s="1">
        <f t="shared" si="27"/>
        <v>0</v>
      </c>
    </row>
    <row r="529" spans="4:6">
      <c r="D529" s="9" t="str">
        <f t="shared" ca="1" si="28"/>
        <v>*Camion* *17*</v>
      </c>
      <c r="F529" s="1">
        <f t="shared" si="27"/>
        <v>0</v>
      </c>
    </row>
    <row r="530" spans="4:6">
      <c r="D530" s="9" t="str">
        <f t="shared" ca="1" si="28"/>
        <v>*Camion* *18*</v>
      </c>
      <c r="F530" s="1">
        <f t="shared" si="27"/>
        <v>0</v>
      </c>
    </row>
    <row r="531" spans="4:6">
      <c r="D531" s="9" t="str">
        <f t="shared" ca="1" si="28"/>
        <v>*Camion* *19*</v>
      </c>
      <c r="F531" s="1">
        <f t="shared" si="27"/>
        <v>0</v>
      </c>
    </row>
    <row r="532" spans="4:6">
      <c r="D532" s="9" t="str">
        <f t="shared" ca="1" si="28"/>
        <v>*Camion* *20*</v>
      </c>
      <c r="F532" s="1">
        <f t="shared" si="27"/>
        <v>0</v>
      </c>
    </row>
    <row r="533" spans="4:6">
      <c r="D533" s="9" t="str">
        <f t="shared" ca="1" si="28"/>
        <v>*Camion* *21*</v>
      </c>
      <c r="F533" s="1">
        <f t="shared" si="27"/>
        <v>0</v>
      </c>
    </row>
    <row r="534" spans="4:6">
      <c r="D534" s="9" t="str">
        <f t="shared" ca="1" si="28"/>
        <v>*Camion* *22*</v>
      </c>
      <c r="F534" s="1">
        <f t="shared" si="27"/>
        <v>0</v>
      </c>
    </row>
    <row r="535" spans="4:6">
      <c r="D535" s="9" t="str">
        <f t="shared" ca="1" si="28"/>
        <v>*Camion* *23*</v>
      </c>
      <c r="F535" s="1">
        <f t="shared" si="27"/>
        <v>0</v>
      </c>
    </row>
    <row r="536" spans="4:6">
      <c r="D536" s="9" t="str">
        <f t="shared" ca="1" si="28"/>
        <v>*Camion* *24*</v>
      </c>
      <c r="F536" s="1">
        <f t="shared" si="27"/>
        <v>0</v>
      </c>
    </row>
    <row r="537" spans="4:6">
      <c r="D537" s="9" t="str">
        <f t="shared" ca="1" si="28"/>
        <v>*Camion* *25*</v>
      </c>
      <c r="F537" s="1">
        <f t="shared" si="27"/>
        <v>0</v>
      </c>
    </row>
    <row r="538" spans="4:6">
      <c r="D538" s="9" t="str">
        <f t="shared" ca="1" si="28"/>
        <v>*Camion* *26*</v>
      </c>
      <c r="F538" s="1">
        <f t="shared" si="27"/>
        <v>0</v>
      </c>
    </row>
    <row r="539" spans="4:6">
      <c r="D539" s="9" t="str">
        <f t="shared" ca="1" si="28"/>
        <v>*Camion* *27*</v>
      </c>
      <c r="F539" s="1">
        <f t="shared" si="27"/>
        <v>0</v>
      </c>
    </row>
    <row r="540" spans="4:6">
      <c r="D540" s="9" t="str">
        <f t="shared" ca="1" si="28"/>
        <v>*Camion* *28*</v>
      </c>
      <c r="F540" s="1">
        <f t="shared" si="27"/>
        <v>0</v>
      </c>
    </row>
    <row r="541" spans="4:6">
      <c r="D541" s="9" t="str">
        <f t="shared" ca="1" si="28"/>
        <v>*Camion* *29*</v>
      </c>
      <c r="F541" s="1">
        <f t="shared" si="27"/>
        <v>0</v>
      </c>
    </row>
    <row r="542" spans="4:6">
      <c r="D542" s="9" t="str">
        <f t="shared" ca="1" si="28"/>
        <v>*Camion* *30*</v>
      </c>
      <c r="F542" s="1">
        <f t="shared" si="27"/>
        <v>0</v>
      </c>
    </row>
    <row r="543" spans="4:6">
      <c r="D543" s="9" t="str">
        <f t="shared" ca="1" si="28"/>
        <v>*Camion* *31*</v>
      </c>
      <c r="F543" s="1">
        <f t="shared" si="27"/>
        <v>0</v>
      </c>
    </row>
    <row r="544" spans="4:6">
      <c r="D544" s="9" t="str">
        <f t="shared" ca="1" si="28"/>
        <v>*Camion* *32*</v>
      </c>
      <c r="F544" s="1">
        <f t="shared" si="27"/>
        <v>0</v>
      </c>
    </row>
    <row r="545" spans="4:6">
      <c r="D545" s="9" t="str">
        <f t="shared" ca="1" si="28"/>
        <v>*Camion* *33*</v>
      </c>
      <c r="F545" s="1">
        <f t="shared" si="27"/>
        <v>0</v>
      </c>
    </row>
    <row r="546" spans="4:6">
      <c r="D546" s="9" t="str">
        <f t="shared" ca="1" si="28"/>
        <v>*Camion* *34*</v>
      </c>
      <c r="F546" s="1">
        <f t="shared" si="27"/>
        <v>0</v>
      </c>
    </row>
    <row r="547" spans="4:6">
      <c r="D547" s="9" t="str">
        <f t="shared" ca="1" si="28"/>
        <v>*Camion* *35*</v>
      </c>
      <c r="F547" s="1">
        <f t="shared" si="27"/>
        <v>0</v>
      </c>
    </row>
    <row r="548" spans="4:6">
      <c r="D548" s="9" t="str">
        <f t="shared" ca="1" si="28"/>
        <v>*Camion* *36*</v>
      </c>
      <c r="F548" s="1">
        <f t="shared" si="27"/>
        <v>0</v>
      </c>
    </row>
    <row r="549" spans="4:6">
      <c r="D549" s="9" t="str">
        <f t="shared" ca="1" si="28"/>
        <v>*Camion* *37*</v>
      </c>
      <c r="F549" s="1">
        <f t="shared" si="27"/>
        <v>0</v>
      </c>
    </row>
    <row r="550" spans="4:6">
      <c r="D550" s="9" t="str">
        <f t="shared" ca="1" si="28"/>
        <v>*Camion* *38*</v>
      </c>
      <c r="F550" s="1">
        <f t="shared" si="27"/>
        <v>0</v>
      </c>
    </row>
    <row r="551" spans="4:6">
      <c r="D551" s="9" t="str">
        <f t="shared" ca="1" si="28"/>
        <v>*Camion* *39*</v>
      </c>
      <c r="F551" s="1">
        <f t="shared" si="27"/>
        <v>0</v>
      </c>
    </row>
    <row r="552" spans="4:6">
      <c r="D552" s="9" t="str">
        <f t="shared" ca="1" si="28"/>
        <v>*Camion* *40*</v>
      </c>
      <c r="F552" s="1">
        <f t="shared" si="27"/>
        <v>0</v>
      </c>
    </row>
    <row r="553" spans="4:6">
      <c r="D553" s="9" t="str">
        <f t="shared" ca="1" si="28"/>
        <v>*Camion* *41*</v>
      </c>
      <c r="F553" s="1">
        <f t="shared" si="27"/>
        <v>0</v>
      </c>
    </row>
    <row r="554" spans="4:6">
      <c r="D554" s="9" t="str">
        <f t="shared" ca="1" si="28"/>
        <v>*Camion* *42*</v>
      </c>
      <c r="F554" s="1">
        <f t="shared" si="27"/>
        <v>0</v>
      </c>
    </row>
    <row r="555" spans="4:6">
      <c r="D555" s="9" t="str">
        <f t="shared" ca="1" si="28"/>
        <v>*Camion* *43*</v>
      </c>
      <c r="F555" s="1">
        <f t="shared" si="27"/>
        <v>0</v>
      </c>
    </row>
    <row r="556" spans="4:6">
      <c r="D556" s="9" t="str">
        <f t="shared" ca="1" si="28"/>
        <v>*Camion* *44*</v>
      </c>
      <c r="F556" s="1">
        <f t="shared" si="27"/>
        <v>0</v>
      </c>
    </row>
    <row r="557" spans="4:6">
      <c r="D557" s="9" t="str">
        <f t="shared" ca="1" si="28"/>
        <v>*Camion* *45*</v>
      </c>
      <c r="F557" s="1">
        <f t="shared" si="27"/>
        <v>0</v>
      </c>
    </row>
    <row r="558" spans="4:6">
      <c r="D558" s="9" t="str">
        <f t="shared" ca="1" si="28"/>
        <v>*Camion* *46*</v>
      </c>
      <c r="F558" s="1">
        <f t="shared" si="27"/>
        <v>0</v>
      </c>
    </row>
    <row r="559" spans="4:6">
      <c r="D559" s="9" t="str">
        <f t="shared" ca="1" si="28"/>
        <v>*Camion* *47*</v>
      </c>
      <c r="F559" s="1">
        <f t="shared" si="27"/>
        <v>0</v>
      </c>
    </row>
    <row r="560" spans="4:6">
      <c r="D560" s="9" t="str">
        <f t="shared" ca="1" si="28"/>
        <v>*Camion* *48*</v>
      </c>
      <c r="F560" s="1">
        <f t="shared" si="27"/>
        <v>0</v>
      </c>
    </row>
    <row r="561" spans="4:6">
      <c r="D561" s="9" t="str">
        <f t="shared" ca="1" si="28"/>
        <v>*Camion* *49*</v>
      </c>
      <c r="F561" s="1">
        <f t="shared" si="27"/>
        <v>0</v>
      </c>
    </row>
    <row r="562" spans="4:6">
      <c r="D562" s="9" t="str">
        <f t="shared" ca="1" si="28"/>
        <v>*Camion* *50*</v>
      </c>
      <c r="F562" s="1">
        <f t="shared" si="27"/>
        <v>0</v>
      </c>
    </row>
    <row r="563" spans="4:6">
      <c r="D563" s="9" t="str">
        <f t="shared" ca="1" si="28"/>
        <v>*Camion* *51*</v>
      </c>
      <c r="F563" s="1">
        <f t="shared" si="27"/>
        <v>0</v>
      </c>
    </row>
    <row r="564" spans="4:6">
      <c r="D564" s="9" t="str">
        <f t="shared" ca="1" si="28"/>
        <v>*Camion* *52*</v>
      </c>
      <c r="F564" s="1">
        <f t="shared" si="27"/>
        <v>0</v>
      </c>
    </row>
    <row r="565" spans="4:6">
      <c r="D565" s="9" t="str">
        <f t="shared" ca="1" si="28"/>
        <v>*Camion* *53*</v>
      </c>
      <c r="F565" s="1">
        <f t="shared" si="27"/>
        <v>0</v>
      </c>
    </row>
    <row r="566" spans="4:6">
      <c r="D566" s="9" t="str">
        <f t="shared" ca="1" si="28"/>
        <v>*Camion* *54*</v>
      </c>
      <c r="F566" s="1">
        <f t="shared" si="27"/>
        <v>0</v>
      </c>
    </row>
    <row r="567" spans="4:6">
      <c r="D567" s="9" t="str">
        <f t="shared" ca="1" si="28"/>
        <v>*Camion* *55*</v>
      </c>
      <c r="F567" s="1">
        <f t="shared" si="27"/>
        <v>0</v>
      </c>
    </row>
    <row r="568" spans="4:6">
      <c r="D568" s="9" t="str">
        <f t="shared" ca="1" si="28"/>
        <v>*Camion* *56*</v>
      </c>
      <c r="F568" s="1">
        <f t="shared" si="27"/>
        <v>0</v>
      </c>
    </row>
    <row r="569" spans="4:6">
      <c r="D569" s="9" t="str">
        <f t="shared" ca="1" si="28"/>
        <v>*Camion* *57*</v>
      </c>
      <c r="F569" s="1">
        <f t="shared" si="27"/>
        <v>0</v>
      </c>
    </row>
    <row r="570" spans="4:6">
      <c r="D570" s="9" t="str">
        <f t="shared" ca="1" si="28"/>
        <v>*Camion* *58*</v>
      </c>
      <c r="F570" s="1">
        <f t="shared" si="27"/>
        <v>0</v>
      </c>
    </row>
    <row r="571" spans="4:6">
      <c r="D571" s="9" t="str">
        <f t="shared" ca="1" si="28"/>
        <v>*Camion* *59*</v>
      </c>
      <c r="F571" s="1">
        <f t="shared" si="27"/>
        <v>0</v>
      </c>
    </row>
    <row r="572" spans="4:6">
      <c r="D572" s="9" t="str">
        <f t="shared" ca="1" si="28"/>
        <v>*Camion* *60*</v>
      </c>
      <c r="F572" s="1">
        <f t="shared" si="27"/>
        <v>0</v>
      </c>
    </row>
    <row r="573" spans="4:6">
      <c r="D573" s="9" t="str">
        <f t="shared" ca="1" si="28"/>
        <v>*Camion* *61*</v>
      </c>
      <c r="F573" s="1">
        <f t="shared" ref="F573:F636" si="29">COUNTIFS(A:A,$B$3,A:A,$C67)</f>
        <v>0</v>
      </c>
    </row>
    <row r="574" spans="4:6">
      <c r="D574" s="9" t="str">
        <f t="shared" ca="1" si="28"/>
        <v>*Camion* *62*</v>
      </c>
      <c r="F574" s="1">
        <f t="shared" si="29"/>
        <v>0</v>
      </c>
    </row>
    <row r="575" spans="4:6">
      <c r="D575" s="9" t="str">
        <f t="shared" ca="1" si="28"/>
        <v>*Camion* *63*</v>
      </c>
      <c r="F575" s="1">
        <f t="shared" si="29"/>
        <v>0</v>
      </c>
    </row>
    <row r="576" spans="4:6">
      <c r="D576" s="9" t="str">
        <f t="shared" ca="1" si="28"/>
        <v>*Camion* *64*</v>
      </c>
      <c r="F576" s="1">
        <f t="shared" si="29"/>
        <v>0</v>
      </c>
    </row>
    <row r="577" spans="4:6">
      <c r="D577" s="9" t="str">
        <f t="shared" ca="1" si="28"/>
        <v>*Camion* *65*</v>
      </c>
      <c r="F577" s="1">
        <f t="shared" si="29"/>
        <v>0</v>
      </c>
    </row>
    <row r="578" spans="4:6">
      <c r="D578" s="9" t="str">
        <f t="shared" ca="1" si="28"/>
        <v>*Camion* *66*</v>
      </c>
      <c r="F578" s="1">
        <f t="shared" si="29"/>
        <v>0</v>
      </c>
    </row>
    <row r="579" spans="4:6">
      <c r="D579" s="9" t="str">
        <f t="shared" ref="D579:D642" ca="1" si="30">IF(COUNTA($B$2:$B$11)*COUNTA($C$2:$C$5052)&lt;ROW(577:577),"",OFFSET(B$2,INT((ROW(577:577)-1)/(COUNTA($C$2:$C$5052))),)&amp;" "&amp;OFFSET(C$2,MOD(ROW(577:577)-1,COUNTA($C$2:$C$5052)),))</f>
        <v>*Camion* *67*</v>
      </c>
      <c r="F579" s="1">
        <f t="shared" si="29"/>
        <v>0</v>
      </c>
    </row>
    <row r="580" spans="4:6">
      <c r="D580" s="9" t="str">
        <f t="shared" ca="1" si="30"/>
        <v>*Camion* *68*</v>
      </c>
      <c r="F580" s="1">
        <f t="shared" si="29"/>
        <v>0</v>
      </c>
    </row>
    <row r="581" spans="4:6">
      <c r="D581" s="9" t="str">
        <f t="shared" ca="1" si="30"/>
        <v>*Camion* *69*</v>
      </c>
      <c r="F581" s="1">
        <f t="shared" si="29"/>
        <v>0</v>
      </c>
    </row>
    <row r="582" spans="4:6">
      <c r="D582" s="9" t="str">
        <f t="shared" ca="1" si="30"/>
        <v>*Camion* *70*</v>
      </c>
      <c r="F582" s="1">
        <f t="shared" si="29"/>
        <v>0</v>
      </c>
    </row>
    <row r="583" spans="4:6">
      <c r="D583" s="9" t="str">
        <f t="shared" ca="1" si="30"/>
        <v>*Camion* *71*</v>
      </c>
      <c r="F583" s="1">
        <f t="shared" si="29"/>
        <v>0</v>
      </c>
    </row>
    <row r="584" spans="4:6">
      <c r="D584" s="9" t="str">
        <f t="shared" ca="1" si="30"/>
        <v>*Camion* *72*</v>
      </c>
      <c r="F584" s="1">
        <f t="shared" si="29"/>
        <v>0</v>
      </c>
    </row>
    <row r="585" spans="4:6">
      <c r="D585" s="9" t="str">
        <f t="shared" ca="1" si="30"/>
        <v>*Camion* *73*</v>
      </c>
      <c r="F585" s="1">
        <f t="shared" si="29"/>
        <v>0</v>
      </c>
    </row>
    <row r="586" spans="4:6">
      <c r="D586" s="9" t="str">
        <f t="shared" ca="1" si="30"/>
        <v>*Camion* *74*</v>
      </c>
      <c r="F586" s="1">
        <f t="shared" si="29"/>
        <v>0</v>
      </c>
    </row>
    <row r="587" spans="4:6">
      <c r="D587" s="9" t="str">
        <f t="shared" ca="1" si="30"/>
        <v>*Camion* *75*</v>
      </c>
      <c r="F587" s="1">
        <f t="shared" si="29"/>
        <v>0</v>
      </c>
    </row>
    <row r="588" spans="4:6">
      <c r="D588" s="9" t="str">
        <f t="shared" ca="1" si="30"/>
        <v>*Camion* *76*</v>
      </c>
      <c r="F588" s="1">
        <f t="shared" si="29"/>
        <v>0</v>
      </c>
    </row>
    <row r="589" spans="4:6">
      <c r="D589" s="9" t="str">
        <f t="shared" ca="1" si="30"/>
        <v>*Camion* *77*</v>
      </c>
      <c r="F589" s="1">
        <f t="shared" si="29"/>
        <v>0</v>
      </c>
    </row>
    <row r="590" spans="4:6">
      <c r="D590" s="9" t="str">
        <f t="shared" ca="1" si="30"/>
        <v>*Camion* *78*</v>
      </c>
      <c r="F590" s="1">
        <f t="shared" si="29"/>
        <v>0</v>
      </c>
    </row>
    <row r="591" spans="4:6">
      <c r="D591" s="9" t="str">
        <f t="shared" ca="1" si="30"/>
        <v>*Camion* *79*</v>
      </c>
      <c r="F591" s="1">
        <f t="shared" si="29"/>
        <v>0</v>
      </c>
    </row>
    <row r="592" spans="4:6">
      <c r="D592" s="9" t="str">
        <f t="shared" ca="1" si="30"/>
        <v>*Camion* *80*</v>
      </c>
      <c r="F592" s="1">
        <f t="shared" si="29"/>
        <v>0</v>
      </c>
    </row>
    <row r="593" spans="4:6">
      <c r="D593" s="9" t="str">
        <f t="shared" ca="1" si="30"/>
        <v>*Camion* *81*</v>
      </c>
      <c r="F593" s="1">
        <f t="shared" si="29"/>
        <v>0</v>
      </c>
    </row>
    <row r="594" spans="4:6">
      <c r="D594" s="9" t="str">
        <f t="shared" ca="1" si="30"/>
        <v>*Camion* *82*</v>
      </c>
      <c r="F594" s="1">
        <f t="shared" si="29"/>
        <v>0</v>
      </c>
    </row>
    <row r="595" spans="4:6">
      <c r="D595" s="9" t="str">
        <f t="shared" ca="1" si="30"/>
        <v>*Camion* *83*</v>
      </c>
      <c r="F595" s="1">
        <f t="shared" si="29"/>
        <v>0</v>
      </c>
    </row>
    <row r="596" spans="4:6">
      <c r="D596" s="9" t="str">
        <f t="shared" ca="1" si="30"/>
        <v>*Camion* *84*</v>
      </c>
      <c r="F596" s="1">
        <f t="shared" si="29"/>
        <v>0</v>
      </c>
    </row>
    <row r="597" spans="4:6">
      <c r="D597" s="9" t="str">
        <f t="shared" ca="1" si="30"/>
        <v>*Camion* *85*</v>
      </c>
      <c r="F597" s="1">
        <f t="shared" si="29"/>
        <v>0</v>
      </c>
    </row>
    <row r="598" spans="4:6">
      <c r="D598" s="9" t="str">
        <f t="shared" ca="1" si="30"/>
        <v>*Camion* *86*</v>
      </c>
      <c r="F598" s="1">
        <f t="shared" si="29"/>
        <v>0</v>
      </c>
    </row>
    <row r="599" spans="4:6">
      <c r="D599" s="9" t="str">
        <f t="shared" ca="1" si="30"/>
        <v>*Camion* *87*</v>
      </c>
      <c r="F599" s="1">
        <f t="shared" si="29"/>
        <v>0</v>
      </c>
    </row>
    <row r="600" spans="4:6">
      <c r="D600" s="9" t="str">
        <f t="shared" ca="1" si="30"/>
        <v>*Camion* *88*</v>
      </c>
      <c r="F600" s="1">
        <f t="shared" si="29"/>
        <v>0</v>
      </c>
    </row>
    <row r="601" spans="4:6">
      <c r="D601" s="9" t="str">
        <f t="shared" ca="1" si="30"/>
        <v>*Camion* *89*</v>
      </c>
      <c r="F601" s="1">
        <f t="shared" si="29"/>
        <v>0</v>
      </c>
    </row>
    <row r="602" spans="4:6">
      <c r="D602" s="9" t="str">
        <f t="shared" ca="1" si="30"/>
        <v>*Camion* *90*</v>
      </c>
      <c r="F602" s="1">
        <f t="shared" si="29"/>
        <v>0</v>
      </c>
    </row>
    <row r="603" spans="4:6">
      <c r="D603" s="9" t="str">
        <f t="shared" ca="1" si="30"/>
        <v>*Camion* *91*</v>
      </c>
      <c r="F603" s="1">
        <f t="shared" si="29"/>
        <v>0</v>
      </c>
    </row>
    <row r="604" spans="4:6">
      <c r="D604" s="9" t="str">
        <f t="shared" ca="1" si="30"/>
        <v>*Camion* *92*</v>
      </c>
      <c r="F604" s="1">
        <f t="shared" si="29"/>
        <v>0</v>
      </c>
    </row>
    <row r="605" spans="4:6">
      <c r="D605" s="9" t="str">
        <f t="shared" ca="1" si="30"/>
        <v>*Camion* *93*</v>
      </c>
      <c r="F605" s="1">
        <f t="shared" si="29"/>
        <v>0</v>
      </c>
    </row>
    <row r="606" spans="4:6">
      <c r="D606" s="9" t="str">
        <f t="shared" ca="1" si="30"/>
        <v>*Camion* *94*</v>
      </c>
      <c r="F606" s="1">
        <f t="shared" si="29"/>
        <v>0</v>
      </c>
    </row>
    <row r="607" spans="4:6">
      <c r="D607" s="9" t="str">
        <f t="shared" ca="1" si="30"/>
        <v>*Camion* *95*</v>
      </c>
      <c r="F607" s="1">
        <f t="shared" si="29"/>
        <v>0</v>
      </c>
    </row>
    <row r="608" spans="4:6">
      <c r="D608" s="9" t="str">
        <f t="shared" ca="1" si="30"/>
        <v>*Camion* *96*</v>
      </c>
      <c r="F608" s="1">
        <f t="shared" si="29"/>
        <v>0</v>
      </c>
    </row>
    <row r="609" spans="4:6">
      <c r="D609" s="9" t="str">
        <f t="shared" ca="1" si="30"/>
        <v>*Camion* *97*</v>
      </c>
      <c r="F609" s="1">
        <f t="shared" si="29"/>
        <v>0</v>
      </c>
    </row>
    <row r="610" spans="4:6">
      <c r="D610" s="9" t="str">
        <f t="shared" ca="1" si="30"/>
        <v>*Camion* *98*</v>
      </c>
      <c r="F610" s="1">
        <f t="shared" si="29"/>
        <v>0</v>
      </c>
    </row>
    <row r="611" spans="4:6">
      <c r="D611" s="9" t="str">
        <f t="shared" ca="1" si="30"/>
        <v>*Camion* *99*</v>
      </c>
      <c r="F611" s="1">
        <f t="shared" si="29"/>
        <v>0</v>
      </c>
    </row>
    <row r="612" spans="4:6">
      <c r="D612" s="9" t="str">
        <f t="shared" ca="1" si="30"/>
        <v>*Camion* *100*</v>
      </c>
      <c r="F612" s="1">
        <f t="shared" si="29"/>
        <v>0</v>
      </c>
    </row>
    <row r="613" spans="4:6">
      <c r="D613" s="9" t="str">
        <f t="shared" ca="1" si="30"/>
        <v>*Camion* *101*</v>
      </c>
      <c r="F613" s="1">
        <f t="shared" si="29"/>
        <v>0</v>
      </c>
    </row>
    <row r="614" spans="4:6">
      <c r="D614" s="9" t="str">
        <f t="shared" ca="1" si="30"/>
        <v>*Camion* *102*</v>
      </c>
      <c r="F614" s="1">
        <f t="shared" si="29"/>
        <v>0</v>
      </c>
    </row>
    <row r="615" spans="4:6">
      <c r="D615" s="9" t="str">
        <f t="shared" ca="1" si="30"/>
        <v>*Camion* *103*</v>
      </c>
      <c r="F615" s="1">
        <f t="shared" si="29"/>
        <v>0</v>
      </c>
    </row>
    <row r="616" spans="4:6">
      <c r="D616" s="9" t="str">
        <f t="shared" ca="1" si="30"/>
        <v>*Camion* *104*</v>
      </c>
      <c r="F616" s="1">
        <f t="shared" si="29"/>
        <v>0</v>
      </c>
    </row>
    <row r="617" spans="4:6">
      <c r="D617" s="9" t="str">
        <f t="shared" ca="1" si="30"/>
        <v>*Camion* *105*</v>
      </c>
      <c r="F617" s="1">
        <f t="shared" si="29"/>
        <v>0</v>
      </c>
    </row>
    <row r="618" spans="4:6">
      <c r="D618" s="9" t="str">
        <f t="shared" ca="1" si="30"/>
        <v>*Camion* *106*</v>
      </c>
      <c r="F618" s="1">
        <f t="shared" si="29"/>
        <v>0</v>
      </c>
    </row>
    <row r="619" spans="4:6">
      <c r="D619" s="9" t="str">
        <f t="shared" ca="1" si="30"/>
        <v>*Camion* *107*</v>
      </c>
      <c r="F619" s="1">
        <f t="shared" si="29"/>
        <v>0</v>
      </c>
    </row>
    <row r="620" spans="4:6">
      <c r="D620" s="9" t="str">
        <f t="shared" ca="1" si="30"/>
        <v>*Camion* *108*</v>
      </c>
      <c r="F620" s="1">
        <f t="shared" si="29"/>
        <v>0</v>
      </c>
    </row>
    <row r="621" spans="4:6">
      <c r="D621" s="9" t="str">
        <f t="shared" ca="1" si="30"/>
        <v>*Camion* *109*</v>
      </c>
      <c r="F621" s="1">
        <f t="shared" si="29"/>
        <v>0</v>
      </c>
    </row>
    <row r="622" spans="4:6">
      <c r="D622" s="9" t="str">
        <f t="shared" ca="1" si="30"/>
        <v>*Camion* *110*</v>
      </c>
      <c r="F622" s="1">
        <f t="shared" si="29"/>
        <v>0</v>
      </c>
    </row>
    <row r="623" spans="4:6">
      <c r="D623" s="9" t="str">
        <f t="shared" ca="1" si="30"/>
        <v>*Camion* *111*</v>
      </c>
      <c r="F623" s="1">
        <f t="shared" si="29"/>
        <v>0</v>
      </c>
    </row>
    <row r="624" spans="4:6">
      <c r="D624" s="9" t="str">
        <f t="shared" ca="1" si="30"/>
        <v>*Camion* *112*</v>
      </c>
      <c r="F624" s="1">
        <f t="shared" si="29"/>
        <v>0</v>
      </c>
    </row>
    <row r="625" spans="4:6">
      <c r="D625" s="9" t="str">
        <f t="shared" ca="1" si="30"/>
        <v>*Camion* *113*</v>
      </c>
      <c r="F625" s="1">
        <f t="shared" si="29"/>
        <v>0</v>
      </c>
    </row>
    <row r="626" spans="4:6">
      <c r="D626" s="9" t="str">
        <f t="shared" ca="1" si="30"/>
        <v>*Camion* *114*</v>
      </c>
      <c r="F626" s="1">
        <f t="shared" si="29"/>
        <v>0</v>
      </c>
    </row>
    <row r="627" spans="4:6">
      <c r="D627" s="9" t="str">
        <f t="shared" ca="1" si="30"/>
        <v>*Camion* *115*</v>
      </c>
      <c r="F627" s="1">
        <f t="shared" si="29"/>
        <v>0</v>
      </c>
    </row>
    <row r="628" spans="4:6">
      <c r="D628" s="9" t="str">
        <f t="shared" ca="1" si="30"/>
        <v>*Camion* *116*</v>
      </c>
      <c r="F628" s="1">
        <f t="shared" si="29"/>
        <v>0</v>
      </c>
    </row>
    <row r="629" spans="4:6">
      <c r="D629" s="9" t="str">
        <f t="shared" ca="1" si="30"/>
        <v>*Camion* *117*</v>
      </c>
      <c r="F629" s="1">
        <f t="shared" si="29"/>
        <v>0</v>
      </c>
    </row>
    <row r="630" spans="4:6">
      <c r="D630" s="9" t="str">
        <f t="shared" ca="1" si="30"/>
        <v>*Camion* *118*</v>
      </c>
      <c r="F630" s="1">
        <f t="shared" si="29"/>
        <v>0</v>
      </c>
    </row>
    <row r="631" spans="4:6">
      <c r="D631" s="9" t="str">
        <f t="shared" ca="1" si="30"/>
        <v>*Camion* *119*</v>
      </c>
      <c r="F631" s="1">
        <f t="shared" si="29"/>
        <v>0</v>
      </c>
    </row>
    <row r="632" spans="4:6">
      <c r="D632" s="9" t="str">
        <f t="shared" ca="1" si="30"/>
        <v>*Camion* *120*</v>
      </c>
      <c r="F632" s="1">
        <f t="shared" si="29"/>
        <v>0</v>
      </c>
    </row>
    <row r="633" spans="4:6">
      <c r="D633" s="9" t="str">
        <f t="shared" ca="1" si="30"/>
        <v>*Camion* *121*</v>
      </c>
      <c r="F633" s="1">
        <f t="shared" si="29"/>
        <v>0</v>
      </c>
    </row>
    <row r="634" spans="4:6">
      <c r="D634" s="9" t="str">
        <f t="shared" ca="1" si="30"/>
        <v>*Camion* *122*</v>
      </c>
      <c r="F634" s="1">
        <f t="shared" si="29"/>
        <v>0</v>
      </c>
    </row>
    <row r="635" spans="4:6">
      <c r="D635" s="9" t="str">
        <f t="shared" ca="1" si="30"/>
        <v>*Camion* *123*</v>
      </c>
      <c r="F635" s="1">
        <f t="shared" si="29"/>
        <v>0</v>
      </c>
    </row>
    <row r="636" spans="4:6">
      <c r="D636" s="9" t="str">
        <f t="shared" ca="1" si="30"/>
        <v>*Camion* *124*</v>
      </c>
      <c r="F636" s="1">
        <f t="shared" si="29"/>
        <v>0</v>
      </c>
    </row>
    <row r="637" spans="4:6">
      <c r="D637" s="9" t="str">
        <f t="shared" ca="1" si="30"/>
        <v>*Camion* *125*</v>
      </c>
      <c r="F637" s="1">
        <f t="shared" ref="F637:F700" si="31">COUNTIFS(A:A,$B$3,A:A,$C131)</f>
        <v>0</v>
      </c>
    </row>
    <row r="638" spans="4:6">
      <c r="D638" s="9" t="str">
        <f t="shared" ca="1" si="30"/>
        <v>*Camion* *126*</v>
      </c>
      <c r="F638" s="1">
        <f t="shared" si="31"/>
        <v>0</v>
      </c>
    </row>
    <row r="639" spans="4:6">
      <c r="D639" s="9" t="str">
        <f t="shared" ca="1" si="30"/>
        <v>*Camion* *127*</v>
      </c>
      <c r="F639" s="1">
        <f t="shared" si="31"/>
        <v>0</v>
      </c>
    </row>
    <row r="640" spans="4:6">
      <c r="D640" s="9" t="str">
        <f t="shared" ca="1" si="30"/>
        <v>*Camion* *128*</v>
      </c>
      <c r="F640" s="1">
        <f t="shared" si="31"/>
        <v>0</v>
      </c>
    </row>
    <row r="641" spans="4:6">
      <c r="D641" s="9" t="str">
        <f t="shared" ca="1" si="30"/>
        <v>*Camion* *129*</v>
      </c>
      <c r="F641" s="1">
        <f t="shared" si="31"/>
        <v>0</v>
      </c>
    </row>
    <row r="642" spans="4:6">
      <c r="D642" s="9" t="str">
        <f t="shared" ca="1" si="30"/>
        <v>*Camion* *130*</v>
      </c>
      <c r="F642" s="1">
        <f t="shared" si="31"/>
        <v>0</v>
      </c>
    </row>
    <row r="643" spans="4:6">
      <c r="D643" s="9" t="str">
        <f t="shared" ref="D643:D706" ca="1" si="32">IF(COUNTA($B$2:$B$11)*COUNTA($C$2:$C$5052)&lt;ROW(641:641),"",OFFSET(B$2,INT((ROW(641:641)-1)/(COUNTA($C$2:$C$5052))),)&amp;" "&amp;OFFSET(C$2,MOD(ROW(641:641)-1,COUNTA($C$2:$C$5052)),))</f>
        <v>*Camion* *131*</v>
      </c>
      <c r="F643" s="1">
        <f t="shared" si="31"/>
        <v>0</v>
      </c>
    </row>
    <row r="644" spans="4:6">
      <c r="D644" s="9" t="str">
        <f t="shared" ca="1" si="32"/>
        <v>*Camion* *132*</v>
      </c>
      <c r="F644" s="1">
        <f t="shared" si="31"/>
        <v>0</v>
      </c>
    </row>
    <row r="645" spans="4:6">
      <c r="D645" s="9" t="str">
        <f t="shared" ca="1" si="32"/>
        <v>*Camion* *133*</v>
      </c>
      <c r="F645" s="1">
        <f t="shared" si="31"/>
        <v>0</v>
      </c>
    </row>
    <row r="646" spans="4:6">
      <c r="D646" s="9" t="str">
        <f t="shared" ca="1" si="32"/>
        <v>*Camion* *134*</v>
      </c>
      <c r="F646" s="1">
        <f t="shared" si="31"/>
        <v>0</v>
      </c>
    </row>
    <row r="647" spans="4:6">
      <c r="D647" s="9" t="str">
        <f t="shared" ca="1" si="32"/>
        <v>*Camion* *135*</v>
      </c>
      <c r="F647" s="1">
        <f t="shared" si="31"/>
        <v>0</v>
      </c>
    </row>
    <row r="648" spans="4:6">
      <c r="D648" s="9" t="str">
        <f t="shared" ca="1" si="32"/>
        <v>*Camion* *136*</v>
      </c>
      <c r="F648" s="1">
        <f t="shared" si="31"/>
        <v>0</v>
      </c>
    </row>
    <row r="649" spans="4:6">
      <c r="D649" s="9" t="str">
        <f t="shared" ca="1" si="32"/>
        <v>*Camion* *137*</v>
      </c>
      <c r="F649" s="1">
        <f t="shared" si="31"/>
        <v>0</v>
      </c>
    </row>
    <row r="650" spans="4:6">
      <c r="D650" s="9" t="str">
        <f t="shared" ca="1" si="32"/>
        <v>*Camion* *138*</v>
      </c>
      <c r="F650" s="1">
        <f t="shared" si="31"/>
        <v>0</v>
      </c>
    </row>
    <row r="651" spans="4:6">
      <c r="D651" s="9" t="str">
        <f t="shared" ca="1" si="32"/>
        <v>*Camion* *139*</v>
      </c>
      <c r="F651" s="1">
        <f t="shared" si="31"/>
        <v>0</v>
      </c>
    </row>
    <row r="652" spans="4:6">
      <c r="D652" s="9" t="str">
        <f t="shared" ca="1" si="32"/>
        <v>*Camion* *140*</v>
      </c>
      <c r="F652" s="1">
        <f t="shared" si="31"/>
        <v>0</v>
      </c>
    </row>
    <row r="653" spans="4:6">
      <c r="D653" s="9" t="str">
        <f t="shared" ca="1" si="32"/>
        <v>*Camion* *141*</v>
      </c>
      <c r="F653" s="1">
        <f t="shared" si="31"/>
        <v>0</v>
      </c>
    </row>
    <row r="654" spans="4:6">
      <c r="D654" s="9" t="str">
        <f t="shared" ca="1" si="32"/>
        <v>*Camion* *142*</v>
      </c>
      <c r="F654" s="1">
        <f t="shared" si="31"/>
        <v>0</v>
      </c>
    </row>
    <row r="655" spans="4:6">
      <c r="D655" s="9" t="str">
        <f t="shared" ca="1" si="32"/>
        <v>*Camion* *143*</v>
      </c>
      <c r="F655" s="1">
        <f t="shared" si="31"/>
        <v>0</v>
      </c>
    </row>
    <row r="656" spans="4:6">
      <c r="D656" s="9" t="str">
        <f t="shared" ca="1" si="32"/>
        <v>*Camion* *144*</v>
      </c>
      <c r="F656" s="1">
        <f t="shared" si="31"/>
        <v>0</v>
      </c>
    </row>
    <row r="657" spans="4:6">
      <c r="D657" s="9" t="str">
        <f t="shared" ca="1" si="32"/>
        <v>*Camion* *145*</v>
      </c>
      <c r="F657" s="1">
        <f t="shared" si="31"/>
        <v>0</v>
      </c>
    </row>
    <row r="658" spans="4:6">
      <c r="D658" s="9" t="str">
        <f t="shared" ca="1" si="32"/>
        <v>*Camion* *146*</v>
      </c>
      <c r="F658" s="1">
        <f t="shared" si="31"/>
        <v>0</v>
      </c>
    </row>
    <row r="659" spans="4:6">
      <c r="D659" s="9" t="str">
        <f t="shared" ca="1" si="32"/>
        <v>*Camion* *147*</v>
      </c>
      <c r="F659" s="1">
        <f t="shared" si="31"/>
        <v>0</v>
      </c>
    </row>
    <row r="660" spans="4:6">
      <c r="D660" s="9" t="str">
        <f t="shared" ca="1" si="32"/>
        <v>*Camion* *148*</v>
      </c>
      <c r="F660" s="1">
        <f t="shared" si="31"/>
        <v>0</v>
      </c>
    </row>
    <row r="661" spans="4:6">
      <c r="D661" s="9" t="str">
        <f t="shared" ca="1" si="32"/>
        <v>*Camion* *149*</v>
      </c>
      <c r="F661" s="1">
        <f t="shared" si="31"/>
        <v>0</v>
      </c>
    </row>
    <row r="662" spans="4:6">
      <c r="D662" s="9" t="str">
        <f t="shared" ca="1" si="32"/>
        <v>*Camion* *150*</v>
      </c>
      <c r="F662" s="1">
        <f t="shared" si="31"/>
        <v>0</v>
      </c>
    </row>
    <row r="663" spans="4:6">
      <c r="D663" s="9" t="str">
        <f t="shared" ca="1" si="32"/>
        <v>*Camion* *151*</v>
      </c>
      <c r="F663" s="1">
        <f t="shared" si="31"/>
        <v>0</v>
      </c>
    </row>
    <row r="664" spans="4:6">
      <c r="D664" s="9" t="str">
        <f t="shared" ca="1" si="32"/>
        <v>*Camion* *152*</v>
      </c>
      <c r="F664" s="1">
        <f t="shared" si="31"/>
        <v>0</v>
      </c>
    </row>
    <row r="665" spans="4:6">
      <c r="D665" s="9" t="str">
        <f t="shared" ca="1" si="32"/>
        <v>*Camion* *153*</v>
      </c>
      <c r="F665" s="1">
        <f t="shared" si="31"/>
        <v>0</v>
      </c>
    </row>
    <row r="666" spans="4:6">
      <c r="D666" s="9" t="str">
        <f t="shared" ca="1" si="32"/>
        <v>*Camion* *154*</v>
      </c>
      <c r="F666" s="1">
        <f t="shared" si="31"/>
        <v>0</v>
      </c>
    </row>
    <row r="667" spans="4:6">
      <c r="D667" s="9" t="str">
        <f t="shared" ca="1" si="32"/>
        <v>*Camion* *155*</v>
      </c>
      <c r="F667" s="1">
        <f t="shared" si="31"/>
        <v>0</v>
      </c>
    </row>
    <row r="668" spans="4:6">
      <c r="D668" s="9" t="str">
        <f t="shared" ca="1" si="32"/>
        <v>*Camion* *156*</v>
      </c>
      <c r="F668" s="1">
        <f t="shared" si="31"/>
        <v>0</v>
      </c>
    </row>
    <row r="669" spans="4:6">
      <c r="D669" s="9" t="str">
        <f t="shared" ca="1" si="32"/>
        <v>*Camion* *157*</v>
      </c>
      <c r="F669" s="1">
        <f t="shared" si="31"/>
        <v>0</v>
      </c>
    </row>
    <row r="670" spans="4:6">
      <c r="D670" s="9" t="str">
        <f t="shared" ca="1" si="32"/>
        <v>*Camion* *158*</v>
      </c>
      <c r="F670" s="1">
        <f t="shared" si="31"/>
        <v>0</v>
      </c>
    </row>
    <row r="671" spans="4:6">
      <c r="D671" s="9" t="str">
        <f t="shared" ca="1" si="32"/>
        <v>*Camion* *159*</v>
      </c>
      <c r="F671" s="1">
        <f t="shared" si="31"/>
        <v>0</v>
      </c>
    </row>
    <row r="672" spans="4:6">
      <c r="D672" s="9" t="str">
        <f t="shared" ca="1" si="32"/>
        <v>*Camion* *160*</v>
      </c>
      <c r="F672" s="1">
        <f t="shared" si="31"/>
        <v>0</v>
      </c>
    </row>
    <row r="673" spans="4:6">
      <c r="D673" s="9" t="str">
        <f t="shared" ca="1" si="32"/>
        <v>*Camion* *161*</v>
      </c>
      <c r="F673" s="1">
        <f t="shared" si="31"/>
        <v>0</v>
      </c>
    </row>
    <row r="674" spans="4:6">
      <c r="D674" s="9" t="str">
        <f t="shared" ca="1" si="32"/>
        <v>*Camion* *162*</v>
      </c>
      <c r="F674" s="1">
        <f t="shared" si="31"/>
        <v>0</v>
      </c>
    </row>
    <row r="675" spans="4:6">
      <c r="D675" s="9" t="str">
        <f t="shared" ca="1" si="32"/>
        <v>*Camion* *163*</v>
      </c>
      <c r="F675" s="1">
        <f t="shared" si="31"/>
        <v>0</v>
      </c>
    </row>
    <row r="676" spans="4:6">
      <c r="D676" s="9" t="str">
        <f t="shared" ca="1" si="32"/>
        <v>*Camion* *164*</v>
      </c>
      <c r="F676" s="1">
        <f t="shared" si="31"/>
        <v>0</v>
      </c>
    </row>
    <row r="677" spans="4:6">
      <c r="D677" s="9" t="str">
        <f t="shared" ca="1" si="32"/>
        <v>*Camion* *165*</v>
      </c>
      <c r="F677" s="1">
        <f t="shared" si="31"/>
        <v>0</v>
      </c>
    </row>
    <row r="678" spans="4:6">
      <c r="D678" s="9" t="str">
        <f t="shared" ca="1" si="32"/>
        <v>*Camion* *166*</v>
      </c>
      <c r="F678" s="1">
        <f t="shared" si="31"/>
        <v>0</v>
      </c>
    </row>
    <row r="679" spans="4:6">
      <c r="D679" s="9" t="str">
        <f t="shared" ca="1" si="32"/>
        <v>*Camion* *167*</v>
      </c>
      <c r="F679" s="1">
        <f t="shared" si="31"/>
        <v>0</v>
      </c>
    </row>
    <row r="680" spans="4:6">
      <c r="D680" s="9" t="str">
        <f t="shared" ca="1" si="32"/>
        <v>*Camion* *168*</v>
      </c>
      <c r="F680" s="1">
        <f t="shared" si="31"/>
        <v>0</v>
      </c>
    </row>
    <row r="681" spans="4:6">
      <c r="D681" s="9" t="str">
        <f t="shared" ca="1" si="32"/>
        <v>*Camion* *169*</v>
      </c>
      <c r="F681" s="1">
        <f t="shared" si="31"/>
        <v>0</v>
      </c>
    </row>
    <row r="682" spans="4:6">
      <c r="D682" s="9" t="str">
        <f t="shared" ca="1" si="32"/>
        <v>*Camion* *170*</v>
      </c>
      <c r="F682" s="1">
        <f t="shared" si="31"/>
        <v>0</v>
      </c>
    </row>
    <row r="683" spans="4:6">
      <c r="D683" s="9" t="str">
        <f t="shared" ca="1" si="32"/>
        <v>*Camion* *171*</v>
      </c>
      <c r="F683" s="1">
        <f t="shared" si="31"/>
        <v>0</v>
      </c>
    </row>
    <row r="684" spans="4:6">
      <c r="D684" s="9" t="str">
        <f t="shared" ca="1" si="32"/>
        <v>*Camion* *172*</v>
      </c>
      <c r="F684" s="1">
        <f t="shared" si="31"/>
        <v>0</v>
      </c>
    </row>
    <row r="685" spans="4:6">
      <c r="D685" s="9" t="str">
        <f t="shared" ca="1" si="32"/>
        <v>*Camion* *173*</v>
      </c>
      <c r="F685" s="1">
        <f t="shared" si="31"/>
        <v>0</v>
      </c>
    </row>
    <row r="686" spans="4:6">
      <c r="D686" s="9" t="str">
        <f t="shared" ca="1" si="32"/>
        <v>*Camion* *174*</v>
      </c>
      <c r="F686" s="1">
        <f t="shared" si="31"/>
        <v>0</v>
      </c>
    </row>
    <row r="687" spans="4:6">
      <c r="D687" s="9" t="str">
        <f t="shared" ca="1" si="32"/>
        <v>*Camion* *175*</v>
      </c>
      <c r="F687" s="1">
        <f t="shared" si="31"/>
        <v>0</v>
      </c>
    </row>
    <row r="688" spans="4:6">
      <c r="D688" s="9" t="str">
        <f t="shared" ca="1" si="32"/>
        <v>*Camion* *176*</v>
      </c>
      <c r="F688" s="1">
        <f t="shared" si="31"/>
        <v>0</v>
      </c>
    </row>
    <row r="689" spans="4:6">
      <c r="D689" s="9" t="str">
        <f t="shared" ca="1" si="32"/>
        <v>*Camion* *177*</v>
      </c>
      <c r="F689" s="1">
        <f t="shared" si="31"/>
        <v>0</v>
      </c>
    </row>
    <row r="690" spans="4:6">
      <c r="D690" s="9" t="str">
        <f t="shared" ca="1" si="32"/>
        <v>*Camion* *178*</v>
      </c>
      <c r="F690" s="1">
        <f t="shared" si="31"/>
        <v>0</v>
      </c>
    </row>
    <row r="691" spans="4:6">
      <c r="D691" s="9" t="str">
        <f t="shared" ca="1" si="32"/>
        <v>*Camion* *179*</v>
      </c>
      <c r="F691" s="1">
        <f t="shared" si="31"/>
        <v>0</v>
      </c>
    </row>
    <row r="692" spans="4:6">
      <c r="D692" s="9" t="str">
        <f t="shared" ca="1" si="32"/>
        <v>*Camion* *180*</v>
      </c>
      <c r="F692" s="1">
        <f t="shared" si="31"/>
        <v>0</v>
      </c>
    </row>
    <row r="693" spans="4:6">
      <c r="D693" s="9" t="str">
        <f t="shared" ca="1" si="32"/>
        <v>*Camion* *181*</v>
      </c>
      <c r="F693" s="1">
        <f t="shared" si="31"/>
        <v>0</v>
      </c>
    </row>
    <row r="694" spans="4:6">
      <c r="D694" s="9" t="str">
        <f t="shared" ca="1" si="32"/>
        <v>*Camion* *182*</v>
      </c>
      <c r="F694" s="1">
        <f t="shared" si="31"/>
        <v>0</v>
      </c>
    </row>
    <row r="695" spans="4:6">
      <c r="D695" s="9" t="str">
        <f t="shared" ca="1" si="32"/>
        <v>*Camion* *183*</v>
      </c>
      <c r="F695" s="1">
        <f t="shared" si="31"/>
        <v>0</v>
      </c>
    </row>
    <row r="696" spans="4:6">
      <c r="D696" s="9" t="str">
        <f t="shared" ca="1" si="32"/>
        <v>*Camion* *184*</v>
      </c>
      <c r="F696" s="1">
        <f t="shared" si="31"/>
        <v>0</v>
      </c>
    </row>
    <row r="697" spans="4:6">
      <c r="D697" s="9" t="str">
        <f t="shared" ca="1" si="32"/>
        <v>*Camion* *185*</v>
      </c>
      <c r="F697" s="1">
        <f t="shared" si="31"/>
        <v>0</v>
      </c>
    </row>
    <row r="698" spans="4:6">
      <c r="D698" s="9" t="str">
        <f t="shared" ca="1" si="32"/>
        <v>*Camion* *186*</v>
      </c>
      <c r="F698" s="1">
        <f t="shared" si="31"/>
        <v>0</v>
      </c>
    </row>
    <row r="699" spans="4:6">
      <c r="D699" s="9" t="str">
        <f t="shared" ca="1" si="32"/>
        <v>*Camion* *187*</v>
      </c>
      <c r="F699" s="1">
        <f t="shared" si="31"/>
        <v>0</v>
      </c>
    </row>
    <row r="700" spans="4:6">
      <c r="D700" s="9" t="str">
        <f t="shared" ca="1" si="32"/>
        <v>*Camion* *188*</v>
      </c>
      <c r="F700" s="1">
        <f t="shared" si="31"/>
        <v>0</v>
      </c>
    </row>
    <row r="701" spans="4:6">
      <c r="D701" s="9" t="str">
        <f t="shared" ca="1" si="32"/>
        <v>*Camion* *189*</v>
      </c>
      <c r="F701" s="1">
        <f t="shared" ref="F701:F764" si="33">COUNTIFS(A:A,$B$3,A:A,$C195)</f>
        <v>0</v>
      </c>
    </row>
    <row r="702" spans="4:6">
      <c r="D702" s="9" t="str">
        <f t="shared" ca="1" si="32"/>
        <v>*Camion* *190*</v>
      </c>
      <c r="F702" s="1">
        <f t="shared" si="33"/>
        <v>0</v>
      </c>
    </row>
    <row r="703" spans="4:6">
      <c r="D703" s="9" t="str">
        <f t="shared" ca="1" si="32"/>
        <v>*Camion* *191*</v>
      </c>
      <c r="F703" s="1">
        <f t="shared" si="33"/>
        <v>0</v>
      </c>
    </row>
    <row r="704" spans="4:6">
      <c r="D704" s="9" t="str">
        <f t="shared" ca="1" si="32"/>
        <v>*Camion* *192*</v>
      </c>
      <c r="F704" s="1">
        <f t="shared" si="33"/>
        <v>0</v>
      </c>
    </row>
    <row r="705" spans="4:6">
      <c r="D705" s="9" t="str">
        <f t="shared" ca="1" si="32"/>
        <v>*Camion* *193*</v>
      </c>
      <c r="F705" s="1">
        <f t="shared" si="33"/>
        <v>0</v>
      </c>
    </row>
    <row r="706" spans="4:6">
      <c r="D706" s="9" t="str">
        <f t="shared" ca="1" si="32"/>
        <v>*Camion* *194*</v>
      </c>
      <c r="F706" s="1">
        <f t="shared" si="33"/>
        <v>0</v>
      </c>
    </row>
    <row r="707" spans="4:6">
      <c r="D707" s="9" t="str">
        <f t="shared" ref="D707:D770" ca="1" si="34">IF(COUNTA($B$2:$B$11)*COUNTA($C$2:$C$5052)&lt;ROW(705:705),"",OFFSET(B$2,INT((ROW(705:705)-1)/(COUNTA($C$2:$C$5052))),)&amp;" "&amp;OFFSET(C$2,MOD(ROW(705:705)-1,COUNTA($C$2:$C$5052)),))</f>
        <v>*Camion* *195*</v>
      </c>
      <c r="F707" s="1">
        <f t="shared" si="33"/>
        <v>0</v>
      </c>
    </row>
    <row r="708" spans="4:6">
      <c r="D708" s="9" t="str">
        <f t="shared" ca="1" si="34"/>
        <v>*Camion* *196*</v>
      </c>
      <c r="F708" s="1">
        <f t="shared" si="33"/>
        <v>0</v>
      </c>
    </row>
    <row r="709" spans="4:6">
      <c r="D709" s="9" t="str">
        <f t="shared" ca="1" si="34"/>
        <v>*Camion* *197*</v>
      </c>
      <c r="F709" s="1">
        <f t="shared" si="33"/>
        <v>0</v>
      </c>
    </row>
    <row r="710" spans="4:6">
      <c r="D710" s="9" t="str">
        <f t="shared" ca="1" si="34"/>
        <v>*Camion* *198*</v>
      </c>
      <c r="F710" s="1">
        <f t="shared" si="33"/>
        <v>0</v>
      </c>
    </row>
    <row r="711" spans="4:6">
      <c r="D711" s="9" t="str">
        <f t="shared" ca="1" si="34"/>
        <v>*Camion* *199*</v>
      </c>
      <c r="F711" s="1">
        <f t="shared" si="33"/>
        <v>0</v>
      </c>
    </row>
    <row r="712" spans="4:6">
      <c r="D712" s="9" t="str">
        <f t="shared" ca="1" si="34"/>
        <v>*Camion* *200*</v>
      </c>
      <c r="F712" s="1">
        <f t="shared" si="33"/>
        <v>0</v>
      </c>
    </row>
    <row r="713" spans="4:6">
      <c r="D713" s="9" t="str">
        <f t="shared" ca="1" si="34"/>
        <v>*Camion* *201*</v>
      </c>
      <c r="F713" s="1">
        <f t="shared" si="33"/>
        <v>0</v>
      </c>
    </row>
    <row r="714" spans="4:6">
      <c r="D714" s="9" t="str">
        <f t="shared" ca="1" si="34"/>
        <v>*Camion* *202*</v>
      </c>
      <c r="F714" s="1">
        <f t="shared" si="33"/>
        <v>0</v>
      </c>
    </row>
    <row r="715" spans="4:6">
      <c r="D715" s="9" t="str">
        <f t="shared" ca="1" si="34"/>
        <v>*Camion* *203*</v>
      </c>
      <c r="F715" s="1">
        <f t="shared" si="33"/>
        <v>0</v>
      </c>
    </row>
    <row r="716" spans="4:6">
      <c r="D716" s="9" t="str">
        <f t="shared" ca="1" si="34"/>
        <v>*Camion* *204*</v>
      </c>
      <c r="F716" s="1">
        <f t="shared" si="33"/>
        <v>0</v>
      </c>
    </row>
    <row r="717" spans="4:6">
      <c r="D717" s="9" t="str">
        <f t="shared" ca="1" si="34"/>
        <v>*Camion* *205*</v>
      </c>
      <c r="F717" s="1">
        <f t="shared" si="33"/>
        <v>0</v>
      </c>
    </row>
    <row r="718" spans="4:6">
      <c r="D718" s="9" t="str">
        <f t="shared" ca="1" si="34"/>
        <v>*Camion* *206*</v>
      </c>
      <c r="F718" s="1">
        <f t="shared" si="33"/>
        <v>0</v>
      </c>
    </row>
    <row r="719" spans="4:6">
      <c r="D719" s="9" t="str">
        <f t="shared" ca="1" si="34"/>
        <v>*Camion* *207*</v>
      </c>
      <c r="F719" s="1">
        <f t="shared" si="33"/>
        <v>0</v>
      </c>
    </row>
    <row r="720" spans="4:6">
      <c r="D720" s="9" t="str">
        <f t="shared" ca="1" si="34"/>
        <v>*Camion* *208*</v>
      </c>
      <c r="F720" s="1">
        <f t="shared" si="33"/>
        <v>0</v>
      </c>
    </row>
    <row r="721" spans="4:6">
      <c r="D721" s="9" t="str">
        <f t="shared" ca="1" si="34"/>
        <v>*Camion* *209*</v>
      </c>
      <c r="F721" s="1">
        <f t="shared" si="33"/>
        <v>0</v>
      </c>
    </row>
    <row r="722" spans="4:6">
      <c r="D722" s="9" t="str">
        <f t="shared" ca="1" si="34"/>
        <v>*Camion* *210*</v>
      </c>
      <c r="F722" s="1">
        <f t="shared" si="33"/>
        <v>0</v>
      </c>
    </row>
    <row r="723" spans="4:6">
      <c r="D723" s="9" t="str">
        <f t="shared" ca="1" si="34"/>
        <v>*Camion* *211*</v>
      </c>
      <c r="F723" s="1">
        <f t="shared" si="33"/>
        <v>0</v>
      </c>
    </row>
    <row r="724" spans="4:6">
      <c r="D724" s="9" t="str">
        <f t="shared" ca="1" si="34"/>
        <v>*Camion* *212*</v>
      </c>
      <c r="F724" s="1">
        <f t="shared" si="33"/>
        <v>0</v>
      </c>
    </row>
    <row r="725" spans="4:6">
      <c r="D725" s="9" t="str">
        <f t="shared" ca="1" si="34"/>
        <v>*Camion* *213*</v>
      </c>
      <c r="F725" s="1">
        <f t="shared" si="33"/>
        <v>0</v>
      </c>
    </row>
    <row r="726" spans="4:6">
      <c r="D726" s="9" t="str">
        <f t="shared" ca="1" si="34"/>
        <v>*Camion* *214*</v>
      </c>
      <c r="F726" s="1">
        <f t="shared" si="33"/>
        <v>0</v>
      </c>
    </row>
    <row r="727" spans="4:6">
      <c r="D727" s="9" t="str">
        <f t="shared" ca="1" si="34"/>
        <v>*Camion* *215*</v>
      </c>
      <c r="F727" s="1">
        <f t="shared" si="33"/>
        <v>0</v>
      </c>
    </row>
    <row r="728" spans="4:6">
      <c r="D728" s="9" t="str">
        <f t="shared" ca="1" si="34"/>
        <v>*Camion* *216*</v>
      </c>
      <c r="F728" s="1">
        <f t="shared" si="33"/>
        <v>0</v>
      </c>
    </row>
    <row r="729" spans="4:6">
      <c r="D729" s="9" t="str">
        <f t="shared" ca="1" si="34"/>
        <v>*Camion* *217*</v>
      </c>
      <c r="F729" s="1">
        <f t="shared" si="33"/>
        <v>0</v>
      </c>
    </row>
    <row r="730" spans="4:6">
      <c r="D730" s="9" t="str">
        <f t="shared" ca="1" si="34"/>
        <v>*Camion* *218*</v>
      </c>
      <c r="F730" s="1">
        <f t="shared" si="33"/>
        <v>0</v>
      </c>
    </row>
    <row r="731" spans="4:6">
      <c r="D731" s="9" t="str">
        <f t="shared" ca="1" si="34"/>
        <v>*Camion* *219*</v>
      </c>
      <c r="F731" s="1">
        <f t="shared" si="33"/>
        <v>0</v>
      </c>
    </row>
    <row r="732" spans="4:6">
      <c r="D732" s="9" t="str">
        <f t="shared" ca="1" si="34"/>
        <v>*Camion* *220*</v>
      </c>
      <c r="F732" s="1">
        <f t="shared" si="33"/>
        <v>0</v>
      </c>
    </row>
    <row r="733" spans="4:6">
      <c r="D733" s="9" t="str">
        <f t="shared" ca="1" si="34"/>
        <v>*Camion* *221*</v>
      </c>
      <c r="F733" s="1">
        <f t="shared" si="33"/>
        <v>0</v>
      </c>
    </row>
    <row r="734" spans="4:6">
      <c r="D734" s="9" t="str">
        <f t="shared" ca="1" si="34"/>
        <v>*Camion* *222*</v>
      </c>
      <c r="F734" s="1">
        <f t="shared" si="33"/>
        <v>0</v>
      </c>
    </row>
    <row r="735" spans="4:6">
      <c r="D735" s="9" t="str">
        <f t="shared" ca="1" si="34"/>
        <v>*Camion* *223*</v>
      </c>
      <c r="F735" s="1">
        <f t="shared" si="33"/>
        <v>0</v>
      </c>
    </row>
    <row r="736" spans="4:6">
      <c r="D736" s="9" t="str">
        <f t="shared" ca="1" si="34"/>
        <v>*Camion* *224*</v>
      </c>
      <c r="F736" s="1">
        <f t="shared" si="33"/>
        <v>0</v>
      </c>
    </row>
    <row r="737" spans="4:6">
      <c r="D737" s="9" t="str">
        <f t="shared" ca="1" si="34"/>
        <v>*Camion* *225*</v>
      </c>
      <c r="F737" s="1">
        <f t="shared" si="33"/>
        <v>0</v>
      </c>
    </row>
    <row r="738" spans="4:6">
      <c r="D738" s="9" t="str">
        <f t="shared" ca="1" si="34"/>
        <v>*Camion* *226*</v>
      </c>
      <c r="F738" s="1">
        <f t="shared" si="33"/>
        <v>0</v>
      </c>
    </row>
    <row r="739" spans="4:6">
      <c r="D739" s="9" t="str">
        <f t="shared" ca="1" si="34"/>
        <v>*Camion* *227*</v>
      </c>
      <c r="F739" s="1">
        <f t="shared" si="33"/>
        <v>0</v>
      </c>
    </row>
    <row r="740" spans="4:6">
      <c r="D740" s="9" t="str">
        <f t="shared" ca="1" si="34"/>
        <v>*Camion* *228*</v>
      </c>
      <c r="F740" s="1">
        <f t="shared" si="33"/>
        <v>0</v>
      </c>
    </row>
    <row r="741" spans="4:6">
      <c r="D741" s="9" t="str">
        <f t="shared" ca="1" si="34"/>
        <v>*Camion* *229*</v>
      </c>
      <c r="F741" s="1">
        <f t="shared" si="33"/>
        <v>0</v>
      </c>
    </row>
    <row r="742" spans="4:6">
      <c r="D742" s="9" t="str">
        <f t="shared" ca="1" si="34"/>
        <v>*Camion* *230*</v>
      </c>
      <c r="F742" s="1">
        <f t="shared" si="33"/>
        <v>0</v>
      </c>
    </row>
    <row r="743" spans="4:6">
      <c r="D743" s="9" t="str">
        <f t="shared" ca="1" si="34"/>
        <v>*Camion* *231*</v>
      </c>
      <c r="F743" s="1">
        <f t="shared" si="33"/>
        <v>0</v>
      </c>
    </row>
    <row r="744" spans="4:6">
      <c r="D744" s="9" t="str">
        <f t="shared" ca="1" si="34"/>
        <v>*Camion* *232*</v>
      </c>
      <c r="F744" s="1">
        <f t="shared" si="33"/>
        <v>0</v>
      </c>
    </row>
    <row r="745" spans="4:6">
      <c r="D745" s="9" t="str">
        <f t="shared" ca="1" si="34"/>
        <v>*Camion* *233*</v>
      </c>
      <c r="F745" s="1">
        <f t="shared" si="33"/>
        <v>0</v>
      </c>
    </row>
    <row r="746" spans="4:6">
      <c r="D746" s="9" t="str">
        <f t="shared" ca="1" si="34"/>
        <v>*Camion* *234*</v>
      </c>
      <c r="F746" s="1">
        <f t="shared" si="33"/>
        <v>0</v>
      </c>
    </row>
    <row r="747" spans="4:6">
      <c r="D747" s="9" t="str">
        <f t="shared" ca="1" si="34"/>
        <v>*Camion* *235*</v>
      </c>
      <c r="F747" s="1">
        <f t="shared" si="33"/>
        <v>0</v>
      </c>
    </row>
    <row r="748" spans="4:6">
      <c r="D748" s="9" t="str">
        <f t="shared" ca="1" si="34"/>
        <v>*Camion* *236*</v>
      </c>
      <c r="F748" s="1">
        <f t="shared" si="33"/>
        <v>0</v>
      </c>
    </row>
    <row r="749" spans="4:6">
      <c r="D749" s="9" t="str">
        <f t="shared" ca="1" si="34"/>
        <v>*Camion* *237*</v>
      </c>
      <c r="F749" s="1">
        <f t="shared" si="33"/>
        <v>0</v>
      </c>
    </row>
    <row r="750" spans="4:6">
      <c r="D750" s="9" t="str">
        <f t="shared" ca="1" si="34"/>
        <v>*Camion* *238*</v>
      </c>
      <c r="F750" s="1">
        <f t="shared" si="33"/>
        <v>0</v>
      </c>
    </row>
    <row r="751" spans="4:6">
      <c r="D751" s="9" t="str">
        <f t="shared" ca="1" si="34"/>
        <v>*Camion* *239*</v>
      </c>
      <c r="F751" s="1">
        <f t="shared" si="33"/>
        <v>0</v>
      </c>
    </row>
    <row r="752" spans="4:6">
      <c r="D752" s="9" t="str">
        <f t="shared" ca="1" si="34"/>
        <v>*Camion* *240*</v>
      </c>
      <c r="F752" s="1">
        <f t="shared" si="33"/>
        <v>0</v>
      </c>
    </row>
    <row r="753" spans="4:6">
      <c r="D753" s="9" t="str">
        <f t="shared" ca="1" si="34"/>
        <v>*Camion* *241*</v>
      </c>
      <c r="F753" s="1">
        <f t="shared" si="33"/>
        <v>0</v>
      </c>
    </row>
    <row r="754" spans="4:6">
      <c r="D754" s="9" t="str">
        <f t="shared" ca="1" si="34"/>
        <v>*Camion* *242*</v>
      </c>
      <c r="F754" s="1">
        <f t="shared" si="33"/>
        <v>0</v>
      </c>
    </row>
    <row r="755" spans="4:6">
      <c r="D755" s="9" t="str">
        <f t="shared" ca="1" si="34"/>
        <v>*Camion* *243*</v>
      </c>
      <c r="F755" s="1">
        <f t="shared" si="33"/>
        <v>0</v>
      </c>
    </row>
    <row r="756" spans="4:6">
      <c r="D756" s="9" t="str">
        <f t="shared" ca="1" si="34"/>
        <v>*Camion* *244*</v>
      </c>
      <c r="F756" s="1">
        <f t="shared" si="33"/>
        <v>0</v>
      </c>
    </row>
    <row r="757" spans="4:6">
      <c r="D757" s="9" t="str">
        <f t="shared" ca="1" si="34"/>
        <v>*Camion* *245*</v>
      </c>
      <c r="F757" s="1">
        <f t="shared" si="33"/>
        <v>0</v>
      </c>
    </row>
    <row r="758" spans="4:6">
      <c r="D758" s="9" t="str">
        <f t="shared" ca="1" si="34"/>
        <v>*Camion* *246*</v>
      </c>
      <c r="F758" s="1">
        <f t="shared" si="33"/>
        <v>0</v>
      </c>
    </row>
    <row r="759" spans="4:6">
      <c r="D759" s="9" t="str">
        <f t="shared" ca="1" si="34"/>
        <v>*Camion* *247*</v>
      </c>
      <c r="F759" s="1">
        <f t="shared" si="33"/>
        <v>0</v>
      </c>
    </row>
    <row r="760" spans="4:6">
      <c r="D760" s="9" t="str">
        <f t="shared" ca="1" si="34"/>
        <v>*Camion* *248*</v>
      </c>
      <c r="F760" s="1">
        <f t="shared" si="33"/>
        <v>0</v>
      </c>
    </row>
    <row r="761" spans="4:6">
      <c r="D761" s="9" t="str">
        <f t="shared" ca="1" si="34"/>
        <v>*Camion* *249*</v>
      </c>
      <c r="F761" s="1">
        <f t="shared" si="33"/>
        <v>0</v>
      </c>
    </row>
    <row r="762" spans="4:6">
      <c r="D762" s="9" t="str">
        <f t="shared" ca="1" si="34"/>
        <v>*Camion* *250*</v>
      </c>
      <c r="F762" s="1">
        <f t="shared" si="33"/>
        <v>0</v>
      </c>
    </row>
    <row r="763" spans="4:6">
      <c r="D763" s="9" t="str">
        <f t="shared" ca="1" si="34"/>
        <v>*Camion* *251*</v>
      </c>
      <c r="F763" s="1">
        <f t="shared" si="33"/>
        <v>0</v>
      </c>
    </row>
    <row r="764" spans="4:6">
      <c r="D764" s="9" t="str">
        <f t="shared" ca="1" si="34"/>
        <v>*Camion* *252*</v>
      </c>
      <c r="F764" s="1">
        <f t="shared" si="33"/>
        <v>0</v>
      </c>
    </row>
    <row r="765" spans="4:6">
      <c r="D765" s="9" t="str">
        <f t="shared" ca="1" si="34"/>
        <v>*Camion* *253*</v>
      </c>
      <c r="F765" s="1">
        <f t="shared" ref="F765:F828" si="35">COUNTIFS(A:A,$B$3,A:A,$C259)</f>
        <v>0</v>
      </c>
    </row>
    <row r="766" spans="4:6">
      <c r="D766" s="9" t="str">
        <f t="shared" ca="1" si="34"/>
        <v>*Camion* *254*</v>
      </c>
      <c r="F766" s="1">
        <f t="shared" si="35"/>
        <v>0</v>
      </c>
    </row>
    <row r="767" spans="4:6">
      <c r="D767" s="9" t="str">
        <f t="shared" ca="1" si="34"/>
        <v>*Camion* *255*</v>
      </c>
      <c r="F767" s="1">
        <f t="shared" si="35"/>
        <v>0</v>
      </c>
    </row>
    <row r="768" spans="4:6">
      <c r="D768" s="9" t="str">
        <f t="shared" ca="1" si="34"/>
        <v>*Camion* *256*</v>
      </c>
      <c r="F768" s="1">
        <f t="shared" si="35"/>
        <v>0</v>
      </c>
    </row>
    <row r="769" spans="4:6">
      <c r="D769" s="9" t="str">
        <f t="shared" ca="1" si="34"/>
        <v>*Camion* *257*</v>
      </c>
      <c r="F769" s="1">
        <f t="shared" si="35"/>
        <v>0</v>
      </c>
    </row>
    <row r="770" spans="4:6">
      <c r="D770" s="9" t="str">
        <f t="shared" ca="1" si="34"/>
        <v>*Camion* *258*</v>
      </c>
      <c r="F770" s="1">
        <f t="shared" si="35"/>
        <v>0</v>
      </c>
    </row>
    <row r="771" spans="4:6">
      <c r="D771" s="9" t="str">
        <f t="shared" ref="D771:D834" ca="1" si="36">IF(COUNTA($B$2:$B$11)*COUNTA($C$2:$C$5052)&lt;ROW(769:769),"",OFFSET(B$2,INT((ROW(769:769)-1)/(COUNTA($C$2:$C$5052))),)&amp;" "&amp;OFFSET(C$2,MOD(ROW(769:769)-1,COUNTA($C$2:$C$5052)),))</f>
        <v>*Camion* *259*</v>
      </c>
      <c r="F771" s="1">
        <f t="shared" si="35"/>
        <v>0</v>
      </c>
    </row>
    <row r="772" spans="4:6">
      <c r="D772" s="9" t="str">
        <f t="shared" ca="1" si="36"/>
        <v>*Camion* *260*</v>
      </c>
      <c r="F772" s="1">
        <f t="shared" si="35"/>
        <v>0</v>
      </c>
    </row>
    <row r="773" spans="4:6">
      <c r="D773" s="9" t="str">
        <f t="shared" ca="1" si="36"/>
        <v>*Camion* *261*</v>
      </c>
      <c r="F773" s="1">
        <f t="shared" si="35"/>
        <v>0</v>
      </c>
    </row>
    <row r="774" spans="4:6">
      <c r="D774" s="9" t="str">
        <f t="shared" ca="1" si="36"/>
        <v>*Camion* *262*</v>
      </c>
      <c r="F774" s="1">
        <f t="shared" si="35"/>
        <v>0</v>
      </c>
    </row>
    <row r="775" spans="4:6">
      <c r="D775" s="9" t="str">
        <f t="shared" ca="1" si="36"/>
        <v>*Camion* *263*</v>
      </c>
      <c r="F775" s="1">
        <f t="shared" si="35"/>
        <v>0</v>
      </c>
    </row>
    <row r="776" spans="4:6">
      <c r="D776" s="9" t="str">
        <f t="shared" ca="1" si="36"/>
        <v>*Camion* *264*</v>
      </c>
      <c r="F776" s="1">
        <f t="shared" si="35"/>
        <v>0</v>
      </c>
    </row>
    <row r="777" spans="4:6">
      <c r="D777" s="9" t="str">
        <f t="shared" ca="1" si="36"/>
        <v>*Camion* *265*</v>
      </c>
      <c r="F777" s="1">
        <f t="shared" si="35"/>
        <v>0</v>
      </c>
    </row>
    <row r="778" spans="4:6">
      <c r="D778" s="9" t="str">
        <f t="shared" ca="1" si="36"/>
        <v>*Camion* *266*</v>
      </c>
      <c r="F778" s="1">
        <f t="shared" si="35"/>
        <v>0</v>
      </c>
    </row>
    <row r="779" spans="4:6">
      <c r="D779" s="9" t="str">
        <f t="shared" ca="1" si="36"/>
        <v>*Camion* *267*</v>
      </c>
      <c r="F779" s="1">
        <f t="shared" si="35"/>
        <v>0</v>
      </c>
    </row>
    <row r="780" spans="4:6">
      <c r="D780" s="9" t="str">
        <f t="shared" ca="1" si="36"/>
        <v>*Camion* *268*</v>
      </c>
      <c r="F780" s="1">
        <f t="shared" si="35"/>
        <v>0</v>
      </c>
    </row>
    <row r="781" spans="4:6">
      <c r="D781" s="9" t="str">
        <f t="shared" ca="1" si="36"/>
        <v>*Camion* *269*</v>
      </c>
      <c r="F781" s="1">
        <f t="shared" si="35"/>
        <v>0</v>
      </c>
    </row>
    <row r="782" spans="4:6">
      <c r="D782" s="9" t="str">
        <f t="shared" ca="1" si="36"/>
        <v>*Camion* *270*</v>
      </c>
      <c r="F782" s="1">
        <f t="shared" si="35"/>
        <v>0</v>
      </c>
    </row>
    <row r="783" spans="4:6">
      <c r="D783" s="9" t="str">
        <f t="shared" ca="1" si="36"/>
        <v>*Camion* *271*</v>
      </c>
      <c r="F783" s="1">
        <f t="shared" si="35"/>
        <v>0</v>
      </c>
    </row>
    <row r="784" spans="4:6">
      <c r="D784" s="9" t="str">
        <f t="shared" ca="1" si="36"/>
        <v>*Camion* *272*</v>
      </c>
      <c r="F784" s="1">
        <f t="shared" si="35"/>
        <v>0</v>
      </c>
    </row>
    <row r="785" spans="4:6">
      <c r="D785" s="9" t="str">
        <f t="shared" ca="1" si="36"/>
        <v>*Camion* *273*</v>
      </c>
      <c r="F785" s="1">
        <f t="shared" si="35"/>
        <v>0</v>
      </c>
    </row>
    <row r="786" spans="4:6">
      <c r="D786" s="9" t="str">
        <f t="shared" ca="1" si="36"/>
        <v>*Camion* *274*</v>
      </c>
      <c r="F786" s="1">
        <f t="shared" si="35"/>
        <v>0</v>
      </c>
    </row>
    <row r="787" spans="4:6">
      <c r="D787" s="9" t="str">
        <f t="shared" ca="1" si="36"/>
        <v>*Camion* *275*</v>
      </c>
      <c r="F787" s="1">
        <f t="shared" si="35"/>
        <v>0</v>
      </c>
    </row>
    <row r="788" spans="4:6">
      <c r="D788" s="9" t="str">
        <f t="shared" ca="1" si="36"/>
        <v>*Camion* *276*</v>
      </c>
      <c r="F788" s="1">
        <f t="shared" si="35"/>
        <v>0</v>
      </c>
    </row>
    <row r="789" spans="4:6">
      <c r="D789" s="9" t="str">
        <f t="shared" ca="1" si="36"/>
        <v>*Camion* *277*</v>
      </c>
      <c r="F789" s="1">
        <f t="shared" si="35"/>
        <v>0</v>
      </c>
    </row>
    <row r="790" spans="4:6">
      <c r="D790" s="9" t="str">
        <f t="shared" ca="1" si="36"/>
        <v>*Camion* *278*</v>
      </c>
      <c r="F790" s="1">
        <f t="shared" si="35"/>
        <v>0</v>
      </c>
    </row>
    <row r="791" spans="4:6">
      <c r="D791" s="9" t="str">
        <f t="shared" ca="1" si="36"/>
        <v>*Camion* *279*</v>
      </c>
      <c r="F791" s="1">
        <f t="shared" si="35"/>
        <v>0</v>
      </c>
    </row>
    <row r="792" spans="4:6">
      <c r="D792" s="9" t="str">
        <f t="shared" ca="1" si="36"/>
        <v>*Camion* *280*</v>
      </c>
      <c r="F792" s="1">
        <f t="shared" si="35"/>
        <v>0</v>
      </c>
    </row>
    <row r="793" spans="4:6">
      <c r="D793" s="9" t="str">
        <f t="shared" ca="1" si="36"/>
        <v>*Camion* *281*</v>
      </c>
      <c r="F793" s="1">
        <f t="shared" si="35"/>
        <v>0</v>
      </c>
    </row>
    <row r="794" spans="4:6">
      <c r="D794" s="9" t="str">
        <f t="shared" ca="1" si="36"/>
        <v>*Camion* *282*</v>
      </c>
      <c r="F794" s="1">
        <f t="shared" si="35"/>
        <v>0</v>
      </c>
    </row>
    <row r="795" spans="4:6">
      <c r="D795" s="9" t="str">
        <f t="shared" ca="1" si="36"/>
        <v>*Camion* *283*</v>
      </c>
      <c r="F795" s="1">
        <f t="shared" si="35"/>
        <v>0</v>
      </c>
    </row>
    <row r="796" spans="4:6">
      <c r="D796" s="9" t="str">
        <f t="shared" ca="1" si="36"/>
        <v>*Camion* *284*</v>
      </c>
      <c r="F796" s="1">
        <f t="shared" si="35"/>
        <v>0</v>
      </c>
    </row>
    <row r="797" spans="4:6">
      <c r="D797" s="9" t="str">
        <f t="shared" ca="1" si="36"/>
        <v>*Camion* *285*</v>
      </c>
      <c r="F797" s="1">
        <f t="shared" si="35"/>
        <v>0</v>
      </c>
    </row>
    <row r="798" spans="4:6">
      <c r="D798" s="9" t="str">
        <f t="shared" ca="1" si="36"/>
        <v>*Camion* *286*</v>
      </c>
      <c r="F798" s="1">
        <f t="shared" si="35"/>
        <v>0</v>
      </c>
    </row>
    <row r="799" spans="4:6">
      <c r="D799" s="9" t="str">
        <f t="shared" ca="1" si="36"/>
        <v>*Camion* *287*</v>
      </c>
      <c r="F799" s="1">
        <f t="shared" si="35"/>
        <v>0</v>
      </c>
    </row>
    <row r="800" spans="4:6">
      <c r="D800" s="9" t="str">
        <f t="shared" ca="1" si="36"/>
        <v>*Camion* *288*</v>
      </c>
      <c r="F800" s="1">
        <f t="shared" si="35"/>
        <v>0</v>
      </c>
    </row>
    <row r="801" spans="4:6">
      <c r="D801" s="9" t="str">
        <f t="shared" ca="1" si="36"/>
        <v>*Camion* *289*</v>
      </c>
      <c r="F801" s="1">
        <f t="shared" si="35"/>
        <v>0</v>
      </c>
    </row>
    <row r="802" spans="4:6">
      <c r="D802" s="9" t="str">
        <f t="shared" ca="1" si="36"/>
        <v>*Camion* *290*</v>
      </c>
      <c r="F802" s="1">
        <f t="shared" si="35"/>
        <v>0</v>
      </c>
    </row>
    <row r="803" spans="4:6">
      <c r="D803" s="9" t="str">
        <f t="shared" ca="1" si="36"/>
        <v>*Camion* *291*</v>
      </c>
      <c r="F803" s="1">
        <f t="shared" si="35"/>
        <v>0</v>
      </c>
    </row>
    <row r="804" spans="4:6">
      <c r="D804" s="9" t="str">
        <f t="shared" ca="1" si="36"/>
        <v>*Camion* *292*</v>
      </c>
      <c r="F804" s="1">
        <f t="shared" si="35"/>
        <v>0</v>
      </c>
    </row>
    <row r="805" spans="4:6">
      <c r="D805" s="9" t="str">
        <f t="shared" ca="1" si="36"/>
        <v>*Camion* *293*</v>
      </c>
      <c r="F805" s="1">
        <f t="shared" si="35"/>
        <v>0</v>
      </c>
    </row>
    <row r="806" spans="4:6">
      <c r="D806" s="9" t="str">
        <f t="shared" ca="1" si="36"/>
        <v>*Camion* *294*</v>
      </c>
      <c r="F806" s="1">
        <f t="shared" si="35"/>
        <v>0</v>
      </c>
    </row>
    <row r="807" spans="4:6">
      <c r="D807" s="9" t="str">
        <f t="shared" ca="1" si="36"/>
        <v>*Camion* *295*</v>
      </c>
      <c r="F807" s="1">
        <f t="shared" si="35"/>
        <v>0</v>
      </c>
    </row>
    <row r="808" spans="4:6">
      <c r="D808" s="9" t="str">
        <f t="shared" ca="1" si="36"/>
        <v>*Camion* *296*</v>
      </c>
      <c r="F808" s="1">
        <f t="shared" si="35"/>
        <v>0</v>
      </c>
    </row>
    <row r="809" spans="4:6">
      <c r="D809" s="9" t="str">
        <f t="shared" ca="1" si="36"/>
        <v>*Camion* *297*</v>
      </c>
      <c r="F809" s="1">
        <f t="shared" si="35"/>
        <v>0</v>
      </c>
    </row>
    <row r="810" spans="4:6">
      <c r="D810" s="9" t="str">
        <f t="shared" ca="1" si="36"/>
        <v>*Camion* *298*</v>
      </c>
      <c r="F810" s="1">
        <f t="shared" si="35"/>
        <v>0</v>
      </c>
    </row>
    <row r="811" spans="4:6">
      <c r="D811" s="9" t="str">
        <f t="shared" ca="1" si="36"/>
        <v>*Camion* *299*</v>
      </c>
      <c r="F811" s="1">
        <f t="shared" si="35"/>
        <v>0</v>
      </c>
    </row>
    <row r="812" spans="4:6">
      <c r="D812" s="9" t="str">
        <f t="shared" ca="1" si="36"/>
        <v>*Camion* *300*</v>
      </c>
      <c r="F812" s="1">
        <f t="shared" si="35"/>
        <v>0</v>
      </c>
    </row>
    <row r="813" spans="4:6">
      <c r="D813" s="9" t="str">
        <f t="shared" ca="1" si="36"/>
        <v>*Camion* *301*</v>
      </c>
      <c r="F813" s="1">
        <f t="shared" si="35"/>
        <v>0</v>
      </c>
    </row>
    <row r="814" spans="4:6">
      <c r="D814" s="9" t="str">
        <f t="shared" ca="1" si="36"/>
        <v>*Camion* *302*</v>
      </c>
      <c r="F814" s="1">
        <f t="shared" si="35"/>
        <v>0</v>
      </c>
    </row>
    <row r="815" spans="4:6">
      <c r="D815" s="9" t="str">
        <f t="shared" ca="1" si="36"/>
        <v>*Camion* *303*</v>
      </c>
      <c r="F815" s="1">
        <f t="shared" si="35"/>
        <v>0</v>
      </c>
    </row>
    <row r="816" spans="4:6">
      <c r="D816" s="9" t="str">
        <f t="shared" ca="1" si="36"/>
        <v>*Camion* *304*</v>
      </c>
      <c r="F816" s="1">
        <f t="shared" si="35"/>
        <v>0</v>
      </c>
    </row>
    <row r="817" spans="4:6">
      <c r="D817" s="9" t="str">
        <f t="shared" ca="1" si="36"/>
        <v>*Camion* *305*</v>
      </c>
      <c r="F817" s="1">
        <f t="shared" si="35"/>
        <v>0</v>
      </c>
    </row>
    <row r="818" spans="4:6">
      <c r="D818" s="9" t="str">
        <f t="shared" ca="1" si="36"/>
        <v>*Camion* *306*</v>
      </c>
      <c r="F818" s="1">
        <f t="shared" si="35"/>
        <v>0</v>
      </c>
    </row>
    <row r="819" spans="4:6">
      <c r="D819" s="9" t="str">
        <f t="shared" ca="1" si="36"/>
        <v>*Camion* *307*</v>
      </c>
      <c r="F819" s="1">
        <f t="shared" si="35"/>
        <v>0</v>
      </c>
    </row>
    <row r="820" spans="4:6">
      <c r="D820" s="9" t="str">
        <f t="shared" ca="1" si="36"/>
        <v>*Camion* *308*</v>
      </c>
      <c r="F820" s="1">
        <f t="shared" si="35"/>
        <v>0</v>
      </c>
    </row>
    <row r="821" spans="4:6">
      <c r="D821" s="9" t="str">
        <f t="shared" ca="1" si="36"/>
        <v>*Camion* *309*</v>
      </c>
      <c r="F821" s="1">
        <f t="shared" si="35"/>
        <v>0</v>
      </c>
    </row>
    <row r="822" spans="4:6">
      <c r="D822" s="9" t="str">
        <f t="shared" ca="1" si="36"/>
        <v>*Camion* *310*</v>
      </c>
      <c r="F822" s="1">
        <f t="shared" si="35"/>
        <v>0</v>
      </c>
    </row>
    <row r="823" spans="4:6">
      <c r="D823" s="9" t="str">
        <f t="shared" ca="1" si="36"/>
        <v>*Camion* *311*</v>
      </c>
      <c r="F823" s="1">
        <f t="shared" si="35"/>
        <v>0</v>
      </c>
    </row>
    <row r="824" spans="4:6">
      <c r="D824" s="9" t="str">
        <f t="shared" ca="1" si="36"/>
        <v>*Camion* *312*</v>
      </c>
      <c r="F824" s="1">
        <f t="shared" si="35"/>
        <v>0</v>
      </c>
    </row>
    <row r="825" spans="4:6">
      <c r="D825" s="9" t="str">
        <f t="shared" ca="1" si="36"/>
        <v>*Camion* *313*</v>
      </c>
      <c r="F825" s="1">
        <f t="shared" si="35"/>
        <v>0</v>
      </c>
    </row>
    <row r="826" spans="4:6">
      <c r="D826" s="9" t="str">
        <f t="shared" ca="1" si="36"/>
        <v>*Camion* *314*</v>
      </c>
      <c r="F826" s="1">
        <f t="shared" si="35"/>
        <v>0</v>
      </c>
    </row>
    <row r="827" spans="4:6">
      <c r="D827" s="9" t="str">
        <f t="shared" ca="1" si="36"/>
        <v>*Camion* *315*</v>
      </c>
      <c r="F827" s="1">
        <f t="shared" si="35"/>
        <v>0</v>
      </c>
    </row>
    <row r="828" spans="4:6">
      <c r="D828" s="9" t="str">
        <f t="shared" ca="1" si="36"/>
        <v>*Camion* *316*</v>
      </c>
      <c r="F828" s="1">
        <f t="shared" si="35"/>
        <v>0</v>
      </c>
    </row>
    <row r="829" spans="4:6">
      <c r="D829" s="9" t="str">
        <f t="shared" ca="1" si="36"/>
        <v>*Camion* *317*</v>
      </c>
      <c r="F829" s="1">
        <f t="shared" ref="F829:F892" si="37">COUNTIFS(A:A,$B$3,A:A,$C323)</f>
        <v>0</v>
      </c>
    </row>
    <row r="830" spans="4:6">
      <c r="D830" s="9" t="str">
        <f t="shared" ca="1" si="36"/>
        <v>*Camion* *318*</v>
      </c>
      <c r="F830" s="1">
        <f t="shared" si="37"/>
        <v>0</v>
      </c>
    </row>
    <row r="831" spans="4:6">
      <c r="D831" s="9" t="str">
        <f t="shared" ca="1" si="36"/>
        <v>*Camion* *319*</v>
      </c>
      <c r="F831" s="1">
        <f t="shared" si="37"/>
        <v>0</v>
      </c>
    </row>
    <row r="832" spans="4:6">
      <c r="D832" s="9" t="str">
        <f t="shared" ca="1" si="36"/>
        <v>*Camion* *320*</v>
      </c>
      <c r="F832" s="1">
        <f t="shared" si="37"/>
        <v>0</v>
      </c>
    </row>
    <row r="833" spans="4:6">
      <c r="D833" s="9" t="str">
        <f t="shared" ca="1" si="36"/>
        <v>*Camion* *321*</v>
      </c>
      <c r="F833" s="1">
        <f t="shared" si="37"/>
        <v>0</v>
      </c>
    </row>
    <row r="834" spans="4:6">
      <c r="D834" s="9" t="str">
        <f t="shared" ca="1" si="36"/>
        <v>*Camion* *322*</v>
      </c>
      <c r="F834" s="1">
        <f t="shared" si="37"/>
        <v>0</v>
      </c>
    </row>
    <row r="835" spans="4:6">
      <c r="D835" s="9" t="str">
        <f t="shared" ref="D835:D898" ca="1" si="38">IF(COUNTA($B$2:$B$11)*COUNTA($C$2:$C$5052)&lt;ROW(833:833),"",OFFSET(B$2,INT((ROW(833:833)-1)/(COUNTA($C$2:$C$5052))),)&amp;" "&amp;OFFSET(C$2,MOD(ROW(833:833)-1,COUNTA($C$2:$C$5052)),))</f>
        <v>*Camion* *323*</v>
      </c>
      <c r="F835" s="1">
        <f t="shared" si="37"/>
        <v>0</v>
      </c>
    </row>
    <row r="836" spans="4:6">
      <c r="D836" s="9" t="str">
        <f t="shared" ca="1" si="38"/>
        <v>*Camion* *324*</v>
      </c>
      <c r="F836" s="1">
        <f t="shared" si="37"/>
        <v>0</v>
      </c>
    </row>
    <row r="837" spans="4:6">
      <c r="D837" s="9" t="str">
        <f t="shared" ca="1" si="38"/>
        <v>*Camion* *325*</v>
      </c>
      <c r="F837" s="1">
        <f t="shared" si="37"/>
        <v>0</v>
      </c>
    </row>
    <row r="838" spans="4:6">
      <c r="D838" s="9" t="str">
        <f t="shared" ca="1" si="38"/>
        <v>*Camion* *326*</v>
      </c>
      <c r="F838" s="1">
        <f t="shared" si="37"/>
        <v>0</v>
      </c>
    </row>
    <row r="839" spans="4:6">
      <c r="D839" s="9" t="str">
        <f t="shared" ca="1" si="38"/>
        <v>*Camion* *327*</v>
      </c>
      <c r="F839" s="1">
        <f t="shared" si="37"/>
        <v>0</v>
      </c>
    </row>
    <row r="840" spans="4:6">
      <c r="D840" s="9" t="str">
        <f t="shared" ca="1" si="38"/>
        <v>*Camion* *328*</v>
      </c>
      <c r="F840" s="1">
        <f t="shared" si="37"/>
        <v>0</v>
      </c>
    </row>
    <row r="841" spans="4:6">
      <c r="D841" s="9" t="str">
        <f t="shared" ca="1" si="38"/>
        <v>*Camion* *329*</v>
      </c>
      <c r="F841" s="1">
        <f t="shared" si="37"/>
        <v>0</v>
      </c>
    </row>
    <row r="842" spans="4:6">
      <c r="D842" s="9" t="str">
        <f t="shared" ca="1" si="38"/>
        <v>*Camion* *330*</v>
      </c>
      <c r="F842" s="1">
        <f t="shared" si="37"/>
        <v>0</v>
      </c>
    </row>
    <row r="843" spans="4:6">
      <c r="D843" s="9" t="str">
        <f t="shared" ca="1" si="38"/>
        <v>*Camion* *331*</v>
      </c>
      <c r="F843" s="1">
        <f t="shared" si="37"/>
        <v>0</v>
      </c>
    </row>
    <row r="844" spans="4:6">
      <c r="D844" s="9" t="str">
        <f t="shared" ca="1" si="38"/>
        <v>*Camion* *332*</v>
      </c>
      <c r="F844" s="1">
        <f t="shared" si="37"/>
        <v>0</v>
      </c>
    </row>
    <row r="845" spans="4:6">
      <c r="D845" s="9" t="str">
        <f t="shared" ca="1" si="38"/>
        <v>*Camion* *333*</v>
      </c>
      <c r="F845" s="1">
        <f t="shared" si="37"/>
        <v>0</v>
      </c>
    </row>
    <row r="846" spans="4:6">
      <c r="D846" s="9" t="str">
        <f t="shared" ca="1" si="38"/>
        <v>*Camion* *334*</v>
      </c>
      <c r="F846" s="1">
        <f t="shared" si="37"/>
        <v>0</v>
      </c>
    </row>
    <row r="847" spans="4:6">
      <c r="D847" s="9" t="str">
        <f t="shared" ca="1" si="38"/>
        <v>*Camion* *335*</v>
      </c>
      <c r="F847" s="1">
        <f t="shared" si="37"/>
        <v>0</v>
      </c>
    </row>
    <row r="848" spans="4:6">
      <c r="D848" s="9" t="str">
        <f t="shared" ca="1" si="38"/>
        <v>*Camion* *336*</v>
      </c>
      <c r="F848" s="1">
        <f t="shared" si="37"/>
        <v>0</v>
      </c>
    </row>
    <row r="849" spans="4:6">
      <c r="D849" s="9" t="str">
        <f t="shared" ca="1" si="38"/>
        <v>*Camion* *337*</v>
      </c>
      <c r="F849" s="1">
        <f t="shared" si="37"/>
        <v>0</v>
      </c>
    </row>
    <row r="850" spans="4:6">
      <c r="D850" s="9" t="str">
        <f t="shared" ca="1" si="38"/>
        <v>*Camion* *338*</v>
      </c>
      <c r="F850" s="1">
        <f t="shared" si="37"/>
        <v>0</v>
      </c>
    </row>
    <row r="851" spans="4:6">
      <c r="D851" s="9" t="str">
        <f t="shared" ca="1" si="38"/>
        <v>*Camion* *339*</v>
      </c>
      <c r="F851" s="1">
        <f t="shared" si="37"/>
        <v>0</v>
      </c>
    </row>
    <row r="852" spans="4:6">
      <c r="D852" s="9" t="str">
        <f t="shared" ca="1" si="38"/>
        <v>*Camion* *340*</v>
      </c>
      <c r="F852" s="1">
        <f t="shared" si="37"/>
        <v>0</v>
      </c>
    </row>
    <row r="853" spans="4:6">
      <c r="D853" s="9" t="str">
        <f t="shared" ca="1" si="38"/>
        <v>*Camion* *341*</v>
      </c>
      <c r="F853" s="1">
        <f t="shared" si="37"/>
        <v>0</v>
      </c>
    </row>
    <row r="854" spans="4:6">
      <c r="D854" s="9" t="str">
        <f t="shared" ca="1" si="38"/>
        <v>*Camion* *342*</v>
      </c>
      <c r="F854" s="1">
        <f t="shared" si="37"/>
        <v>0</v>
      </c>
    </row>
    <row r="855" spans="4:6">
      <c r="D855" s="9" t="str">
        <f t="shared" ca="1" si="38"/>
        <v>*Camion* *343*</v>
      </c>
      <c r="F855" s="1">
        <f t="shared" si="37"/>
        <v>0</v>
      </c>
    </row>
    <row r="856" spans="4:6">
      <c r="D856" s="9" t="str">
        <f t="shared" ca="1" si="38"/>
        <v>*Camion* *344*</v>
      </c>
      <c r="F856" s="1">
        <f t="shared" si="37"/>
        <v>0</v>
      </c>
    </row>
    <row r="857" spans="4:6">
      <c r="D857" s="9" t="str">
        <f t="shared" ca="1" si="38"/>
        <v>*Camion* *345*</v>
      </c>
      <c r="F857" s="1">
        <f t="shared" si="37"/>
        <v>0</v>
      </c>
    </row>
    <row r="858" spans="4:6">
      <c r="D858" s="9" t="str">
        <f t="shared" ca="1" si="38"/>
        <v>*Camion* *346*</v>
      </c>
      <c r="F858" s="1">
        <f t="shared" si="37"/>
        <v>0</v>
      </c>
    </row>
    <row r="859" spans="4:6">
      <c r="D859" s="9" t="str">
        <f t="shared" ca="1" si="38"/>
        <v>*Camion* *347*</v>
      </c>
      <c r="F859" s="1">
        <f t="shared" si="37"/>
        <v>0</v>
      </c>
    </row>
    <row r="860" spans="4:6">
      <c r="D860" s="9" t="str">
        <f t="shared" ca="1" si="38"/>
        <v>*Camion* *348*</v>
      </c>
      <c r="F860" s="1">
        <f t="shared" si="37"/>
        <v>0</v>
      </c>
    </row>
    <row r="861" spans="4:6">
      <c r="D861" s="9" t="str">
        <f t="shared" ca="1" si="38"/>
        <v>*Camion* *349*</v>
      </c>
      <c r="F861" s="1">
        <f t="shared" si="37"/>
        <v>0</v>
      </c>
    </row>
    <row r="862" spans="4:6">
      <c r="D862" s="9" t="str">
        <f t="shared" ca="1" si="38"/>
        <v>*Camion* *350*</v>
      </c>
      <c r="F862" s="1">
        <f t="shared" si="37"/>
        <v>0</v>
      </c>
    </row>
    <row r="863" spans="4:6">
      <c r="D863" s="9" t="str">
        <f t="shared" ca="1" si="38"/>
        <v>*Camion* *351*</v>
      </c>
      <c r="F863" s="1">
        <f t="shared" si="37"/>
        <v>0</v>
      </c>
    </row>
    <row r="864" spans="4:6">
      <c r="D864" s="9" t="str">
        <f t="shared" ca="1" si="38"/>
        <v>*Camion* *352*</v>
      </c>
      <c r="F864" s="1">
        <f t="shared" si="37"/>
        <v>0</v>
      </c>
    </row>
    <row r="865" spans="4:6">
      <c r="D865" s="9" t="str">
        <f t="shared" ca="1" si="38"/>
        <v>*Camion* *353*</v>
      </c>
      <c r="F865" s="1">
        <f t="shared" si="37"/>
        <v>0</v>
      </c>
    </row>
    <row r="866" spans="4:6">
      <c r="D866" s="9" t="str">
        <f t="shared" ca="1" si="38"/>
        <v>*Camion* *354*</v>
      </c>
      <c r="F866" s="1">
        <f t="shared" si="37"/>
        <v>0</v>
      </c>
    </row>
    <row r="867" spans="4:6">
      <c r="D867" s="9" t="str">
        <f t="shared" ca="1" si="38"/>
        <v>*Camion* *355*</v>
      </c>
      <c r="F867" s="1">
        <f t="shared" si="37"/>
        <v>0</v>
      </c>
    </row>
    <row r="868" spans="4:6">
      <c r="D868" s="9" t="str">
        <f t="shared" ca="1" si="38"/>
        <v>*Camion* *356*</v>
      </c>
      <c r="F868" s="1">
        <f t="shared" si="37"/>
        <v>0</v>
      </c>
    </row>
    <row r="869" spans="4:6">
      <c r="D869" s="9" t="str">
        <f t="shared" ca="1" si="38"/>
        <v>*Camion* *357*</v>
      </c>
      <c r="F869" s="1">
        <f t="shared" si="37"/>
        <v>0</v>
      </c>
    </row>
    <row r="870" spans="4:6">
      <c r="D870" s="9" t="str">
        <f t="shared" ca="1" si="38"/>
        <v>*Camion* *358*</v>
      </c>
      <c r="F870" s="1">
        <f t="shared" si="37"/>
        <v>0</v>
      </c>
    </row>
    <row r="871" spans="4:6">
      <c r="D871" s="9" t="str">
        <f t="shared" ca="1" si="38"/>
        <v>*Camion* *359*</v>
      </c>
      <c r="F871" s="1">
        <f t="shared" si="37"/>
        <v>0</v>
      </c>
    </row>
    <row r="872" spans="4:6">
      <c r="D872" s="9" t="str">
        <f t="shared" ca="1" si="38"/>
        <v>*Camion* *360*</v>
      </c>
      <c r="F872" s="1">
        <f t="shared" si="37"/>
        <v>0</v>
      </c>
    </row>
    <row r="873" spans="4:6">
      <c r="D873" s="9" t="str">
        <f t="shared" ca="1" si="38"/>
        <v>*Camion* *361*</v>
      </c>
      <c r="F873" s="1">
        <f t="shared" si="37"/>
        <v>0</v>
      </c>
    </row>
    <row r="874" spans="4:6">
      <c r="D874" s="9" t="str">
        <f t="shared" ca="1" si="38"/>
        <v>*Camion* *362*</v>
      </c>
      <c r="F874" s="1">
        <f t="shared" si="37"/>
        <v>0</v>
      </c>
    </row>
    <row r="875" spans="4:6">
      <c r="D875" s="9" t="str">
        <f t="shared" ca="1" si="38"/>
        <v>*Camion* *363*</v>
      </c>
      <c r="F875" s="1">
        <f t="shared" si="37"/>
        <v>0</v>
      </c>
    </row>
    <row r="876" spans="4:6">
      <c r="D876" s="9" t="str">
        <f t="shared" ca="1" si="38"/>
        <v>*Camion* *364*</v>
      </c>
      <c r="F876" s="1">
        <f t="shared" si="37"/>
        <v>0</v>
      </c>
    </row>
    <row r="877" spans="4:6">
      <c r="D877" s="9" t="str">
        <f t="shared" ca="1" si="38"/>
        <v>*Camion* *365*</v>
      </c>
      <c r="F877" s="1">
        <f t="shared" si="37"/>
        <v>0</v>
      </c>
    </row>
    <row r="878" spans="4:6">
      <c r="D878" s="9" t="str">
        <f t="shared" ca="1" si="38"/>
        <v>*Camion* *366*</v>
      </c>
      <c r="F878" s="1">
        <f t="shared" si="37"/>
        <v>0</v>
      </c>
    </row>
    <row r="879" spans="4:6">
      <c r="D879" s="9" t="str">
        <f t="shared" ca="1" si="38"/>
        <v>*Camion* *367*</v>
      </c>
      <c r="F879" s="1">
        <f t="shared" si="37"/>
        <v>0</v>
      </c>
    </row>
    <row r="880" spans="4:6">
      <c r="D880" s="9" t="str">
        <f t="shared" ca="1" si="38"/>
        <v>*Camion* *368*</v>
      </c>
      <c r="F880" s="1">
        <f t="shared" si="37"/>
        <v>0</v>
      </c>
    </row>
    <row r="881" spans="4:6">
      <c r="D881" s="9" t="str">
        <f t="shared" ca="1" si="38"/>
        <v>*Camion* *369*</v>
      </c>
      <c r="F881" s="1">
        <f t="shared" si="37"/>
        <v>0</v>
      </c>
    </row>
    <row r="882" spans="4:6">
      <c r="D882" s="9" t="str">
        <f t="shared" ca="1" si="38"/>
        <v>*Camion* *370*</v>
      </c>
      <c r="F882" s="1">
        <f t="shared" si="37"/>
        <v>0</v>
      </c>
    </row>
    <row r="883" spans="4:6">
      <c r="D883" s="9" t="str">
        <f t="shared" ca="1" si="38"/>
        <v>*Camion* *371*</v>
      </c>
      <c r="F883" s="1">
        <f t="shared" si="37"/>
        <v>0</v>
      </c>
    </row>
    <row r="884" spans="4:6">
      <c r="D884" s="9" t="str">
        <f t="shared" ca="1" si="38"/>
        <v>*Camion* *372*</v>
      </c>
      <c r="F884" s="1">
        <f t="shared" si="37"/>
        <v>0</v>
      </c>
    </row>
    <row r="885" spans="4:6">
      <c r="D885" s="9" t="str">
        <f t="shared" ca="1" si="38"/>
        <v>*Camion* *373*</v>
      </c>
      <c r="F885" s="1">
        <f t="shared" si="37"/>
        <v>0</v>
      </c>
    </row>
    <row r="886" spans="4:6">
      <c r="D886" s="9" t="str">
        <f t="shared" ca="1" si="38"/>
        <v>*Camion* *374*</v>
      </c>
      <c r="F886" s="1">
        <f t="shared" si="37"/>
        <v>0</v>
      </c>
    </row>
    <row r="887" spans="4:6">
      <c r="D887" s="9" t="str">
        <f t="shared" ca="1" si="38"/>
        <v>*Camion* *375*</v>
      </c>
      <c r="F887" s="1">
        <f t="shared" si="37"/>
        <v>0</v>
      </c>
    </row>
    <row r="888" spans="4:6">
      <c r="D888" s="9" t="str">
        <f t="shared" ca="1" si="38"/>
        <v>*Camion* *376*</v>
      </c>
      <c r="F888" s="1">
        <f t="shared" si="37"/>
        <v>0</v>
      </c>
    </row>
    <row r="889" spans="4:6">
      <c r="D889" s="9" t="str">
        <f t="shared" ca="1" si="38"/>
        <v>*Camion* *377*</v>
      </c>
      <c r="F889" s="1">
        <f t="shared" si="37"/>
        <v>0</v>
      </c>
    </row>
    <row r="890" spans="4:6">
      <c r="D890" s="9" t="str">
        <f t="shared" ca="1" si="38"/>
        <v>*Camion* *378*</v>
      </c>
      <c r="F890" s="1">
        <f t="shared" si="37"/>
        <v>0</v>
      </c>
    </row>
    <row r="891" spans="4:6">
      <c r="D891" s="9" t="str">
        <f t="shared" ca="1" si="38"/>
        <v>*Camion* *379*</v>
      </c>
      <c r="F891" s="1">
        <f t="shared" si="37"/>
        <v>0</v>
      </c>
    </row>
    <row r="892" spans="4:6">
      <c r="D892" s="9" t="str">
        <f t="shared" ca="1" si="38"/>
        <v>*Camion* *380*</v>
      </c>
      <c r="F892" s="1">
        <f t="shared" si="37"/>
        <v>0</v>
      </c>
    </row>
    <row r="893" spans="4:6">
      <c r="D893" s="9" t="str">
        <f t="shared" ca="1" si="38"/>
        <v>*Camion* *381*</v>
      </c>
      <c r="F893" s="1">
        <f t="shared" ref="F893:F956" si="39">COUNTIFS(A:A,$B$3,A:A,$C387)</f>
        <v>0</v>
      </c>
    </row>
    <row r="894" spans="4:6">
      <c r="D894" s="9" t="str">
        <f t="shared" ca="1" si="38"/>
        <v>*Camion* *382*</v>
      </c>
      <c r="F894" s="1">
        <f t="shared" si="39"/>
        <v>0</v>
      </c>
    </row>
    <row r="895" spans="4:6">
      <c r="D895" s="9" t="str">
        <f t="shared" ca="1" si="38"/>
        <v>*Camion* *383*</v>
      </c>
      <c r="F895" s="1">
        <f t="shared" si="39"/>
        <v>0</v>
      </c>
    </row>
    <row r="896" spans="4:6">
      <c r="D896" s="9" t="str">
        <f t="shared" ca="1" si="38"/>
        <v>*Camion* *384*</v>
      </c>
      <c r="F896" s="1">
        <f t="shared" si="39"/>
        <v>0</v>
      </c>
    </row>
    <row r="897" spans="4:6">
      <c r="D897" s="9" t="str">
        <f t="shared" ca="1" si="38"/>
        <v>*Camion* *385*</v>
      </c>
      <c r="F897" s="1">
        <f t="shared" si="39"/>
        <v>0</v>
      </c>
    </row>
    <row r="898" spans="4:6">
      <c r="D898" s="9" t="str">
        <f t="shared" ca="1" si="38"/>
        <v>*Camion* *386*</v>
      </c>
      <c r="F898" s="1">
        <f t="shared" si="39"/>
        <v>0</v>
      </c>
    </row>
    <row r="899" spans="4:6">
      <c r="D899" s="9" t="str">
        <f t="shared" ref="D899:D962" ca="1" si="40">IF(COUNTA($B$2:$B$11)*COUNTA($C$2:$C$5052)&lt;ROW(897:897),"",OFFSET(B$2,INT((ROW(897:897)-1)/(COUNTA($C$2:$C$5052))),)&amp;" "&amp;OFFSET(C$2,MOD(ROW(897:897)-1,COUNTA($C$2:$C$5052)),))</f>
        <v>*Camion* *387*</v>
      </c>
      <c r="F899" s="1">
        <f t="shared" si="39"/>
        <v>0</v>
      </c>
    </row>
    <row r="900" spans="4:6">
      <c r="D900" s="9" t="str">
        <f t="shared" ca="1" si="40"/>
        <v>*Camion* *388*</v>
      </c>
      <c r="F900" s="1">
        <f t="shared" si="39"/>
        <v>0</v>
      </c>
    </row>
    <row r="901" spans="4:6">
      <c r="D901" s="9" t="str">
        <f t="shared" ca="1" si="40"/>
        <v>*Camion* *389*</v>
      </c>
      <c r="F901" s="1">
        <f t="shared" si="39"/>
        <v>0</v>
      </c>
    </row>
    <row r="902" spans="4:6">
      <c r="D902" s="9" t="str">
        <f t="shared" ca="1" si="40"/>
        <v>*Camion* *390*</v>
      </c>
      <c r="F902" s="1">
        <f t="shared" si="39"/>
        <v>0</v>
      </c>
    </row>
    <row r="903" spans="4:6">
      <c r="D903" s="9" t="str">
        <f t="shared" ca="1" si="40"/>
        <v>*Camion* *391*</v>
      </c>
      <c r="F903" s="1">
        <f t="shared" si="39"/>
        <v>0</v>
      </c>
    </row>
    <row r="904" spans="4:6">
      <c r="D904" s="9" t="str">
        <f t="shared" ca="1" si="40"/>
        <v>*Camion* *392*</v>
      </c>
      <c r="F904" s="1">
        <f t="shared" si="39"/>
        <v>0</v>
      </c>
    </row>
    <row r="905" spans="4:6">
      <c r="D905" s="9" t="str">
        <f t="shared" ca="1" si="40"/>
        <v>*Camion* *393*</v>
      </c>
      <c r="F905" s="1">
        <f t="shared" si="39"/>
        <v>0</v>
      </c>
    </row>
    <row r="906" spans="4:6">
      <c r="D906" s="9" t="str">
        <f t="shared" ca="1" si="40"/>
        <v>*Camion* *394*</v>
      </c>
      <c r="F906" s="1">
        <f t="shared" si="39"/>
        <v>0</v>
      </c>
    </row>
    <row r="907" spans="4:6">
      <c r="D907" s="9" t="str">
        <f t="shared" ca="1" si="40"/>
        <v>*Camion* *395*</v>
      </c>
      <c r="F907" s="1">
        <f t="shared" si="39"/>
        <v>0</v>
      </c>
    </row>
    <row r="908" spans="4:6">
      <c r="D908" s="9" t="str">
        <f t="shared" ca="1" si="40"/>
        <v>*Camion* *396*</v>
      </c>
      <c r="F908" s="1">
        <f t="shared" si="39"/>
        <v>0</v>
      </c>
    </row>
    <row r="909" spans="4:6">
      <c r="D909" s="9" t="str">
        <f t="shared" ca="1" si="40"/>
        <v>*Camion* *397*</v>
      </c>
      <c r="F909" s="1">
        <f t="shared" si="39"/>
        <v>0</v>
      </c>
    </row>
    <row r="910" spans="4:6">
      <c r="D910" s="9" t="str">
        <f t="shared" ca="1" si="40"/>
        <v>*Camion* *398*</v>
      </c>
      <c r="F910" s="1">
        <f t="shared" si="39"/>
        <v>0</v>
      </c>
    </row>
    <row r="911" spans="4:6">
      <c r="D911" s="9" t="str">
        <f t="shared" ca="1" si="40"/>
        <v>*Camion* *399*</v>
      </c>
      <c r="F911" s="1">
        <f t="shared" si="39"/>
        <v>0</v>
      </c>
    </row>
    <row r="912" spans="4:6">
      <c r="D912" s="9" t="str">
        <f t="shared" ca="1" si="40"/>
        <v>*Camion* *400*</v>
      </c>
      <c r="F912" s="1">
        <f t="shared" si="39"/>
        <v>0</v>
      </c>
    </row>
    <row r="913" spans="4:6">
      <c r="D913" s="9" t="str">
        <f t="shared" ca="1" si="40"/>
        <v>*Camion* *401*</v>
      </c>
      <c r="F913" s="1">
        <f t="shared" si="39"/>
        <v>0</v>
      </c>
    </row>
    <row r="914" spans="4:6">
      <c r="D914" s="9" t="str">
        <f t="shared" ca="1" si="40"/>
        <v>*Camion* *402*</v>
      </c>
      <c r="F914" s="1">
        <f t="shared" si="39"/>
        <v>0</v>
      </c>
    </row>
    <row r="915" spans="4:6">
      <c r="D915" s="9" t="str">
        <f t="shared" ca="1" si="40"/>
        <v>*Camion* *403*</v>
      </c>
      <c r="F915" s="1">
        <f t="shared" si="39"/>
        <v>0</v>
      </c>
    </row>
    <row r="916" spans="4:6">
      <c r="D916" s="9" t="str">
        <f t="shared" ca="1" si="40"/>
        <v>*Camion* *404*</v>
      </c>
      <c r="F916" s="1">
        <f t="shared" si="39"/>
        <v>0</v>
      </c>
    </row>
    <row r="917" spans="4:6">
      <c r="D917" s="9" t="str">
        <f t="shared" ca="1" si="40"/>
        <v>*Camion* *405*</v>
      </c>
      <c r="F917" s="1">
        <f t="shared" si="39"/>
        <v>0</v>
      </c>
    </row>
    <row r="918" spans="4:6">
      <c r="D918" s="9" t="str">
        <f t="shared" ca="1" si="40"/>
        <v>*Camion* *406*</v>
      </c>
      <c r="F918" s="1">
        <f t="shared" si="39"/>
        <v>0</v>
      </c>
    </row>
    <row r="919" spans="4:6">
      <c r="D919" s="9" t="str">
        <f t="shared" ca="1" si="40"/>
        <v>*Camion* *407*</v>
      </c>
      <c r="F919" s="1">
        <f t="shared" si="39"/>
        <v>0</v>
      </c>
    </row>
    <row r="920" spans="4:6">
      <c r="D920" s="9" t="str">
        <f t="shared" ca="1" si="40"/>
        <v>*Camion* *408*</v>
      </c>
      <c r="F920" s="1">
        <f t="shared" si="39"/>
        <v>0</v>
      </c>
    </row>
    <row r="921" spans="4:6">
      <c r="D921" s="9" t="str">
        <f t="shared" ca="1" si="40"/>
        <v>*Camion* *409*</v>
      </c>
      <c r="F921" s="1">
        <f t="shared" si="39"/>
        <v>0</v>
      </c>
    </row>
    <row r="922" spans="4:6">
      <c r="D922" s="9" t="str">
        <f t="shared" ca="1" si="40"/>
        <v>*Camion* *410*</v>
      </c>
      <c r="F922" s="1">
        <f t="shared" si="39"/>
        <v>0</v>
      </c>
    </row>
    <row r="923" spans="4:6">
      <c r="D923" s="9" t="str">
        <f t="shared" ca="1" si="40"/>
        <v>*Camion* *411*</v>
      </c>
      <c r="F923" s="1">
        <f t="shared" si="39"/>
        <v>0</v>
      </c>
    </row>
    <row r="924" spans="4:6">
      <c r="D924" s="9" t="str">
        <f t="shared" ca="1" si="40"/>
        <v>*Camion* *412*</v>
      </c>
      <c r="F924" s="1">
        <f t="shared" si="39"/>
        <v>0</v>
      </c>
    </row>
    <row r="925" spans="4:6">
      <c r="D925" s="9" t="str">
        <f t="shared" ca="1" si="40"/>
        <v>*Camion* *413*</v>
      </c>
      <c r="F925" s="1">
        <f t="shared" si="39"/>
        <v>0</v>
      </c>
    </row>
    <row r="926" spans="4:6">
      <c r="D926" s="9" t="str">
        <f t="shared" ca="1" si="40"/>
        <v>*Camion* *414*</v>
      </c>
      <c r="F926" s="1">
        <f t="shared" si="39"/>
        <v>0</v>
      </c>
    </row>
    <row r="927" spans="4:6">
      <c r="D927" s="9" t="str">
        <f t="shared" ca="1" si="40"/>
        <v>*Camion* *415*</v>
      </c>
      <c r="F927" s="1">
        <f t="shared" si="39"/>
        <v>0</v>
      </c>
    </row>
    <row r="928" spans="4:6">
      <c r="D928" s="9" t="str">
        <f t="shared" ca="1" si="40"/>
        <v>*Camion* *416*</v>
      </c>
      <c r="F928" s="1">
        <f t="shared" si="39"/>
        <v>0</v>
      </c>
    </row>
    <row r="929" spans="4:6">
      <c r="D929" s="9" t="str">
        <f t="shared" ca="1" si="40"/>
        <v>*Camion* *417*</v>
      </c>
      <c r="F929" s="1">
        <f t="shared" si="39"/>
        <v>0</v>
      </c>
    </row>
    <row r="930" spans="4:6">
      <c r="D930" s="9" t="str">
        <f t="shared" ca="1" si="40"/>
        <v>*Camion* *418*</v>
      </c>
      <c r="F930" s="1">
        <f t="shared" si="39"/>
        <v>0</v>
      </c>
    </row>
    <row r="931" spans="4:6">
      <c r="D931" s="9" t="str">
        <f t="shared" ca="1" si="40"/>
        <v>*Camion* *419*</v>
      </c>
      <c r="F931" s="1">
        <f t="shared" si="39"/>
        <v>0</v>
      </c>
    </row>
    <row r="932" spans="4:6">
      <c r="D932" s="9" t="str">
        <f t="shared" ca="1" si="40"/>
        <v>*Camion* *420*</v>
      </c>
      <c r="F932" s="1">
        <f t="shared" si="39"/>
        <v>0</v>
      </c>
    </row>
    <row r="933" spans="4:6">
      <c r="D933" s="9" t="str">
        <f t="shared" ca="1" si="40"/>
        <v>*Camion* *421*</v>
      </c>
      <c r="F933" s="1">
        <f t="shared" si="39"/>
        <v>0</v>
      </c>
    </row>
    <row r="934" spans="4:6">
      <c r="D934" s="9" t="str">
        <f t="shared" ca="1" si="40"/>
        <v>*Camion* *422*</v>
      </c>
      <c r="F934" s="1">
        <f t="shared" si="39"/>
        <v>0</v>
      </c>
    </row>
    <row r="935" spans="4:6">
      <c r="D935" s="9" t="str">
        <f t="shared" ca="1" si="40"/>
        <v>*Camion* *423*</v>
      </c>
      <c r="F935" s="1">
        <f t="shared" si="39"/>
        <v>0</v>
      </c>
    </row>
    <row r="936" spans="4:6">
      <c r="D936" s="9" t="str">
        <f t="shared" ca="1" si="40"/>
        <v>*Camion* *424*</v>
      </c>
      <c r="F936" s="1">
        <f t="shared" si="39"/>
        <v>0</v>
      </c>
    </row>
    <row r="937" spans="4:6">
      <c r="D937" s="9" t="str">
        <f t="shared" ca="1" si="40"/>
        <v>*Camion* *425*</v>
      </c>
      <c r="F937" s="1">
        <f t="shared" si="39"/>
        <v>0</v>
      </c>
    </row>
    <row r="938" spans="4:6">
      <c r="D938" s="9" t="str">
        <f t="shared" ca="1" si="40"/>
        <v>*Camion* *426*</v>
      </c>
      <c r="F938" s="1">
        <f t="shared" si="39"/>
        <v>0</v>
      </c>
    </row>
    <row r="939" spans="4:6">
      <c r="D939" s="9" t="str">
        <f t="shared" ca="1" si="40"/>
        <v>*Camion* *427*</v>
      </c>
      <c r="F939" s="1">
        <f t="shared" si="39"/>
        <v>0</v>
      </c>
    </row>
    <row r="940" spans="4:6">
      <c r="D940" s="9" t="str">
        <f t="shared" ca="1" si="40"/>
        <v>*Camion* *428*</v>
      </c>
      <c r="F940" s="1">
        <f t="shared" si="39"/>
        <v>0</v>
      </c>
    </row>
    <row r="941" spans="4:6">
      <c r="D941" s="9" t="str">
        <f t="shared" ca="1" si="40"/>
        <v>*Camion* *429*</v>
      </c>
      <c r="F941" s="1">
        <f t="shared" si="39"/>
        <v>0</v>
      </c>
    </row>
    <row r="942" spans="4:6">
      <c r="D942" s="9" t="str">
        <f t="shared" ca="1" si="40"/>
        <v>*Camion* *430*</v>
      </c>
      <c r="F942" s="1">
        <f t="shared" si="39"/>
        <v>0</v>
      </c>
    </row>
    <row r="943" spans="4:6">
      <c r="D943" s="9" t="str">
        <f t="shared" ca="1" si="40"/>
        <v>*Camion* *431*</v>
      </c>
      <c r="F943" s="1">
        <f t="shared" si="39"/>
        <v>0</v>
      </c>
    </row>
    <row r="944" spans="4:6">
      <c r="D944" s="9" t="str">
        <f t="shared" ca="1" si="40"/>
        <v>*Camion* *432*</v>
      </c>
      <c r="F944" s="1">
        <f t="shared" si="39"/>
        <v>0</v>
      </c>
    </row>
    <row r="945" spans="4:6">
      <c r="D945" s="9" t="str">
        <f t="shared" ca="1" si="40"/>
        <v>*Camion* *433*</v>
      </c>
      <c r="F945" s="1">
        <f t="shared" si="39"/>
        <v>0</v>
      </c>
    </row>
    <row r="946" spans="4:6">
      <c r="D946" s="9" t="str">
        <f t="shared" ca="1" si="40"/>
        <v>*Camion* *434*</v>
      </c>
      <c r="F946" s="1">
        <f t="shared" si="39"/>
        <v>0</v>
      </c>
    </row>
    <row r="947" spans="4:6">
      <c r="D947" s="9" t="str">
        <f t="shared" ca="1" si="40"/>
        <v>*Camion* *435*</v>
      </c>
      <c r="F947" s="1">
        <f t="shared" si="39"/>
        <v>0</v>
      </c>
    </row>
    <row r="948" spans="4:6">
      <c r="D948" s="9" t="str">
        <f t="shared" ca="1" si="40"/>
        <v>*Camion* *436*</v>
      </c>
      <c r="F948" s="1">
        <f t="shared" si="39"/>
        <v>0</v>
      </c>
    </row>
    <row r="949" spans="4:6">
      <c r="D949" s="9" t="str">
        <f t="shared" ca="1" si="40"/>
        <v>*Camion* *437*</v>
      </c>
      <c r="F949" s="1">
        <f t="shared" si="39"/>
        <v>0</v>
      </c>
    </row>
    <row r="950" spans="4:6">
      <c r="D950" s="9" t="str">
        <f t="shared" ca="1" si="40"/>
        <v>*Camion* *438*</v>
      </c>
      <c r="F950" s="1">
        <f t="shared" si="39"/>
        <v>0</v>
      </c>
    </row>
    <row r="951" spans="4:6">
      <c r="D951" s="9" t="str">
        <f t="shared" ca="1" si="40"/>
        <v>*Camion* *439*</v>
      </c>
      <c r="F951" s="1">
        <f t="shared" si="39"/>
        <v>0</v>
      </c>
    </row>
    <row r="952" spans="4:6">
      <c r="D952" s="9" t="str">
        <f t="shared" ca="1" si="40"/>
        <v>*Camion* *440*</v>
      </c>
      <c r="F952" s="1">
        <f t="shared" si="39"/>
        <v>0</v>
      </c>
    </row>
    <row r="953" spans="4:6">
      <c r="D953" s="9" t="str">
        <f t="shared" ca="1" si="40"/>
        <v>*Camion* *441*</v>
      </c>
      <c r="F953" s="1">
        <f t="shared" si="39"/>
        <v>0</v>
      </c>
    </row>
    <row r="954" spans="4:6">
      <c r="D954" s="9" t="str">
        <f t="shared" ca="1" si="40"/>
        <v>*Camion* *442*</v>
      </c>
      <c r="F954" s="1">
        <f t="shared" si="39"/>
        <v>0</v>
      </c>
    </row>
    <row r="955" spans="4:6">
      <c r="D955" s="9" t="str">
        <f t="shared" ca="1" si="40"/>
        <v>*Camion* *443*</v>
      </c>
      <c r="F955" s="1">
        <f t="shared" si="39"/>
        <v>0</v>
      </c>
    </row>
    <row r="956" spans="4:6">
      <c r="D956" s="9" t="str">
        <f t="shared" ca="1" si="40"/>
        <v>*Camion* *444*</v>
      </c>
      <c r="F956" s="1">
        <f t="shared" si="39"/>
        <v>0</v>
      </c>
    </row>
    <row r="957" spans="4:6">
      <c r="D957" s="9" t="str">
        <f t="shared" ca="1" si="40"/>
        <v>*Camion* *445*</v>
      </c>
      <c r="F957" s="1">
        <f t="shared" ref="F957:F1012" si="41">COUNTIFS(A:A,$B$3,A:A,$C451)</f>
        <v>0</v>
      </c>
    </row>
    <row r="958" spans="4:6">
      <c r="D958" s="9" t="str">
        <f t="shared" ca="1" si="40"/>
        <v>*Camion* *446*</v>
      </c>
      <c r="F958" s="1">
        <f t="shared" si="41"/>
        <v>0</v>
      </c>
    </row>
    <row r="959" spans="4:6">
      <c r="D959" s="9" t="str">
        <f t="shared" ca="1" si="40"/>
        <v>*Camion* *447*</v>
      </c>
      <c r="F959" s="1">
        <f t="shared" si="41"/>
        <v>0</v>
      </c>
    </row>
    <row r="960" spans="4:6">
      <c r="D960" s="9" t="str">
        <f t="shared" ca="1" si="40"/>
        <v>*Camion* *448*</v>
      </c>
      <c r="F960" s="1">
        <f t="shared" si="41"/>
        <v>0</v>
      </c>
    </row>
    <row r="961" spans="4:6">
      <c r="D961" s="9" t="str">
        <f t="shared" ca="1" si="40"/>
        <v>*Camion* *449*</v>
      </c>
      <c r="F961" s="1">
        <f t="shared" si="41"/>
        <v>0</v>
      </c>
    </row>
    <row r="962" spans="4:6">
      <c r="D962" s="9" t="str">
        <f t="shared" ca="1" si="40"/>
        <v>*Camion* *450*</v>
      </c>
      <c r="F962" s="1">
        <f t="shared" si="41"/>
        <v>0</v>
      </c>
    </row>
    <row r="963" spans="4:6">
      <c r="D963" s="9" t="str">
        <f t="shared" ref="D963:D1026" ca="1" si="42">IF(COUNTA($B$2:$B$11)*COUNTA($C$2:$C$5052)&lt;ROW(961:961),"",OFFSET(B$2,INT((ROW(961:961)-1)/(COUNTA($C$2:$C$5052))),)&amp;" "&amp;OFFSET(C$2,MOD(ROW(961:961)-1,COUNTA($C$2:$C$5052)),))</f>
        <v>*Camion* *451*</v>
      </c>
      <c r="F963" s="1">
        <f t="shared" si="41"/>
        <v>0</v>
      </c>
    </row>
    <row r="964" spans="4:6">
      <c r="D964" s="9" t="str">
        <f t="shared" ca="1" si="42"/>
        <v>*Camion* *452*</v>
      </c>
      <c r="F964" s="1">
        <f t="shared" si="41"/>
        <v>0</v>
      </c>
    </row>
    <row r="965" spans="4:6">
      <c r="D965" s="9" t="str">
        <f t="shared" ca="1" si="42"/>
        <v>*Camion* *453*</v>
      </c>
      <c r="F965" s="1">
        <f t="shared" si="41"/>
        <v>0</v>
      </c>
    </row>
    <row r="966" spans="4:6">
      <c r="D966" s="9" t="str">
        <f t="shared" ca="1" si="42"/>
        <v>*Camion* *454*</v>
      </c>
      <c r="F966" s="1">
        <f t="shared" si="41"/>
        <v>0</v>
      </c>
    </row>
    <row r="967" spans="4:6">
      <c r="D967" s="9" t="str">
        <f t="shared" ca="1" si="42"/>
        <v>*Camion* *455*</v>
      </c>
      <c r="F967" s="1">
        <f t="shared" si="41"/>
        <v>0</v>
      </c>
    </row>
    <row r="968" spans="4:6">
      <c r="D968" s="9" t="str">
        <f t="shared" ca="1" si="42"/>
        <v>*Camion* *456*</v>
      </c>
      <c r="F968" s="1">
        <f t="shared" si="41"/>
        <v>0</v>
      </c>
    </row>
    <row r="969" spans="4:6">
      <c r="D969" s="9" t="str">
        <f t="shared" ca="1" si="42"/>
        <v>*Camion* *457*</v>
      </c>
      <c r="F969" s="1">
        <f t="shared" si="41"/>
        <v>0</v>
      </c>
    </row>
    <row r="970" spans="4:6">
      <c r="D970" s="9" t="str">
        <f t="shared" ca="1" si="42"/>
        <v>*Camion* *458*</v>
      </c>
      <c r="F970" s="1">
        <f t="shared" si="41"/>
        <v>0</v>
      </c>
    </row>
    <row r="971" spans="4:6">
      <c r="D971" s="9" t="str">
        <f t="shared" ca="1" si="42"/>
        <v>*Camion* *459*</v>
      </c>
      <c r="F971" s="1">
        <f t="shared" si="41"/>
        <v>0</v>
      </c>
    </row>
    <row r="972" spans="4:6">
      <c r="D972" s="9" t="str">
        <f t="shared" ca="1" si="42"/>
        <v>*Camion* *460*</v>
      </c>
      <c r="F972" s="1">
        <f t="shared" si="41"/>
        <v>0</v>
      </c>
    </row>
    <row r="973" spans="4:6">
      <c r="D973" s="9" t="str">
        <f t="shared" ca="1" si="42"/>
        <v>*Camion* *461*</v>
      </c>
      <c r="F973" s="1">
        <f t="shared" si="41"/>
        <v>0</v>
      </c>
    </row>
    <row r="974" spans="4:6">
      <c r="D974" s="9" t="str">
        <f t="shared" ca="1" si="42"/>
        <v>*Camion* *462*</v>
      </c>
      <c r="F974" s="1">
        <f t="shared" si="41"/>
        <v>0</v>
      </c>
    </row>
    <row r="975" spans="4:6">
      <c r="D975" s="9" t="str">
        <f t="shared" ca="1" si="42"/>
        <v>*Camion* *463*</v>
      </c>
      <c r="F975" s="1">
        <f t="shared" si="41"/>
        <v>0</v>
      </c>
    </row>
    <row r="976" spans="4:6">
      <c r="D976" s="9" t="str">
        <f t="shared" ca="1" si="42"/>
        <v>*Camion* *464*</v>
      </c>
      <c r="F976" s="1">
        <f t="shared" si="41"/>
        <v>0</v>
      </c>
    </row>
    <row r="977" spans="4:6">
      <c r="D977" s="9" t="str">
        <f t="shared" ca="1" si="42"/>
        <v>*Camion* *465*</v>
      </c>
      <c r="F977" s="1">
        <f t="shared" si="41"/>
        <v>0</v>
      </c>
    </row>
    <row r="978" spans="4:6">
      <c r="D978" s="9" t="str">
        <f t="shared" ca="1" si="42"/>
        <v>*Camion* *466*</v>
      </c>
      <c r="F978" s="1">
        <f t="shared" si="41"/>
        <v>0</v>
      </c>
    </row>
    <row r="979" spans="4:6">
      <c r="D979" s="9" t="str">
        <f t="shared" ca="1" si="42"/>
        <v>*Camion* *467*</v>
      </c>
      <c r="F979" s="1">
        <f t="shared" si="41"/>
        <v>0</v>
      </c>
    </row>
    <row r="980" spans="4:6">
      <c r="D980" s="9" t="str">
        <f t="shared" ca="1" si="42"/>
        <v>*Camion* *468*</v>
      </c>
      <c r="F980" s="1">
        <f t="shared" si="41"/>
        <v>0</v>
      </c>
    </row>
    <row r="981" spans="4:6">
      <c r="D981" s="9" t="str">
        <f t="shared" ca="1" si="42"/>
        <v>*Camion* *469*</v>
      </c>
      <c r="F981" s="1">
        <f t="shared" si="41"/>
        <v>0</v>
      </c>
    </row>
    <row r="982" spans="4:6">
      <c r="D982" s="9" t="str">
        <f t="shared" ca="1" si="42"/>
        <v>*Camion* *470*</v>
      </c>
      <c r="F982" s="1">
        <f t="shared" si="41"/>
        <v>0</v>
      </c>
    </row>
    <row r="983" spans="4:6">
      <c r="D983" s="9" t="str">
        <f t="shared" ca="1" si="42"/>
        <v>*Camion* *471*</v>
      </c>
      <c r="F983" s="1">
        <f t="shared" si="41"/>
        <v>0</v>
      </c>
    </row>
    <row r="984" spans="4:6">
      <c r="D984" s="9" t="str">
        <f t="shared" ca="1" si="42"/>
        <v>*Camion* *472*</v>
      </c>
      <c r="F984" s="1">
        <f t="shared" si="41"/>
        <v>0</v>
      </c>
    </row>
    <row r="985" spans="4:6">
      <c r="D985" s="9" t="str">
        <f t="shared" ca="1" si="42"/>
        <v>*Camion* *473*</v>
      </c>
      <c r="F985" s="1">
        <f t="shared" si="41"/>
        <v>0</v>
      </c>
    </row>
    <row r="986" spans="4:6">
      <c r="D986" s="9" t="str">
        <f t="shared" ca="1" si="42"/>
        <v>*Camion* *474*</v>
      </c>
      <c r="F986" s="1">
        <f t="shared" si="41"/>
        <v>0</v>
      </c>
    </row>
    <row r="987" spans="4:6">
      <c r="D987" s="9" t="str">
        <f t="shared" ca="1" si="42"/>
        <v>*Camion* *475*</v>
      </c>
      <c r="F987" s="1">
        <f t="shared" si="41"/>
        <v>0</v>
      </c>
    </row>
    <row r="988" spans="4:6">
      <c r="D988" s="9" t="str">
        <f t="shared" ca="1" si="42"/>
        <v>*Camion* *476*</v>
      </c>
      <c r="F988" s="1">
        <f t="shared" si="41"/>
        <v>0</v>
      </c>
    </row>
    <row r="989" spans="4:6">
      <c r="D989" s="9" t="str">
        <f t="shared" ca="1" si="42"/>
        <v>*Camion* *477*</v>
      </c>
      <c r="F989" s="1">
        <f t="shared" si="41"/>
        <v>0</v>
      </c>
    </row>
    <row r="990" spans="4:6">
      <c r="D990" s="9" t="str">
        <f t="shared" ca="1" si="42"/>
        <v>*Camion* *478*</v>
      </c>
      <c r="F990" s="1">
        <f t="shared" si="41"/>
        <v>0</v>
      </c>
    </row>
    <row r="991" spans="4:6">
      <c r="D991" s="9" t="str">
        <f t="shared" ca="1" si="42"/>
        <v>*Camion* *479*</v>
      </c>
      <c r="F991" s="1">
        <f t="shared" si="41"/>
        <v>0</v>
      </c>
    </row>
    <row r="992" spans="4:6">
      <c r="D992" s="9" t="str">
        <f t="shared" ca="1" si="42"/>
        <v>*Camion* *480*</v>
      </c>
      <c r="F992" s="1">
        <f t="shared" si="41"/>
        <v>0</v>
      </c>
    </row>
    <row r="993" spans="4:6">
      <c r="D993" s="9" t="str">
        <f t="shared" ca="1" si="42"/>
        <v>*Camion* *481*</v>
      </c>
      <c r="F993" s="1">
        <f t="shared" si="41"/>
        <v>0</v>
      </c>
    </row>
    <row r="994" spans="4:6">
      <c r="D994" s="9" t="str">
        <f t="shared" ca="1" si="42"/>
        <v>*Camion* *482*</v>
      </c>
      <c r="F994" s="1">
        <f t="shared" si="41"/>
        <v>0</v>
      </c>
    </row>
    <row r="995" spans="4:6">
      <c r="D995" s="9" t="str">
        <f t="shared" ca="1" si="42"/>
        <v>*Camion* *483*</v>
      </c>
      <c r="F995" s="1">
        <f t="shared" si="41"/>
        <v>0</v>
      </c>
    </row>
    <row r="996" spans="4:6">
      <c r="D996" s="9" t="str">
        <f t="shared" ca="1" si="42"/>
        <v>*Camion* *484*</v>
      </c>
      <c r="F996" s="1">
        <f t="shared" si="41"/>
        <v>0</v>
      </c>
    </row>
    <row r="997" spans="4:6">
      <c r="D997" s="9" t="str">
        <f t="shared" ca="1" si="42"/>
        <v>*Camion* *485*</v>
      </c>
      <c r="F997" s="1">
        <f t="shared" si="41"/>
        <v>0</v>
      </c>
    </row>
    <row r="998" spans="4:6">
      <c r="D998" s="9" t="str">
        <f t="shared" ca="1" si="42"/>
        <v>*Camion* *486*</v>
      </c>
      <c r="F998" s="1">
        <f t="shared" si="41"/>
        <v>0</v>
      </c>
    </row>
    <row r="999" spans="4:6">
      <c r="D999" s="9" t="str">
        <f t="shared" ca="1" si="42"/>
        <v>*Camion* *487*</v>
      </c>
      <c r="F999" s="1">
        <f t="shared" si="41"/>
        <v>0</v>
      </c>
    </row>
    <row r="1000" spans="4:6">
      <c r="D1000" s="9" t="str">
        <f t="shared" ca="1" si="42"/>
        <v>*Camion* *488*</v>
      </c>
      <c r="F1000" s="1">
        <f t="shared" si="41"/>
        <v>0</v>
      </c>
    </row>
    <row r="1001" spans="4:6">
      <c r="D1001" s="9" t="str">
        <f t="shared" ca="1" si="42"/>
        <v>*Camion* *489*</v>
      </c>
      <c r="F1001" s="1">
        <f t="shared" si="41"/>
        <v>0</v>
      </c>
    </row>
    <row r="1002" spans="4:6">
      <c r="D1002" s="9" t="str">
        <f t="shared" ca="1" si="42"/>
        <v>*Camion* *490*</v>
      </c>
      <c r="F1002" s="1">
        <f t="shared" si="41"/>
        <v>0</v>
      </c>
    </row>
    <row r="1003" spans="4:6">
      <c r="D1003" s="9" t="str">
        <f t="shared" ca="1" si="42"/>
        <v>*Camion* *491*</v>
      </c>
      <c r="F1003" s="1">
        <f t="shared" si="41"/>
        <v>0</v>
      </c>
    </row>
    <row r="1004" spans="4:6">
      <c r="D1004" s="9" t="str">
        <f t="shared" ca="1" si="42"/>
        <v>*Camion* *492*</v>
      </c>
      <c r="F1004" s="1">
        <f t="shared" si="41"/>
        <v>0</v>
      </c>
    </row>
    <row r="1005" spans="4:6">
      <c r="D1005" s="9" t="str">
        <f t="shared" ca="1" si="42"/>
        <v>*Camion* *493*</v>
      </c>
      <c r="F1005" s="1">
        <f t="shared" si="41"/>
        <v>0</v>
      </c>
    </row>
    <row r="1006" spans="4:6">
      <c r="D1006" s="9" t="str">
        <f t="shared" ca="1" si="42"/>
        <v>*Camion* *494*</v>
      </c>
      <c r="F1006" s="1">
        <f t="shared" si="41"/>
        <v>0</v>
      </c>
    </row>
    <row r="1007" spans="4:6">
      <c r="D1007" s="9" t="str">
        <f t="shared" ca="1" si="42"/>
        <v>*Camion* *495*</v>
      </c>
      <c r="F1007" s="1">
        <f t="shared" si="41"/>
        <v>0</v>
      </c>
    </row>
    <row r="1008" spans="4:6">
      <c r="D1008" s="9" t="str">
        <f t="shared" ca="1" si="42"/>
        <v>*Camion* *496*</v>
      </c>
      <c r="F1008" s="1">
        <f t="shared" si="41"/>
        <v>0</v>
      </c>
    </row>
    <row r="1009" spans="4:6">
      <c r="D1009" s="9" t="str">
        <f t="shared" ca="1" si="42"/>
        <v>*Camion* *497*</v>
      </c>
      <c r="F1009" s="1">
        <f t="shared" si="41"/>
        <v>0</v>
      </c>
    </row>
    <row r="1010" spans="4:6">
      <c r="D1010" s="9" t="str">
        <f t="shared" ca="1" si="42"/>
        <v>*Camion* *498*</v>
      </c>
      <c r="F1010" s="1">
        <f t="shared" si="41"/>
        <v>0</v>
      </c>
    </row>
    <row r="1011" spans="4:6">
      <c r="D1011" s="9" t="str">
        <f t="shared" ca="1" si="42"/>
        <v>*Camion* *499*</v>
      </c>
      <c r="F1011" s="1">
        <f t="shared" si="41"/>
        <v>0</v>
      </c>
    </row>
    <row r="1012" spans="4:6">
      <c r="D1012" s="9" t="str">
        <f t="shared" ca="1" si="42"/>
        <v>*Camion* *500*</v>
      </c>
      <c r="F1012" s="1">
        <f t="shared" si="41"/>
        <v>0</v>
      </c>
    </row>
    <row r="1013" spans="4:6">
      <c r="D1013" s="9" t="str">
        <f t="shared" ca="1" si="42"/>
        <v>*Voiture* *bleu*</v>
      </c>
      <c r="F1013" s="1">
        <f>COUNTIFS(A:A,$B$4,A:A,$C2)</f>
        <v>1</v>
      </c>
    </row>
    <row r="1014" spans="4:6">
      <c r="D1014" s="9" t="str">
        <f t="shared" ca="1" si="42"/>
        <v>*Voiture* *blanc*</v>
      </c>
      <c r="F1014" s="1">
        <f t="shared" ref="F1014:F1077" si="43">COUNTIFS(A:A,$B$4,A:A,$C3)</f>
        <v>0</v>
      </c>
    </row>
    <row r="1015" spans="4:6">
      <c r="D1015" s="9" t="str">
        <f t="shared" ca="1" si="42"/>
        <v>*Voiture* *rouge*</v>
      </c>
      <c r="F1015" s="1">
        <f t="shared" si="43"/>
        <v>0</v>
      </c>
    </row>
    <row r="1016" spans="4:6">
      <c r="D1016" s="9" t="str">
        <f t="shared" ca="1" si="42"/>
        <v>*Voiture* *noir*</v>
      </c>
      <c r="F1016" s="1">
        <f t="shared" si="43"/>
        <v>1</v>
      </c>
    </row>
    <row r="1017" spans="4:6">
      <c r="D1017" s="9" t="str">
        <f t="shared" ca="1" si="42"/>
        <v>*Voiture* *0*</v>
      </c>
      <c r="F1017" s="1">
        <f t="shared" si="43"/>
        <v>0</v>
      </c>
    </row>
    <row r="1018" spans="4:6">
      <c r="D1018" s="9" t="str">
        <f t="shared" ca="1" si="42"/>
        <v>*Voiture* *1*</v>
      </c>
      <c r="F1018" s="1">
        <f t="shared" si="43"/>
        <v>0</v>
      </c>
    </row>
    <row r="1019" spans="4:6">
      <c r="D1019" s="9" t="str">
        <f t="shared" ca="1" si="42"/>
        <v>*Voiture* *2*</v>
      </c>
      <c r="F1019" s="1">
        <f t="shared" si="43"/>
        <v>0</v>
      </c>
    </row>
    <row r="1020" spans="4:6">
      <c r="D1020" s="9" t="str">
        <f t="shared" ca="1" si="42"/>
        <v>*Voiture* *3*</v>
      </c>
      <c r="F1020" s="1">
        <f t="shared" si="43"/>
        <v>0</v>
      </c>
    </row>
    <row r="1021" spans="4:6">
      <c r="D1021" s="9" t="str">
        <f t="shared" ca="1" si="42"/>
        <v>*Voiture* *4*</v>
      </c>
      <c r="F1021" s="1">
        <f t="shared" si="43"/>
        <v>0</v>
      </c>
    </row>
    <row r="1022" spans="4:6">
      <c r="D1022" s="9" t="str">
        <f t="shared" ca="1" si="42"/>
        <v>*Voiture* *5*</v>
      </c>
      <c r="F1022" s="1">
        <f t="shared" si="43"/>
        <v>0</v>
      </c>
    </row>
    <row r="1023" spans="4:6">
      <c r="D1023" s="9" t="str">
        <f t="shared" ca="1" si="42"/>
        <v>*Voiture* *6*</v>
      </c>
      <c r="F1023" s="1">
        <f t="shared" si="43"/>
        <v>0</v>
      </c>
    </row>
    <row r="1024" spans="4:6">
      <c r="D1024" s="9" t="str">
        <f t="shared" ca="1" si="42"/>
        <v>*Voiture* *7*</v>
      </c>
      <c r="F1024" s="1">
        <f t="shared" si="43"/>
        <v>0</v>
      </c>
    </row>
    <row r="1025" spans="4:6">
      <c r="D1025" s="9" t="str">
        <f t="shared" ca="1" si="42"/>
        <v>*Voiture* *8*</v>
      </c>
      <c r="F1025" s="1">
        <f t="shared" si="43"/>
        <v>0</v>
      </c>
    </row>
    <row r="1026" spans="4:6">
      <c r="D1026" s="9" t="str">
        <f t="shared" ca="1" si="42"/>
        <v>*Voiture* *9*</v>
      </c>
      <c r="F1026" s="1">
        <f t="shared" si="43"/>
        <v>0</v>
      </c>
    </row>
    <row r="1027" spans="4:6">
      <c r="D1027" s="9" t="str">
        <f t="shared" ref="D1027:D1090" ca="1" si="44">IF(COUNTA($B$2:$B$11)*COUNTA($C$2:$C$5052)&lt;ROW(1025:1025),"",OFFSET(B$2,INT((ROW(1025:1025)-1)/(COUNTA($C$2:$C$5052))),)&amp;" "&amp;OFFSET(C$2,MOD(ROW(1025:1025)-1,COUNTA($C$2:$C$5052)),))</f>
        <v>*Voiture* *10*</v>
      </c>
      <c r="F1027" s="1">
        <f t="shared" si="43"/>
        <v>0</v>
      </c>
    </row>
    <row r="1028" spans="4:6">
      <c r="D1028" s="9" t="str">
        <f t="shared" ca="1" si="44"/>
        <v>*Voiture* *11*</v>
      </c>
      <c r="F1028" s="1">
        <f t="shared" si="43"/>
        <v>0</v>
      </c>
    </row>
    <row r="1029" spans="4:6">
      <c r="D1029" s="9" t="str">
        <f t="shared" ca="1" si="44"/>
        <v>*Voiture* *12*</v>
      </c>
      <c r="F1029" s="1">
        <f t="shared" si="43"/>
        <v>0</v>
      </c>
    </row>
    <row r="1030" spans="4:6">
      <c r="D1030" s="9" t="str">
        <f t="shared" ca="1" si="44"/>
        <v>*Voiture* *13*</v>
      </c>
      <c r="F1030" s="1">
        <f t="shared" si="43"/>
        <v>0</v>
      </c>
    </row>
    <row r="1031" spans="4:6">
      <c r="D1031" s="9" t="str">
        <f t="shared" ca="1" si="44"/>
        <v>*Voiture* *14*</v>
      </c>
      <c r="F1031" s="1">
        <f t="shared" si="43"/>
        <v>0</v>
      </c>
    </row>
    <row r="1032" spans="4:6">
      <c r="D1032" s="9" t="str">
        <f t="shared" ca="1" si="44"/>
        <v>*Voiture* *15*</v>
      </c>
      <c r="F1032" s="1">
        <f t="shared" si="43"/>
        <v>0</v>
      </c>
    </row>
    <row r="1033" spans="4:6">
      <c r="D1033" s="9" t="str">
        <f t="shared" ca="1" si="44"/>
        <v>*Voiture* *16*</v>
      </c>
      <c r="F1033" s="1">
        <f t="shared" si="43"/>
        <v>0</v>
      </c>
    </row>
    <row r="1034" spans="4:6">
      <c r="D1034" s="9" t="str">
        <f t="shared" ca="1" si="44"/>
        <v>*Voiture* *17*</v>
      </c>
      <c r="F1034" s="1">
        <f t="shared" si="43"/>
        <v>0</v>
      </c>
    </row>
    <row r="1035" spans="4:6">
      <c r="D1035" s="9" t="str">
        <f t="shared" ca="1" si="44"/>
        <v>*Voiture* *18*</v>
      </c>
      <c r="F1035" s="1">
        <f t="shared" si="43"/>
        <v>0</v>
      </c>
    </row>
    <row r="1036" spans="4:6">
      <c r="D1036" s="9" t="str">
        <f t="shared" ca="1" si="44"/>
        <v>*Voiture* *19*</v>
      </c>
      <c r="F1036" s="1">
        <f t="shared" si="43"/>
        <v>0</v>
      </c>
    </row>
    <row r="1037" spans="4:6">
      <c r="D1037" s="9" t="str">
        <f t="shared" ca="1" si="44"/>
        <v>*Voiture* *20*</v>
      </c>
      <c r="F1037" s="1">
        <f t="shared" si="43"/>
        <v>0</v>
      </c>
    </row>
    <row r="1038" spans="4:6">
      <c r="D1038" s="9" t="str">
        <f t="shared" ca="1" si="44"/>
        <v>*Voiture* *21*</v>
      </c>
      <c r="F1038" s="1">
        <f t="shared" si="43"/>
        <v>0</v>
      </c>
    </row>
    <row r="1039" spans="4:6">
      <c r="D1039" s="9" t="str">
        <f t="shared" ca="1" si="44"/>
        <v>*Voiture* *22*</v>
      </c>
      <c r="F1039" s="1">
        <f t="shared" si="43"/>
        <v>0</v>
      </c>
    </row>
    <row r="1040" spans="4:6">
      <c r="D1040" s="9" t="str">
        <f t="shared" ca="1" si="44"/>
        <v>*Voiture* *23*</v>
      </c>
      <c r="F1040" s="1">
        <f t="shared" si="43"/>
        <v>0</v>
      </c>
    </row>
    <row r="1041" spans="4:6">
      <c r="D1041" s="9" t="str">
        <f t="shared" ca="1" si="44"/>
        <v>*Voiture* *24*</v>
      </c>
      <c r="F1041" s="1">
        <f t="shared" si="43"/>
        <v>0</v>
      </c>
    </row>
    <row r="1042" spans="4:6">
      <c r="D1042" s="9" t="str">
        <f t="shared" ca="1" si="44"/>
        <v>*Voiture* *25*</v>
      </c>
      <c r="F1042" s="1">
        <f t="shared" si="43"/>
        <v>0</v>
      </c>
    </row>
    <row r="1043" spans="4:6">
      <c r="D1043" s="9" t="str">
        <f t="shared" ca="1" si="44"/>
        <v>*Voiture* *26*</v>
      </c>
      <c r="F1043" s="1">
        <f t="shared" si="43"/>
        <v>0</v>
      </c>
    </row>
    <row r="1044" spans="4:6">
      <c r="D1044" s="9" t="str">
        <f t="shared" ca="1" si="44"/>
        <v>*Voiture* *27*</v>
      </c>
      <c r="F1044" s="1">
        <f t="shared" si="43"/>
        <v>0</v>
      </c>
    </row>
    <row r="1045" spans="4:6">
      <c r="D1045" s="9" t="str">
        <f t="shared" ca="1" si="44"/>
        <v>*Voiture* *28*</v>
      </c>
      <c r="F1045" s="1">
        <f t="shared" si="43"/>
        <v>0</v>
      </c>
    </row>
    <row r="1046" spans="4:6">
      <c r="D1046" s="9" t="str">
        <f t="shared" ca="1" si="44"/>
        <v>*Voiture* *29*</v>
      </c>
      <c r="F1046" s="1">
        <f t="shared" si="43"/>
        <v>0</v>
      </c>
    </row>
    <row r="1047" spans="4:6">
      <c r="D1047" s="9" t="str">
        <f t="shared" ca="1" si="44"/>
        <v>*Voiture* *30*</v>
      </c>
      <c r="F1047" s="1">
        <f t="shared" si="43"/>
        <v>0</v>
      </c>
    </row>
    <row r="1048" spans="4:6">
      <c r="D1048" s="9" t="str">
        <f t="shared" ca="1" si="44"/>
        <v>*Voiture* *31*</v>
      </c>
      <c r="F1048" s="1">
        <f t="shared" si="43"/>
        <v>0</v>
      </c>
    </row>
    <row r="1049" spans="4:6">
      <c r="D1049" s="9" t="str">
        <f t="shared" ca="1" si="44"/>
        <v>*Voiture* *32*</v>
      </c>
      <c r="F1049" s="1">
        <f t="shared" si="43"/>
        <v>0</v>
      </c>
    </row>
    <row r="1050" spans="4:6">
      <c r="D1050" s="9" t="str">
        <f t="shared" ca="1" si="44"/>
        <v>*Voiture* *33*</v>
      </c>
      <c r="F1050" s="1">
        <f t="shared" si="43"/>
        <v>0</v>
      </c>
    </row>
    <row r="1051" spans="4:6">
      <c r="D1051" s="9" t="str">
        <f t="shared" ca="1" si="44"/>
        <v>*Voiture* *34*</v>
      </c>
      <c r="F1051" s="1">
        <f t="shared" si="43"/>
        <v>0</v>
      </c>
    </row>
    <row r="1052" spans="4:6">
      <c r="D1052" s="9" t="str">
        <f t="shared" ca="1" si="44"/>
        <v>*Voiture* *35*</v>
      </c>
      <c r="F1052" s="1">
        <f t="shared" si="43"/>
        <v>0</v>
      </c>
    </row>
    <row r="1053" spans="4:6">
      <c r="D1053" s="9" t="str">
        <f t="shared" ca="1" si="44"/>
        <v>*Voiture* *36*</v>
      </c>
      <c r="F1053" s="1">
        <f t="shared" si="43"/>
        <v>0</v>
      </c>
    </row>
    <row r="1054" spans="4:6">
      <c r="D1054" s="9" t="str">
        <f t="shared" ca="1" si="44"/>
        <v>*Voiture* *37*</v>
      </c>
      <c r="F1054" s="1">
        <f t="shared" si="43"/>
        <v>0</v>
      </c>
    </row>
    <row r="1055" spans="4:6">
      <c r="D1055" s="9" t="str">
        <f t="shared" ca="1" si="44"/>
        <v>*Voiture* *38*</v>
      </c>
      <c r="F1055" s="1">
        <f t="shared" si="43"/>
        <v>0</v>
      </c>
    </row>
    <row r="1056" spans="4:6">
      <c r="D1056" s="9" t="str">
        <f t="shared" ca="1" si="44"/>
        <v>*Voiture* *39*</v>
      </c>
      <c r="F1056" s="1">
        <f t="shared" si="43"/>
        <v>0</v>
      </c>
    </row>
    <row r="1057" spans="4:6">
      <c r="D1057" s="9" t="str">
        <f t="shared" ca="1" si="44"/>
        <v>*Voiture* *40*</v>
      </c>
      <c r="F1057" s="1">
        <f t="shared" si="43"/>
        <v>0</v>
      </c>
    </row>
    <row r="1058" spans="4:6">
      <c r="D1058" s="9" t="str">
        <f t="shared" ca="1" si="44"/>
        <v>*Voiture* *41*</v>
      </c>
      <c r="F1058" s="1">
        <f t="shared" si="43"/>
        <v>0</v>
      </c>
    </row>
    <row r="1059" spans="4:6">
      <c r="D1059" s="9" t="str">
        <f t="shared" ca="1" si="44"/>
        <v>*Voiture* *42*</v>
      </c>
      <c r="F1059" s="1">
        <f t="shared" si="43"/>
        <v>0</v>
      </c>
    </row>
    <row r="1060" spans="4:6">
      <c r="D1060" s="9" t="str">
        <f t="shared" ca="1" si="44"/>
        <v>*Voiture* *43*</v>
      </c>
      <c r="F1060" s="1">
        <f t="shared" si="43"/>
        <v>0</v>
      </c>
    </row>
    <row r="1061" spans="4:6">
      <c r="D1061" s="9" t="str">
        <f t="shared" ca="1" si="44"/>
        <v>*Voiture* *44*</v>
      </c>
      <c r="F1061" s="1">
        <f t="shared" si="43"/>
        <v>0</v>
      </c>
    </row>
    <row r="1062" spans="4:6">
      <c r="D1062" s="9" t="str">
        <f t="shared" ca="1" si="44"/>
        <v>*Voiture* *45*</v>
      </c>
      <c r="F1062" s="1">
        <f t="shared" si="43"/>
        <v>0</v>
      </c>
    </row>
    <row r="1063" spans="4:6">
      <c r="D1063" s="9" t="str">
        <f t="shared" ca="1" si="44"/>
        <v>*Voiture* *46*</v>
      </c>
      <c r="F1063" s="1">
        <f t="shared" si="43"/>
        <v>0</v>
      </c>
    </row>
    <row r="1064" spans="4:6">
      <c r="D1064" s="9" t="str">
        <f t="shared" ca="1" si="44"/>
        <v>*Voiture* *47*</v>
      </c>
      <c r="F1064" s="1">
        <f t="shared" si="43"/>
        <v>0</v>
      </c>
    </row>
    <row r="1065" spans="4:6">
      <c r="D1065" s="9" t="str">
        <f t="shared" ca="1" si="44"/>
        <v>*Voiture* *48*</v>
      </c>
      <c r="F1065" s="1">
        <f t="shared" si="43"/>
        <v>0</v>
      </c>
    </row>
    <row r="1066" spans="4:6">
      <c r="D1066" s="9" t="str">
        <f t="shared" ca="1" si="44"/>
        <v>*Voiture* *49*</v>
      </c>
      <c r="F1066" s="1">
        <f t="shared" si="43"/>
        <v>0</v>
      </c>
    </row>
    <row r="1067" spans="4:6">
      <c r="D1067" s="9" t="str">
        <f t="shared" ca="1" si="44"/>
        <v>*Voiture* *50*</v>
      </c>
      <c r="F1067" s="1">
        <f t="shared" si="43"/>
        <v>0</v>
      </c>
    </row>
    <row r="1068" spans="4:6">
      <c r="D1068" s="9" t="str">
        <f t="shared" ca="1" si="44"/>
        <v>*Voiture* *51*</v>
      </c>
      <c r="F1068" s="1">
        <f t="shared" si="43"/>
        <v>0</v>
      </c>
    </row>
    <row r="1069" spans="4:6">
      <c r="D1069" s="9" t="str">
        <f t="shared" ca="1" si="44"/>
        <v>*Voiture* *52*</v>
      </c>
      <c r="F1069" s="1">
        <f t="shared" si="43"/>
        <v>0</v>
      </c>
    </row>
    <row r="1070" spans="4:6">
      <c r="D1070" s="9" t="str">
        <f t="shared" ca="1" si="44"/>
        <v>*Voiture* *53*</v>
      </c>
      <c r="F1070" s="1">
        <f t="shared" si="43"/>
        <v>0</v>
      </c>
    </row>
    <row r="1071" spans="4:6">
      <c r="D1071" s="9" t="str">
        <f t="shared" ca="1" si="44"/>
        <v>*Voiture* *54*</v>
      </c>
      <c r="F1071" s="1">
        <f t="shared" si="43"/>
        <v>0</v>
      </c>
    </row>
    <row r="1072" spans="4:6">
      <c r="D1072" s="9" t="str">
        <f t="shared" ca="1" si="44"/>
        <v>*Voiture* *55*</v>
      </c>
      <c r="F1072" s="1">
        <f t="shared" si="43"/>
        <v>0</v>
      </c>
    </row>
    <row r="1073" spans="4:6">
      <c r="D1073" s="9" t="str">
        <f t="shared" ca="1" si="44"/>
        <v>*Voiture* *56*</v>
      </c>
      <c r="F1073" s="1">
        <f t="shared" si="43"/>
        <v>0</v>
      </c>
    </row>
    <row r="1074" spans="4:6">
      <c r="D1074" s="9" t="str">
        <f t="shared" ca="1" si="44"/>
        <v>*Voiture* *57*</v>
      </c>
      <c r="F1074" s="1">
        <f t="shared" si="43"/>
        <v>0</v>
      </c>
    </row>
    <row r="1075" spans="4:6">
      <c r="D1075" s="9" t="str">
        <f t="shared" ca="1" si="44"/>
        <v>*Voiture* *58*</v>
      </c>
      <c r="F1075" s="1">
        <f t="shared" si="43"/>
        <v>0</v>
      </c>
    </row>
    <row r="1076" spans="4:6">
      <c r="D1076" s="9" t="str">
        <f t="shared" ca="1" si="44"/>
        <v>*Voiture* *59*</v>
      </c>
      <c r="F1076" s="1">
        <f t="shared" si="43"/>
        <v>0</v>
      </c>
    </row>
    <row r="1077" spans="4:6">
      <c r="D1077" s="9" t="str">
        <f t="shared" ca="1" si="44"/>
        <v>*Voiture* *60*</v>
      </c>
      <c r="F1077" s="1">
        <f t="shared" si="43"/>
        <v>0</v>
      </c>
    </row>
    <row r="1078" spans="4:6">
      <c r="D1078" s="9" t="str">
        <f t="shared" ca="1" si="44"/>
        <v>*Voiture* *61*</v>
      </c>
      <c r="F1078" s="1">
        <f t="shared" ref="F1078:F1141" si="45">COUNTIFS(A:A,$B$4,A:A,$C67)</f>
        <v>0</v>
      </c>
    </row>
    <row r="1079" spans="4:6">
      <c r="D1079" s="9" t="str">
        <f t="shared" ca="1" si="44"/>
        <v>*Voiture* *62*</v>
      </c>
      <c r="F1079" s="1">
        <f t="shared" si="45"/>
        <v>0</v>
      </c>
    </row>
    <row r="1080" spans="4:6">
      <c r="D1080" s="9" t="str">
        <f t="shared" ca="1" si="44"/>
        <v>*Voiture* *63*</v>
      </c>
      <c r="F1080" s="1">
        <f t="shared" si="45"/>
        <v>0</v>
      </c>
    </row>
    <row r="1081" spans="4:6">
      <c r="D1081" s="9" t="str">
        <f t="shared" ca="1" si="44"/>
        <v>*Voiture* *64*</v>
      </c>
      <c r="F1081" s="1">
        <f t="shared" si="45"/>
        <v>0</v>
      </c>
    </row>
    <row r="1082" spans="4:6">
      <c r="D1082" s="9" t="str">
        <f t="shared" ca="1" si="44"/>
        <v>*Voiture* *65*</v>
      </c>
      <c r="F1082" s="1">
        <f t="shared" si="45"/>
        <v>0</v>
      </c>
    </row>
    <row r="1083" spans="4:6">
      <c r="D1083" s="9" t="str">
        <f t="shared" ca="1" si="44"/>
        <v>*Voiture* *66*</v>
      </c>
      <c r="F1083" s="1">
        <f t="shared" si="45"/>
        <v>0</v>
      </c>
    </row>
    <row r="1084" spans="4:6">
      <c r="D1084" s="9" t="str">
        <f t="shared" ca="1" si="44"/>
        <v>*Voiture* *67*</v>
      </c>
      <c r="F1084" s="1">
        <f t="shared" si="45"/>
        <v>0</v>
      </c>
    </row>
    <row r="1085" spans="4:6">
      <c r="D1085" s="9" t="str">
        <f t="shared" ca="1" si="44"/>
        <v>*Voiture* *68*</v>
      </c>
      <c r="F1085" s="1">
        <f t="shared" si="45"/>
        <v>0</v>
      </c>
    </row>
    <row r="1086" spans="4:6">
      <c r="D1086" s="9" t="str">
        <f t="shared" ca="1" si="44"/>
        <v>*Voiture* *69*</v>
      </c>
      <c r="F1086" s="1">
        <f t="shared" si="45"/>
        <v>0</v>
      </c>
    </row>
    <row r="1087" spans="4:6">
      <c r="D1087" s="9" t="str">
        <f t="shared" ca="1" si="44"/>
        <v>*Voiture* *70*</v>
      </c>
      <c r="F1087" s="1">
        <f t="shared" si="45"/>
        <v>0</v>
      </c>
    </row>
    <row r="1088" spans="4:6">
      <c r="D1088" s="9" t="str">
        <f t="shared" ca="1" si="44"/>
        <v>*Voiture* *71*</v>
      </c>
      <c r="F1088" s="1">
        <f t="shared" si="45"/>
        <v>0</v>
      </c>
    </row>
    <row r="1089" spans="4:6">
      <c r="D1089" s="9" t="str">
        <f t="shared" ca="1" si="44"/>
        <v>*Voiture* *72*</v>
      </c>
      <c r="F1089" s="1">
        <f t="shared" si="45"/>
        <v>0</v>
      </c>
    </row>
    <row r="1090" spans="4:6">
      <c r="D1090" s="9" t="str">
        <f t="shared" ca="1" si="44"/>
        <v>*Voiture* *73*</v>
      </c>
      <c r="F1090" s="1">
        <f t="shared" si="45"/>
        <v>0</v>
      </c>
    </row>
    <row r="1091" spans="4:6">
      <c r="D1091" s="9" t="str">
        <f t="shared" ref="D1091:D1154" ca="1" si="46">IF(COUNTA($B$2:$B$11)*COUNTA($C$2:$C$5052)&lt;ROW(1089:1089),"",OFFSET(B$2,INT((ROW(1089:1089)-1)/(COUNTA($C$2:$C$5052))),)&amp;" "&amp;OFFSET(C$2,MOD(ROW(1089:1089)-1,COUNTA($C$2:$C$5052)),))</f>
        <v>*Voiture* *74*</v>
      </c>
      <c r="F1091" s="1">
        <f t="shared" si="45"/>
        <v>0</v>
      </c>
    </row>
    <row r="1092" spans="4:6">
      <c r="D1092" s="9" t="str">
        <f t="shared" ca="1" si="46"/>
        <v>*Voiture* *75*</v>
      </c>
      <c r="F1092" s="1">
        <f t="shared" si="45"/>
        <v>0</v>
      </c>
    </row>
    <row r="1093" spans="4:6">
      <c r="D1093" s="9" t="str">
        <f t="shared" ca="1" si="46"/>
        <v>*Voiture* *76*</v>
      </c>
      <c r="F1093" s="1">
        <f t="shared" si="45"/>
        <v>0</v>
      </c>
    </row>
    <row r="1094" spans="4:6">
      <c r="D1094" s="9" t="str">
        <f t="shared" ca="1" si="46"/>
        <v>*Voiture* *77*</v>
      </c>
      <c r="F1094" s="1">
        <f t="shared" si="45"/>
        <v>0</v>
      </c>
    </row>
    <row r="1095" spans="4:6">
      <c r="D1095" s="9" t="str">
        <f t="shared" ca="1" si="46"/>
        <v>*Voiture* *78*</v>
      </c>
      <c r="F1095" s="1">
        <f t="shared" si="45"/>
        <v>0</v>
      </c>
    </row>
    <row r="1096" spans="4:6">
      <c r="D1096" s="9" t="str">
        <f t="shared" ca="1" si="46"/>
        <v>*Voiture* *79*</v>
      </c>
      <c r="F1096" s="1">
        <f t="shared" si="45"/>
        <v>0</v>
      </c>
    </row>
    <row r="1097" spans="4:6">
      <c r="D1097" s="9" t="str">
        <f t="shared" ca="1" si="46"/>
        <v>*Voiture* *80*</v>
      </c>
      <c r="F1097" s="1">
        <f t="shared" si="45"/>
        <v>0</v>
      </c>
    </row>
    <row r="1098" spans="4:6">
      <c r="D1098" s="9" t="str">
        <f t="shared" ca="1" si="46"/>
        <v>*Voiture* *81*</v>
      </c>
      <c r="F1098" s="1">
        <f t="shared" si="45"/>
        <v>0</v>
      </c>
    </row>
    <row r="1099" spans="4:6">
      <c r="D1099" s="9" t="str">
        <f t="shared" ca="1" si="46"/>
        <v>*Voiture* *82*</v>
      </c>
      <c r="F1099" s="1">
        <f t="shared" si="45"/>
        <v>0</v>
      </c>
    </row>
    <row r="1100" spans="4:6">
      <c r="D1100" s="9" t="str">
        <f t="shared" ca="1" si="46"/>
        <v>*Voiture* *83*</v>
      </c>
      <c r="F1100" s="1">
        <f t="shared" si="45"/>
        <v>0</v>
      </c>
    </row>
    <row r="1101" spans="4:6">
      <c r="D1101" s="9" t="str">
        <f t="shared" ca="1" si="46"/>
        <v>*Voiture* *84*</v>
      </c>
      <c r="F1101" s="1">
        <f t="shared" si="45"/>
        <v>0</v>
      </c>
    </row>
    <row r="1102" spans="4:6">
      <c r="D1102" s="9" t="str">
        <f t="shared" ca="1" si="46"/>
        <v>*Voiture* *85*</v>
      </c>
      <c r="F1102" s="1">
        <f t="shared" si="45"/>
        <v>0</v>
      </c>
    </row>
    <row r="1103" spans="4:6">
      <c r="D1103" s="9" t="str">
        <f t="shared" ca="1" si="46"/>
        <v>*Voiture* *86*</v>
      </c>
      <c r="F1103" s="1">
        <f t="shared" si="45"/>
        <v>0</v>
      </c>
    </row>
    <row r="1104" spans="4:6">
      <c r="D1104" s="9" t="str">
        <f t="shared" ca="1" si="46"/>
        <v>*Voiture* *87*</v>
      </c>
      <c r="F1104" s="1">
        <f t="shared" si="45"/>
        <v>0</v>
      </c>
    </row>
    <row r="1105" spans="4:6">
      <c r="D1105" s="9" t="str">
        <f t="shared" ca="1" si="46"/>
        <v>*Voiture* *88*</v>
      </c>
      <c r="F1105" s="1">
        <f t="shared" si="45"/>
        <v>0</v>
      </c>
    </row>
    <row r="1106" spans="4:6">
      <c r="D1106" s="9" t="str">
        <f t="shared" ca="1" si="46"/>
        <v>*Voiture* *89*</v>
      </c>
      <c r="F1106" s="1">
        <f t="shared" si="45"/>
        <v>0</v>
      </c>
    </row>
    <row r="1107" spans="4:6">
      <c r="D1107" s="9" t="str">
        <f t="shared" ca="1" si="46"/>
        <v>*Voiture* *90*</v>
      </c>
      <c r="F1107" s="1">
        <f t="shared" si="45"/>
        <v>0</v>
      </c>
    </row>
    <row r="1108" spans="4:6">
      <c r="D1108" s="9" t="str">
        <f t="shared" ca="1" si="46"/>
        <v>*Voiture* *91*</v>
      </c>
      <c r="F1108" s="1">
        <f t="shared" si="45"/>
        <v>0</v>
      </c>
    </row>
    <row r="1109" spans="4:6">
      <c r="D1109" s="9" t="str">
        <f t="shared" ca="1" si="46"/>
        <v>*Voiture* *92*</v>
      </c>
      <c r="F1109" s="1">
        <f t="shared" si="45"/>
        <v>0</v>
      </c>
    </row>
    <row r="1110" spans="4:6">
      <c r="D1110" s="9" t="str">
        <f t="shared" ca="1" si="46"/>
        <v>*Voiture* *93*</v>
      </c>
      <c r="F1110" s="1">
        <f t="shared" si="45"/>
        <v>0</v>
      </c>
    </row>
    <row r="1111" spans="4:6">
      <c r="D1111" s="9" t="str">
        <f t="shared" ca="1" si="46"/>
        <v>*Voiture* *94*</v>
      </c>
      <c r="F1111" s="1">
        <f t="shared" si="45"/>
        <v>0</v>
      </c>
    </row>
    <row r="1112" spans="4:6">
      <c r="D1112" s="9" t="str">
        <f t="shared" ca="1" si="46"/>
        <v>*Voiture* *95*</v>
      </c>
      <c r="F1112" s="1">
        <f t="shared" si="45"/>
        <v>0</v>
      </c>
    </row>
    <row r="1113" spans="4:6">
      <c r="D1113" s="9" t="str">
        <f t="shared" ca="1" si="46"/>
        <v>*Voiture* *96*</v>
      </c>
      <c r="F1113" s="1">
        <f t="shared" si="45"/>
        <v>0</v>
      </c>
    </row>
    <row r="1114" spans="4:6">
      <c r="D1114" s="9" t="str">
        <f t="shared" ca="1" si="46"/>
        <v>*Voiture* *97*</v>
      </c>
      <c r="F1114" s="1">
        <f t="shared" si="45"/>
        <v>0</v>
      </c>
    </row>
    <row r="1115" spans="4:6">
      <c r="D1115" s="9" t="str">
        <f t="shared" ca="1" si="46"/>
        <v>*Voiture* *98*</v>
      </c>
      <c r="F1115" s="1">
        <f t="shared" si="45"/>
        <v>0</v>
      </c>
    </row>
    <row r="1116" spans="4:6">
      <c r="D1116" s="9" t="str">
        <f t="shared" ca="1" si="46"/>
        <v>*Voiture* *99*</v>
      </c>
      <c r="F1116" s="1">
        <f t="shared" si="45"/>
        <v>0</v>
      </c>
    </row>
    <row r="1117" spans="4:6">
      <c r="D1117" s="9" t="str">
        <f t="shared" ca="1" si="46"/>
        <v>*Voiture* *100*</v>
      </c>
      <c r="F1117" s="1">
        <f t="shared" si="45"/>
        <v>0</v>
      </c>
    </row>
    <row r="1118" spans="4:6">
      <c r="D1118" s="9" t="str">
        <f t="shared" ca="1" si="46"/>
        <v>*Voiture* *101*</v>
      </c>
      <c r="F1118" s="1">
        <f t="shared" si="45"/>
        <v>0</v>
      </c>
    </row>
    <row r="1119" spans="4:6">
      <c r="D1119" s="9" t="str">
        <f t="shared" ca="1" si="46"/>
        <v>*Voiture* *102*</v>
      </c>
      <c r="F1119" s="1">
        <f t="shared" si="45"/>
        <v>0</v>
      </c>
    </row>
    <row r="1120" spans="4:6">
      <c r="D1120" s="9" t="str">
        <f t="shared" ca="1" si="46"/>
        <v>*Voiture* *103*</v>
      </c>
      <c r="F1120" s="1">
        <f t="shared" si="45"/>
        <v>0</v>
      </c>
    </row>
    <row r="1121" spans="4:6">
      <c r="D1121" s="9" t="str">
        <f t="shared" ca="1" si="46"/>
        <v>*Voiture* *104*</v>
      </c>
      <c r="F1121" s="1">
        <f t="shared" si="45"/>
        <v>0</v>
      </c>
    </row>
    <row r="1122" spans="4:6">
      <c r="D1122" s="9" t="str">
        <f t="shared" ca="1" si="46"/>
        <v>*Voiture* *105*</v>
      </c>
      <c r="F1122" s="1">
        <f t="shared" si="45"/>
        <v>0</v>
      </c>
    </row>
    <row r="1123" spans="4:6">
      <c r="D1123" s="9" t="str">
        <f t="shared" ca="1" si="46"/>
        <v>*Voiture* *106*</v>
      </c>
      <c r="F1123" s="1">
        <f t="shared" si="45"/>
        <v>0</v>
      </c>
    </row>
    <row r="1124" spans="4:6">
      <c r="D1124" s="9" t="str">
        <f t="shared" ca="1" si="46"/>
        <v>*Voiture* *107*</v>
      </c>
      <c r="F1124" s="1">
        <f t="shared" si="45"/>
        <v>0</v>
      </c>
    </row>
    <row r="1125" spans="4:6">
      <c r="D1125" s="9" t="str">
        <f t="shared" ca="1" si="46"/>
        <v>*Voiture* *108*</v>
      </c>
      <c r="F1125" s="1">
        <f t="shared" si="45"/>
        <v>0</v>
      </c>
    </row>
    <row r="1126" spans="4:6">
      <c r="D1126" s="9" t="str">
        <f t="shared" ca="1" si="46"/>
        <v>*Voiture* *109*</v>
      </c>
      <c r="F1126" s="1">
        <f t="shared" si="45"/>
        <v>0</v>
      </c>
    </row>
    <row r="1127" spans="4:6">
      <c r="D1127" s="9" t="str">
        <f t="shared" ca="1" si="46"/>
        <v>*Voiture* *110*</v>
      </c>
      <c r="F1127" s="1">
        <f t="shared" si="45"/>
        <v>0</v>
      </c>
    </row>
    <row r="1128" spans="4:6">
      <c r="D1128" s="9" t="str">
        <f t="shared" ca="1" si="46"/>
        <v>*Voiture* *111*</v>
      </c>
      <c r="F1128" s="1">
        <f t="shared" si="45"/>
        <v>0</v>
      </c>
    </row>
    <row r="1129" spans="4:6">
      <c r="D1129" s="9" t="str">
        <f t="shared" ca="1" si="46"/>
        <v>*Voiture* *112*</v>
      </c>
      <c r="F1129" s="1">
        <f t="shared" si="45"/>
        <v>0</v>
      </c>
    </row>
    <row r="1130" spans="4:6">
      <c r="D1130" s="9" t="str">
        <f t="shared" ca="1" si="46"/>
        <v>*Voiture* *113*</v>
      </c>
      <c r="F1130" s="1">
        <f t="shared" si="45"/>
        <v>0</v>
      </c>
    </row>
    <row r="1131" spans="4:6">
      <c r="D1131" s="9" t="str">
        <f t="shared" ca="1" si="46"/>
        <v>*Voiture* *114*</v>
      </c>
      <c r="F1131" s="1">
        <f t="shared" si="45"/>
        <v>0</v>
      </c>
    </row>
    <row r="1132" spans="4:6">
      <c r="D1132" s="9" t="str">
        <f t="shared" ca="1" si="46"/>
        <v>*Voiture* *115*</v>
      </c>
      <c r="F1132" s="1">
        <f t="shared" si="45"/>
        <v>0</v>
      </c>
    </row>
    <row r="1133" spans="4:6">
      <c r="D1133" s="9" t="str">
        <f t="shared" ca="1" si="46"/>
        <v>*Voiture* *116*</v>
      </c>
      <c r="F1133" s="1">
        <f t="shared" si="45"/>
        <v>0</v>
      </c>
    </row>
    <row r="1134" spans="4:6">
      <c r="D1134" s="9" t="str">
        <f t="shared" ca="1" si="46"/>
        <v>*Voiture* *117*</v>
      </c>
      <c r="F1134" s="1">
        <f t="shared" si="45"/>
        <v>0</v>
      </c>
    </row>
    <row r="1135" spans="4:6">
      <c r="D1135" s="9" t="str">
        <f t="shared" ca="1" si="46"/>
        <v>*Voiture* *118*</v>
      </c>
      <c r="F1135" s="1">
        <f t="shared" si="45"/>
        <v>0</v>
      </c>
    </row>
    <row r="1136" spans="4:6">
      <c r="D1136" s="9" t="str">
        <f t="shared" ca="1" si="46"/>
        <v>*Voiture* *119*</v>
      </c>
      <c r="F1136" s="1">
        <f t="shared" si="45"/>
        <v>0</v>
      </c>
    </row>
    <row r="1137" spans="4:6">
      <c r="D1137" s="9" t="str">
        <f t="shared" ca="1" si="46"/>
        <v>*Voiture* *120*</v>
      </c>
      <c r="F1137" s="1">
        <f t="shared" si="45"/>
        <v>0</v>
      </c>
    </row>
    <row r="1138" spans="4:6">
      <c r="D1138" s="9" t="str">
        <f t="shared" ca="1" si="46"/>
        <v>*Voiture* *121*</v>
      </c>
      <c r="F1138" s="1">
        <f t="shared" si="45"/>
        <v>0</v>
      </c>
    </row>
    <row r="1139" spans="4:6">
      <c r="D1139" s="9" t="str">
        <f t="shared" ca="1" si="46"/>
        <v>*Voiture* *122*</v>
      </c>
      <c r="F1139" s="1">
        <f t="shared" si="45"/>
        <v>0</v>
      </c>
    </row>
    <row r="1140" spans="4:6">
      <c r="D1140" s="9" t="str">
        <f t="shared" ca="1" si="46"/>
        <v>*Voiture* *123*</v>
      </c>
      <c r="F1140" s="1">
        <f t="shared" si="45"/>
        <v>0</v>
      </c>
    </row>
    <row r="1141" spans="4:6">
      <c r="D1141" s="9" t="str">
        <f t="shared" ca="1" si="46"/>
        <v>*Voiture* *124*</v>
      </c>
      <c r="F1141" s="1">
        <f t="shared" si="45"/>
        <v>0</v>
      </c>
    </row>
    <row r="1142" spans="4:6">
      <c r="D1142" s="9" t="str">
        <f t="shared" ca="1" si="46"/>
        <v>*Voiture* *125*</v>
      </c>
      <c r="F1142" s="1">
        <f t="shared" ref="F1142:F1205" si="47">COUNTIFS(A:A,$B$4,A:A,$C131)</f>
        <v>0</v>
      </c>
    </row>
    <row r="1143" spans="4:6">
      <c r="D1143" s="9" t="str">
        <f t="shared" ca="1" si="46"/>
        <v>*Voiture* *126*</v>
      </c>
      <c r="F1143" s="1">
        <f t="shared" si="47"/>
        <v>0</v>
      </c>
    </row>
    <row r="1144" spans="4:6">
      <c r="D1144" s="9" t="str">
        <f t="shared" ca="1" si="46"/>
        <v>*Voiture* *127*</v>
      </c>
      <c r="F1144" s="1">
        <f t="shared" si="47"/>
        <v>0</v>
      </c>
    </row>
    <row r="1145" spans="4:6">
      <c r="D1145" s="9" t="str">
        <f t="shared" ca="1" si="46"/>
        <v>*Voiture* *128*</v>
      </c>
      <c r="F1145" s="1">
        <f t="shared" si="47"/>
        <v>0</v>
      </c>
    </row>
    <row r="1146" spans="4:6">
      <c r="D1146" s="9" t="str">
        <f t="shared" ca="1" si="46"/>
        <v>*Voiture* *129*</v>
      </c>
      <c r="F1146" s="1">
        <f t="shared" si="47"/>
        <v>0</v>
      </c>
    </row>
    <row r="1147" spans="4:6">
      <c r="D1147" s="9" t="str">
        <f t="shared" ca="1" si="46"/>
        <v>*Voiture* *130*</v>
      </c>
      <c r="F1147" s="1">
        <f t="shared" si="47"/>
        <v>0</v>
      </c>
    </row>
    <row r="1148" spans="4:6">
      <c r="D1148" s="9" t="str">
        <f t="shared" ca="1" si="46"/>
        <v>*Voiture* *131*</v>
      </c>
      <c r="F1148" s="1">
        <f t="shared" si="47"/>
        <v>0</v>
      </c>
    </row>
    <row r="1149" spans="4:6">
      <c r="D1149" s="9" t="str">
        <f t="shared" ca="1" si="46"/>
        <v>*Voiture* *132*</v>
      </c>
      <c r="F1149" s="1">
        <f t="shared" si="47"/>
        <v>0</v>
      </c>
    </row>
    <row r="1150" spans="4:6">
      <c r="D1150" s="9" t="str">
        <f t="shared" ca="1" si="46"/>
        <v>*Voiture* *133*</v>
      </c>
      <c r="F1150" s="1">
        <f t="shared" si="47"/>
        <v>0</v>
      </c>
    </row>
    <row r="1151" spans="4:6">
      <c r="D1151" s="9" t="str">
        <f t="shared" ca="1" si="46"/>
        <v>*Voiture* *134*</v>
      </c>
      <c r="F1151" s="1">
        <f t="shared" si="47"/>
        <v>0</v>
      </c>
    </row>
    <row r="1152" spans="4:6">
      <c r="D1152" s="9" t="str">
        <f t="shared" ca="1" si="46"/>
        <v>*Voiture* *135*</v>
      </c>
      <c r="F1152" s="1">
        <f t="shared" si="47"/>
        <v>0</v>
      </c>
    </row>
    <row r="1153" spans="4:6">
      <c r="D1153" s="9" t="str">
        <f t="shared" ca="1" si="46"/>
        <v>*Voiture* *136*</v>
      </c>
      <c r="F1153" s="1">
        <f t="shared" si="47"/>
        <v>0</v>
      </c>
    </row>
    <row r="1154" spans="4:6">
      <c r="D1154" s="9" t="str">
        <f t="shared" ca="1" si="46"/>
        <v>*Voiture* *137*</v>
      </c>
      <c r="F1154" s="1">
        <f t="shared" si="47"/>
        <v>0</v>
      </c>
    </row>
    <row r="1155" spans="4:6">
      <c r="D1155" s="9" t="str">
        <f t="shared" ref="D1155:D1218" ca="1" si="48">IF(COUNTA($B$2:$B$11)*COUNTA($C$2:$C$5052)&lt;ROW(1153:1153),"",OFFSET(B$2,INT((ROW(1153:1153)-1)/(COUNTA($C$2:$C$5052))),)&amp;" "&amp;OFFSET(C$2,MOD(ROW(1153:1153)-1,COUNTA($C$2:$C$5052)),))</f>
        <v>*Voiture* *138*</v>
      </c>
      <c r="F1155" s="1">
        <f t="shared" si="47"/>
        <v>0</v>
      </c>
    </row>
    <row r="1156" spans="4:6">
      <c r="D1156" s="9" t="str">
        <f t="shared" ca="1" si="48"/>
        <v>*Voiture* *139*</v>
      </c>
      <c r="F1156" s="1">
        <f t="shared" si="47"/>
        <v>0</v>
      </c>
    </row>
    <row r="1157" spans="4:6">
      <c r="D1157" s="9" t="str">
        <f t="shared" ca="1" si="48"/>
        <v>*Voiture* *140*</v>
      </c>
      <c r="F1157" s="1">
        <f t="shared" si="47"/>
        <v>0</v>
      </c>
    </row>
    <row r="1158" spans="4:6">
      <c r="D1158" s="9" t="str">
        <f t="shared" ca="1" si="48"/>
        <v>*Voiture* *141*</v>
      </c>
      <c r="F1158" s="1">
        <f t="shared" si="47"/>
        <v>0</v>
      </c>
    </row>
    <row r="1159" spans="4:6">
      <c r="D1159" s="9" t="str">
        <f t="shared" ca="1" si="48"/>
        <v>*Voiture* *142*</v>
      </c>
      <c r="F1159" s="1">
        <f t="shared" si="47"/>
        <v>0</v>
      </c>
    </row>
    <row r="1160" spans="4:6">
      <c r="D1160" s="9" t="str">
        <f t="shared" ca="1" si="48"/>
        <v>*Voiture* *143*</v>
      </c>
      <c r="F1160" s="1">
        <f t="shared" si="47"/>
        <v>0</v>
      </c>
    </row>
    <row r="1161" spans="4:6">
      <c r="D1161" s="9" t="str">
        <f t="shared" ca="1" si="48"/>
        <v>*Voiture* *144*</v>
      </c>
      <c r="F1161" s="1">
        <f t="shared" si="47"/>
        <v>0</v>
      </c>
    </row>
    <row r="1162" spans="4:6">
      <c r="D1162" s="9" t="str">
        <f t="shared" ca="1" si="48"/>
        <v>*Voiture* *145*</v>
      </c>
      <c r="F1162" s="1">
        <f t="shared" si="47"/>
        <v>0</v>
      </c>
    </row>
    <row r="1163" spans="4:6">
      <c r="D1163" s="9" t="str">
        <f t="shared" ca="1" si="48"/>
        <v>*Voiture* *146*</v>
      </c>
      <c r="F1163" s="1">
        <f t="shared" si="47"/>
        <v>0</v>
      </c>
    </row>
    <row r="1164" spans="4:6">
      <c r="D1164" s="9" t="str">
        <f t="shared" ca="1" si="48"/>
        <v>*Voiture* *147*</v>
      </c>
      <c r="F1164" s="1">
        <f t="shared" si="47"/>
        <v>0</v>
      </c>
    </row>
    <row r="1165" spans="4:6">
      <c r="D1165" s="9" t="str">
        <f t="shared" ca="1" si="48"/>
        <v>*Voiture* *148*</v>
      </c>
      <c r="F1165" s="1">
        <f t="shared" si="47"/>
        <v>0</v>
      </c>
    </row>
    <row r="1166" spans="4:6">
      <c r="D1166" s="9" t="str">
        <f t="shared" ca="1" si="48"/>
        <v>*Voiture* *149*</v>
      </c>
      <c r="F1166" s="1">
        <f t="shared" si="47"/>
        <v>0</v>
      </c>
    </row>
    <row r="1167" spans="4:6">
      <c r="D1167" s="9" t="str">
        <f t="shared" ca="1" si="48"/>
        <v>*Voiture* *150*</v>
      </c>
      <c r="F1167" s="1">
        <f t="shared" si="47"/>
        <v>0</v>
      </c>
    </row>
    <row r="1168" spans="4:6">
      <c r="D1168" s="9" t="str">
        <f t="shared" ca="1" si="48"/>
        <v>*Voiture* *151*</v>
      </c>
      <c r="F1168" s="1">
        <f t="shared" si="47"/>
        <v>0</v>
      </c>
    </row>
    <row r="1169" spans="4:6">
      <c r="D1169" s="9" t="str">
        <f t="shared" ca="1" si="48"/>
        <v>*Voiture* *152*</v>
      </c>
      <c r="F1169" s="1">
        <f t="shared" si="47"/>
        <v>0</v>
      </c>
    </row>
    <row r="1170" spans="4:6">
      <c r="D1170" s="9" t="str">
        <f t="shared" ca="1" si="48"/>
        <v>*Voiture* *153*</v>
      </c>
      <c r="F1170" s="1">
        <f t="shared" si="47"/>
        <v>0</v>
      </c>
    </row>
    <row r="1171" spans="4:6">
      <c r="D1171" s="9" t="str">
        <f t="shared" ca="1" si="48"/>
        <v>*Voiture* *154*</v>
      </c>
      <c r="F1171" s="1">
        <f t="shared" si="47"/>
        <v>0</v>
      </c>
    </row>
    <row r="1172" spans="4:6">
      <c r="D1172" s="9" t="str">
        <f t="shared" ca="1" si="48"/>
        <v>*Voiture* *155*</v>
      </c>
      <c r="F1172" s="1">
        <f t="shared" si="47"/>
        <v>0</v>
      </c>
    </row>
    <row r="1173" spans="4:6">
      <c r="D1173" s="9" t="str">
        <f t="shared" ca="1" si="48"/>
        <v>*Voiture* *156*</v>
      </c>
      <c r="F1173" s="1">
        <f t="shared" si="47"/>
        <v>0</v>
      </c>
    </row>
    <row r="1174" spans="4:6">
      <c r="D1174" s="9" t="str">
        <f t="shared" ca="1" si="48"/>
        <v>*Voiture* *157*</v>
      </c>
      <c r="F1174" s="1">
        <f t="shared" si="47"/>
        <v>0</v>
      </c>
    </row>
    <row r="1175" spans="4:6">
      <c r="D1175" s="9" t="str">
        <f t="shared" ca="1" si="48"/>
        <v>*Voiture* *158*</v>
      </c>
      <c r="F1175" s="1">
        <f t="shared" si="47"/>
        <v>0</v>
      </c>
    </row>
    <row r="1176" spans="4:6">
      <c r="D1176" s="9" t="str">
        <f t="shared" ca="1" si="48"/>
        <v>*Voiture* *159*</v>
      </c>
      <c r="F1176" s="1">
        <f t="shared" si="47"/>
        <v>0</v>
      </c>
    </row>
    <row r="1177" spans="4:6">
      <c r="D1177" s="9" t="str">
        <f t="shared" ca="1" si="48"/>
        <v>*Voiture* *160*</v>
      </c>
      <c r="F1177" s="1">
        <f t="shared" si="47"/>
        <v>0</v>
      </c>
    </row>
    <row r="1178" spans="4:6">
      <c r="D1178" s="9" t="str">
        <f t="shared" ca="1" si="48"/>
        <v>*Voiture* *161*</v>
      </c>
      <c r="F1178" s="1">
        <f t="shared" si="47"/>
        <v>0</v>
      </c>
    </row>
    <row r="1179" spans="4:6">
      <c r="D1179" s="9" t="str">
        <f t="shared" ca="1" si="48"/>
        <v>*Voiture* *162*</v>
      </c>
      <c r="F1179" s="1">
        <f t="shared" si="47"/>
        <v>0</v>
      </c>
    </row>
    <row r="1180" spans="4:6">
      <c r="D1180" s="9" t="str">
        <f t="shared" ca="1" si="48"/>
        <v>*Voiture* *163*</v>
      </c>
      <c r="F1180" s="1">
        <f t="shared" si="47"/>
        <v>0</v>
      </c>
    </row>
    <row r="1181" spans="4:6">
      <c r="D1181" s="9" t="str">
        <f t="shared" ca="1" si="48"/>
        <v>*Voiture* *164*</v>
      </c>
      <c r="F1181" s="1">
        <f t="shared" si="47"/>
        <v>0</v>
      </c>
    </row>
    <row r="1182" spans="4:6">
      <c r="D1182" s="9" t="str">
        <f t="shared" ca="1" si="48"/>
        <v>*Voiture* *165*</v>
      </c>
      <c r="F1182" s="1">
        <f t="shared" si="47"/>
        <v>0</v>
      </c>
    </row>
    <row r="1183" spans="4:6">
      <c r="D1183" s="9" t="str">
        <f t="shared" ca="1" si="48"/>
        <v>*Voiture* *166*</v>
      </c>
      <c r="F1183" s="1">
        <f t="shared" si="47"/>
        <v>0</v>
      </c>
    </row>
    <row r="1184" spans="4:6">
      <c r="D1184" s="9" t="str">
        <f t="shared" ca="1" si="48"/>
        <v>*Voiture* *167*</v>
      </c>
      <c r="F1184" s="1">
        <f t="shared" si="47"/>
        <v>0</v>
      </c>
    </row>
    <row r="1185" spans="4:6">
      <c r="D1185" s="9" t="str">
        <f t="shared" ca="1" si="48"/>
        <v>*Voiture* *168*</v>
      </c>
      <c r="F1185" s="1">
        <f t="shared" si="47"/>
        <v>0</v>
      </c>
    </row>
    <row r="1186" spans="4:6">
      <c r="D1186" s="9" t="str">
        <f t="shared" ca="1" si="48"/>
        <v>*Voiture* *169*</v>
      </c>
      <c r="F1186" s="1">
        <f t="shared" si="47"/>
        <v>0</v>
      </c>
    </row>
    <row r="1187" spans="4:6">
      <c r="D1187" s="9" t="str">
        <f t="shared" ca="1" si="48"/>
        <v>*Voiture* *170*</v>
      </c>
      <c r="F1187" s="1">
        <f t="shared" si="47"/>
        <v>0</v>
      </c>
    </row>
    <row r="1188" spans="4:6">
      <c r="D1188" s="9" t="str">
        <f t="shared" ca="1" si="48"/>
        <v>*Voiture* *171*</v>
      </c>
      <c r="F1188" s="1">
        <f t="shared" si="47"/>
        <v>0</v>
      </c>
    </row>
    <row r="1189" spans="4:6">
      <c r="D1189" s="9" t="str">
        <f t="shared" ca="1" si="48"/>
        <v>*Voiture* *172*</v>
      </c>
      <c r="F1189" s="1">
        <f t="shared" si="47"/>
        <v>0</v>
      </c>
    </row>
    <row r="1190" spans="4:6">
      <c r="D1190" s="9" t="str">
        <f t="shared" ca="1" si="48"/>
        <v>*Voiture* *173*</v>
      </c>
      <c r="F1190" s="1">
        <f t="shared" si="47"/>
        <v>0</v>
      </c>
    </row>
    <row r="1191" spans="4:6">
      <c r="D1191" s="9" t="str">
        <f t="shared" ca="1" si="48"/>
        <v>*Voiture* *174*</v>
      </c>
      <c r="F1191" s="1">
        <f t="shared" si="47"/>
        <v>0</v>
      </c>
    </row>
    <row r="1192" spans="4:6">
      <c r="D1192" s="9" t="str">
        <f t="shared" ca="1" si="48"/>
        <v>*Voiture* *175*</v>
      </c>
      <c r="F1192" s="1">
        <f t="shared" si="47"/>
        <v>0</v>
      </c>
    </row>
    <row r="1193" spans="4:6">
      <c r="D1193" s="9" t="str">
        <f t="shared" ca="1" si="48"/>
        <v>*Voiture* *176*</v>
      </c>
      <c r="F1193" s="1">
        <f t="shared" si="47"/>
        <v>0</v>
      </c>
    </row>
    <row r="1194" spans="4:6">
      <c r="D1194" s="9" t="str">
        <f t="shared" ca="1" si="48"/>
        <v>*Voiture* *177*</v>
      </c>
      <c r="F1194" s="1">
        <f t="shared" si="47"/>
        <v>0</v>
      </c>
    </row>
    <row r="1195" spans="4:6">
      <c r="D1195" s="9" t="str">
        <f t="shared" ca="1" si="48"/>
        <v>*Voiture* *178*</v>
      </c>
      <c r="F1195" s="1">
        <f t="shared" si="47"/>
        <v>0</v>
      </c>
    </row>
    <row r="1196" spans="4:6">
      <c r="D1196" s="9" t="str">
        <f t="shared" ca="1" si="48"/>
        <v>*Voiture* *179*</v>
      </c>
      <c r="F1196" s="1">
        <f t="shared" si="47"/>
        <v>0</v>
      </c>
    </row>
    <row r="1197" spans="4:6">
      <c r="D1197" s="9" t="str">
        <f t="shared" ca="1" si="48"/>
        <v>*Voiture* *180*</v>
      </c>
      <c r="F1197" s="1">
        <f t="shared" si="47"/>
        <v>0</v>
      </c>
    </row>
    <row r="1198" spans="4:6">
      <c r="D1198" s="9" t="str">
        <f t="shared" ca="1" si="48"/>
        <v>*Voiture* *181*</v>
      </c>
      <c r="F1198" s="1">
        <f t="shared" si="47"/>
        <v>0</v>
      </c>
    </row>
    <row r="1199" spans="4:6">
      <c r="D1199" s="9" t="str">
        <f t="shared" ca="1" si="48"/>
        <v>*Voiture* *182*</v>
      </c>
      <c r="F1199" s="1">
        <f t="shared" si="47"/>
        <v>0</v>
      </c>
    </row>
    <row r="1200" spans="4:6">
      <c r="D1200" s="9" t="str">
        <f t="shared" ca="1" si="48"/>
        <v>*Voiture* *183*</v>
      </c>
      <c r="F1200" s="1">
        <f t="shared" si="47"/>
        <v>0</v>
      </c>
    </row>
    <row r="1201" spans="4:6">
      <c r="D1201" s="9" t="str">
        <f t="shared" ca="1" si="48"/>
        <v>*Voiture* *184*</v>
      </c>
      <c r="F1201" s="1">
        <f t="shared" si="47"/>
        <v>0</v>
      </c>
    </row>
    <row r="1202" spans="4:6">
      <c r="D1202" s="9" t="str">
        <f t="shared" ca="1" si="48"/>
        <v>*Voiture* *185*</v>
      </c>
      <c r="F1202" s="1">
        <f t="shared" si="47"/>
        <v>0</v>
      </c>
    </row>
    <row r="1203" spans="4:6">
      <c r="D1203" s="9" t="str">
        <f t="shared" ca="1" si="48"/>
        <v>*Voiture* *186*</v>
      </c>
      <c r="F1203" s="1">
        <f t="shared" si="47"/>
        <v>0</v>
      </c>
    </row>
    <row r="1204" spans="4:6">
      <c r="D1204" s="9" t="str">
        <f t="shared" ca="1" si="48"/>
        <v>*Voiture* *187*</v>
      </c>
      <c r="F1204" s="1">
        <f t="shared" si="47"/>
        <v>0</v>
      </c>
    </row>
    <row r="1205" spans="4:6">
      <c r="D1205" s="9" t="str">
        <f t="shared" ca="1" si="48"/>
        <v>*Voiture* *188*</v>
      </c>
      <c r="F1205" s="1">
        <f t="shared" si="47"/>
        <v>0</v>
      </c>
    </row>
    <row r="1206" spans="4:6">
      <c r="D1206" s="9" t="str">
        <f t="shared" ca="1" si="48"/>
        <v>*Voiture* *189*</v>
      </c>
      <c r="F1206" s="1">
        <f t="shared" ref="F1206:F1269" si="49">COUNTIFS(A:A,$B$4,A:A,$C195)</f>
        <v>0</v>
      </c>
    </row>
    <row r="1207" spans="4:6">
      <c r="D1207" s="9" t="str">
        <f t="shared" ca="1" si="48"/>
        <v>*Voiture* *190*</v>
      </c>
      <c r="F1207" s="1">
        <f t="shared" si="49"/>
        <v>0</v>
      </c>
    </row>
    <row r="1208" spans="4:6">
      <c r="D1208" s="9" t="str">
        <f t="shared" ca="1" si="48"/>
        <v>*Voiture* *191*</v>
      </c>
      <c r="F1208" s="1">
        <f t="shared" si="49"/>
        <v>0</v>
      </c>
    </row>
    <row r="1209" spans="4:6">
      <c r="D1209" s="9" t="str">
        <f t="shared" ca="1" si="48"/>
        <v>*Voiture* *192*</v>
      </c>
      <c r="F1209" s="1">
        <f t="shared" si="49"/>
        <v>0</v>
      </c>
    </row>
    <row r="1210" spans="4:6">
      <c r="D1210" s="9" t="str">
        <f t="shared" ca="1" si="48"/>
        <v>*Voiture* *193*</v>
      </c>
      <c r="F1210" s="1">
        <f t="shared" si="49"/>
        <v>0</v>
      </c>
    </row>
    <row r="1211" spans="4:6">
      <c r="D1211" s="9" t="str">
        <f t="shared" ca="1" si="48"/>
        <v>*Voiture* *194*</v>
      </c>
      <c r="F1211" s="1">
        <f t="shared" si="49"/>
        <v>0</v>
      </c>
    </row>
    <row r="1212" spans="4:6">
      <c r="D1212" s="9" t="str">
        <f t="shared" ca="1" si="48"/>
        <v>*Voiture* *195*</v>
      </c>
      <c r="F1212" s="1">
        <f t="shared" si="49"/>
        <v>0</v>
      </c>
    </row>
    <row r="1213" spans="4:6">
      <c r="D1213" s="9" t="str">
        <f t="shared" ca="1" si="48"/>
        <v>*Voiture* *196*</v>
      </c>
      <c r="F1213" s="1">
        <f t="shared" si="49"/>
        <v>0</v>
      </c>
    </row>
    <row r="1214" spans="4:6">
      <c r="D1214" s="9" t="str">
        <f t="shared" ca="1" si="48"/>
        <v>*Voiture* *197*</v>
      </c>
      <c r="F1214" s="1">
        <f t="shared" si="49"/>
        <v>0</v>
      </c>
    </row>
    <row r="1215" spans="4:6">
      <c r="D1215" s="9" t="str">
        <f t="shared" ca="1" si="48"/>
        <v>*Voiture* *198*</v>
      </c>
      <c r="F1215" s="1">
        <f t="shared" si="49"/>
        <v>0</v>
      </c>
    </row>
    <row r="1216" spans="4:6">
      <c r="D1216" s="9" t="str">
        <f t="shared" ca="1" si="48"/>
        <v>*Voiture* *199*</v>
      </c>
      <c r="F1216" s="1">
        <f t="shared" si="49"/>
        <v>0</v>
      </c>
    </row>
    <row r="1217" spans="4:6">
      <c r="D1217" s="9" t="str">
        <f t="shared" ca="1" si="48"/>
        <v>*Voiture* *200*</v>
      </c>
      <c r="F1217" s="1">
        <f t="shared" si="49"/>
        <v>0</v>
      </c>
    </row>
    <row r="1218" spans="4:6">
      <c r="D1218" s="9" t="str">
        <f t="shared" ca="1" si="48"/>
        <v>*Voiture* *201*</v>
      </c>
      <c r="F1218" s="1">
        <f t="shared" si="49"/>
        <v>0</v>
      </c>
    </row>
    <row r="1219" spans="4:6">
      <c r="D1219" s="9" t="str">
        <f t="shared" ref="D1219:D1282" ca="1" si="50">IF(COUNTA($B$2:$B$11)*COUNTA($C$2:$C$5052)&lt;ROW(1217:1217),"",OFFSET(B$2,INT((ROW(1217:1217)-1)/(COUNTA($C$2:$C$5052))),)&amp;" "&amp;OFFSET(C$2,MOD(ROW(1217:1217)-1,COUNTA($C$2:$C$5052)),))</f>
        <v>*Voiture* *202*</v>
      </c>
      <c r="F1219" s="1">
        <f t="shared" si="49"/>
        <v>0</v>
      </c>
    </row>
    <row r="1220" spans="4:6">
      <c r="D1220" s="9" t="str">
        <f t="shared" ca="1" si="50"/>
        <v>*Voiture* *203*</v>
      </c>
      <c r="F1220" s="1">
        <f t="shared" si="49"/>
        <v>0</v>
      </c>
    </row>
    <row r="1221" spans="4:6">
      <c r="D1221" s="9" t="str">
        <f t="shared" ca="1" si="50"/>
        <v>*Voiture* *204*</v>
      </c>
      <c r="F1221" s="1">
        <f t="shared" si="49"/>
        <v>0</v>
      </c>
    </row>
    <row r="1222" spans="4:6">
      <c r="D1222" s="9" t="str">
        <f t="shared" ca="1" si="50"/>
        <v>*Voiture* *205*</v>
      </c>
      <c r="F1222" s="1">
        <f t="shared" si="49"/>
        <v>0</v>
      </c>
    </row>
    <row r="1223" spans="4:6">
      <c r="D1223" s="9" t="str">
        <f t="shared" ca="1" si="50"/>
        <v>*Voiture* *206*</v>
      </c>
      <c r="F1223" s="1">
        <f t="shared" si="49"/>
        <v>0</v>
      </c>
    </row>
    <row r="1224" spans="4:6">
      <c r="D1224" s="9" t="str">
        <f t="shared" ca="1" si="50"/>
        <v>*Voiture* *207*</v>
      </c>
      <c r="F1224" s="1">
        <f t="shared" si="49"/>
        <v>0</v>
      </c>
    </row>
    <row r="1225" spans="4:6">
      <c r="D1225" s="9" t="str">
        <f t="shared" ca="1" si="50"/>
        <v>*Voiture* *208*</v>
      </c>
      <c r="F1225" s="1">
        <f t="shared" si="49"/>
        <v>0</v>
      </c>
    </row>
    <row r="1226" spans="4:6">
      <c r="D1226" s="9" t="str">
        <f t="shared" ca="1" si="50"/>
        <v>*Voiture* *209*</v>
      </c>
      <c r="F1226" s="1">
        <f t="shared" si="49"/>
        <v>0</v>
      </c>
    </row>
    <row r="1227" spans="4:6">
      <c r="D1227" s="9" t="str">
        <f t="shared" ca="1" si="50"/>
        <v>*Voiture* *210*</v>
      </c>
      <c r="F1227" s="1">
        <f t="shared" si="49"/>
        <v>0</v>
      </c>
    </row>
    <row r="1228" spans="4:6">
      <c r="D1228" s="9" t="str">
        <f t="shared" ca="1" si="50"/>
        <v>*Voiture* *211*</v>
      </c>
      <c r="F1228" s="1">
        <f t="shared" si="49"/>
        <v>0</v>
      </c>
    </row>
    <row r="1229" spans="4:6">
      <c r="D1229" s="9" t="str">
        <f t="shared" ca="1" si="50"/>
        <v>*Voiture* *212*</v>
      </c>
      <c r="F1229" s="1">
        <f t="shared" si="49"/>
        <v>0</v>
      </c>
    </row>
    <row r="1230" spans="4:6">
      <c r="D1230" s="9" t="str">
        <f t="shared" ca="1" si="50"/>
        <v>*Voiture* *213*</v>
      </c>
      <c r="F1230" s="1">
        <f t="shared" si="49"/>
        <v>0</v>
      </c>
    </row>
    <row r="1231" spans="4:6">
      <c r="D1231" s="9" t="str">
        <f t="shared" ca="1" si="50"/>
        <v>*Voiture* *214*</v>
      </c>
      <c r="F1231" s="1">
        <f t="shared" si="49"/>
        <v>0</v>
      </c>
    </row>
    <row r="1232" spans="4:6">
      <c r="D1232" s="9" t="str">
        <f t="shared" ca="1" si="50"/>
        <v>*Voiture* *215*</v>
      </c>
      <c r="F1232" s="1">
        <f t="shared" si="49"/>
        <v>0</v>
      </c>
    </row>
    <row r="1233" spans="4:6">
      <c r="D1233" s="9" t="str">
        <f t="shared" ca="1" si="50"/>
        <v>*Voiture* *216*</v>
      </c>
      <c r="F1233" s="1">
        <f t="shared" si="49"/>
        <v>0</v>
      </c>
    </row>
    <row r="1234" spans="4:6">
      <c r="D1234" s="9" t="str">
        <f t="shared" ca="1" si="50"/>
        <v>*Voiture* *217*</v>
      </c>
      <c r="F1234" s="1">
        <f t="shared" si="49"/>
        <v>0</v>
      </c>
    </row>
    <row r="1235" spans="4:6">
      <c r="D1235" s="9" t="str">
        <f t="shared" ca="1" si="50"/>
        <v>*Voiture* *218*</v>
      </c>
      <c r="F1235" s="1">
        <f t="shared" si="49"/>
        <v>0</v>
      </c>
    </row>
    <row r="1236" spans="4:6">
      <c r="D1236" s="9" t="str">
        <f t="shared" ca="1" si="50"/>
        <v>*Voiture* *219*</v>
      </c>
      <c r="F1236" s="1">
        <f t="shared" si="49"/>
        <v>0</v>
      </c>
    </row>
    <row r="1237" spans="4:6">
      <c r="D1237" s="9" t="str">
        <f t="shared" ca="1" si="50"/>
        <v>*Voiture* *220*</v>
      </c>
      <c r="F1237" s="1">
        <f t="shared" si="49"/>
        <v>0</v>
      </c>
    </row>
    <row r="1238" spans="4:6">
      <c r="D1238" s="9" t="str">
        <f t="shared" ca="1" si="50"/>
        <v>*Voiture* *221*</v>
      </c>
      <c r="F1238" s="1">
        <f t="shared" si="49"/>
        <v>0</v>
      </c>
    </row>
    <row r="1239" spans="4:6">
      <c r="D1239" s="9" t="str">
        <f t="shared" ca="1" si="50"/>
        <v>*Voiture* *222*</v>
      </c>
      <c r="F1239" s="1">
        <f t="shared" si="49"/>
        <v>0</v>
      </c>
    </row>
    <row r="1240" spans="4:6">
      <c r="D1240" s="9" t="str">
        <f t="shared" ca="1" si="50"/>
        <v>*Voiture* *223*</v>
      </c>
      <c r="F1240" s="1">
        <f t="shared" si="49"/>
        <v>0</v>
      </c>
    </row>
    <row r="1241" spans="4:6">
      <c r="D1241" s="9" t="str">
        <f t="shared" ca="1" si="50"/>
        <v>*Voiture* *224*</v>
      </c>
      <c r="F1241" s="1">
        <f t="shared" si="49"/>
        <v>0</v>
      </c>
    </row>
    <row r="1242" spans="4:6">
      <c r="D1242" s="9" t="str">
        <f t="shared" ca="1" si="50"/>
        <v>*Voiture* *225*</v>
      </c>
      <c r="F1242" s="1">
        <f t="shared" si="49"/>
        <v>0</v>
      </c>
    </row>
    <row r="1243" spans="4:6">
      <c r="D1243" s="9" t="str">
        <f t="shared" ca="1" si="50"/>
        <v>*Voiture* *226*</v>
      </c>
      <c r="F1243" s="1">
        <f t="shared" si="49"/>
        <v>0</v>
      </c>
    </row>
    <row r="1244" spans="4:6">
      <c r="D1244" s="9" t="str">
        <f t="shared" ca="1" si="50"/>
        <v>*Voiture* *227*</v>
      </c>
      <c r="F1244" s="1">
        <f t="shared" si="49"/>
        <v>0</v>
      </c>
    </row>
    <row r="1245" spans="4:6">
      <c r="D1245" s="9" t="str">
        <f t="shared" ca="1" si="50"/>
        <v>*Voiture* *228*</v>
      </c>
      <c r="F1245" s="1">
        <f t="shared" si="49"/>
        <v>0</v>
      </c>
    </row>
    <row r="1246" spans="4:6">
      <c r="D1246" s="9" t="str">
        <f t="shared" ca="1" si="50"/>
        <v>*Voiture* *229*</v>
      </c>
      <c r="F1246" s="1">
        <f t="shared" si="49"/>
        <v>0</v>
      </c>
    </row>
    <row r="1247" spans="4:6">
      <c r="D1247" s="9" t="str">
        <f t="shared" ca="1" si="50"/>
        <v>*Voiture* *230*</v>
      </c>
      <c r="F1247" s="1">
        <f t="shared" si="49"/>
        <v>0</v>
      </c>
    </row>
    <row r="1248" spans="4:6">
      <c r="D1248" s="9" t="str">
        <f t="shared" ca="1" si="50"/>
        <v>*Voiture* *231*</v>
      </c>
      <c r="F1248" s="1">
        <f t="shared" si="49"/>
        <v>0</v>
      </c>
    </row>
    <row r="1249" spans="4:6">
      <c r="D1249" s="9" t="str">
        <f t="shared" ca="1" si="50"/>
        <v>*Voiture* *232*</v>
      </c>
      <c r="F1249" s="1">
        <f t="shared" si="49"/>
        <v>0</v>
      </c>
    </row>
    <row r="1250" spans="4:6">
      <c r="D1250" s="9" t="str">
        <f t="shared" ca="1" si="50"/>
        <v>*Voiture* *233*</v>
      </c>
      <c r="F1250" s="1">
        <f t="shared" si="49"/>
        <v>0</v>
      </c>
    </row>
    <row r="1251" spans="4:6">
      <c r="D1251" s="9" t="str">
        <f t="shared" ca="1" si="50"/>
        <v>*Voiture* *234*</v>
      </c>
      <c r="F1251" s="1">
        <f t="shared" si="49"/>
        <v>0</v>
      </c>
    </row>
    <row r="1252" spans="4:6">
      <c r="D1252" s="9" t="str">
        <f t="shared" ca="1" si="50"/>
        <v>*Voiture* *235*</v>
      </c>
      <c r="F1252" s="1">
        <f t="shared" si="49"/>
        <v>0</v>
      </c>
    </row>
    <row r="1253" spans="4:6">
      <c r="D1253" s="9" t="str">
        <f t="shared" ca="1" si="50"/>
        <v>*Voiture* *236*</v>
      </c>
      <c r="F1253" s="1">
        <f t="shared" si="49"/>
        <v>0</v>
      </c>
    </row>
    <row r="1254" spans="4:6">
      <c r="D1254" s="9" t="str">
        <f t="shared" ca="1" si="50"/>
        <v>*Voiture* *237*</v>
      </c>
      <c r="F1254" s="1">
        <f t="shared" si="49"/>
        <v>0</v>
      </c>
    </row>
    <row r="1255" spans="4:6">
      <c r="D1255" s="9" t="str">
        <f t="shared" ca="1" si="50"/>
        <v>*Voiture* *238*</v>
      </c>
      <c r="F1255" s="1">
        <f t="shared" si="49"/>
        <v>0</v>
      </c>
    </row>
    <row r="1256" spans="4:6">
      <c r="D1256" s="9" t="str">
        <f t="shared" ca="1" si="50"/>
        <v>*Voiture* *239*</v>
      </c>
      <c r="F1256" s="1">
        <f t="shared" si="49"/>
        <v>0</v>
      </c>
    </row>
    <row r="1257" spans="4:6">
      <c r="D1257" s="9" t="str">
        <f t="shared" ca="1" si="50"/>
        <v>*Voiture* *240*</v>
      </c>
      <c r="F1257" s="1">
        <f t="shared" si="49"/>
        <v>0</v>
      </c>
    </row>
    <row r="1258" spans="4:6">
      <c r="D1258" s="9" t="str">
        <f t="shared" ca="1" si="50"/>
        <v>*Voiture* *241*</v>
      </c>
      <c r="F1258" s="1">
        <f t="shared" si="49"/>
        <v>0</v>
      </c>
    </row>
    <row r="1259" spans="4:6">
      <c r="D1259" s="9" t="str">
        <f t="shared" ca="1" si="50"/>
        <v>*Voiture* *242*</v>
      </c>
      <c r="F1259" s="1">
        <f t="shared" si="49"/>
        <v>0</v>
      </c>
    </row>
    <row r="1260" spans="4:6">
      <c r="D1260" s="9" t="str">
        <f t="shared" ca="1" si="50"/>
        <v>*Voiture* *243*</v>
      </c>
      <c r="F1260" s="1">
        <f t="shared" si="49"/>
        <v>0</v>
      </c>
    </row>
    <row r="1261" spans="4:6">
      <c r="D1261" s="9" t="str">
        <f t="shared" ca="1" si="50"/>
        <v>*Voiture* *244*</v>
      </c>
      <c r="F1261" s="1">
        <f t="shared" si="49"/>
        <v>0</v>
      </c>
    </row>
    <row r="1262" spans="4:6">
      <c r="D1262" s="9" t="str">
        <f t="shared" ca="1" si="50"/>
        <v>*Voiture* *245*</v>
      </c>
      <c r="F1262" s="1">
        <f t="shared" si="49"/>
        <v>0</v>
      </c>
    </row>
    <row r="1263" spans="4:6">
      <c r="D1263" s="9" t="str">
        <f t="shared" ca="1" si="50"/>
        <v>*Voiture* *246*</v>
      </c>
      <c r="F1263" s="1">
        <f t="shared" si="49"/>
        <v>0</v>
      </c>
    </row>
    <row r="1264" spans="4:6">
      <c r="D1264" s="9" t="str">
        <f t="shared" ca="1" si="50"/>
        <v>*Voiture* *247*</v>
      </c>
      <c r="F1264" s="1">
        <f t="shared" si="49"/>
        <v>0</v>
      </c>
    </row>
    <row r="1265" spans="4:6">
      <c r="D1265" s="9" t="str">
        <f t="shared" ca="1" si="50"/>
        <v>*Voiture* *248*</v>
      </c>
      <c r="F1265" s="1">
        <f t="shared" si="49"/>
        <v>0</v>
      </c>
    </row>
    <row r="1266" spans="4:6">
      <c r="D1266" s="9" t="str">
        <f t="shared" ca="1" si="50"/>
        <v>*Voiture* *249*</v>
      </c>
      <c r="F1266" s="1">
        <f t="shared" si="49"/>
        <v>0</v>
      </c>
    </row>
    <row r="1267" spans="4:6">
      <c r="D1267" s="9" t="str">
        <f t="shared" ca="1" si="50"/>
        <v>*Voiture* *250*</v>
      </c>
      <c r="F1267" s="1">
        <f t="shared" si="49"/>
        <v>0</v>
      </c>
    </row>
    <row r="1268" spans="4:6">
      <c r="D1268" s="9" t="str">
        <f t="shared" ca="1" si="50"/>
        <v>*Voiture* *251*</v>
      </c>
      <c r="F1268" s="1">
        <f t="shared" si="49"/>
        <v>0</v>
      </c>
    </row>
    <row r="1269" spans="4:6">
      <c r="D1269" s="9" t="str">
        <f t="shared" ca="1" si="50"/>
        <v>*Voiture* *252*</v>
      </c>
      <c r="F1269" s="1">
        <f t="shared" si="49"/>
        <v>0</v>
      </c>
    </row>
    <row r="1270" spans="4:6">
      <c r="D1270" s="9" t="str">
        <f t="shared" ca="1" si="50"/>
        <v>*Voiture* *253*</v>
      </c>
      <c r="F1270" s="1">
        <f t="shared" ref="F1270:F1333" si="51">COUNTIFS(A:A,$B$4,A:A,$C259)</f>
        <v>0</v>
      </c>
    </row>
    <row r="1271" spans="4:6">
      <c r="D1271" s="9" t="str">
        <f t="shared" ca="1" si="50"/>
        <v>*Voiture* *254*</v>
      </c>
      <c r="F1271" s="1">
        <f t="shared" si="51"/>
        <v>0</v>
      </c>
    </row>
    <row r="1272" spans="4:6">
      <c r="D1272" s="9" t="str">
        <f t="shared" ca="1" si="50"/>
        <v>*Voiture* *255*</v>
      </c>
      <c r="F1272" s="1">
        <f t="shared" si="51"/>
        <v>0</v>
      </c>
    </row>
    <row r="1273" spans="4:6">
      <c r="D1273" s="9" t="str">
        <f t="shared" ca="1" si="50"/>
        <v>*Voiture* *256*</v>
      </c>
      <c r="F1273" s="1">
        <f t="shared" si="51"/>
        <v>0</v>
      </c>
    </row>
    <row r="1274" spans="4:6">
      <c r="D1274" s="9" t="str">
        <f t="shared" ca="1" si="50"/>
        <v>*Voiture* *257*</v>
      </c>
      <c r="F1274" s="1">
        <f t="shared" si="51"/>
        <v>0</v>
      </c>
    </row>
    <row r="1275" spans="4:6">
      <c r="D1275" s="9" t="str">
        <f t="shared" ca="1" si="50"/>
        <v>*Voiture* *258*</v>
      </c>
      <c r="F1275" s="1">
        <f t="shared" si="51"/>
        <v>0</v>
      </c>
    </row>
    <row r="1276" spans="4:6">
      <c r="D1276" s="9" t="str">
        <f t="shared" ca="1" si="50"/>
        <v>*Voiture* *259*</v>
      </c>
      <c r="F1276" s="1">
        <f t="shared" si="51"/>
        <v>0</v>
      </c>
    </row>
    <row r="1277" spans="4:6">
      <c r="D1277" s="9" t="str">
        <f t="shared" ca="1" si="50"/>
        <v>*Voiture* *260*</v>
      </c>
      <c r="F1277" s="1">
        <f t="shared" si="51"/>
        <v>0</v>
      </c>
    </row>
    <row r="1278" spans="4:6">
      <c r="D1278" s="9" t="str">
        <f t="shared" ca="1" si="50"/>
        <v>*Voiture* *261*</v>
      </c>
      <c r="F1278" s="1">
        <f t="shared" si="51"/>
        <v>0</v>
      </c>
    </row>
    <row r="1279" spans="4:6">
      <c r="D1279" s="9" t="str">
        <f t="shared" ca="1" si="50"/>
        <v>*Voiture* *262*</v>
      </c>
      <c r="F1279" s="1">
        <f t="shared" si="51"/>
        <v>0</v>
      </c>
    </row>
    <row r="1280" spans="4:6">
      <c r="D1280" s="9" t="str">
        <f t="shared" ca="1" si="50"/>
        <v>*Voiture* *263*</v>
      </c>
      <c r="F1280" s="1">
        <f t="shared" si="51"/>
        <v>0</v>
      </c>
    </row>
    <row r="1281" spans="4:6">
      <c r="D1281" s="9" t="str">
        <f t="shared" ca="1" si="50"/>
        <v>*Voiture* *264*</v>
      </c>
      <c r="F1281" s="1">
        <f t="shared" si="51"/>
        <v>0</v>
      </c>
    </row>
    <row r="1282" spans="4:6">
      <c r="D1282" s="9" t="str">
        <f t="shared" ca="1" si="50"/>
        <v>*Voiture* *265*</v>
      </c>
      <c r="F1282" s="1">
        <f t="shared" si="51"/>
        <v>0</v>
      </c>
    </row>
    <row r="1283" spans="4:6">
      <c r="D1283" s="9" t="str">
        <f t="shared" ref="D1283:D1346" ca="1" si="52">IF(COUNTA($B$2:$B$11)*COUNTA($C$2:$C$5052)&lt;ROW(1281:1281),"",OFFSET(B$2,INT((ROW(1281:1281)-1)/(COUNTA($C$2:$C$5052))),)&amp;" "&amp;OFFSET(C$2,MOD(ROW(1281:1281)-1,COUNTA($C$2:$C$5052)),))</f>
        <v>*Voiture* *266*</v>
      </c>
      <c r="F1283" s="1">
        <f t="shared" si="51"/>
        <v>0</v>
      </c>
    </row>
    <row r="1284" spans="4:6">
      <c r="D1284" s="9" t="str">
        <f t="shared" ca="1" si="52"/>
        <v>*Voiture* *267*</v>
      </c>
      <c r="F1284" s="1">
        <f t="shared" si="51"/>
        <v>0</v>
      </c>
    </row>
    <row r="1285" spans="4:6">
      <c r="D1285" s="9" t="str">
        <f t="shared" ca="1" si="52"/>
        <v>*Voiture* *268*</v>
      </c>
      <c r="F1285" s="1">
        <f t="shared" si="51"/>
        <v>0</v>
      </c>
    </row>
    <row r="1286" spans="4:6">
      <c r="D1286" s="9" t="str">
        <f t="shared" ca="1" si="52"/>
        <v>*Voiture* *269*</v>
      </c>
      <c r="F1286" s="1">
        <f t="shared" si="51"/>
        <v>0</v>
      </c>
    </row>
    <row r="1287" spans="4:6">
      <c r="D1287" s="9" t="str">
        <f t="shared" ca="1" si="52"/>
        <v>*Voiture* *270*</v>
      </c>
      <c r="F1287" s="1">
        <f t="shared" si="51"/>
        <v>0</v>
      </c>
    </row>
    <row r="1288" spans="4:6">
      <c r="D1288" s="9" t="str">
        <f t="shared" ca="1" si="52"/>
        <v>*Voiture* *271*</v>
      </c>
      <c r="F1288" s="1">
        <f t="shared" si="51"/>
        <v>0</v>
      </c>
    </row>
    <row r="1289" spans="4:6">
      <c r="D1289" s="9" t="str">
        <f t="shared" ca="1" si="52"/>
        <v>*Voiture* *272*</v>
      </c>
      <c r="F1289" s="1">
        <f t="shared" si="51"/>
        <v>0</v>
      </c>
    </row>
    <row r="1290" spans="4:6">
      <c r="D1290" s="9" t="str">
        <f t="shared" ca="1" si="52"/>
        <v>*Voiture* *273*</v>
      </c>
      <c r="F1290" s="1">
        <f t="shared" si="51"/>
        <v>0</v>
      </c>
    </row>
    <row r="1291" spans="4:6">
      <c r="D1291" s="9" t="str">
        <f t="shared" ca="1" si="52"/>
        <v>*Voiture* *274*</v>
      </c>
      <c r="F1291" s="1">
        <f t="shared" si="51"/>
        <v>0</v>
      </c>
    </row>
    <row r="1292" spans="4:6">
      <c r="D1292" s="9" t="str">
        <f t="shared" ca="1" si="52"/>
        <v>*Voiture* *275*</v>
      </c>
      <c r="F1292" s="1">
        <f t="shared" si="51"/>
        <v>0</v>
      </c>
    </row>
    <row r="1293" spans="4:6">
      <c r="D1293" s="9" t="str">
        <f t="shared" ca="1" si="52"/>
        <v>*Voiture* *276*</v>
      </c>
      <c r="F1293" s="1">
        <f t="shared" si="51"/>
        <v>0</v>
      </c>
    </row>
    <row r="1294" spans="4:6">
      <c r="D1294" s="9" t="str">
        <f t="shared" ca="1" si="52"/>
        <v>*Voiture* *277*</v>
      </c>
      <c r="F1294" s="1">
        <f t="shared" si="51"/>
        <v>0</v>
      </c>
    </row>
    <row r="1295" spans="4:6">
      <c r="D1295" s="9" t="str">
        <f t="shared" ca="1" si="52"/>
        <v>*Voiture* *278*</v>
      </c>
      <c r="F1295" s="1">
        <f t="shared" si="51"/>
        <v>0</v>
      </c>
    </row>
    <row r="1296" spans="4:6">
      <c r="D1296" s="9" t="str">
        <f t="shared" ca="1" si="52"/>
        <v>*Voiture* *279*</v>
      </c>
      <c r="F1296" s="1">
        <f t="shared" si="51"/>
        <v>0</v>
      </c>
    </row>
    <row r="1297" spans="4:6">
      <c r="D1297" s="9" t="str">
        <f t="shared" ca="1" si="52"/>
        <v>*Voiture* *280*</v>
      </c>
      <c r="F1297" s="1">
        <f t="shared" si="51"/>
        <v>0</v>
      </c>
    </row>
    <row r="1298" spans="4:6">
      <c r="D1298" s="9" t="str">
        <f t="shared" ca="1" si="52"/>
        <v>*Voiture* *281*</v>
      </c>
      <c r="F1298" s="1">
        <f t="shared" si="51"/>
        <v>0</v>
      </c>
    </row>
    <row r="1299" spans="4:6">
      <c r="D1299" s="9" t="str">
        <f t="shared" ca="1" si="52"/>
        <v>*Voiture* *282*</v>
      </c>
      <c r="F1299" s="1">
        <f t="shared" si="51"/>
        <v>0</v>
      </c>
    </row>
    <row r="1300" spans="4:6">
      <c r="D1300" s="9" t="str">
        <f t="shared" ca="1" si="52"/>
        <v>*Voiture* *283*</v>
      </c>
      <c r="F1300" s="1">
        <f t="shared" si="51"/>
        <v>0</v>
      </c>
    </row>
    <row r="1301" spans="4:6">
      <c r="D1301" s="9" t="str">
        <f t="shared" ca="1" si="52"/>
        <v>*Voiture* *284*</v>
      </c>
      <c r="F1301" s="1">
        <f t="shared" si="51"/>
        <v>0</v>
      </c>
    </row>
    <row r="1302" spans="4:6">
      <c r="D1302" s="9" t="str">
        <f t="shared" ca="1" si="52"/>
        <v>*Voiture* *285*</v>
      </c>
      <c r="F1302" s="1">
        <f t="shared" si="51"/>
        <v>0</v>
      </c>
    </row>
    <row r="1303" spans="4:6">
      <c r="D1303" s="9" t="str">
        <f t="shared" ca="1" si="52"/>
        <v>*Voiture* *286*</v>
      </c>
      <c r="F1303" s="1">
        <f t="shared" si="51"/>
        <v>0</v>
      </c>
    </row>
    <row r="1304" spans="4:6">
      <c r="D1304" s="9" t="str">
        <f t="shared" ca="1" si="52"/>
        <v>*Voiture* *287*</v>
      </c>
      <c r="F1304" s="1">
        <f t="shared" si="51"/>
        <v>0</v>
      </c>
    </row>
    <row r="1305" spans="4:6">
      <c r="D1305" s="9" t="str">
        <f t="shared" ca="1" si="52"/>
        <v>*Voiture* *288*</v>
      </c>
      <c r="F1305" s="1">
        <f t="shared" si="51"/>
        <v>0</v>
      </c>
    </row>
    <row r="1306" spans="4:6">
      <c r="D1306" s="9" t="str">
        <f t="shared" ca="1" si="52"/>
        <v>*Voiture* *289*</v>
      </c>
      <c r="F1306" s="1">
        <f t="shared" si="51"/>
        <v>0</v>
      </c>
    </row>
    <row r="1307" spans="4:6">
      <c r="D1307" s="9" t="str">
        <f t="shared" ca="1" si="52"/>
        <v>*Voiture* *290*</v>
      </c>
      <c r="F1307" s="1">
        <f t="shared" si="51"/>
        <v>0</v>
      </c>
    </row>
    <row r="1308" spans="4:6">
      <c r="D1308" s="9" t="str">
        <f t="shared" ca="1" si="52"/>
        <v>*Voiture* *291*</v>
      </c>
      <c r="F1308" s="1">
        <f t="shared" si="51"/>
        <v>0</v>
      </c>
    </row>
    <row r="1309" spans="4:6">
      <c r="D1309" s="9" t="str">
        <f t="shared" ca="1" si="52"/>
        <v>*Voiture* *292*</v>
      </c>
      <c r="F1309" s="1">
        <f t="shared" si="51"/>
        <v>0</v>
      </c>
    </row>
    <row r="1310" spans="4:6">
      <c r="D1310" s="9" t="str">
        <f t="shared" ca="1" si="52"/>
        <v>*Voiture* *293*</v>
      </c>
      <c r="F1310" s="1">
        <f t="shared" si="51"/>
        <v>0</v>
      </c>
    </row>
    <row r="1311" spans="4:6">
      <c r="D1311" s="9" t="str">
        <f t="shared" ca="1" si="52"/>
        <v>*Voiture* *294*</v>
      </c>
      <c r="F1311" s="1">
        <f t="shared" si="51"/>
        <v>0</v>
      </c>
    </row>
    <row r="1312" spans="4:6">
      <c r="D1312" s="9" t="str">
        <f t="shared" ca="1" si="52"/>
        <v>*Voiture* *295*</v>
      </c>
      <c r="F1312" s="1">
        <f t="shared" si="51"/>
        <v>0</v>
      </c>
    </row>
    <row r="1313" spans="4:6">
      <c r="D1313" s="9" t="str">
        <f t="shared" ca="1" si="52"/>
        <v>*Voiture* *296*</v>
      </c>
      <c r="F1313" s="1">
        <f t="shared" si="51"/>
        <v>0</v>
      </c>
    </row>
    <row r="1314" spans="4:6">
      <c r="D1314" s="9" t="str">
        <f t="shared" ca="1" si="52"/>
        <v>*Voiture* *297*</v>
      </c>
      <c r="F1314" s="1">
        <f t="shared" si="51"/>
        <v>0</v>
      </c>
    </row>
    <row r="1315" spans="4:6">
      <c r="D1315" s="9" t="str">
        <f t="shared" ca="1" si="52"/>
        <v>*Voiture* *298*</v>
      </c>
      <c r="F1315" s="1">
        <f t="shared" si="51"/>
        <v>0</v>
      </c>
    </row>
    <row r="1316" spans="4:6">
      <c r="D1316" s="9" t="str">
        <f t="shared" ca="1" si="52"/>
        <v>*Voiture* *299*</v>
      </c>
      <c r="F1316" s="1">
        <f t="shared" si="51"/>
        <v>0</v>
      </c>
    </row>
    <row r="1317" spans="4:6">
      <c r="D1317" s="9" t="str">
        <f t="shared" ca="1" si="52"/>
        <v>*Voiture* *300*</v>
      </c>
      <c r="F1317" s="1">
        <f t="shared" si="51"/>
        <v>0</v>
      </c>
    </row>
    <row r="1318" spans="4:6">
      <c r="D1318" s="9" t="str">
        <f t="shared" ca="1" si="52"/>
        <v>*Voiture* *301*</v>
      </c>
      <c r="F1318" s="1">
        <f t="shared" si="51"/>
        <v>0</v>
      </c>
    </row>
    <row r="1319" spans="4:6">
      <c r="D1319" s="9" t="str">
        <f t="shared" ca="1" si="52"/>
        <v>*Voiture* *302*</v>
      </c>
      <c r="F1319" s="1">
        <f t="shared" si="51"/>
        <v>0</v>
      </c>
    </row>
    <row r="1320" spans="4:6">
      <c r="D1320" s="9" t="str">
        <f t="shared" ca="1" si="52"/>
        <v>*Voiture* *303*</v>
      </c>
      <c r="F1320" s="1">
        <f t="shared" si="51"/>
        <v>0</v>
      </c>
    </row>
    <row r="1321" spans="4:6">
      <c r="D1321" s="9" t="str">
        <f t="shared" ca="1" si="52"/>
        <v>*Voiture* *304*</v>
      </c>
      <c r="F1321" s="1">
        <f t="shared" si="51"/>
        <v>0</v>
      </c>
    </row>
    <row r="1322" spans="4:6">
      <c r="D1322" s="9" t="str">
        <f t="shared" ca="1" si="52"/>
        <v>*Voiture* *305*</v>
      </c>
      <c r="F1322" s="1">
        <f t="shared" si="51"/>
        <v>0</v>
      </c>
    </row>
    <row r="1323" spans="4:6">
      <c r="D1323" s="9" t="str">
        <f t="shared" ca="1" si="52"/>
        <v>*Voiture* *306*</v>
      </c>
      <c r="F1323" s="1">
        <f t="shared" si="51"/>
        <v>0</v>
      </c>
    </row>
    <row r="1324" spans="4:6">
      <c r="D1324" s="9" t="str">
        <f t="shared" ca="1" si="52"/>
        <v>*Voiture* *307*</v>
      </c>
      <c r="F1324" s="1">
        <f t="shared" si="51"/>
        <v>0</v>
      </c>
    </row>
    <row r="1325" spans="4:6">
      <c r="D1325" s="9" t="str">
        <f t="shared" ca="1" si="52"/>
        <v>*Voiture* *308*</v>
      </c>
      <c r="F1325" s="1">
        <f t="shared" si="51"/>
        <v>0</v>
      </c>
    </row>
    <row r="1326" spans="4:6">
      <c r="D1326" s="9" t="str">
        <f t="shared" ca="1" si="52"/>
        <v>*Voiture* *309*</v>
      </c>
      <c r="F1326" s="1">
        <f t="shared" si="51"/>
        <v>0</v>
      </c>
    </row>
    <row r="1327" spans="4:6">
      <c r="D1327" s="9" t="str">
        <f t="shared" ca="1" si="52"/>
        <v>*Voiture* *310*</v>
      </c>
      <c r="F1327" s="1">
        <f t="shared" si="51"/>
        <v>0</v>
      </c>
    </row>
    <row r="1328" spans="4:6">
      <c r="D1328" s="9" t="str">
        <f t="shared" ca="1" si="52"/>
        <v>*Voiture* *311*</v>
      </c>
      <c r="F1328" s="1">
        <f t="shared" si="51"/>
        <v>0</v>
      </c>
    </row>
    <row r="1329" spans="4:6">
      <c r="D1329" s="9" t="str">
        <f t="shared" ca="1" si="52"/>
        <v>*Voiture* *312*</v>
      </c>
      <c r="F1329" s="1">
        <f t="shared" si="51"/>
        <v>0</v>
      </c>
    </row>
    <row r="1330" spans="4:6">
      <c r="D1330" s="9" t="str">
        <f t="shared" ca="1" si="52"/>
        <v>*Voiture* *313*</v>
      </c>
      <c r="F1330" s="1">
        <f t="shared" si="51"/>
        <v>0</v>
      </c>
    </row>
    <row r="1331" spans="4:6">
      <c r="D1331" s="9" t="str">
        <f t="shared" ca="1" si="52"/>
        <v>*Voiture* *314*</v>
      </c>
      <c r="F1331" s="1">
        <f t="shared" si="51"/>
        <v>0</v>
      </c>
    </row>
    <row r="1332" spans="4:6">
      <c r="D1332" s="9" t="str">
        <f t="shared" ca="1" si="52"/>
        <v>*Voiture* *315*</v>
      </c>
      <c r="F1332" s="1">
        <f t="shared" si="51"/>
        <v>0</v>
      </c>
    </row>
    <row r="1333" spans="4:6">
      <c r="D1333" s="9" t="str">
        <f t="shared" ca="1" si="52"/>
        <v>*Voiture* *316*</v>
      </c>
      <c r="F1333" s="1">
        <f t="shared" si="51"/>
        <v>0</v>
      </c>
    </row>
    <row r="1334" spans="4:6">
      <c r="D1334" s="9" t="str">
        <f t="shared" ca="1" si="52"/>
        <v>*Voiture* *317*</v>
      </c>
      <c r="F1334" s="1">
        <f t="shared" ref="F1334:F1397" si="53">COUNTIFS(A:A,$B$4,A:A,$C323)</f>
        <v>0</v>
      </c>
    </row>
    <row r="1335" spans="4:6">
      <c r="D1335" s="9" t="str">
        <f t="shared" ca="1" si="52"/>
        <v>*Voiture* *318*</v>
      </c>
      <c r="F1335" s="1">
        <f t="shared" si="53"/>
        <v>0</v>
      </c>
    </row>
    <row r="1336" spans="4:6">
      <c r="D1336" s="9" t="str">
        <f t="shared" ca="1" si="52"/>
        <v>*Voiture* *319*</v>
      </c>
      <c r="F1336" s="1">
        <f t="shared" si="53"/>
        <v>0</v>
      </c>
    </row>
    <row r="1337" spans="4:6">
      <c r="D1337" s="9" t="str">
        <f t="shared" ca="1" si="52"/>
        <v>*Voiture* *320*</v>
      </c>
      <c r="F1337" s="1">
        <f t="shared" si="53"/>
        <v>0</v>
      </c>
    </row>
    <row r="1338" spans="4:6">
      <c r="D1338" s="9" t="str">
        <f t="shared" ca="1" si="52"/>
        <v>*Voiture* *321*</v>
      </c>
      <c r="F1338" s="1">
        <f t="shared" si="53"/>
        <v>0</v>
      </c>
    </row>
    <row r="1339" spans="4:6">
      <c r="D1339" s="9" t="str">
        <f t="shared" ca="1" si="52"/>
        <v>*Voiture* *322*</v>
      </c>
      <c r="F1339" s="1">
        <f t="shared" si="53"/>
        <v>0</v>
      </c>
    </row>
    <row r="1340" spans="4:6">
      <c r="D1340" s="9" t="str">
        <f t="shared" ca="1" si="52"/>
        <v>*Voiture* *323*</v>
      </c>
      <c r="F1340" s="1">
        <f t="shared" si="53"/>
        <v>0</v>
      </c>
    </row>
    <row r="1341" spans="4:6">
      <c r="D1341" s="9" t="str">
        <f t="shared" ca="1" si="52"/>
        <v>*Voiture* *324*</v>
      </c>
      <c r="F1341" s="1">
        <f t="shared" si="53"/>
        <v>0</v>
      </c>
    </row>
    <row r="1342" spans="4:6">
      <c r="D1342" s="9" t="str">
        <f t="shared" ca="1" si="52"/>
        <v>*Voiture* *325*</v>
      </c>
      <c r="F1342" s="1">
        <f t="shared" si="53"/>
        <v>0</v>
      </c>
    </row>
    <row r="1343" spans="4:6">
      <c r="D1343" s="9" t="str">
        <f t="shared" ca="1" si="52"/>
        <v>*Voiture* *326*</v>
      </c>
      <c r="F1343" s="1">
        <f t="shared" si="53"/>
        <v>0</v>
      </c>
    </row>
    <row r="1344" spans="4:6">
      <c r="D1344" s="9" t="str">
        <f t="shared" ca="1" si="52"/>
        <v>*Voiture* *327*</v>
      </c>
      <c r="F1344" s="1">
        <f t="shared" si="53"/>
        <v>0</v>
      </c>
    </row>
    <row r="1345" spans="4:6">
      <c r="D1345" s="9" t="str">
        <f t="shared" ca="1" si="52"/>
        <v>*Voiture* *328*</v>
      </c>
      <c r="F1345" s="1">
        <f t="shared" si="53"/>
        <v>0</v>
      </c>
    </row>
    <row r="1346" spans="4:6">
      <c r="D1346" s="9" t="str">
        <f t="shared" ca="1" si="52"/>
        <v>*Voiture* *329*</v>
      </c>
      <c r="F1346" s="1">
        <f t="shared" si="53"/>
        <v>0</v>
      </c>
    </row>
    <row r="1347" spans="4:6">
      <c r="D1347" s="9" t="str">
        <f t="shared" ref="D1347:D1410" ca="1" si="54">IF(COUNTA($B$2:$B$11)*COUNTA($C$2:$C$5052)&lt;ROW(1345:1345),"",OFFSET(B$2,INT((ROW(1345:1345)-1)/(COUNTA($C$2:$C$5052))),)&amp;" "&amp;OFFSET(C$2,MOD(ROW(1345:1345)-1,COUNTA($C$2:$C$5052)),))</f>
        <v>*Voiture* *330*</v>
      </c>
      <c r="F1347" s="1">
        <f t="shared" si="53"/>
        <v>0</v>
      </c>
    </row>
    <row r="1348" spans="4:6">
      <c r="D1348" s="9" t="str">
        <f t="shared" ca="1" si="54"/>
        <v>*Voiture* *331*</v>
      </c>
      <c r="F1348" s="1">
        <f t="shared" si="53"/>
        <v>0</v>
      </c>
    </row>
    <row r="1349" spans="4:6">
      <c r="D1349" s="9" t="str">
        <f t="shared" ca="1" si="54"/>
        <v>*Voiture* *332*</v>
      </c>
      <c r="F1349" s="1">
        <f t="shared" si="53"/>
        <v>0</v>
      </c>
    </row>
    <row r="1350" spans="4:6">
      <c r="D1350" s="9" t="str">
        <f t="shared" ca="1" si="54"/>
        <v>*Voiture* *333*</v>
      </c>
      <c r="F1350" s="1">
        <f t="shared" si="53"/>
        <v>0</v>
      </c>
    </row>
    <row r="1351" spans="4:6">
      <c r="D1351" s="9" t="str">
        <f t="shared" ca="1" si="54"/>
        <v>*Voiture* *334*</v>
      </c>
      <c r="F1351" s="1">
        <f t="shared" si="53"/>
        <v>0</v>
      </c>
    </row>
    <row r="1352" spans="4:6">
      <c r="D1352" s="9" t="str">
        <f t="shared" ca="1" si="54"/>
        <v>*Voiture* *335*</v>
      </c>
      <c r="F1352" s="1">
        <f t="shared" si="53"/>
        <v>0</v>
      </c>
    </row>
    <row r="1353" spans="4:6">
      <c r="D1353" s="9" t="str">
        <f t="shared" ca="1" si="54"/>
        <v>*Voiture* *336*</v>
      </c>
      <c r="F1353" s="1">
        <f t="shared" si="53"/>
        <v>0</v>
      </c>
    </row>
    <row r="1354" spans="4:6">
      <c r="D1354" s="9" t="str">
        <f t="shared" ca="1" si="54"/>
        <v>*Voiture* *337*</v>
      </c>
      <c r="F1354" s="1">
        <f t="shared" si="53"/>
        <v>0</v>
      </c>
    </row>
    <row r="1355" spans="4:6">
      <c r="D1355" s="9" t="str">
        <f t="shared" ca="1" si="54"/>
        <v>*Voiture* *338*</v>
      </c>
      <c r="F1355" s="1">
        <f t="shared" si="53"/>
        <v>0</v>
      </c>
    </row>
    <row r="1356" spans="4:6">
      <c r="D1356" s="9" t="str">
        <f t="shared" ca="1" si="54"/>
        <v>*Voiture* *339*</v>
      </c>
      <c r="F1356" s="1">
        <f t="shared" si="53"/>
        <v>0</v>
      </c>
    </row>
    <row r="1357" spans="4:6">
      <c r="D1357" s="9" t="str">
        <f t="shared" ca="1" si="54"/>
        <v>*Voiture* *340*</v>
      </c>
      <c r="F1357" s="1">
        <f t="shared" si="53"/>
        <v>0</v>
      </c>
    </row>
    <row r="1358" spans="4:6">
      <c r="D1358" s="9" t="str">
        <f t="shared" ca="1" si="54"/>
        <v>*Voiture* *341*</v>
      </c>
      <c r="F1358" s="1">
        <f t="shared" si="53"/>
        <v>0</v>
      </c>
    </row>
    <row r="1359" spans="4:6">
      <c r="D1359" s="9" t="str">
        <f t="shared" ca="1" si="54"/>
        <v>*Voiture* *342*</v>
      </c>
      <c r="F1359" s="1">
        <f t="shared" si="53"/>
        <v>0</v>
      </c>
    </row>
    <row r="1360" spans="4:6">
      <c r="D1360" s="9" t="str">
        <f t="shared" ca="1" si="54"/>
        <v>*Voiture* *343*</v>
      </c>
      <c r="F1360" s="1">
        <f t="shared" si="53"/>
        <v>0</v>
      </c>
    </row>
    <row r="1361" spans="4:6">
      <c r="D1361" s="9" t="str">
        <f t="shared" ca="1" si="54"/>
        <v>*Voiture* *344*</v>
      </c>
      <c r="F1361" s="1">
        <f t="shared" si="53"/>
        <v>0</v>
      </c>
    </row>
    <row r="1362" spans="4:6">
      <c r="D1362" s="9" t="str">
        <f t="shared" ca="1" si="54"/>
        <v>*Voiture* *345*</v>
      </c>
      <c r="F1362" s="1">
        <f t="shared" si="53"/>
        <v>0</v>
      </c>
    </row>
    <row r="1363" spans="4:6">
      <c r="D1363" s="9" t="str">
        <f t="shared" ca="1" si="54"/>
        <v>*Voiture* *346*</v>
      </c>
      <c r="F1363" s="1">
        <f t="shared" si="53"/>
        <v>0</v>
      </c>
    </row>
    <row r="1364" spans="4:6">
      <c r="D1364" s="9" t="str">
        <f t="shared" ca="1" si="54"/>
        <v>*Voiture* *347*</v>
      </c>
      <c r="F1364" s="1">
        <f t="shared" si="53"/>
        <v>0</v>
      </c>
    </row>
    <row r="1365" spans="4:6">
      <c r="D1365" s="9" t="str">
        <f t="shared" ca="1" si="54"/>
        <v>*Voiture* *348*</v>
      </c>
      <c r="F1365" s="1">
        <f t="shared" si="53"/>
        <v>0</v>
      </c>
    </row>
    <row r="1366" spans="4:6">
      <c r="D1366" s="9" t="str">
        <f t="shared" ca="1" si="54"/>
        <v>*Voiture* *349*</v>
      </c>
      <c r="F1366" s="1">
        <f t="shared" si="53"/>
        <v>0</v>
      </c>
    </row>
    <row r="1367" spans="4:6">
      <c r="D1367" s="9" t="str">
        <f t="shared" ca="1" si="54"/>
        <v>*Voiture* *350*</v>
      </c>
      <c r="F1367" s="1">
        <f t="shared" si="53"/>
        <v>0</v>
      </c>
    </row>
    <row r="1368" spans="4:6">
      <c r="D1368" s="9" t="str">
        <f t="shared" ca="1" si="54"/>
        <v>*Voiture* *351*</v>
      </c>
      <c r="F1368" s="1">
        <f t="shared" si="53"/>
        <v>0</v>
      </c>
    </row>
    <row r="1369" spans="4:6">
      <c r="D1369" s="9" t="str">
        <f t="shared" ca="1" si="54"/>
        <v>*Voiture* *352*</v>
      </c>
      <c r="F1369" s="1">
        <f t="shared" si="53"/>
        <v>0</v>
      </c>
    </row>
    <row r="1370" spans="4:6">
      <c r="D1370" s="9" t="str">
        <f t="shared" ca="1" si="54"/>
        <v>*Voiture* *353*</v>
      </c>
      <c r="F1370" s="1">
        <f t="shared" si="53"/>
        <v>0</v>
      </c>
    </row>
    <row r="1371" spans="4:6">
      <c r="D1371" s="9" t="str">
        <f t="shared" ca="1" si="54"/>
        <v>*Voiture* *354*</v>
      </c>
      <c r="F1371" s="1">
        <f t="shared" si="53"/>
        <v>0</v>
      </c>
    </row>
    <row r="1372" spans="4:6">
      <c r="D1372" s="9" t="str">
        <f t="shared" ca="1" si="54"/>
        <v>*Voiture* *355*</v>
      </c>
      <c r="F1372" s="1">
        <f t="shared" si="53"/>
        <v>0</v>
      </c>
    </row>
    <row r="1373" spans="4:6">
      <c r="D1373" s="9" t="str">
        <f t="shared" ca="1" si="54"/>
        <v>*Voiture* *356*</v>
      </c>
      <c r="F1373" s="1">
        <f t="shared" si="53"/>
        <v>0</v>
      </c>
    </row>
    <row r="1374" spans="4:6">
      <c r="D1374" s="9" t="str">
        <f t="shared" ca="1" si="54"/>
        <v>*Voiture* *357*</v>
      </c>
      <c r="F1374" s="1">
        <f t="shared" si="53"/>
        <v>0</v>
      </c>
    </row>
    <row r="1375" spans="4:6">
      <c r="D1375" s="9" t="str">
        <f t="shared" ca="1" si="54"/>
        <v>*Voiture* *358*</v>
      </c>
      <c r="F1375" s="1">
        <f t="shared" si="53"/>
        <v>0</v>
      </c>
    </row>
    <row r="1376" spans="4:6">
      <c r="D1376" s="9" t="str">
        <f t="shared" ca="1" si="54"/>
        <v>*Voiture* *359*</v>
      </c>
      <c r="F1376" s="1">
        <f t="shared" si="53"/>
        <v>0</v>
      </c>
    </row>
    <row r="1377" spans="4:6">
      <c r="D1377" s="9" t="str">
        <f t="shared" ca="1" si="54"/>
        <v>*Voiture* *360*</v>
      </c>
      <c r="F1377" s="1">
        <f t="shared" si="53"/>
        <v>0</v>
      </c>
    </row>
    <row r="1378" spans="4:6">
      <c r="D1378" s="9" t="str">
        <f t="shared" ca="1" si="54"/>
        <v>*Voiture* *361*</v>
      </c>
      <c r="F1378" s="1">
        <f t="shared" si="53"/>
        <v>0</v>
      </c>
    </row>
    <row r="1379" spans="4:6">
      <c r="D1379" s="9" t="str">
        <f t="shared" ca="1" si="54"/>
        <v>*Voiture* *362*</v>
      </c>
      <c r="F1379" s="1">
        <f t="shared" si="53"/>
        <v>0</v>
      </c>
    </row>
    <row r="1380" spans="4:6">
      <c r="D1380" s="9" t="str">
        <f t="shared" ca="1" si="54"/>
        <v>*Voiture* *363*</v>
      </c>
      <c r="F1380" s="1">
        <f t="shared" si="53"/>
        <v>0</v>
      </c>
    </row>
    <row r="1381" spans="4:6">
      <c r="D1381" s="9" t="str">
        <f t="shared" ca="1" si="54"/>
        <v>*Voiture* *364*</v>
      </c>
      <c r="F1381" s="1">
        <f t="shared" si="53"/>
        <v>0</v>
      </c>
    </row>
    <row r="1382" spans="4:6">
      <c r="D1382" s="9" t="str">
        <f t="shared" ca="1" si="54"/>
        <v>*Voiture* *365*</v>
      </c>
      <c r="F1382" s="1">
        <f t="shared" si="53"/>
        <v>0</v>
      </c>
    </row>
    <row r="1383" spans="4:6">
      <c r="D1383" s="9" t="str">
        <f t="shared" ca="1" si="54"/>
        <v>*Voiture* *366*</v>
      </c>
      <c r="F1383" s="1">
        <f t="shared" si="53"/>
        <v>0</v>
      </c>
    </row>
    <row r="1384" spans="4:6">
      <c r="D1384" s="9" t="str">
        <f t="shared" ca="1" si="54"/>
        <v>*Voiture* *367*</v>
      </c>
      <c r="F1384" s="1">
        <f t="shared" si="53"/>
        <v>0</v>
      </c>
    </row>
    <row r="1385" spans="4:6">
      <c r="D1385" s="9" t="str">
        <f t="shared" ca="1" si="54"/>
        <v>*Voiture* *368*</v>
      </c>
      <c r="F1385" s="1">
        <f t="shared" si="53"/>
        <v>0</v>
      </c>
    </row>
    <row r="1386" spans="4:6">
      <c r="D1386" s="9" t="str">
        <f t="shared" ca="1" si="54"/>
        <v>*Voiture* *369*</v>
      </c>
      <c r="F1386" s="1">
        <f t="shared" si="53"/>
        <v>0</v>
      </c>
    </row>
    <row r="1387" spans="4:6">
      <c r="D1387" s="9" t="str">
        <f t="shared" ca="1" si="54"/>
        <v>*Voiture* *370*</v>
      </c>
      <c r="F1387" s="1">
        <f t="shared" si="53"/>
        <v>0</v>
      </c>
    </row>
    <row r="1388" spans="4:6">
      <c r="D1388" s="9" t="str">
        <f t="shared" ca="1" si="54"/>
        <v>*Voiture* *371*</v>
      </c>
      <c r="F1388" s="1">
        <f t="shared" si="53"/>
        <v>0</v>
      </c>
    </row>
    <row r="1389" spans="4:6">
      <c r="D1389" s="9" t="str">
        <f t="shared" ca="1" si="54"/>
        <v>*Voiture* *372*</v>
      </c>
      <c r="F1389" s="1">
        <f t="shared" si="53"/>
        <v>0</v>
      </c>
    </row>
    <row r="1390" spans="4:6">
      <c r="D1390" s="9" t="str">
        <f t="shared" ca="1" si="54"/>
        <v>*Voiture* *373*</v>
      </c>
      <c r="F1390" s="1">
        <f t="shared" si="53"/>
        <v>0</v>
      </c>
    </row>
    <row r="1391" spans="4:6">
      <c r="D1391" s="9" t="str">
        <f t="shared" ca="1" si="54"/>
        <v>*Voiture* *374*</v>
      </c>
      <c r="F1391" s="1">
        <f t="shared" si="53"/>
        <v>0</v>
      </c>
    </row>
    <row r="1392" spans="4:6">
      <c r="D1392" s="9" t="str">
        <f t="shared" ca="1" si="54"/>
        <v>*Voiture* *375*</v>
      </c>
      <c r="F1392" s="1">
        <f t="shared" si="53"/>
        <v>0</v>
      </c>
    </row>
    <row r="1393" spans="4:6">
      <c r="D1393" s="9" t="str">
        <f t="shared" ca="1" si="54"/>
        <v>*Voiture* *376*</v>
      </c>
      <c r="F1393" s="1">
        <f t="shared" si="53"/>
        <v>0</v>
      </c>
    </row>
    <row r="1394" spans="4:6">
      <c r="D1394" s="9" t="str">
        <f t="shared" ca="1" si="54"/>
        <v>*Voiture* *377*</v>
      </c>
      <c r="F1394" s="1">
        <f t="shared" si="53"/>
        <v>0</v>
      </c>
    </row>
    <row r="1395" spans="4:6">
      <c r="D1395" s="9" t="str">
        <f t="shared" ca="1" si="54"/>
        <v>*Voiture* *378*</v>
      </c>
      <c r="F1395" s="1">
        <f t="shared" si="53"/>
        <v>0</v>
      </c>
    </row>
    <row r="1396" spans="4:6">
      <c r="D1396" s="9" t="str">
        <f t="shared" ca="1" si="54"/>
        <v>*Voiture* *379*</v>
      </c>
      <c r="F1396" s="1">
        <f t="shared" si="53"/>
        <v>0</v>
      </c>
    </row>
    <row r="1397" spans="4:6">
      <c r="D1397" s="9" t="str">
        <f t="shared" ca="1" si="54"/>
        <v>*Voiture* *380*</v>
      </c>
      <c r="F1397" s="1">
        <f t="shared" si="53"/>
        <v>0</v>
      </c>
    </row>
    <row r="1398" spans="4:6">
      <c r="D1398" s="9" t="str">
        <f t="shared" ca="1" si="54"/>
        <v>*Voiture* *381*</v>
      </c>
      <c r="F1398" s="1">
        <f t="shared" ref="F1398:F1461" si="55">COUNTIFS(A:A,$B$4,A:A,$C387)</f>
        <v>0</v>
      </c>
    </row>
    <row r="1399" spans="4:6">
      <c r="D1399" s="9" t="str">
        <f t="shared" ca="1" si="54"/>
        <v>*Voiture* *382*</v>
      </c>
      <c r="F1399" s="1">
        <f t="shared" si="55"/>
        <v>0</v>
      </c>
    </row>
    <row r="1400" spans="4:6">
      <c r="D1400" s="9" t="str">
        <f t="shared" ca="1" si="54"/>
        <v>*Voiture* *383*</v>
      </c>
      <c r="F1400" s="1">
        <f t="shared" si="55"/>
        <v>0</v>
      </c>
    </row>
    <row r="1401" spans="4:6">
      <c r="D1401" s="9" t="str">
        <f t="shared" ca="1" si="54"/>
        <v>*Voiture* *384*</v>
      </c>
      <c r="F1401" s="1">
        <f t="shared" si="55"/>
        <v>0</v>
      </c>
    </row>
    <row r="1402" spans="4:6">
      <c r="D1402" s="9" t="str">
        <f t="shared" ca="1" si="54"/>
        <v>*Voiture* *385*</v>
      </c>
      <c r="F1402" s="1">
        <f t="shared" si="55"/>
        <v>0</v>
      </c>
    </row>
    <row r="1403" spans="4:6">
      <c r="D1403" s="9" t="str">
        <f t="shared" ca="1" si="54"/>
        <v>*Voiture* *386*</v>
      </c>
      <c r="F1403" s="1">
        <f t="shared" si="55"/>
        <v>0</v>
      </c>
    </row>
    <row r="1404" spans="4:6">
      <c r="D1404" s="9" t="str">
        <f t="shared" ca="1" si="54"/>
        <v>*Voiture* *387*</v>
      </c>
      <c r="F1404" s="1">
        <f t="shared" si="55"/>
        <v>0</v>
      </c>
    </row>
    <row r="1405" spans="4:6">
      <c r="D1405" s="9" t="str">
        <f t="shared" ca="1" si="54"/>
        <v>*Voiture* *388*</v>
      </c>
      <c r="F1405" s="1">
        <f t="shared" si="55"/>
        <v>0</v>
      </c>
    </row>
    <row r="1406" spans="4:6">
      <c r="D1406" s="9" t="str">
        <f t="shared" ca="1" si="54"/>
        <v>*Voiture* *389*</v>
      </c>
      <c r="F1406" s="1">
        <f t="shared" si="55"/>
        <v>0</v>
      </c>
    </row>
    <row r="1407" spans="4:6">
      <c r="D1407" s="9" t="str">
        <f t="shared" ca="1" si="54"/>
        <v>*Voiture* *390*</v>
      </c>
      <c r="F1407" s="1">
        <f t="shared" si="55"/>
        <v>0</v>
      </c>
    </row>
    <row r="1408" spans="4:6">
      <c r="D1408" s="9" t="str">
        <f t="shared" ca="1" si="54"/>
        <v>*Voiture* *391*</v>
      </c>
      <c r="F1408" s="1">
        <f t="shared" si="55"/>
        <v>0</v>
      </c>
    </row>
    <row r="1409" spans="4:6">
      <c r="D1409" s="9" t="str">
        <f t="shared" ca="1" si="54"/>
        <v>*Voiture* *392*</v>
      </c>
      <c r="F1409" s="1">
        <f t="shared" si="55"/>
        <v>0</v>
      </c>
    </row>
    <row r="1410" spans="4:6">
      <c r="D1410" s="9" t="str">
        <f t="shared" ca="1" si="54"/>
        <v>*Voiture* *393*</v>
      </c>
      <c r="F1410" s="1">
        <f t="shared" si="55"/>
        <v>0</v>
      </c>
    </row>
    <row r="1411" spans="4:6">
      <c r="D1411" s="9" t="str">
        <f t="shared" ref="D1411:D1474" ca="1" si="56">IF(COUNTA($B$2:$B$11)*COUNTA($C$2:$C$5052)&lt;ROW(1409:1409),"",OFFSET(B$2,INT((ROW(1409:1409)-1)/(COUNTA($C$2:$C$5052))),)&amp;" "&amp;OFFSET(C$2,MOD(ROW(1409:1409)-1,COUNTA($C$2:$C$5052)),))</f>
        <v>*Voiture* *394*</v>
      </c>
      <c r="F1411" s="1">
        <f t="shared" si="55"/>
        <v>0</v>
      </c>
    </row>
    <row r="1412" spans="4:6">
      <c r="D1412" s="9" t="str">
        <f t="shared" ca="1" si="56"/>
        <v>*Voiture* *395*</v>
      </c>
      <c r="F1412" s="1">
        <f t="shared" si="55"/>
        <v>0</v>
      </c>
    </row>
    <row r="1413" spans="4:6">
      <c r="D1413" s="9" t="str">
        <f t="shared" ca="1" si="56"/>
        <v>*Voiture* *396*</v>
      </c>
      <c r="F1413" s="1">
        <f t="shared" si="55"/>
        <v>0</v>
      </c>
    </row>
    <row r="1414" spans="4:6">
      <c r="D1414" s="9" t="str">
        <f t="shared" ca="1" si="56"/>
        <v>*Voiture* *397*</v>
      </c>
      <c r="F1414" s="1">
        <f t="shared" si="55"/>
        <v>0</v>
      </c>
    </row>
    <row r="1415" spans="4:6">
      <c r="D1415" s="9" t="str">
        <f t="shared" ca="1" si="56"/>
        <v>*Voiture* *398*</v>
      </c>
      <c r="F1415" s="1">
        <f t="shared" si="55"/>
        <v>0</v>
      </c>
    </row>
    <row r="1416" spans="4:6">
      <c r="D1416" s="9" t="str">
        <f t="shared" ca="1" si="56"/>
        <v>*Voiture* *399*</v>
      </c>
      <c r="F1416" s="1">
        <f t="shared" si="55"/>
        <v>0</v>
      </c>
    </row>
    <row r="1417" spans="4:6">
      <c r="D1417" s="9" t="str">
        <f t="shared" ca="1" si="56"/>
        <v>*Voiture* *400*</v>
      </c>
      <c r="F1417" s="1">
        <f t="shared" si="55"/>
        <v>0</v>
      </c>
    </row>
    <row r="1418" spans="4:6">
      <c r="D1418" s="9" t="str">
        <f t="shared" ca="1" si="56"/>
        <v>*Voiture* *401*</v>
      </c>
      <c r="F1418" s="1">
        <f t="shared" si="55"/>
        <v>0</v>
      </c>
    </row>
    <row r="1419" spans="4:6">
      <c r="D1419" s="9" t="str">
        <f t="shared" ca="1" si="56"/>
        <v>*Voiture* *402*</v>
      </c>
      <c r="F1419" s="1">
        <f t="shared" si="55"/>
        <v>0</v>
      </c>
    </row>
    <row r="1420" spans="4:6">
      <c r="D1420" s="9" t="str">
        <f t="shared" ca="1" si="56"/>
        <v>*Voiture* *403*</v>
      </c>
      <c r="F1420" s="1">
        <f t="shared" si="55"/>
        <v>0</v>
      </c>
    </row>
    <row r="1421" spans="4:6">
      <c r="D1421" s="9" t="str">
        <f t="shared" ca="1" si="56"/>
        <v>*Voiture* *404*</v>
      </c>
      <c r="F1421" s="1">
        <f t="shared" si="55"/>
        <v>0</v>
      </c>
    </row>
    <row r="1422" spans="4:6">
      <c r="D1422" s="9" t="str">
        <f t="shared" ca="1" si="56"/>
        <v>*Voiture* *405*</v>
      </c>
      <c r="F1422" s="1">
        <f t="shared" si="55"/>
        <v>0</v>
      </c>
    </row>
    <row r="1423" spans="4:6">
      <c r="D1423" s="9" t="str">
        <f t="shared" ca="1" si="56"/>
        <v>*Voiture* *406*</v>
      </c>
      <c r="F1423" s="1">
        <f t="shared" si="55"/>
        <v>0</v>
      </c>
    </row>
    <row r="1424" spans="4:6">
      <c r="D1424" s="9" t="str">
        <f t="shared" ca="1" si="56"/>
        <v>*Voiture* *407*</v>
      </c>
      <c r="F1424" s="1">
        <f t="shared" si="55"/>
        <v>0</v>
      </c>
    </row>
    <row r="1425" spans="4:6">
      <c r="D1425" s="9" t="str">
        <f t="shared" ca="1" si="56"/>
        <v>*Voiture* *408*</v>
      </c>
      <c r="F1425" s="1">
        <f t="shared" si="55"/>
        <v>0</v>
      </c>
    </row>
    <row r="1426" spans="4:6">
      <c r="D1426" s="9" t="str">
        <f t="shared" ca="1" si="56"/>
        <v>*Voiture* *409*</v>
      </c>
      <c r="F1426" s="1">
        <f t="shared" si="55"/>
        <v>0</v>
      </c>
    </row>
    <row r="1427" spans="4:6">
      <c r="D1427" s="9" t="str">
        <f t="shared" ca="1" si="56"/>
        <v>*Voiture* *410*</v>
      </c>
      <c r="F1427" s="1">
        <f t="shared" si="55"/>
        <v>0</v>
      </c>
    </row>
    <row r="1428" spans="4:6">
      <c r="D1428" s="9" t="str">
        <f t="shared" ca="1" si="56"/>
        <v>*Voiture* *411*</v>
      </c>
      <c r="F1428" s="1">
        <f t="shared" si="55"/>
        <v>0</v>
      </c>
    </row>
    <row r="1429" spans="4:6">
      <c r="D1429" s="9" t="str">
        <f t="shared" ca="1" si="56"/>
        <v>*Voiture* *412*</v>
      </c>
      <c r="F1429" s="1">
        <f t="shared" si="55"/>
        <v>0</v>
      </c>
    </row>
    <row r="1430" spans="4:6">
      <c r="D1430" s="9" t="str">
        <f t="shared" ca="1" si="56"/>
        <v>*Voiture* *413*</v>
      </c>
      <c r="F1430" s="1">
        <f t="shared" si="55"/>
        <v>0</v>
      </c>
    </row>
    <row r="1431" spans="4:6">
      <c r="D1431" s="9" t="str">
        <f t="shared" ca="1" si="56"/>
        <v>*Voiture* *414*</v>
      </c>
      <c r="F1431" s="1">
        <f t="shared" si="55"/>
        <v>0</v>
      </c>
    </row>
    <row r="1432" spans="4:6">
      <c r="D1432" s="9" t="str">
        <f t="shared" ca="1" si="56"/>
        <v>*Voiture* *415*</v>
      </c>
      <c r="F1432" s="1">
        <f t="shared" si="55"/>
        <v>0</v>
      </c>
    </row>
    <row r="1433" spans="4:6">
      <c r="D1433" s="9" t="str">
        <f t="shared" ca="1" si="56"/>
        <v>*Voiture* *416*</v>
      </c>
      <c r="F1433" s="1">
        <f t="shared" si="55"/>
        <v>0</v>
      </c>
    </row>
    <row r="1434" spans="4:6">
      <c r="D1434" s="9" t="str">
        <f t="shared" ca="1" si="56"/>
        <v>*Voiture* *417*</v>
      </c>
      <c r="F1434" s="1">
        <f t="shared" si="55"/>
        <v>0</v>
      </c>
    </row>
    <row r="1435" spans="4:6">
      <c r="D1435" s="9" t="str">
        <f t="shared" ca="1" si="56"/>
        <v>*Voiture* *418*</v>
      </c>
      <c r="F1435" s="1">
        <f t="shared" si="55"/>
        <v>0</v>
      </c>
    </row>
    <row r="1436" spans="4:6">
      <c r="D1436" s="9" t="str">
        <f t="shared" ca="1" si="56"/>
        <v>*Voiture* *419*</v>
      </c>
      <c r="F1436" s="1">
        <f t="shared" si="55"/>
        <v>0</v>
      </c>
    </row>
    <row r="1437" spans="4:6">
      <c r="D1437" s="9" t="str">
        <f t="shared" ca="1" si="56"/>
        <v>*Voiture* *420*</v>
      </c>
      <c r="F1437" s="1">
        <f t="shared" si="55"/>
        <v>0</v>
      </c>
    </row>
    <row r="1438" spans="4:6">
      <c r="D1438" s="9" t="str">
        <f t="shared" ca="1" si="56"/>
        <v>*Voiture* *421*</v>
      </c>
      <c r="F1438" s="1">
        <f t="shared" si="55"/>
        <v>0</v>
      </c>
    </row>
    <row r="1439" spans="4:6">
      <c r="D1439" s="9" t="str">
        <f t="shared" ca="1" si="56"/>
        <v>*Voiture* *422*</v>
      </c>
      <c r="F1439" s="1">
        <f t="shared" si="55"/>
        <v>0</v>
      </c>
    </row>
    <row r="1440" spans="4:6">
      <c r="D1440" s="9" t="str">
        <f t="shared" ca="1" si="56"/>
        <v>*Voiture* *423*</v>
      </c>
      <c r="F1440" s="1">
        <f t="shared" si="55"/>
        <v>0</v>
      </c>
    </row>
    <row r="1441" spans="4:6">
      <c r="D1441" s="9" t="str">
        <f t="shared" ca="1" si="56"/>
        <v>*Voiture* *424*</v>
      </c>
      <c r="F1441" s="1">
        <f t="shared" si="55"/>
        <v>0</v>
      </c>
    </row>
    <row r="1442" spans="4:6">
      <c r="D1442" s="9" t="str">
        <f t="shared" ca="1" si="56"/>
        <v>*Voiture* *425*</v>
      </c>
      <c r="F1442" s="1">
        <f t="shared" si="55"/>
        <v>0</v>
      </c>
    </row>
    <row r="1443" spans="4:6">
      <c r="D1443" s="9" t="str">
        <f t="shared" ca="1" si="56"/>
        <v>*Voiture* *426*</v>
      </c>
      <c r="F1443" s="1">
        <f t="shared" si="55"/>
        <v>0</v>
      </c>
    </row>
    <row r="1444" spans="4:6">
      <c r="D1444" s="9" t="str">
        <f t="shared" ca="1" si="56"/>
        <v>*Voiture* *427*</v>
      </c>
      <c r="F1444" s="1">
        <f t="shared" si="55"/>
        <v>0</v>
      </c>
    </row>
    <row r="1445" spans="4:6">
      <c r="D1445" s="9" t="str">
        <f t="shared" ca="1" si="56"/>
        <v>*Voiture* *428*</v>
      </c>
      <c r="F1445" s="1">
        <f t="shared" si="55"/>
        <v>0</v>
      </c>
    </row>
    <row r="1446" spans="4:6">
      <c r="D1446" s="9" t="str">
        <f t="shared" ca="1" si="56"/>
        <v>*Voiture* *429*</v>
      </c>
      <c r="F1446" s="1">
        <f t="shared" si="55"/>
        <v>0</v>
      </c>
    </row>
    <row r="1447" spans="4:6">
      <c r="D1447" s="9" t="str">
        <f t="shared" ca="1" si="56"/>
        <v>*Voiture* *430*</v>
      </c>
      <c r="F1447" s="1">
        <f t="shared" si="55"/>
        <v>0</v>
      </c>
    </row>
    <row r="1448" spans="4:6">
      <c r="D1448" s="9" t="str">
        <f t="shared" ca="1" si="56"/>
        <v>*Voiture* *431*</v>
      </c>
      <c r="F1448" s="1">
        <f t="shared" si="55"/>
        <v>0</v>
      </c>
    </row>
    <row r="1449" spans="4:6">
      <c r="D1449" s="9" t="str">
        <f t="shared" ca="1" si="56"/>
        <v>*Voiture* *432*</v>
      </c>
      <c r="F1449" s="1">
        <f t="shared" si="55"/>
        <v>0</v>
      </c>
    </row>
    <row r="1450" spans="4:6">
      <c r="D1450" s="9" t="str">
        <f t="shared" ca="1" si="56"/>
        <v>*Voiture* *433*</v>
      </c>
      <c r="F1450" s="1">
        <f t="shared" si="55"/>
        <v>0</v>
      </c>
    </row>
    <row r="1451" spans="4:6">
      <c r="D1451" s="9" t="str">
        <f t="shared" ca="1" si="56"/>
        <v>*Voiture* *434*</v>
      </c>
      <c r="F1451" s="1">
        <f t="shared" si="55"/>
        <v>0</v>
      </c>
    </row>
    <row r="1452" spans="4:6">
      <c r="D1452" s="9" t="str">
        <f t="shared" ca="1" si="56"/>
        <v>*Voiture* *435*</v>
      </c>
      <c r="F1452" s="1">
        <f t="shared" si="55"/>
        <v>0</v>
      </c>
    </row>
    <row r="1453" spans="4:6">
      <c r="D1453" s="9" t="str">
        <f t="shared" ca="1" si="56"/>
        <v>*Voiture* *436*</v>
      </c>
      <c r="F1453" s="1">
        <f t="shared" si="55"/>
        <v>0</v>
      </c>
    </row>
    <row r="1454" spans="4:6">
      <c r="D1454" s="9" t="str">
        <f t="shared" ca="1" si="56"/>
        <v>*Voiture* *437*</v>
      </c>
      <c r="F1454" s="1">
        <f t="shared" si="55"/>
        <v>0</v>
      </c>
    </row>
    <row r="1455" spans="4:6">
      <c r="D1455" s="9" t="str">
        <f t="shared" ca="1" si="56"/>
        <v>*Voiture* *438*</v>
      </c>
      <c r="F1455" s="1">
        <f t="shared" si="55"/>
        <v>0</v>
      </c>
    </row>
    <row r="1456" spans="4:6">
      <c r="D1456" s="9" t="str">
        <f t="shared" ca="1" si="56"/>
        <v>*Voiture* *439*</v>
      </c>
      <c r="F1456" s="1">
        <f t="shared" si="55"/>
        <v>0</v>
      </c>
    </row>
    <row r="1457" spans="4:6">
      <c r="D1457" s="9" t="str">
        <f t="shared" ca="1" si="56"/>
        <v>*Voiture* *440*</v>
      </c>
      <c r="F1457" s="1">
        <f t="shared" si="55"/>
        <v>0</v>
      </c>
    </row>
    <row r="1458" spans="4:6">
      <c r="D1458" s="9" t="str">
        <f t="shared" ca="1" si="56"/>
        <v>*Voiture* *441*</v>
      </c>
      <c r="F1458" s="1">
        <f t="shared" si="55"/>
        <v>0</v>
      </c>
    </row>
    <row r="1459" spans="4:6">
      <c r="D1459" s="9" t="str">
        <f t="shared" ca="1" si="56"/>
        <v>*Voiture* *442*</v>
      </c>
      <c r="F1459" s="1">
        <f t="shared" si="55"/>
        <v>0</v>
      </c>
    </row>
    <row r="1460" spans="4:6">
      <c r="D1460" s="9" t="str">
        <f t="shared" ca="1" si="56"/>
        <v>*Voiture* *443*</v>
      </c>
      <c r="F1460" s="1">
        <f t="shared" si="55"/>
        <v>0</v>
      </c>
    </row>
    <row r="1461" spans="4:6">
      <c r="D1461" s="9" t="str">
        <f t="shared" ca="1" si="56"/>
        <v>*Voiture* *444*</v>
      </c>
      <c r="F1461" s="1">
        <f t="shared" si="55"/>
        <v>0</v>
      </c>
    </row>
    <row r="1462" spans="4:6">
      <c r="D1462" s="9" t="str">
        <f t="shared" ca="1" si="56"/>
        <v>*Voiture* *445*</v>
      </c>
      <c r="F1462" s="1">
        <f t="shared" ref="F1462:F1517" si="57">COUNTIFS(A:A,$B$4,A:A,$C451)</f>
        <v>0</v>
      </c>
    </row>
    <row r="1463" spans="4:6">
      <c r="D1463" s="9" t="str">
        <f t="shared" ca="1" si="56"/>
        <v>*Voiture* *446*</v>
      </c>
      <c r="F1463" s="1">
        <f t="shared" si="57"/>
        <v>0</v>
      </c>
    </row>
    <row r="1464" spans="4:6">
      <c r="D1464" s="9" t="str">
        <f t="shared" ca="1" si="56"/>
        <v>*Voiture* *447*</v>
      </c>
      <c r="F1464" s="1">
        <f t="shared" si="57"/>
        <v>0</v>
      </c>
    </row>
    <row r="1465" spans="4:6">
      <c r="D1465" s="9" t="str">
        <f t="shared" ca="1" si="56"/>
        <v>*Voiture* *448*</v>
      </c>
      <c r="F1465" s="1">
        <f t="shared" si="57"/>
        <v>0</v>
      </c>
    </row>
    <row r="1466" spans="4:6">
      <c r="D1466" s="9" t="str">
        <f t="shared" ca="1" si="56"/>
        <v>*Voiture* *449*</v>
      </c>
      <c r="F1466" s="1">
        <f t="shared" si="57"/>
        <v>0</v>
      </c>
    </row>
    <row r="1467" spans="4:6">
      <c r="D1467" s="9" t="str">
        <f t="shared" ca="1" si="56"/>
        <v>*Voiture* *450*</v>
      </c>
      <c r="F1467" s="1">
        <f t="shared" si="57"/>
        <v>0</v>
      </c>
    </row>
    <row r="1468" spans="4:6">
      <c r="D1468" s="9" t="str">
        <f t="shared" ca="1" si="56"/>
        <v>*Voiture* *451*</v>
      </c>
      <c r="F1468" s="1">
        <f t="shared" si="57"/>
        <v>0</v>
      </c>
    </row>
    <row r="1469" spans="4:6">
      <c r="D1469" s="9" t="str">
        <f t="shared" ca="1" si="56"/>
        <v>*Voiture* *452*</v>
      </c>
      <c r="F1469" s="1">
        <f t="shared" si="57"/>
        <v>0</v>
      </c>
    </row>
    <row r="1470" spans="4:6">
      <c r="D1470" s="9" t="str">
        <f t="shared" ca="1" si="56"/>
        <v>*Voiture* *453*</v>
      </c>
      <c r="F1470" s="1">
        <f t="shared" si="57"/>
        <v>0</v>
      </c>
    </row>
    <row r="1471" spans="4:6">
      <c r="D1471" s="9" t="str">
        <f t="shared" ca="1" si="56"/>
        <v>*Voiture* *454*</v>
      </c>
      <c r="F1471" s="1">
        <f t="shared" si="57"/>
        <v>0</v>
      </c>
    </row>
    <row r="1472" spans="4:6">
      <c r="D1472" s="9" t="str">
        <f t="shared" ca="1" si="56"/>
        <v>*Voiture* *455*</v>
      </c>
      <c r="F1472" s="1">
        <f t="shared" si="57"/>
        <v>0</v>
      </c>
    </row>
    <row r="1473" spans="4:6">
      <c r="D1473" s="9" t="str">
        <f t="shared" ca="1" si="56"/>
        <v>*Voiture* *456*</v>
      </c>
      <c r="F1473" s="1">
        <f t="shared" si="57"/>
        <v>0</v>
      </c>
    </row>
    <row r="1474" spans="4:6">
      <c r="D1474" s="9" t="str">
        <f t="shared" ca="1" si="56"/>
        <v>*Voiture* *457*</v>
      </c>
      <c r="F1474" s="1">
        <f t="shared" si="57"/>
        <v>0</v>
      </c>
    </row>
    <row r="1475" spans="4:6">
      <c r="D1475" s="9" t="str">
        <f t="shared" ref="D1475:D1538" ca="1" si="58">IF(COUNTA($B$2:$B$11)*COUNTA($C$2:$C$5052)&lt;ROW(1473:1473),"",OFFSET(B$2,INT((ROW(1473:1473)-1)/(COUNTA($C$2:$C$5052))),)&amp;" "&amp;OFFSET(C$2,MOD(ROW(1473:1473)-1,COUNTA($C$2:$C$5052)),))</f>
        <v>*Voiture* *458*</v>
      </c>
      <c r="F1475" s="1">
        <f t="shared" si="57"/>
        <v>0</v>
      </c>
    </row>
    <row r="1476" spans="4:6">
      <c r="D1476" s="9" t="str">
        <f t="shared" ca="1" si="58"/>
        <v>*Voiture* *459*</v>
      </c>
      <c r="F1476" s="1">
        <f t="shared" si="57"/>
        <v>0</v>
      </c>
    </row>
    <row r="1477" spans="4:6">
      <c r="D1477" s="9" t="str">
        <f t="shared" ca="1" si="58"/>
        <v>*Voiture* *460*</v>
      </c>
      <c r="F1477" s="1">
        <f t="shared" si="57"/>
        <v>0</v>
      </c>
    </row>
    <row r="1478" spans="4:6">
      <c r="D1478" s="9" t="str">
        <f t="shared" ca="1" si="58"/>
        <v>*Voiture* *461*</v>
      </c>
      <c r="F1478" s="1">
        <f t="shared" si="57"/>
        <v>0</v>
      </c>
    </row>
    <row r="1479" spans="4:6">
      <c r="D1479" s="9" t="str">
        <f t="shared" ca="1" si="58"/>
        <v>*Voiture* *462*</v>
      </c>
      <c r="F1479" s="1">
        <f t="shared" si="57"/>
        <v>0</v>
      </c>
    </row>
    <row r="1480" spans="4:6">
      <c r="D1480" s="9" t="str">
        <f t="shared" ca="1" si="58"/>
        <v>*Voiture* *463*</v>
      </c>
      <c r="F1480" s="1">
        <f t="shared" si="57"/>
        <v>0</v>
      </c>
    </row>
    <row r="1481" spans="4:6">
      <c r="D1481" s="9" t="str">
        <f t="shared" ca="1" si="58"/>
        <v>*Voiture* *464*</v>
      </c>
      <c r="F1481" s="1">
        <f t="shared" si="57"/>
        <v>0</v>
      </c>
    </row>
    <row r="1482" spans="4:6">
      <c r="D1482" s="9" t="str">
        <f t="shared" ca="1" si="58"/>
        <v>*Voiture* *465*</v>
      </c>
      <c r="F1482" s="1">
        <f t="shared" si="57"/>
        <v>0</v>
      </c>
    </row>
    <row r="1483" spans="4:6">
      <c r="D1483" s="9" t="str">
        <f t="shared" ca="1" si="58"/>
        <v>*Voiture* *466*</v>
      </c>
      <c r="F1483" s="1">
        <f t="shared" si="57"/>
        <v>0</v>
      </c>
    </row>
    <row r="1484" spans="4:6">
      <c r="D1484" s="9" t="str">
        <f t="shared" ca="1" si="58"/>
        <v>*Voiture* *467*</v>
      </c>
      <c r="F1484" s="1">
        <f t="shared" si="57"/>
        <v>0</v>
      </c>
    </row>
    <row r="1485" spans="4:6">
      <c r="D1485" s="9" t="str">
        <f t="shared" ca="1" si="58"/>
        <v>*Voiture* *468*</v>
      </c>
      <c r="F1485" s="1">
        <f t="shared" si="57"/>
        <v>0</v>
      </c>
    </row>
    <row r="1486" spans="4:6">
      <c r="D1486" s="9" t="str">
        <f t="shared" ca="1" si="58"/>
        <v>*Voiture* *469*</v>
      </c>
      <c r="F1486" s="1">
        <f t="shared" si="57"/>
        <v>0</v>
      </c>
    </row>
    <row r="1487" spans="4:6">
      <c r="D1487" s="9" t="str">
        <f t="shared" ca="1" si="58"/>
        <v>*Voiture* *470*</v>
      </c>
      <c r="F1487" s="1">
        <f t="shared" si="57"/>
        <v>0</v>
      </c>
    </row>
    <row r="1488" spans="4:6">
      <c r="D1488" s="9" t="str">
        <f t="shared" ca="1" si="58"/>
        <v>*Voiture* *471*</v>
      </c>
      <c r="F1488" s="1">
        <f t="shared" si="57"/>
        <v>0</v>
      </c>
    </row>
    <row r="1489" spans="4:6">
      <c r="D1489" s="9" t="str">
        <f t="shared" ca="1" si="58"/>
        <v>*Voiture* *472*</v>
      </c>
      <c r="F1489" s="1">
        <f t="shared" si="57"/>
        <v>0</v>
      </c>
    </row>
    <row r="1490" spans="4:6">
      <c r="D1490" s="9" t="str">
        <f t="shared" ca="1" si="58"/>
        <v>*Voiture* *473*</v>
      </c>
      <c r="F1490" s="1">
        <f t="shared" si="57"/>
        <v>0</v>
      </c>
    </row>
    <row r="1491" spans="4:6">
      <c r="D1491" s="9" t="str">
        <f t="shared" ca="1" si="58"/>
        <v>*Voiture* *474*</v>
      </c>
      <c r="F1491" s="1">
        <f t="shared" si="57"/>
        <v>0</v>
      </c>
    </row>
    <row r="1492" spans="4:6">
      <c r="D1492" s="9" t="str">
        <f t="shared" ca="1" si="58"/>
        <v>*Voiture* *475*</v>
      </c>
      <c r="F1492" s="1">
        <f t="shared" si="57"/>
        <v>0</v>
      </c>
    </row>
    <row r="1493" spans="4:6">
      <c r="D1493" s="9" t="str">
        <f t="shared" ca="1" si="58"/>
        <v>*Voiture* *476*</v>
      </c>
      <c r="F1493" s="1">
        <f t="shared" si="57"/>
        <v>0</v>
      </c>
    </row>
    <row r="1494" spans="4:6">
      <c r="D1494" s="9" t="str">
        <f t="shared" ca="1" si="58"/>
        <v>*Voiture* *477*</v>
      </c>
      <c r="F1494" s="1">
        <f t="shared" si="57"/>
        <v>0</v>
      </c>
    </row>
    <row r="1495" spans="4:6">
      <c r="D1495" s="9" t="str">
        <f t="shared" ca="1" si="58"/>
        <v>*Voiture* *478*</v>
      </c>
      <c r="F1495" s="1">
        <f t="shared" si="57"/>
        <v>0</v>
      </c>
    </row>
    <row r="1496" spans="4:6">
      <c r="D1496" s="9" t="str">
        <f t="shared" ca="1" si="58"/>
        <v>*Voiture* *479*</v>
      </c>
      <c r="F1496" s="1">
        <f t="shared" si="57"/>
        <v>0</v>
      </c>
    </row>
    <row r="1497" spans="4:6">
      <c r="D1497" s="9" t="str">
        <f t="shared" ca="1" si="58"/>
        <v>*Voiture* *480*</v>
      </c>
      <c r="F1497" s="1">
        <f t="shared" si="57"/>
        <v>0</v>
      </c>
    </row>
    <row r="1498" spans="4:6">
      <c r="D1498" s="9" t="str">
        <f t="shared" ca="1" si="58"/>
        <v>*Voiture* *481*</v>
      </c>
      <c r="F1498" s="1">
        <f t="shared" si="57"/>
        <v>0</v>
      </c>
    </row>
    <row r="1499" spans="4:6">
      <c r="D1499" s="9" t="str">
        <f t="shared" ca="1" si="58"/>
        <v>*Voiture* *482*</v>
      </c>
      <c r="F1499" s="1">
        <f t="shared" si="57"/>
        <v>0</v>
      </c>
    </row>
    <row r="1500" spans="4:6">
      <c r="D1500" s="9" t="str">
        <f t="shared" ca="1" si="58"/>
        <v>*Voiture* *483*</v>
      </c>
      <c r="F1500" s="1">
        <f t="shared" si="57"/>
        <v>0</v>
      </c>
    </row>
    <row r="1501" spans="4:6">
      <c r="D1501" s="9" t="str">
        <f t="shared" ca="1" si="58"/>
        <v>*Voiture* *484*</v>
      </c>
      <c r="F1501" s="1">
        <f t="shared" si="57"/>
        <v>0</v>
      </c>
    </row>
    <row r="1502" spans="4:6">
      <c r="D1502" s="9" t="str">
        <f t="shared" ca="1" si="58"/>
        <v>*Voiture* *485*</v>
      </c>
      <c r="F1502" s="1">
        <f t="shared" si="57"/>
        <v>0</v>
      </c>
    </row>
    <row r="1503" spans="4:6">
      <c r="D1503" s="9" t="str">
        <f t="shared" ca="1" si="58"/>
        <v>*Voiture* *486*</v>
      </c>
      <c r="F1503" s="1">
        <f t="shared" si="57"/>
        <v>0</v>
      </c>
    </row>
    <row r="1504" spans="4:6">
      <c r="D1504" s="9" t="str">
        <f t="shared" ca="1" si="58"/>
        <v>*Voiture* *487*</v>
      </c>
      <c r="F1504" s="1">
        <f t="shared" si="57"/>
        <v>0</v>
      </c>
    </row>
    <row r="1505" spans="4:6">
      <c r="D1505" s="9" t="str">
        <f t="shared" ca="1" si="58"/>
        <v>*Voiture* *488*</v>
      </c>
      <c r="F1505" s="1">
        <f t="shared" si="57"/>
        <v>0</v>
      </c>
    </row>
    <row r="1506" spans="4:6">
      <c r="D1506" s="9" t="str">
        <f t="shared" ca="1" si="58"/>
        <v>*Voiture* *489*</v>
      </c>
      <c r="F1506" s="1">
        <f t="shared" si="57"/>
        <v>0</v>
      </c>
    </row>
    <row r="1507" spans="4:6">
      <c r="D1507" s="9" t="str">
        <f t="shared" ca="1" si="58"/>
        <v>*Voiture* *490*</v>
      </c>
      <c r="F1507" s="1">
        <f t="shared" si="57"/>
        <v>0</v>
      </c>
    </row>
    <row r="1508" spans="4:6">
      <c r="D1508" s="9" t="str">
        <f t="shared" ca="1" si="58"/>
        <v>*Voiture* *491*</v>
      </c>
      <c r="F1508" s="1">
        <f t="shared" si="57"/>
        <v>0</v>
      </c>
    </row>
    <row r="1509" spans="4:6">
      <c r="D1509" s="9" t="str">
        <f t="shared" ca="1" si="58"/>
        <v>*Voiture* *492*</v>
      </c>
      <c r="F1509" s="1">
        <f t="shared" si="57"/>
        <v>0</v>
      </c>
    </row>
    <row r="1510" spans="4:6">
      <c r="D1510" s="9" t="str">
        <f t="shared" ca="1" si="58"/>
        <v>*Voiture* *493*</v>
      </c>
      <c r="F1510" s="1">
        <f t="shared" si="57"/>
        <v>0</v>
      </c>
    </row>
    <row r="1511" spans="4:6">
      <c r="D1511" s="9" t="str">
        <f t="shared" ca="1" si="58"/>
        <v>*Voiture* *494*</v>
      </c>
      <c r="F1511" s="1">
        <f t="shared" si="57"/>
        <v>0</v>
      </c>
    </row>
    <row r="1512" spans="4:6">
      <c r="D1512" s="9" t="str">
        <f t="shared" ca="1" si="58"/>
        <v>*Voiture* *495*</v>
      </c>
      <c r="F1512" s="1">
        <f t="shared" si="57"/>
        <v>0</v>
      </c>
    </row>
    <row r="1513" spans="4:6">
      <c r="D1513" s="9" t="str">
        <f t="shared" ca="1" si="58"/>
        <v>*Voiture* *496*</v>
      </c>
      <c r="F1513" s="1">
        <f t="shared" si="57"/>
        <v>0</v>
      </c>
    </row>
    <row r="1514" spans="4:6">
      <c r="D1514" s="9" t="str">
        <f t="shared" ca="1" si="58"/>
        <v>*Voiture* *497*</v>
      </c>
      <c r="F1514" s="1">
        <f t="shared" si="57"/>
        <v>0</v>
      </c>
    </row>
    <row r="1515" spans="4:6">
      <c r="D1515" s="9" t="str">
        <f t="shared" ca="1" si="58"/>
        <v>*Voiture* *498*</v>
      </c>
      <c r="F1515" s="1">
        <f t="shared" si="57"/>
        <v>0</v>
      </c>
    </row>
    <row r="1516" spans="4:6">
      <c r="D1516" s="9" t="str">
        <f t="shared" ca="1" si="58"/>
        <v>*Voiture* *499*</v>
      </c>
      <c r="F1516" s="1">
        <f t="shared" si="57"/>
        <v>0</v>
      </c>
    </row>
    <row r="1517" spans="4:6">
      <c r="D1517" s="9" t="str">
        <f t="shared" ca="1" si="58"/>
        <v>*Voiture* *500*</v>
      </c>
      <c r="F1517" s="1">
        <f t="shared" si="57"/>
        <v>0</v>
      </c>
    </row>
    <row r="1518" spans="4:6">
      <c r="D1518" s="9" t="str">
        <f t="shared" ca="1" si="58"/>
        <v>*Vélo* *bleu*</v>
      </c>
      <c r="F1518" s="1">
        <f>COUNTIFS(A:A,$B$5,A:A,$C2)</f>
        <v>0</v>
      </c>
    </row>
    <row r="1519" spans="4:6">
      <c r="D1519" s="9" t="str">
        <f t="shared" ca="1" si="58"/>
        <v>*Vélo* *blanc*</v>
      </c>
      <c r="F1519" s="1">
        <f t="shared" ref="F1519:F1582" si="59">COUNTIFS(A:A,$B$5,A:A,$C3)</f>
        <v>0</v>
      </c>
    </row>
    <row r="1520" spans="4:6">
      <c r="D1520" s="9" t="str">
        <f t="shared" ca="1" si="58"/>
        <v>*Vélo* *rouge*</v>
      </c>
      <c r="F1520" s="1">
        <f t="shared" si="59"/>
        <v>1</v>
      </c>
    </row>
    <row r="1521" spans="4:6">
      <c r="D1521" s="9" t="str">
        <f t="shared" ca="1" si="58"/>
        <v>*Vélo* *noir*</v>
      </c>
      <c r="F1521" s="1">
        <f t="shared" si="59"/>
        <v>0</v>
      </c>
    </row>
    <row r="1522" spans="4:6">
      <c r="D1522" s="9" t="str">
        <f t="shared" ca="1" si="58"/>
        <v>*Vélo* *0*</v>
      </c>
      <c r="F1522" s="1">
        <f t="shared" si="59"/>
        <v>0</v>
      </c>
    </row>
    <row r="1523" spans="4:6">
      <c r="D1523" s="9" t="str">
        <f t="shared" ca="1" si="58"/>
        <v>*Vélo* *1*</v>
      </c>
      <c r="F1523" s="1">
        <f t="shared" si="59"/>
        <v>0</v>
      </c>
    </row>
    <row r="1524" spans="4:6">
      <c r="D1524" s="9" t="str">
        <f t="shared" ca="1" si="58"/>
        <v>*Vélo* *2*</v>
      </c>
      <c r="F1524" s="1">
        <f t="shared" si="59"/>
        <v>0</v>
      </c>
    </row>
    <row r="1525" spans="4:6">
      <c r="D1525" s="9" t="str">
        <f t="shared" ca="1" si="58"/>
        <v>*Vélo* *3*</v>
      </c>
      <c r="F1525" s="1">
        <f t="shared" si="59"/>
        <v>0</v>
      </c>
    </row>
    <row r="1526" spans="4:6">
      <c r="D1526" s="9" t="str">
        <f t="shared" ca="1" si="58"/>
        <v>*Vélo* *4*</v>
      </c>
      <c r="F1526" s="1">
        <f t="shared" si="59"/>
        <v>0</v>
      </c>
    </row>
    <row r="1527" spans="4:6">
      <c r="D1527" s="9" t="str">
        <f t="shared" ca="1" si="58"/>
        <v>*Vélo* *5*</v>
      </c>
      <c r="F1527" s="1">
        <f t="shared" si="59"/>
        <v>0</v>
      </c>
    </row>
    <row r="1528" spans="4:6">
      <c r="D1528" s="9" t="str">
        <f t="shared" ca="1" si="58"/>
        <v>*Vélo* *6*</v>
      </c>
      <c r="F1528" s="1">
        <f t="shared" si="59"/>
        <v>0</v>
      </c>
    </row>
    <row r="1529" spans="4:6">
      <c r="D1529" s="9" t="str">
        <f t="shared" ca="1" si="58"/>
        <v>*Vélo* *7*</v>
      </c>
      <c r="F1529" s="1">
        <f t="shared" si="59"/>
        <v>0</v>
      </c>
    </row>
    <row r="1530" spans="4:6">
      <c r="D1530" s="9" t="str">
        <f t="shared" ca="1" si="58"/>
        <v>*Vélo* *8*</v>
      </c>
      <c r="F1530" s="1">
        <f t="shared" si="59"/>
        <v>0</v>
      </c>
    </row>
    <row r="1531" spans="4:6">
      <c r="D1531" s="9" t="str">
        <f t="shared" ca="1" si="58"/>
        <v>*Vélo* *9*</v>
      </c>
      <c r="F1531" s="1">
        <f t="shared" si="59"/>
        <v>0</v>
      </c>
    </row>
    <row r="1532" spans="4:6">
      <c r="D1532" s="9" t="str">
        <f t="shared" ca="1" si="58"/>
        <v>*Vélo* *10*</v>
      </c>
      <c r="F1532" s="1">
        <f t="shared" si="59"/>
        <v>0</v>
      </c>
    </row>
    <row r="1533" spans="4:6">
      <c r="D1533" s="9" t="str">
        <f t="shared" ca="1" si="58"/>
        <v>*Vélo* *11*</v>
      </c>
      <c r="F1533" s="1">
        <f t="shared" si="59"/>
        <v>0</v>
      </c>
    </row>
    <row r="1534" spans="4:6">
      <c r="D1534" s="9" t="str">
        <f t="shared" ca="1" si="58"/>
        <v>*Vélo* *12*</v>
      </c>
      <c r="F1534" s="1">
        <f t="shared" si="59"/>
        <v>0</v>
      </c>
    </row>
    <row r="1535" spans="4:6">
      <c r="D1535" s="9" t="str">
        <f t="shared" ca="1" si="58"/>
        <v>*Vélo* *13*</v>
      </c>
      <c r="F1535" s="1">
        <f t="shared" si="59"/>
        <v>0</v>
      </c>
    </row>
    <row r="1536" spans="4:6">
      <c r="D1536" s="9" t="str">
        <f t="shared" ca="1" si="58"/>
        <v>*Vélo* *14*</v>
      </c>
      <c r="F1536" s="1">
        <f t="shared" si="59"/>
        <v>0</v>
      </c>
    </row>
    <row r="1537" spans="4:6">
      <c r="D1537" s="9" t="str">
        <f t="shared" ca="1" si="58"/>
        <v>*Vélo* *15*</v>
      </c>
      <c r="F1537" s="1">
        <f t="shared" si="59"/>
        <v>0</v>
      </c>
    </row>
    <row r="1538" spans="4:6">
      <c r="D1538" s="9" t="str">
        <f t="shared" ca="1" si="58"/>
        <v>*Vélo* *16*</v>
      </c>
      <c r="F1538" s="1">
        <f t="shared" si="59"/>
        <v>0</v>
      </c>
    </row>
    <row r="1539" spans="4:6">
      <c r="D1539" s="9" t="str">
        <f t="shared" ref="D1539:D1602" ca="1" si="60">IF(COUNTA($B$2:$B$11)*COUNTA($C$2:$C$5052)&lt;ROW(1537:1537),"",OFFSET(B$2,INT((ROW(1537:1537)-1)/(COUNTA($C$2:$C$5052))),)&amp;" "&amp;OFFSET(C$2,MOD(ROW(1537:1537)-1,COUNTA($C$2:$C$5052)),))</f>
        <v>*Vélo* *17*</v>
      </c>
      <c r="F1539" s="1">
        <f t="shared" si="59"/>
        <v>0</v>
      </c>
    </row>
    <row r="1540" spans="4:6">
      <c r="D1540" s="9" t="str">
        <f t="shared" ca="1" si="60"/>
        <v>*Vélo* *18*</v>
      </c>
      <c r="F1540" s="1">
        <f t="shared" si="59"/>
        <v>0</v>
      </c>
    </row>
    <row r="1541" spans="4:6">
      <c r="D1541" s="9" t="str">
        <f t="shared" ca="1" si="60"/>
        <v>*Vélo* *19*</v>
      </c>
      <c r="F1541" s="1">
        <f t="shared" si="59"/>
        <v>0</v>
      </c>
    </row>
    <row r="1542" spans="4:6">
      <c r="D1542" s="9" t="str">
        <f t="shared" ca="1" si="60"/>
        <v>*Vélo* *20*</v>
      </c>
      <c r="F1542" s="1">
        <f t="shared" si="59"/>
        <v>0</v>
      </c>
    </row>
    <row r="1543" spans="4:6">
      <c r="D1543" s="9" t="str">
        <f t="shared" ca="1" si="60"/>
        <v>*Vélo* *21*</v>
      </c>
      <c r="F1543" s="1">
        <f t="shared" si="59"/>
        <v>0</v>
      </c>
    </row>
    <row r="1544" spans="4:6">
      <c r="D1544" s="9" t="str">
        <f t="shared" ca="1" si="60"/>
        <v>*Vélo* *22*</v>
      </c>
      <c r="F1544" s="1">
        <f t="shared" si="59"/>
        <v>0</v>
      </c>
    </row>
    <row r="1545" spans="4:6">
      <c r="D1545" s="9" t="str">
        <f t="shared" ca="1" si="60"/>
        <v>*Vélo* *23*</v>
      </c>
      <c r="F1545" s="1">
        <f t="shared" si="59"/>
        <v>0</v>
      </c>
    </row>
    <row r="1546" spans="4:6">
      <c r="D1546" s="9" t="str">
        <f t="shared" ca="1" si="60"/>
        <v>*Vélo* *24*</v>
      </c>
      <c r="F1546" s="1">
        <f t="shared" si="59"/>
        <v>0</v>
      </c>
    </row>
    <row r="1547" spans="4:6">
      <c r="D1547" s="9" t="str">
        <f t="shared" ca="1" si="60"/>
        <v>*Vélo* *25*</v>
      </c>
      <c r="F1547" s="1">
        <f t="shared" si="59"/>
        <v>0</v>
      </c>
    </row>
    <row r="1548" spans="4:6">
      <c r="D1548" s="9" t="str">
        <f t="shared" ca="1" si="60"/>
        <v>*Vélo* *26*</v>
      </c>
      <c r="F1548" s="1">
        <f t="shared" si="59"/>
        <v>0</v>
      </c>
    </row>
    <row r="1549" spans="4:6">
      <c r="D1549" s="9" t="str">
        <f t="shared" ca="1" si="60"/>
        <v>*Vélo* *27*</v>
      </c>
      <c r="F1549" s="1">
        <f t="shared" si="59"/>
        <v>0</v>
      </c>
    </row>
    <row r="1550" spans="4:6">
      <c r="D1550" s="9" t="str">
        <f t="shared" ca="1" si="60"/>
        <v>*Vélo* *28*</v>
      </c>
      <c r="F1550" s="1">
        <f t="shared" si="59"/>
        <v>0</v>
      </c>
    </row>
    <row r="1551" spans="4:6">
      <c r="D1551" s="9" t="str">
        <f t="shared" ca="1" si="60"/>
        <v>*Vélo* *29*</v>
      </c>
      <c r="F1551" s="1">
        <f t="shared" si="59"/>
        <v>0</v>
      </c>
    </row>
    <row r="1552" spans="4:6">
      <c r="D1552" s="9" t="str">
        <f t="shared" ca="1" si="60"/>
        <v>*Vélo* *30*</v>
      </c>
      <c r="F1552" s="1">
        <f t="shared" si="59"/>
        <v>0</v>
      </c>
    </row>
    <row r="1553" spans="4:6">
      <c r="D1553" s="9" t="str">
        <f t="shared" ca="1" si="60"/>
        <v>*Vélo* *31*</v>
      </c>
      <c r="F1553" s="1">
        <f t="shared" si="59"/>
        <v>0</v>
      </c>
    </row>
    <row r="1554" spans="4:6">
      <c r="D1554" s="9" t="str">
        <f t="shared" ca="1" si="60"/>
        <v>*Vélo* *32*</v>
      </c>
      <c r="F1554" s="1">
        <f t="shared" si="59"/>
        <v>0</v>
      </c>
    </row>
    <row r="1555" spans="4:6">
      <c r="D1555" s="9" t="str">
        <f t="shared" ca="1" si="60"/>
        <v>*Vélo* *33*</v>
      </c>
      <c r="F1555" s="1">
        <f t="shared" si="59"/>
        <v>0</v>
      </c>
    </row>
    <row r="1556" spans="4:6">
      <c r="D1556" s="9" t="str">
        <f t="shared" ca="1" si="60"/>
        <v>*Vélo* *34*</v>
      </c>
      <c r="F1556" s="1">
        <f t="shared" si="59"/>
        <v>0</v>
      </c>
    </row>
    <row r="1557" spans="4:6">
      <c r="D1557" s="9" t="str">
        <f t="shared" ca="1" si="60"/>
        <v>*Vélo* *35*</v>
      </c>
      <c r="F1557" s="1">
        <f t="shared" si="59"/>
        <v>0</v>
      </c>
    </row>
    <row r="1558" spans="4:6">
      <c r="D1558" s="9" t="str">
        <f t="shared" ca="1" si="60"/>
        <v>*Vélo* *36*</v>
      </c>
      <c r="F1558" s="1">
        <f t="shared" si="59"/>
        <v>0</v>
      </c>
    </row>
    <row r="1559" spans="4:6">
      <c r="D1559" s="9" t="str">
        <f t="shared" ca="1" si="60"/>
        <v>*Vélo* *37*</v>
      </c>
      <c r="F1559" s="1">
        <f t="shared" si="59"/>
        <v>0</v>
      </c>
    </row>
    <row r="1560" spans="4:6">
      <c r="D1560" s="9" t="str">
        <f t="shared" ca="1" si="60"/>
        <v>*Vélo* *38*</v>
      </c>
      <c r="F1560" s="1">
        <f t="shared" si="59"/>
        <v>0</v>
      </c>
    </row>
    <row r="1561" spans="4:6">
      <c r="D1561" s="9" t="str">
        <f t="shared" ca="1" si="60"/>
        <v>*Vélo* *39*</v>
      </c>
      <c r="F1561" s="1">
        <f t="shared" si="59"/>
        <v>0</v>
      </c>
    </row>
    <row r="1562" spans="4:6">
      <c r="D1562" s="9" t="str">
        <f t="shared" ca="1" si="60"/>
        <v>*Vélo* *40*</v>
      </c>
      <c r="F1562" s="1">
        <f t="shared" si="59"/>
        <v>0</v>
      </c>
    </row>
    <row r="1563" spans="4:6">
      <c r="D1563" s="9" t="str">
        <f t="shared" ca="1" si="60"/>
        <v>*Vélo* *41*</v>
      </c>
      <c r="F1563" s="1">
        <f t="shared" si="59"/>
        <v>0</v>
      </c>
    </row>
    <row r="1564" spans="4:6">
      <c r="D1564" s="9" t="str">
        <f t="shared" ca="1" si="60"/>
        <v>*Vélo* *42*</v>
      </c>
      <c r="F1564" s="1">
        <f t="shared" si="59"/>
        <v>0</v>
      </c>
    </row>
    <row r="1565" spans="4:6">
      <c r="D1565" s="9" t="str">
        <f t="shared" ca="1" si="60"/>
        <v>*Vélo* *43*</v>
      </c>
      <c r="F1565" s="1">
        <f t="shared" si="59"/>
        <v>0</v>
      </c>
    </row>
    <row r="1566" spans="4:6">
      <c r="D1566" s="9" t="str">
        <f t="shared" ca="1" si="60"/>
        <v>*Vélo* *44*</v>
      </c>
      <c r="F1566" s="1">
        <f t="shared" si="59"/>
        <v>0</v>
      </c>
    </row>
    <row r="1567" spans="4:6">
      <c r="D1567" s="9" t="str">
        <f t="shared" ca="1" si="60"/>
        <v>*Vélo* *45*</v>
      </c>
      <c r="F1567" s="1">
        <f t="shared" si="59"/>
        <v>0</v>
      </c>
    </row>
    <row r="1568" spans="4:6">
      <c r="D1568" s="9" t="str">
        <f t="shared" ca="1" si="60"/>
        <v>*Vélo* *46*</v>
      </c>
      <c r="F1568" s="1">
        <f t="shared" si="59"/>
        <v>0</v>
      </c>
    </row>
    <row r="1569" spans="4:6">
      <c r="D1569" s="9" t="str">
        <f t="shared" ca="1" si="60"/>
        <v>*Vélo* *47*</v>
      </c>
      <c r="F1569" s="1">
        <f t="shared" si="59"/>
        <v>0</v>
      </c>
    </row>
    <row r="1570" spans="4:6">
      <c r="D1570" s="9" t="str">
        <f t="shared" ca="1" si="60"/>
        <v>*Vélo* *48*</v>
      </c>
      <c r="F1570" s="1">
        <f t="shared" si="59"/>
        <v>0</v>
      </c>
    </row>
    <row r="1571" spans="4:6">
      <c r="D1571" s="9" t="str">
        <f t="shared" ca="1" si="60"/>
        <v>*Vélo* *49*</v>
      </c>
      <c r="F1571" s="1">
        <f t="shared" si="59"/>
        <v>0</v>
      </c>
    </row>
    <row r="1572" spans="4:6">
      <c r="D1572" s="9" t="str">
        <f t="shared" ca="1" si="60"/>
        <v>*Vélo* *50*</v>
      </c>
      <c r="F1572" s="1">
        <f t="shared" si="59"/>
        <v>0</v>
      </c>
    </row>
    <row r="1573" spans="4:6">
      <c r="D1573" s="9" t="str">
        <f t="shared" ca="1" si="60"/>
        <v>*Vélo* *51*</v>
      </c>
      <c r="F1573" s="1">
        <f t="shared" si="59"/>
        <v>0</v>
      </c>
    </row>
    <row r="1574" spans="4:6">
      <c r="D1574" s="9" t="str">
        <f t="shared" ca="1" si="60"/>
        <v>*Vélo* *52*</v>
      </c>
      <c r="F1574" s="1">
        <f t="shared" si="59"/>
        <v>0</v>
      </c>
    </row>
    <row r="1575" spans="4:6">
      <c r="D1575" s="9" t="str">
        <f t="shared" ca="1" si="60"/>
        <v>*Vélo* *53*</v>
      </c>
      <c r="F1575" s="1">
        <f t="shared" si="59"/>
        <v>0</v>
      </c>
    </row>
    <row r="1576" spans="4:6">
      <c r="D1576" s="9" t="str">
        <f t="shared" ca="1" si="60"/>
        <v>*Vélo* *54*</v>
      </c>
      <c r="F1576" s="1">
        <f t="shared" si="59"/>
        <v>0</v>
      </c>
    </row>
    <row r="1577" spans="4:6">
      <c r="D1577" s="9" t="str">
        <f t="shared" ca="1" si="60"/>
        <v>*Vélo* *55*</v>
      </c>
      <c r="F1577" s="1">
        <f t="shared" si="59"/>
        <v>0</v>
      </c>
    </row>
    <row r="1578" spans="4:6">
      <c r="D1578" s="9" t="str">
        <f t="shared" ca="1" si="60"/>
        <v>*Vélo* *56*</v>
      </c>
      <c r="F1578" s="1">
        <f t="shared" si="59"/>
        <v>0</v>
      </c>
    </row>
    <row r="1579" spans="4:6">
      <c r="D1579" s="9" t="str">
        <f t="shared" ca="1" si="60"/>
        <v>*Vélo* *57*</v>
      </c>
      <c r="F1579" s="1">
        <f t="shared" si="59"/>
        <v>0</v>
      </c>
    </row>
    <row r="1580" spans="4:6">
      <c r="D1580" s="9" t="str">
        <f t="shared" ca="1" si="60"/>
        <v>*Vélo* *58*</v>
      </c>
      <c r="F1580" s="1">
        <f t="shared" si="59"/>
        <v>0</v>
      </c>
    </row>
    <row r="1581" spans="4:6">
      <c r="D1581" s="9" t="str">
        <f t="shared" ca="1" si="60"/>
        <v>*Vélo* *59*</v>
      </c>
      <c r="F1581" s="1">
        <f t="shared" si="59"/>
        <v>0</v>
      </c>
    </row>
    <row r="1582" spans="4:6">
      <c r="D1582" s="9" t="str">
        <f t="shared" ca="1" si="60"/>
        <v>*Vélo* *60*</v>
      </c>
      <c r="F1582" s="1">
        <f t="shared" si="59"/>
        <v>0</v>
      </c>
    </row>
    <row r="1583" spans="4:6">
      <c r="D1583" s="9" t="str">
        <f t="shared" ca="1" si="60"/>
        <v>*Vélo* *61*</v>
      </c>
      <c r="F1583" s="1">
        <f t="shared" ref="F1583:F1646" si="61">COUNTIFS(A:A,$B$5,A:A,$C67)</f>
        <v>0</v>
      </c>
    </row>
    <row r="1584" spans="4:6">
      <c r="D1584" s="9" t="str">
        <f t="shared" ca="1" si="60"/>
        <v>*Vélo* *62*</v>
      </c>
      <c r="F1584" s="1">
        <f t="shared" si="61"/>
        <v>0</v>
      </c>
    </row>
    <row r="1585" spans="4:6">
      <c r="D1585" s="9" t="str">
        <f t="shared" ca="1" si="60"/>
        <v>*Vélo* *63*</v>
      </c>
      <c r="F1585" s="1">
        <f t="shared" si="61"/>
        <v>0</v>
      </c>
    </row>
    <row r="1586" spans="4:6">
      <c r="D1586" s="9" t="str">
        <f t="shared" ca="1" si="60"/>
        <v>*Vélo* *64*</v>
      </c>
      <c r="F1586" s="1">
        <f t="shared" si="61"/>
        <v>0</v>
      </c>
    </row>
    <row r="1587" spans="4:6">
      <c r="D1587" s="9" t="str">
        <f t="shared" ca="1" si="60"/>
        <v>*Vélo* *65*</v>
      </c>
      <c r="F1587" s="1">
        <f t="shared" si="61"/>
        <v>0</v>
      </c>
    </row>
    <row r="1588" spans="4:6">
      <c r="D1588" s="9" t="str">
        <f t="shared" ca="1" si="60"/>
        <v>*Vélo* *66*</v>
      </c>
      <c r="F1588" s="1">
        <f t="shared" si="61"/>
        <v>0</v>
      </c>
    </row>
    <row r="1589" spans="4:6">
      <c r="D1589" s="9" t="str">
        <f t="shared" ca="1" si="60"/>
        <v>*Vélo* *67*</v>
      </c>
      <c r="F1589" s="1">
        <f t="shared" si="61"/>
        <v>0</v>
      </c>
    </row>
    <row r="1590" spans="4:6">
      <c r="D1590" s="9" t="str">
        <f t="shared" ca="1" si="60"/>
        <v>*Vélo* *68*</v>
      </c>
      <c r="F1590" s="1">
        <f t="shared" si="61"/>
        <v>0</v>
      </c>
    </row>
    <row r="1591" spans="4:6">
      <c r="D1591" s="9" t="str">
        <f t="shared" ca="1" si="60"/>
        <v>*Vélo* *69*</v>
      </c>
      <c r="F1591" s="1">
        <f t="shared" si="61"/>
        <v>0</v>
      </c>
    </row>
    <row r="1592" spans="4:6">
      <c r="D1592" s="9" t="str">
        <f t="shared" ca="1" si="60"/>
        <v>*Vélo* *70*</v>
      </c>
      <c r="F1592" s="1">
        <f t="shared" si="61"/>
        <v>0</v>
      </c>
    </row>
    <row r="1593" spans="4:6">
      <c r="D1593" s="9" t="str">
        <f t="shared" ca="1" si="60"/>
        <v>*Vélo* *71*</v>
      </c>
      <c r="F1593" s="1">
        <f t="shared" si="61"/>
        <v>0</v>
      </c>
    </row>
    <row r="1594" spans="4:6">
      <c r="D1594" s="9" t="str">
        <f t="shared" ca="1" si="60"/>
        <v>*Vélo* *72*</v>
      </c>
      <c r="F1594" s="1">
        <f t="shared" si="61"/>
        <v>0</v>
      </c>
    </row>
    <row r="1595" spans="4:6">
      <c r="D1595" s="9" t="str">
        <f t="shared" ca="1" si="60"/>
        <v>*Vélo* *73*</v>
      </c>
      <c r="F1595" s="1">
        <f t="shared" si="61"/>
        <v>0</v>
      </c>
    </row>
    <row r="1596" spans="4:6">
      <c r="D1596" s="9" t="str">
        <f t="shared" ca="1" si="60"/>
        <v>*Vélo* *74*</v>
      </c>
      <c r="F1596" s="1">
        <f t="shared" si="61"/>
        <v>0</v>
      </c>
    </row>
    <row r="1597" spans="4:6">
      <c r="D1597" s="9" t="str">
        <f t="shared" ca="1" si="60"/>
        <v>*Vélo* *75*</v>
      </c>
      <c r="F1597" s="1">
        <f t="shared" si="61"/>
        <v>0</v>
      </c>
    </row>
    <row r="1598" spans="4:6">
      <c r="D1598" s="9" t="str">
        <f t="shared" ca="1" si="60"/>
        <v>*Vélo* *76*</v>
      </c>
      <c r="F1598" s="1">
        <f t="shared" si="61"/>
        <v>0</v>
      </c>
    </row>
    <row r="1599" spans="4:6">
      <c r="D1599" s="9" t="str">
        <f t="shared" ca="1" si="60"/>
        <v>*Vélo* *77*</v>
      </c>
      <c r="F1599" s="1">
        <f t="shared" si="61"/>
        <v>0</v>
      </c>
    </row>
    <row r="1600" spans="4:6">
      <c r="D1600" s="9" t="str">
        <f t="shared" ca="1" si="60"/>
        <v>*Vélo* *78*</v>
      </c>
      <c r="F1600" s="1">
        <f t="shared" si="61"/>
        <v>0</v>
      </c>
    </row>
    <row r="1601" spans="4:6">
      <c r="D1601" s="9" t="str">
        <f t="shared" ca="1" si="60"/>
        <v>*Vélo* *79*</v>
      </c>
      <c r="F1601" s="1">
        <f t="shared" si="61"/>
        <v>0</v>
      </c>
    </row>
    <row r="1602" spans="4:6">
      <c r="D1602" s="9" t="str">
        <f t="shared" ca="1" si="60"/>
        <v>*Vélo* *80*</v>
      </c>
      <c r="F1602" s="1">
        <f t="shared" si="61"/>
        <v>0</v>
      </c>
    </row>
    <row r="1603" spans="4:6">
      <c r="D1603" s="9" t="str">
        <f t="shared" ref="D1603:D1666" ca="1" si="62">IF(COUNTA($B$2:$B$11)*COUNTA($C$2:$C$5052)&lt;ROW(1601:1601),"",OFFSET(B$2,INT((ROW(1601:1601)-1)/(COUNTA($C$2:$C$5052))),)&amp;" "&amp;OFFSET(C$2,MOD(ROW(1601:1601)-1,COUNTA($C$2:$C$5052)),))</f>
        <v>*Vélo* *81*</v>
      </c>
      <c r="F1603" s="1">
        <f t="shared" si="61"/>
        <v>0</v>
      </c>
    </row>
    <row r="1604" spans="4:6">
      <c r="D1604" s="9" t="str">
        <f t="shared" ca="1" si="62"/>
        <v>*Vélo* *82*</v>
      </c>
      <c r="F1604" s="1">
        <f t="shared" si="61"/>
        <v>0</v>
      </c>
    </row>
    <row r="1605" spans="4:6">
      <c r="D1605" s="9" t="str">
        <f t="shared" ca="1" si="62"/>
        <v>*Vélo* *83*</v>
      </c>
      <c r="F1605" s="1">
        <f t="shared" si="61"/>
        <v>0</v>
      </c>
    </row>
    <row r="1606" spans="4:6">
      <c r="D1606" s="9" t="str">
        <f t="shared" ca="1" si="62"/>
        <v>*Vélo* *84*</v>
      </c>
      <c r="F1606" s="1">
        <f t="shared" si="61"/>
        <v>0</v>
      </c>
    </row>
    <row r="1607" spans="4:6">
      <c r="D1607" s="9" t="str">
        <f t="shared" ca="1" si="62"/>
        <v>*Vélo* *85*</v>
      </c>
      <c r="F1607" s="1">
        <f t="shared" si="61"/>
        <v>0</v>
      </c>
    </row>
    <row r="1608" spans="4:6">
      <c r="D1608" s="9" t="str">
        <f t="shared" ca="1" si="62"/>
        <v>*Vélo* *86*</v>
      </c>
      <c r="F1608" s="1">
        <f t="shared" si="61"/>
        <v>0</v>
      </c>
    </row>
    <row r="1609" spans="4:6">
      <c r="D1609" s="9" t="str">
        <f t="shared" ca="1" si="62"/>
        <v>*Vélo* *87*</v>
      </c>
      <c r="F1609" s="1">
        <f t="shared" si="61"/>
        <v>0</v>
      </c>
    </row>
    <row r="1610" spans="4:6">
      <c r="D1610" s="9" t="str">
        <f t="shared" ca="1" si="62"/>
        <v>*Vélo* *88*</v>
      </c>
      <c r="F1610" s="1">
        <f t="shared" si="61"/>
        <v>0</v>
      </c>
    </row>
    <row r="1611" spans="4:6">
      <c r="D1611" s="9" t="str">
        <f t="shared" ca="1" si="62"/>
        <v>*Vélo* *89*</v>
      </c>
      <c r="F1611" s="1">
        <f t="shared" si="61"/>
        <v>0</v>
      </c>
    </row>
    <row r="1612" spans="4:6">
      <c r="D1612" s="9" t="str">
        <f t="shared" ca="1" si="62"/>
        <v>*Vélo* *90*</v>
      </c>
      <c r="F1612" s="1">
        <f t="shared" si="61"/>
        <v>0</v>
      </c>
    </row>
    <row r="1613" spans="4:6">
      <c r="D1613" s="9" t="str">
        <f t="shared" ca="1" si="62"/>
        <v>*Vélo* *91*</v>
      </c>
      <c r="F1613" s="1">
        <f t="shared" si="61"/>
        <v>0</v>
      </c>
    </row>
    <row r="1614" spans="4:6">
      <c r="D1614" s="9" t="str">
        <f t="shared" ca="1" si="62"/>
        <v>*Vélo* *92*</v>
      </c>
      <c r="F1614" s="1">
        <f t="shared" si="61"/>
        <v>0</v>
      </c>
    </row>
    <row r="1615" spans="4:6">
      <c r="D1615" s="9" t="str">
        <f t="shared" ca="1" si="62"/>
        <v>*Vélo* *93*</v>
      </c>
      <c r="F1615" s="1">
        <f t="shared" si="61"/>
        <v>0</v>
      </c>
    </row>
    <row r="1616" spans="4:6">
      <c r="D1616" s="9" t="str">
        <f t="shared" ca="1" si="62"/>
        <v>*Vélo* *94*</v>
      </c>
      <c r="F1616" s="1">
        <f t="shared" si="61"/>
        <v>0</v>
      </c>
    </row>
    <row r="1617" spans="4:6">
      <c r="D1617" s="9" t="str">
        <f t="shared" ca="1" si="62"/>
        <v>*Vélo* *95*</v>
      </c>
      <c r="F1617" s="1">
        <f t="shared" si="61"/>
        <v>0</v>
      </c>
    </row>
    <row r="1618" spans="4:6">
      <c r="D1618" s="9" t="str">
        <f t="shared" ca="1" si="62"/>
        <v>*Vélo* *96*</v>
      </c>
      <c r="F1618" s="1">
        <f t="shared" si="61"/>
        <v>0</v>
      </c>
    </row>
    <row r="1619" spans="4:6">
      <c r="D1619" s="9" t="str">
        <f t="shared" ca="1" si="62"/>
        <v>*Vélo* *97*</v>
      </c>
      <c r="F1619" s="1">
        <f t="shared" si="61"/>
        <v>0</v>
      </c>
    </row>
    <row r="1620" spans="4:6">
      <c r="D1620" s="9" t="str">
        <f t="shared" ca="1" si="62"/>
        <v>*Vélo* *98*</v>
      </c>
      <c r="F1620" s="1">
        <f t="shared" si="61"/>
        <v>0</v>
      </c>
    </row>
    <row r="1621" spans="4:6">
      <c r="D1621" s="9" t="str">
        <f t="shared" ca="1" si="62"/>
        <v>*Vélo* *99*</v>
      </c>
      <c r="F1621" s="1">
        <f t="shared" si="61"/>
        <v>0</v>
      </c>
    </row>
    <row r="1622" spans="4:6">
      <c r="D1622" s="9" t="str">
        <f t="shared" ca="1" si="62"/>
        <v>*Vélo* *100*</v>
      </c>
      <c r="F1622" s="1">
        <f t="shared" si="61"/>
        <v>0</v>
      </c>
    </row>
    <row r="1623" spans="4:6">
      <c r="D1623" s="9" t="str">
        <f t="shared" ca="1" si="62"/>
        <v>*Vélo* *101*</v>
      </c>
      <c r="F1623" s="1">
        <f t="shared" si="61"/>
        <v>0</v>
      </c>
    </row>
    <row r="1624" spans="4:6">
      <c r="D1624" s="9" t="str">
        <f t="shared" ca="1" si="62"/>
        <v>*Vélo* *102*</v>
      </c>
      <c r="F1624" s="1">
        <f t="shared" si="61"/>
        <v>0</v>
      </c>
    </row>
    <row r="1625" spans="4:6">
      <c r="D1625" s="9" t="str">
        <f t="shared" ca="1" si="62"/>
        <v>*Vélo* *103*</v>
      </c>
      <c r="F1625" s="1">
        <f t="shared" si="61"/>
        <v>0</v>
      </c>
    </row>
    <row r="1626" spans="4:6">
      <c r="D1626" s="9" t="str">
        <f t="shared" ca="1" si="62"/>
        <v>*Vélo* *104*</v>
      </c>
      <c r="F1626" s="1">
        <f t="shared" si="61"/>
        <v>0</v>
      </c>
    </row>
    <row r="1627" spans="4:6">
      <c r="D1627" s="9" t="str">
        <f t="shared" ca="1" si="62"/>
        <v>*Vélo* *105*</v>
      </c>
      <c r="F1627" s="1">
        <f t="shared" si="61"/>
        <v>0</v>
      </c>
    </row>
    <row r="1628" spans="4:6">
      <c r="D1628" s="9" t="str">
        <f t="shared" ca="1" si="62"/>
        <v>*Vélo* *106*</v>
      </c>
      <c r="F1628" s="1">
        <f t="shared" si="61"/>
        <v>0</v>
      </c>
    </row>
    <row r="1629" spans="4:6">
      <c r="D1629" s="9" t="str">
        <f t="shared" ca="1" si="62"/>
        <v>*Vélo* *107*</v>
      </c>
      <c r="F1629" s="1">
        <f t="shared" si="61"/>
        <v>0</v>
      </c>
    </row>
    <row r="1630" spans="4:6">
      <c r="D1630" s="9" t="str">
        <f t="shared" ca="1" si="62"/>
        <v>*Vélo* *108*</v>
      </c>
      <c r="F1630" s="1">
        <f t="shared" si="61"/>
        <v>0</v>
      </c>
    </row>
    <row r="1631" spans="4:6">
      <c r="D1631" s="9" t="str">
        <f t="shared" ca="1" si="62"/>
        <v>*Vélo* *109*</v>
      </c>
      <c r="F1631" s="1">
        <f t="shared" si="61"/>
        <v>0</v>
      </c>
    </row>
    <row r="1632" spans="4:6">
      <c r="D1632" s="9" t="str">
        <f t="shared" ca="1" si="62"/>
        <v>*Vélo* *110*</v>
      </c>
      <c r="F1632" s="1">
        <f t="shared" si="61"/>
        <v>0</v>
      </c>
    </row>
    <row r="1633" spans="4:6">
      <c r="D1633" s="9" t="str">
        <f t="shared" ca="1" si="62"/>
        <v>*Vélo* *111*</v>
      </c>
      <c r="F1633" s="1">
        <f t="shared" si="61"/>
        <v>0</v>
      </c>
    </row>
    <row r="1634" spans="4:6">
      <c r="D1634" s="9" t="str">
        <f t="shared" ca="1" si="62"/>
        <v>*Vélo* *112*</v>
      </c>
      <c r="F1634" s="1">
        <f t="shared" si="61"/>
        <v>0</v>
      </c>
    </row>
    <row r="1635" spans="4:6">
      <c r="D1635" s="9" t="str">
        <f t="shared" ca="1" si="62"/>
        <v>*Vélo* *113*</v>
      </c>
      <c r="F1635" s="1">
        <f t="shared" si="61"/>
        <v>0</v>
      </c>
    </row>
    <row r="1636" spans="4:6">
      <c r="D1636" s="9" t="str">
        <f t="shared" ca="1" si="62"/>
        <v>*Vélo* *114*</v>
      </c>
      <c r="F1636" s="1">
        <f t="shared" si="61"/>
        <v>0</v>
      </c>
    </row>
    <row r="1637" spans="4:6">
      <c r="D1637" s="9" t="str">
        <f t="shared" ca="1" si="62"/>
        <v>*Vélo* *115*</v>
      </c>
      <c r="F1637" s="1">
        <f t="shared" si="61"/>
        <v>0</v>
      </c>
    </row>
    <row r="1638" spans="4:6">
      <c r="D1638" s="9" t="str">
        <f t="shared" ca="1" si="62"/>
        <v>*Vélo* *116*</v>
      </c>
      <c r="F1638" s="1">
        <f t="shared" si="61"/>
        <v>0</v>
      </c>
    </row>
    <row r="1639" spans="4:6">
      <c r="D1639" s="9" t="str">
        <f t="shared" ca="1" si="62"/>
        <v>*Vélo* *117*</v>
      </c>
      <c r="F1639" s="1">
        <f t="shared" si="61"/>
        <v>0</v>
      </c>
    </row>
    <row r="1640" spans="4:6">
      <c r="D1640" s="9" t="str">
        <f t="shared" ca="1" si="62"/>
        <v>*Vélo* *118*</v>
      </c>
      <c r="F1640" s="1">
        <f t="shared" si="61"/>
        <v>0</v>
      </c>
    </row>
    <row r="1641" spans="4:6">
      <c r="D1641" s="9" t="str">
        <f t="shared" ca="1" si="62"/>
        <v>*Vélo* *119*</v>
      </c>
      <c r="F1641" s="1">
        <f t="shared" si="61"/>
        <v>0</v>
      </c>
    </row>
    <row r="1642" spans="4:6">
      <c r="D1642" s="9" t="str">
        <f t="shared" ca="1" si="62"/>
        <v>*Vélo* *120*</v>
      </c>
      <c r="F1642" s="1">
        <f t="shared" si="61"/>
        <v>0</v>
      </c>
    </row>
    <row r="1643" spans="4:6">
      <c r="D1643" s="9" t="str">
        <f t="shared" ca="1" si="62"/>
        <v>*Vélo* *121*</v>
      </c>
      <c r="F1643" s="1">
        <f t="shared" si="61"/>
        <v>0</v>
      </c>
    </row>
    <row r="1644" spans="4:6">
      <c r="D1644" s="9" t="str">
        <f t="shared" ca="1" si="62"/>
        <v>*Vélo* *122*</v>
      </c>
      <c r="F1644" s="1">
        <f t="shared" si="61"/>
        <v>0</v>
      </c>
    </row>
    <row r="1645" spans="4:6">
      <c r="D1645" s="9" t="str">
        <f t="shared" ca="1" si="62"/>
        <v>*Vélo* *123*</v>
      </c>
      <c r="F1645" s="1">
        <f t="shared" si="61"/>
        <v>0</v>
      </c>
    </row>
    <row r="1646" spans="4:6">
      <c r="D1646" s="9" t="str">
        <f t="shared" ca="1" si="62"/>
        <v>*Vélo* *124*</v>
      </c>
      <c r="F1646" s="1">
        <f t="shared" si="61"/>
        <v>0</v>
      </c>
    </row>
    <row r="1647" spans="4:6">
      <c r="D1647" s="9" t="str">
        <f t="shared" ca="1" si="62"/>
        <v>*Vélo* *125*</v>
      </c>
      <c r="F1647" s="1">
        <f t="shared" ref="F1647:F1710" si="63">COUNTIFS(A:A,$B$5,A:A,$C131)</f>
        <v>0</v>
      </c>
    </row>
    <row r="1648" spans="4:6">
      <c r="D1648" s="9" t="str">
        <f t="shared" ca="1" si="62"/>
        <v>*Vélo* *126*</v>
      </c>
      <c r="F1648" s="1">
        <f t="shared" si="63"/>
        <v>0</v>
      </c>
    </row>
    <row r="1649" spans="4:6">
      <c r="D1649" s="9" t="str">
        <f t="shared" ca="1" si="62"/>
        <v>*Vélo* *127*</v>
      </c>
      <c r="F1649" s="1">
        <f t="shared" si="63"/>
        <v>0</v>
      </c>
    </row>
    <row r="1650" spans="4:6">
      <c r="D1650" s="9" t="str">
        <f t="shared" ca="1" si="62"/>
        <v>*Vélo* *128*</v>
      </c>
      <c r="F1650" s="1">
        <f t="shared" si="63"/>
        <v>0</v>
      </c>
    </row>
    <row r="1651" spans="4:6">
      <c r="D1651" s="9" t="str">
        <f t="shared" ca="1" si="62"/>
        <v>*Vélo* *129*</v>
      </c>
      <c r="F1651" s="1">
        <f t="shared" si="63"/>
        <v>0</v>
      </c>
    </row>
    <row r="1652" spans="4:6">
      <c r="D1652" s="9" t="str">
        <f t="shared" ca="1" si="62"/>
        <v>*Vélo* *130*</v>
      </c>
      <c r="F1652" s="1">
        <f t="shared" si="63"/>
        <v>0</v>
      </c>
    </row>
    <row r="1653" spans="4:6">
      <c r="D1653" s="9" t="str">
        <f t="shared" ca="1" si="62"/>
        <v>*Vélo* *131*</v>
      </c>
      <c r="F1653" s="1">
        <f t="shared" si="63"/>
        <v>0</v>
      </c>
    </row>
    <row r="1654" spans="4:6">
      <c r="D1654" s="9" t="str">
        <f t="shared" ca="1" si="62"/>
        <v>*Vélo* *132*</v>
      </c>
      <c r="F1654" s="1">
        <f t="shared" si="63"/>
        <v>0</v>
      </c>
    </row>
    <row r="1655" spans="4:6">
      <c r="D1655" s="9" t="str">
        <f t="shared" ca="1" si="62"/>
        <v>*Vélo* *133*</v>
      </c>
      <c r="F1655" s="1">
        <f t="shared" si="63"/>
        <v>0</v>
      </c>
    </row>
    <row r="1656" spans="4:6">
      <c r="D1656" s="9" t="str">
        <f t="shared" ca="1" si="62"/>
        <v>*Vélo* *134*</v>
      </c>
      <c r="F1656" s="1">
        <f t="shared" si="63"/>
        <v>0</v>
      </c>
    </row>
    <row r="1657" spans="4:6">
      <c r="D1657" s="9" t="str">
        <f t="shared" ca="1" si="62"/>
        <v>*Vélo* *135*</v>
      </c>
      <c r="F1657" s="1">
        <f t="shared" si="63"/>
        <v>0</v>
      </c>
    </row>
    <row r="1658" spans="4:6">
      <c r="D1658" s="9" t="str">
        <f t="shared" ca="1" si="62"/>
        <v>*Vélo* *136*</v>
      </c>
      <c r="F1658" s="1">
        <f t="shared" si="63"/>
        <v>0</v>
      </c>
    </row>
    <row r="1659" spans="4:6">
      <c r="D1659" s="9" t="str">
        <f t="shared" ca="1" si="62"/>
        <v>*Vélo* *137*</v>
      </c>
      <c r="F1659" s="1">
        <f t="shared" si="63"/>
        <v>0</v>
      </c>
    </row>
    <row r="1660" spans="4:6">
      <c r="D1660" s="9" t="str">
        <f t="shared" ca="1" si="62"/>
        <v>*Vélo* *138*</v>
      </c>
      <c r="F1660" s="1">
        <f t="shared" si="63"/>
        <v>0</v>
      </c>
    </row>
    <row r="1661" spans="4:6">
      <c r="D1661" s="9" t="str">
        <f t="shared" ca="1" si="62"/>
        <v>*Vélo* *139*</v>
      </c>
      <c r="F1661" s="1">
        <f t="shared" si="63"/>
        <v>0</v>
      </c>
    </row>
    <row r="1662" spans="4:6">
      <c r="D1662" s="9" t="str">
        <f t="shared" ca="1" si="62"/>
        <v>*Vélo* *140*</v>
      </c>
      <c r="F1662" s="1">
        <f t="shared" si="63"/>
        <v>0</v>
      </c>
    </row>
    <row r="1663" spans="4:6">
      <c r="D1663" s="9" t="str">
        <f t="shared" ca="1" si="62"/>
        <v>*Vélo* *141*</v>
      </c>
      <c r="F1663" s="1">
        <f t="shared" si="63"/>
        <v>0</v>
      </c>
    </row>
    <row r="1664" spans="4:6">
      <c r="D1664" s="9" t="str">
        <f t="shared" ca="1" si="62"/>
        <v>*Vélo* *142*</v>
      </c>
      <c r="F1664" s="1">
        <f t="shared" si="63"/>
        <v>0</v>
      </c>
    </row>
    <row r="1665" spans="4:6">
      <c r="D1665" s="9" t="str">
        <f t="shared" ca="1" si="62"/>
        <v>*Vélo* *143*</v>
      </c>
      <c r="F1665" s="1">
        <f t="shared" si="63"/>
        <v>0</v>
      </c>
    </row>
    <row r="1666" spans="4:6">
      <c r="D1666" s="9" t="str">
        <f t="shared" ca="1" si="62"/>
        <v>*Vélo* *144*</v>
      </c>
      <c r="F1666" s="1">
        <f t="shared" si="63"/>
        <v>0</v>
      </c>
    </row>
    <row r="1667" spans="4:6">
      <c r="D1667" s="9" t="str">
        <f t="shared" ref="D1667:D1730" ca="1" si="64">IF(COUNTA($B$2:$B$11)*COUNTA($C$2:$C$5052)&lt;ROW(1665:1665),"",OFFSET(B$2,INT((ROW(1665:1665)-1)/(COUNTA($C$2:$C$5052))),)&amp;" "&amp;OFFSET(C$2,MOD(ROW(1665:1665)-1,COUNTA($C$2:$C$5052)),))</f>
        <v>*Vélo* *145*</v>
      </c>
      <c r="F1667" s="1">
        <f t="shared" si="63"/>
        <v>0</v>
      </c>
    </row>
    <row r="1668" spans="4:6">
      <c r="D1668" s="9" t="str">
        <f t="shared" ca="1" si="64"/>
        <v>*Vélo* *146*</v>
      </c>
      <c r="F1668" s="1">
        <f t="shared" si="63"/>
        <v>0</v>
      </c>
    </row>
    <row r="1669" spans="4:6">
      <c r="D1669" s="9" t="str">
        <f t="shared" ca="1" si="64"/>
        <v>*Vélo* *147*</v>
      </c>
      <c r="F1669" s="1">
        <f t="shared" si="63"/>
        <v>0</v>
      </c>
    </row>
    <row r="1670" spans="4:6">
      <c r="D1670" s="9" t="str">
        <f t="shared" ca="1" si="64"/>
        <v>*Vélo* *148*</v>
      </c>
      <c r="F1670" s="1">
        <f t="shared" si="63"/>
        <v>0</v>
      </c>
    </row>
    <row r="1671" spans="4:6">
      <c r="D1671" s="9" t="str">
        <f t="shared" ca="1" si="64"/>
        <v>*Vélo* *149*</v>
      </c>
      <c r="F1671" s="1">
        <f t="shared" si="63"/>
        <v>0</v>
      </c>
    </row>
    <row r="1672" spans="4:6">
      <c r="D1672" s="9" t="str">
        <f t="shared" ca="1" si="64"/>
        <v>*Vélo* *150*</v>
      </c>
      <c r="F1672" s="1">
        <f t="shared" si="63"/>
        <v>0</v>
      </c>
    </row>
    <row r="1673" spans="4:6">
      <c r="D1673" s="9" t="str">
        <f t="shared" ca="1" si="64"/>
        <v>*Vélo* *151*</v>
      </c>
      <c r="F1673" s="1">
        <f t="shared" si="63"/>
        <v>0</v>
      </c>
    </row>
    <row r="1674" spans="4:6">
      <c r="D1674" s="9" t="str">
        <f t="shared" ca="1" si="64"/>
        <v>*Vélo* *152*</v>
      </c>
      <c r="F1674" s="1">
        <f t="shared" si="63"/>
        <v>0</v>
      </c>
    </row>
    <row r="1675" spans="4:6">
      <c r="D1675" s="9" t="str">
        <f t="shared" ca="1" si="64"/>
        <v>*Vélo* *153*</v>
      </c>
      <c r="F1675" s="1">
        <f t="shared" si="63"/>
        <v>0</v>
      </c>
    </row>
    <row r="1676" spans="4:6">
      <c r="D1676" s="9" t="str">
        <f t="shared" ca="1" si="64"/>
        <v>*Vélo* *154*</v>
      </c>
      <c r="F1676" s="1">
        <f t="shared" si="63"/>
        <v>0</v>
      </c>
    </row>
    <row r="1677" spans="4:6">
      <c r="D1677" s="9" t="str">
        <f t="shared" ca="1" si="64"/>
        <v>*Vélo* *155*</v>
      </c>
      <c r="F1677" s="1">
        <f t="shared" si="63"/>
        <v>0</v>
      </c>
    </row>
    <row r="1678" spans="4:6">
      <c r="D1678" s="9" t="str">
        <f t="shared" ca="1" si="64"/>
        <v>*Vélo* *156*</v>
      </c>
      <c r="F1678" s="1">
        <f t="shared" si="63"/>
        <v>0</v>
      </c>
    </row>
    <row r="1679" spans="4:6">
      <c r="D1679" s="9" t="str">
        <f t="shared" ca="1" si="64"/>
        <v>*Vélo* *157*</v>
      </c>
      <c r="F1679" s="1">
        <f t="shared" si="63"/>
        <v>0</v>
      </c>
    </row>
    <row r="1680" spans="4:6">
      <c r="D1680" s="9" t="str">
        <f t="shared" ca="1" si="64"/>
        <v>*Vélo* *158*</v>
      </c>
      <c r="F1680" s="1">
        <f t="shared" si="63"/>
        <v>0</v>
      </c>
    </row>
    <row r="1681" spans="4:6">
      <c r="D1681" s="9" t="str">
        <f t="shared" ca="1" si="64"/>
        <v>*Vélo* *159*</v>
      </c>
      <c r="F1681" s="1">
        <f t="shared" si="63"/>
        <v>0</v>
      </c>
    </row>
    <row r="1682" spans="4:6">
      <c r="D1682" s="9" t="str">
        <f t="shared" ca="1" si="64"/>
        <v>*Vélo* *160*</v>
      </c>
      <c r="F1682" s="1">
        <f t="shared" si="63"/>
        <v>0</v>
      </c>
    </row>
    <row r="1683" spans="4:6">
      <c r="D1683" s="9" t="str">
        <f t="shared" ca="1" si="64"/>
        <v>*Vélo* *161*</v>
      </c>
      <c r="F1683" s="1">
        <f t="shared" si="63"/>
        <v>0</v>
      </c>
    </row>
    <row r="1684" spans="4:6">
      <c r="D1684" s="9" t="str">
        <f t="shared" ca="1" si="64"/>
        <v>*Vélo* *162*</v>
      </c>
      <c r="F1684" s="1">
        <f t="shared" si="63"/>
        <v>0</v>
      </c>
    </row>
    <row r="1685" spans="4:6">
      <c r="D1685" s="9" t="str">
        <f t="shared" ca="1" si="64"/>
        <v>*Vélo* *163*</v>
      </c>
      <c r="F1685" s="1">
        <f t="shared" si="63"/>
        <v>0</v>
      </c>
    </row>
    <row r="1686" spans="4:6">
      <c r="D1686" s="9" t="str">
        <f t="shared" ca="1" si="64"/>
        <v>*Vélo* *164*</v>
      </c>
      <c r="F1686" s="1">
        <f t="shared" si="63"/>
        <v>0</v>
      </c>
    </row>
    <row r="1687" spans="4:6">
      <c r="D1687" s="9" t="str">
        <f t="shared" ca="1" si="64"/>
        <v>*Vélo* *165*</v>
      </c>
      <c r="F1687" s="1">
        <f t="shared" si="63"/>
        <v>0</v>
      </c>
    </row>
    <row r="1688" spans="4:6">
      <c r="D1688" s="9" t="str">
        <f t="shared" ca="1" si="64"/>
        <v>*Vélo* *166*</v>
      </c>
      <c r="F1688" s="1">
        <f t="shared" si="63"/>
        <v>0</v>
      </c>
    </row>
    <row r="1689" spans="4:6">
      <c r="D1689" s="9" t="str">
        <f t="shared" ca="1" si="64"/>
        <v>*Vélo* *167*</v>
      </c>
      <c r="F1689" s="1">
        <f t="shared" si="63"/>
        <v>0</v>
      </c>
    </row>
    <row r="1690" spans="4:6">
      <c r="D1690" s="9" t="str">
        <f t="shared" ca="1" si="64"/>
        <v>*Vélo* *168*</v>
      </c>
      <c r="F1690" s="1">
        <f t="shared" si="63"/>
        <v>0</v>
      </c>
    </row>
    <row r="1691" spans="4:6">
      <c r="D1691" s="9" t="str">
        <f t="shared" ca="1" si="64"/>
        <v>*Vélo* *169*</v>
      </c>
      <c r="F1691" s="1">
        <f t="shared" si="63"/>
        <v>0</v>
      </c>
    </row>
    <row r="1692" spans="4:6">
      <c r="D1692" s="9" t="str">
        <f t="shared" ca="1" si="64"/>
        <v>*Vélo* *170*</v>
      </c>
      <c r="F1692" s="1">
        <f t="shared" si="63"/>
        <v>0</v>
      </c>
    </row>
    <row r="1693" spans="4:6">
      <c r="D1693" s="9" t="str">
        <f t="shared" ca="1" si="64"/>
        <v>*Vélo* *171*</v>
      </c>
      <c r="F1693" s="1">
        <f t="shared" si="63"/>
        <v>0</v>
      </c>
    </row>
    <row r="1694" spans="4:6">
      <c r="D1694" s="9" t="str">
        <f t="shared" ca="1" si="64"/>
        <v>*Vélo* *172*</v>
      </c>
      <c r="F1694" s="1">
        <f t="shared" si="63"/>
        <v>0</v>
      </c>
    </row>
    <row r="1695" spans="4:6">
      <c r="D1695" s="9" t="str">
        <f t="shared" ca="1" si="64"/>
        <v>*Vélo* *173*</v>
      </c>
      <c r="F1695" s="1">
        <f t="shared" si="63"/>
        <v>0</v>
      </c>
    </row>
    <row r="1696" spans="4:6">
      <c r="D1696" s="9" t="str">
        <f t="shared" ca="1" si="64"/>
        <v>*Vélo* *174*</v>
      </c>
      <c r="F1696" s="1">
        <f t="shared" si="63"/>
        <v>0</v>
      </c>
    </row>
    <row r="1697" spans="4:6">
      <c r="D1697" s="9" t="str">
        <f t="shared" ca="1" si="64"/>
        <v>*Vélo* *175*</v>
      </c>
      <c r="F1697" s="1">
        <f t="shared" si="63"/>
        <v>0</v>
      </c>
    </row>
    <row r="1698" spans="4:6">
      <c r="D1698" s="9" t="str">
        <f t="shared" ca="1" si="64"/>
        <v>*Vélo* *176*</v>
      </c>
      <c r="F1698" s="1">
        <f t="shared" si="63"/>
        <v>0</v>
      </c>
    </row>
    <row r="1699" spans="4:6">
      <c r="D1699" s="9" t="str">
        <f t="shared" ca="1" si="64"/>
        <v>*Vélo* *177*</v>
      </c>
      <c r="F1699" s="1">
        <f t="shared" si="63"/>
        <v>0</v>
      </c>
    </row>
    <row r="1700" spans="4:6">
      <c r="D1700" s="9" t="str">
        <f t="shared" ca="1" si="64"/>
        <v>*Vélo* *178*</v>
      </c>
      <c r="F1700" s="1">
        <f t="shared" si="63"/>
        <v>0</v>
      </c>
    </row>
    <row r="1701" spans="4:6">
      <c r="D1701" s="9" t="str">
        <f t="shared" ca="1" si="64"/>
        <v>*Vélo* *179*</v>
      </c>
      <c r="F1701" s="1">
        <f t="shared" si="63"/>
        <v>0</v>
      </c>
    </row>
    <row r="1702" spans="4:6">
      <c r="D1702" s="9" t="str">
        <f t="shared" ca="1" si="64"/>
        <v>*Vélo* *180*</v>
      </c>
      <c r="F1702" s="1">
        <f t="shared" si="63"/>
        <v>0</v>
      </c>
    </row>
    <row r="1703" spans="4:6">
      <c r="D1703" s="9" t="str">
        <f t="shared" ca="1" si="64"/>
        <v>*Vélo* *181*</v>
      </c>
      <c r="F1703" s="1">
        <f t="shared" si="63"/>
        <v>0</v>
      </c>
    </row>
    <row r="1704" spans="4:6">
      <c r="D1704" s="9" t="str">
        <f t="shared" ca="1" si="64"/>
        <v>*Vélo* *182*</v>
      </c>
      <c r="F1704" s="1">
        <f t="shared" si="63"/>
        <v>0</v>
      </c>
    </row>
    <row r="1705" spans="4:6">
      <c r="D1705" s="9" t="str">
        <f t="shared" ca="1" si="64"/>
        <v>*Vélo* *183*</v>
      </c>
      <c r="F1705" s="1">
        <f t="shared" si="63"/>
        <v>0</v>
      </c>
    </row>
    <row r="1706" spans="4:6">
      <c r="D1706" s="9" t="str">
        <f t="shared" ca="1" si="64"/>
        <v>*Vélo* *184*</v>
      </c>
      <c r="F1706" s="1">
        <f t="shared" si="63"/>
        <v>0</v>
      </c>
    </row>
    <row r="1707" spans="4:6">
      <c r="D1707" s="9" t="str">
        <f t="shared" ca="1" si="64"/>
        <v>*Vélo* *185*</v>
      </c>
      <c r="F1707" s="1">
        <f t="shared" si="63"/>
        <v>0</v>
      </c>
    </row>
    <row r="1708" spans="4:6">
      <c r="D1708" s="9" t="str">
        <f t="shared" ca="1" si="64"/>
        <v>*Vélo* *186*</v>
      </c>
      <c r="F1708" s="1">
        <f t="shared" si="63"/>
        <v>0</v>
      </c>
    </row>
    <row r="1709" spans="4:6">
      <c r="D1709" s="9" t="str">
        <f t="shared" ca="1" si="64"/>
        <v>*Vélo* *187*</v>
      </c>
      <c r="F1709" s="1">
        <f t="shared" si="63"/>
        <v>0</v>
      </c>
    </row>
    <row r="1710" spans="4:6">
      <c r="D1710" s="9" t="str">
        <f t="shared" ca="1" si="64"/>
        <v>*Vélo* *188*</v>
      </c>
      <c r="F1710" s="1">
        <f t="shared" si="63"/>
        <v>0</v>
      </c>
    </row>
    <row r="1711" spans="4:6">
      <c r="D1711" s="9" t="str">
        <f t="shared" ca="1" si="64"/>
        <v>*Vélo* *189*</v>
      </c>
      <c r="F1711" s="1">
        <f t="shared" ref="F1711:F1774" si="65">COUNTIFS(A:A,$B$5,A:A,$C195)</f>
        <v>0</v>
      </c>
    </row>
    <row r="1712" spans="4:6">
      <c r="D1712" s="9" t="str">
        <f t="shared" ca="1" si="64"/>
        <v>*Vélo* *190*</v>
      </c>
      <c r="F1712" s="1">
        <f t="shared" si="65"/>
        <v>0</v>
      </c>
    </row>
    <row r="1713" spans="4:6">
      <c r="D1713" s="9" t="str">
        <f t="shared" ca="1" si="64"/>
        <v>*Vélo* *191*</v>
      </c>
      <c r="F1713" s="1">
        <f t="shared" si="65"/>
        <v>0</v>
      </c>
    </row>
    <row r="1714" spans="4:6">
      <c r="D1714" s="9" t="str">
        <f t="shared" ca="1" si="64"/>
        <v>*Vélo* *192*</v>
      </c>
      <c r="F1714" s="1">
        <f t="shared" si="65"/>
        <v>0</v>
      </c>
    </row>
    <row r="1715" spans="4:6">
      <c r="D1715" s="9" t="str">
        <f t="shared" ca="1" si="64"/>
        <v>*Vélo* *193*</v>
      </c>
      <c r="F1715" s="1">
        <f t="shared" si="65"/>
        <v>0</v>
      </c>
    </row>
    <row r="1716" spans="4:6">
      <c r="D1716" s="9" t="str">
        <f t="shared" ca="1" si="64"/>
        <v>*Vélo* *194*</v>
      </c>
      <c r="F1716" s="1">
        <f t="shared" si="65"/>
        <v>0</v>
      </c>
    </row>
    <row r="1717" spans="4:6">
      <c r="D1717" s="9" t="str">
        <f t="shared" ca="1" si="64"/>
        <v>*Vélo* *195*</v>
      </c>
      <c r="F1717" s="1">
        <f t="shared" si="65"/>
        <v>0</v>
      </c>
    </row>
    <row r="1718" spans="4:6">
      <c r="D1718" s="9" t="str">
        <f t="shared" ca="1" si="64"/>
        <v>*Vélo* *196*</v>
      </c>
      <c r="F1718" s="1">
        <f t="shared" si="65"/>
        <v>0</v>
      </c>
    </row>
    <row r="1719" spans="4:6">
      <c r="D1719" s="9" t="str">
        <f t="shared" ca="1" si="64"/>
        <v>*Vélo* *197*</v>
      </c>
      <c r="F1719" s="1">
        <f t="shared" si="65"/>
        <v>0</v>
      </c>
    </row>
    <row r="1720" spans="4:6">
      <c r="D1720" s="9" t="str">
        <f t="shared" ca="1" si="64"/>
        <v>*Vélo* *198*</v>
      </c>
      <c r="F1720" s="1">
        <f t="shared" si="65"/>
        <v>0</v>
      </c>
    </row>
    <row r="1721" spans="4:6">
      <c r="D1721" s="9" t="str">
        <f t="shared" ca="1" si="64"/>
        <v>*Vélo* *199*</v>
      </c>
      <c r="F1721" s="1">
        <f t="shared" si="65"/>
        <v>0</v>
      </c>
    </row>
    <row r="1722" spans="4:6">
      <c r="D1722" s="9" t="str">
        <f t="shared" ca="1" si="64"/>
        <v>*Vélo* *200*</v>
      </c>
      <c r="F1722" s="1">
        <f t="shared" si="65"/>
        <v>0</v>
      </c>
    </row>
    <row r="1723" spans="4:6">
      <c r="D1723" s="9" t="str">
        <f t="shared" ca="1" si="64"/>
        <v>*Vélo* *201*</v>
      </c>
      <c r="F1723" s="1">
        <f t="shared" si="65"/>
        <v>0</v>
      </c>
    </row>
    <row r="1724" spans="4:6">
      <c r="D1724" s="9" t="str">
        <f t="shared" ca="1" si="64"/>
        <v>*Vélo* *202*</v>
      </c>
      <c r="F1724" s="1">
        <f t="shared" si="65"/>
        <v>0</v>
      </c>
    </row>
    <row r="1725" spans="4:6">
      <c r="D1725" s="9" t="str">
        <f t="shared" ca="1" si="64"/>
        <v>*Vélo* *203*</v>
      </c>
      <c r="F1725" s="1">
        <f t="shared" si="65"/>
        <v>0</v>
      </c>
    </row>
    <row r="1726" spans="4:6">
      <c r="D1726" s="9" t="str">
        <f t="shared" ca="1" si="64"/>
        <v>*Vélo* *204*</v>
      </c>
      <c r="F1726" s="1">
        <f t="shared" si="65"/>
        <v>0</v>
      </c>
    </row>
    <row r="1727" spans="4:6">
      <c r="D1727" s="9" t="str">
        <f t="shared" ca="1" si="64"/>
        <v>*Vélo* *205*</v>
      </c>
      <c r="F1727" s="1">
        <f t="shared" si="65"/>
        <v>0</v>
      </c>
    </row>
    <row r="1728" spans="4:6">
      <c r="D1728" s="9" t="str">
        <f t="shared" ca="1" si="64"/>
        <v>*Vélo* *206*</v>
      </c>
      <c r="F1728" s="1">
        <f t="shared" si="65"/>
        <v>0</v>
      </c>
    </row>
    <row r="1729" spans="4:6">
      <c r="D1729" s="9" t="str">
        <f t="shared" ca="1" si="64"/>
        <v>*Vélo* *207*</v>
      </c>
      <c r="F1729" s="1">
        <f t="shared" si="65"/>
        <v>0</v>
      </c>
    </row>
    <row r="1730" spans="4:6">
      <c r="D1730" s="9" t="str">
        <f t="shared" ca="1" si="64"/>
        <v>*Vélo* *208*</v>
      </c>
      <c r="F1730" s="1">
        <f t="shared" si="65"/>
        <v>0</v>
      </c>
    </row>
    <row r="1731" spans="4:6">
      <c r="D1731" s="9" t="str">
        <f t="shared" ref="D1731:D1794" ca="1" si="66">IF(COUNTA($B$2:$B$11)*COUNTA($C$2:$C$5052)&lt;ROW(1729:1729),"",OFFSET(B$2,INT((ROW(1729:1729)-1)/(COUNTA($C$2:$C$5052))),)&amp;" "&amp;OFFSET(C$2,MOD(ROW(1729:1729)-1,COUNTA($C$2:$C$5052)),))</f>
        <v>*Vélo* *209*</v>
      </c>
      <c r="F1731" s="1">
        <f t="shared" si="65"/>
        <v>0</v>
      </c>
    </row>
    <row r="1732" spans="4:6">
      <c r="D1732" s="9" t="str">
        <f t="shared" ca="1" si="66"/>
        <v>*Vélo* *210*</v>
      </c>
      <c r="F1732" s="1">
        <f t="shared" si="65"/>
        <v>0</v>
      </c>
    </row>
    <row r="1733" spans="4:6">
      <c r="D1733" s="9" t="str">
        <f t="shared" ca="1" si="66"/>
        <v>*Vélo* *211*</v>
      </c>
      <c r="F1733" s="1">
        <f t="shared" si="65"/>
        <v>0</v>
      </c>
    </row>
    <row r="1734" spans="4:6">
      <c r="D1734" s="9" t="str">
        <f t="shared" ca="1" si="66"/>
        <v>*Vélo* *212*</v>
      </c>
      <c r="F1734" s="1">
        <f t="shared" si="65"/>
        <v>0</v>
      </c>
    </row>
    <row r="1735" spans="4:6">
      <c r="D1735" s="9" t="str">
        <f t="shared" ca="1" si="66"/>
        <v>*Vélo* *213*</v>
      </c>
      <c r="F1735" s="1">
        <f t="shared" si="65"/>
        <v>0</v>
      </c>
    </row>
    <row r="1736" spans="4:6">
      <c r="D1736" s="9" t="str">
        <f t="shared" ca="1" si="66"/>
        <v>*Vélo* *214*</v>
      </c>
      <c r="F1736" s="1">
        <f t="shared" si="65"/>
        <v>0</v>
      </c>
    </row>
    <row r="1737" spans="4:6">
      <c r="D1737" s="9" t="str">
        <f t="shared" ca="1" si="66"/>
        <v>*Vélo* *215*</v>
      </c>
      <c r="F1737" s="1">
        <f t="shared" si="65"/>
        <v>0</v>
      </c>
    </row>
    <row r="1738" spans="4:6">
      <c r="D1738" s="9" t="str">
        <f t="shared" ca="1" si="66"/>
        <v>*Vélo* *216*</v>
      </c>
      <c r="F1738" s="1">
        <f t="shared" si="65"/>
        <v>0</v>
      </c>
    </row>
    <row r="1739" spans="4:6">
      <c r="D1739" s="9" t="str">
        <f t="shared" ca="1" si="66"/>
        <v>*Vélo* *217*</v>
      </c>
      <c r="F1739" s="1">
        <f t="shared" si="65"/>
        <v>0</v>
      </c>
    </row>
    <row r="1740" spans="4:6">
      <c r="D1740" s="9" t="str">
        <f t="shared" ca="1" si="66"/>
        <v>*Vélo* *218*</v>
      </c>
      <c r="F1740" s="1">
        <f t="shared" si="65"/>
        <v>0</v>
      </c>
    </row>
    <row r="1741" spans="4:6">
      <c r="D1741" s="9" t="str">
        <f t="shared" ca="1" si="66"/>
        <v>*Vélo* *219*</v>
      </c>
      <c r="F1741" s="1">
        <f t="shared" si="65"/>
        <v>0</v>
      </c>
    </row>
    <row r="1742" spans="4:6">
      <c r="D1742" s="9" t="str">
        <f t="shared" ca="1" si="66"/>
        <v>*Vélo* *220*</v>
      </c>
      <c r="F1742" s="1">
        <f t="shared" si="65"/>
        <v>0</v>
      </c>
    </row>
    <row r="1743" spans="4:6">
      <c r="D1743" s="9" t="str">
        <f t="shared" ca="1" si="66"/>
        <v>*Vélo* *221*</v>
      </c>
      <c r="F1743" s="1">
        <f t="shared" si="65"/>
        <v>0</v>
      </c>
    </row>
    <row r="1744" spans="4:6">
      <c r="D1744" s="9" t="str">
        <f t="shared" ca="1" si="66"/>
        <v>*Vélo* *222*</v>
      </c>
      <c r="F1744" s="1">
        <f t="shared" si="65"/>
        <v>0</v>
      </c>
    </row>
    <row r="1745" spans="4:6">
      <c r="D1745" s="9" t="str">
        <f t="shared" ca="1" si="66"/>
        <v>*Vélo* *223*</v>
      </c>
      <c r="F1745" s="1">
        <f t="shared" si="65"/>
        <v>0</v>
      </c>
    </row>
    <row r="1746" spans="4:6">
      <c r="D1746" s="9" t="str">
        <f t="shared" ca="1" si="66"/>
        <v>*Vélo* *224*</v>
      </c>
      <c r="F1746" s="1">
        <f t="shared" si="65"/>
        <v>0</v>
      </c>
    </row>
    <row r="1747" spans="4:6">
      <c r="D1747" s="9" t="str">
        <f t="shared" ca="1" si="66"/>
        <v>*Vélo* *225*</v>
      </c>
      <c r="F1747" s="1">
        <f t="shared" si="65"/>
        <v>0</v>
      </c>
    </row>
    <row r="1748" spans="4:6">
      <c r="D1748" s="9" t="str">
        <f t="shared" ca="1" si="66"/>
        <v>*Vélo* *226*</v>
      </c>
      <c r="F1748" s="1">
        <f t="shared" si="65"/>
        <v>0</v>
      </c>
    </row>
    <row r="1749" spans="4:6">
      <c r="D1749" s="9" t="str">
        <f t="shared" ca="1" si="66"/>
        <v>*Vélo* *227*</v>
      </c>
      <c r="F1749" s="1">
        <f t="shared" si="65"/>
        <v>0</v>
      </c>
    </row>
    <row r="1750" spans="4:6">
      <c r="D1750" s="9" t="str">
        <f t="shared" ca="1" si="66"/>
        <v>*Vélo* *228*</v>
      </c>
      <c r="F1750" s="1">
        <f t="shared" si="65"/>
        <v>0</v>
      </c>
    </row>
    <row r="1751" spans="4:6">
      <c r="D1751" s="9" t="str">
        <f t="shared" ca="1" si="66"/>
        <v>*Vélo* *229*</v>
      </c>
      <c r="F1751" s="1">
        <f t="shared" si="65"/>
        <v>0</v>
      </c>
    </row>
    <row r="1752" spans="4:6">
      <c r="D1752" s="9" t="str">
        <f t="shared" ca="1" si="66"/>
        <v>*Vélo* *230*</v>
      </c>
      <c r="F1752" s="1">
        <f t="shared" si="65"/>
        <v>0</v>
      </c>
    </row>
    <row r="1753" spans="4:6">
      <c r="D1753" s="9" t="str">
        <f t="shared" ca="1" si="66"/>
        <v>*Vélo* *231*</v>
      </c>
      <c r="F1753" s="1">
        <f t="shared" si="65"/>
        <v>0</v>
      </c>
    </row>
    <row r="1754" spans="4:6">
      <c r="D1754" s="9" t="str">
        <f t="shared" ca="1" si="66"/>
        <v>*Vélo* *232*</v>
      </c>
      <c r="F1754" s="1">
        <f t="shared" si="65"/>
        <v>0</v>
      </c>
    </row>
    <row r="1755" spans="4:6">
      <c r="D1755" s="9" t="str">
        <f t="shared" ca="1" si="66"/>
        <v>*Vélo* *233*</v>
      </c>
      <c r="F1755" s="1">
        <f t="shared" si="65"/>
        <v>0</v>
      </c>
    </row>
    <row r="1756" spans="4:6">
      <c r="D1756" s="9" t="str">
        <f t="shared" ca="1" si="66"/>
        <v>*Vélo* *234*</v>
      </c>
      <c r="F1756" s="1">
        <f t="shared" si="65"/>
        <v>0</v>
      </c>
    </row>
    <row r="1757" spans="4:6">
      <c r="D1757" s="9" t="str">
        <f t="shared" ca="1" si="66"/>
        <v>*Vélo* *235*</v>
      </c>
      <c r="F1757" s="1">
        <f t="shared" si="65"/>
        <v>0</v>
      </c>
    </row>
    <row r="1758" spans="4:6">
      <c r="D1758" s="9" t="str">
        <f t="shared" ca="1" si="66"/>
        <v>*Vélo* *236*</v>
      </c>
      <c r="F1758" s="1">
        <f t="shared" si="65"/>
        <v>0</v>
      </c>
    </row>
    <row r="1759" spans="4:6">
      <c r="D1759" s="9" t="str">
        <f t="shared" ca="1" si="66"/>
        <v>*Vélo* *237*</v>
      </c>
      <c r="F1759" s="1">
        <f t="shared" si="65"/>
        <v>0</v>
      </c>
    </row>
    <row r="1760" spans="4:6">
      <c r="D1760" s="9" t="str">
        <f t="shared" ca="1" si="66"/>
        <v>*Vélo* *238*</v>
      </c>
      <c r="F1760" s="1">
        <f t="shared" si="65"/>
        <v>0</v>
      </c>
    </row>
    <row r="1761" spans="4:6">
      <c r="D1761" s="9" t="str">
        <f t="shared" ca="1" si="66"/>
        <v>*Vélo* *239*</v>
      </c>
      <c r="F1761" s="1">
        <f t="shared" si="65"/>
        <v>0</v>
      </c>
    </row>
    <row r="1762" spans="4:6">
      <c r="D1762" s="9" t="str">
        <f t="shared" ca="1" si="66"/>
        <v>*Vélo* *240*</v>
      </c>
      <c r="F1762" s="1">
        <f t="shared" si="65"/>
        <v>0</v>
      </c>
    </row>
    <row r="1763" spans="4:6">
      <c r="D1763" s="9" t="str">
        <f t="shared" ca="1" si="66"/>
        <v>*Vélo* *241*</v>
      </c>
      <c r="F1763" s="1">
        <f t="shared" si="65"/>
        <v>0</v>
      </c>
    </row>
    <row r="1764" spans="4:6">
      <c r="D1764" s="9" t="str">
        <f t="shared" ca="1" si="66"/>
        <v>*Vélo* *242*</v>
      </c>
      <c r="F1764" s="1">
        <f t="shared" si="65"/>
        <v>0</v>
      </c>
    </row>
    <row r="1765" spans="4:6">
      <c r="D1765" s="9" t="str">
        <f t="shared" ca="1" si="66"/>
        <v>*Vélo* *243*</v>
      </c>
      <c r="F1765" s="1">
        <f t="shared" si="65"/>
        <v>0</v>
      </c>
    </row>
    <row r="1766" spans="4:6">
      <c r="D1766" s="9" t="str">
        <f t="shared" ca="1" si="66"/>
        <v>*Vélo* *244*</v>
      </c>
      <c r="F1766" s="1">
        <f t="shared" si="65"/>
        <v>0</v>
      </c>
    </row>
    <row r="1767" spans="4:6">
      <c r="D1767" s="9" t="str">
        <f t="shared" ca="1" si="66"/>
        <v>*Vélo* *245*</v>
      </c>
      <c r="F1767" s="1">
        <f t="shared" si="65"/>
        <v>0</v>
      </c>
    </row>
    <row r="1768" spans="4:6">
      <c r="D1768" s="9" t="str">
        <f t="shared" ca="1" si="66"/>
        <v>*Vélo* *246*</v>
      </c>
      <c r="F1768" s="1">
        <f t="shared" si="65"/>
        <v>0</v>
      </c>
    </row>
    <row r="1769" spans="4:6">
      <c r="D1769" s="9" t="str">
        <f t="shared" ca="1" si="66"/>
        <v>*Vélo* *247*</v>
      </c>
      <c r="F1769" s="1">
        <f t="shared" si="65"/>
        <v>0</v>
      </c>
    </row>
    <row r="1770" spans="4:6">
      <c r="D1770" s="9" t="str">
        <f t="shared" ca="1" si="66"/>
        <v>*Vélo* *248*</v>
      </c>
      <c r="F1770" s="1">
        <f t="shared" si="65"/>
        <v>0</v>
      </c>
    </row>
    <row r="1771" spans="4:6">
      <c r="D1771" s="9" t="str">
        <f t="shared" ca="1" si="66"/>
        <v>*Vélo* *249*</v>
      </c>
      <c r="F1771" s="1">
        <f t="shared" si="65"/>
        <v>0</v>
      </c>
    </row>
    <row r="1772" spans="4:6">
      <c r="D1772" s="9" t="str">
        <f t="shared" ca="1" si="66"/>
        <v>*Vélo* *250*</v>
      </c>
      <c r="F1772" s="1">
        <f t="shared" si="65"/>
        <v>0</v>
      </c>
    </row>
    <row r="1773" spans="4:6">
      <c r="D1773" s="9" t="str">
        <f t="shared" ca="1" si="66"/>
        <v>*Vélo* *251*</v>
      </c>
      <c r="F1773" s="1">
        <f t="shared" si="65"/>
        <v>0</v>
      </c>
    </row>
    <row r="1774" spans="4:6">
      <c r="D1774" s="9" t="str">
        <f t="shared" ca="1" si="66"/>
        <v>*Vélo* *252*</v>
      </c>
      <c r="F1774" s="1">
        <f t="shared" si="65"/>
        <v>0</v>
      </c>
    </row>
    <row r="1775" spans="4:6">
      <c r="D1775" s="9" t="str">
        <f t="shared" ca="1" si="66"/>
        <v>*Vélo* *253*</v>
      </c>
      <c r="F1775" s="1">
        <f t="shared" ref="F1775:F1838" si="67">COUNTIFS(A:A,$B$5,A:A,$C259)</f>
        <v>0</v>
      </c>
    </row>
    <row r="1776" spans="4:6">
      <c r="D1776" s="9" t="str">
        <f t="shared" ca="1" si="66"/>
        <v>*Vélo* *254*</v>
      </c>
      <c r="F1776" s="1">
        <f t="shared" si="67"/>
        <v>0</v>
      </c>
    </row>
    <row r="1777" spans="4:6">
      <c r="D1777" s="9" t="str">
        <f t="shared" ca="1" si="66"/>
        <v>*Vélo* *255*</v>
      </c>
      <c r="F1777" s="1">
        <f t="shared" si="67"/>
        <v>0</v>
      </c>
    </row>
    <row r="1778" spans="4:6">
      <c r="D1778" s="9" t="str">
        <f t="shared" ca="1" si="66"/>
        <v>*Vélo* *256*</v>
      </c>
      <c r="F1778" s="1">
        <f t="shared" si="67"/>
        <v>0</v>
      </c>
    </row>
    <row r="1779" spans="4:6">
      <c r="D1779" s="9" t="str">
        <f t="shared" ca="1" si="66"/>
        <v>*Vélo* *257*</v>
      </c>
      <c r="F1779" s="1">
        <f t="shared" si="67"/>
        <v>0</v>
      </c>
    </row>
    <row r="1780" spans="4:6">
      <c r="D1780" s="9" t="str">
        <f t="shared" ca="1" si="66"/>
        <v>*Vélo* *258*</v>
      </c>
      <c r="F1780" s="1">
        <f t="shared" si="67"/>
        <v>0</v>
      </c>
    </row>
    <row r="1781" spans="4:6">
      <c r="D1781" s="9" t="str">
        <f t="shared" ca="1" si="66"/>
        <v>*Vélo* *259*</v>
      </c>
      <c r="F1781" s="1">
        <f t="shared" si="67"/>
        <v>0</v>
      </c>
    </row>
    <row r="1782" spans="4:6">
      <c r="D1782" s="9" t="str">
        <f t="shared" ca="1" si="66"/>
        <v>*Vélo* *260*</v>
      </c>
      <c r="F1782" s="1">
        <f t="shared" si="67"/>
        <v>0</v>
      </c>
    </row>
    <row r="1783" spans="4:6">
      <c r="D1783" s="9" t="str">
        <f t="shared" ca="1" si="66"/>
        <v>*Vélo* *261*</v>
      </c>
      <c r="F1783" s="1">
        <f t="shared" si="67"/>
        <v>0</v>
      </c>
    </row>
    <row r="1784" spans="4:6">
      <c r="D1784" s="9" t="str">
        <f t="shared" ca="1" si="66"/>
        <v>*Vélo* *262*</v>
      </c>
      <c r="F1784" s="1">
        <f t="shared" si="67"/>
        <v>0</v>
      </c>
    </row>
    <row r="1785" spans="4:6">
      <c r="D1785" s="9" t="str">
        <f t="shared" ca="1" si="66"/>
        <v>*Vélo* *263*</v>
      </c>
      <c r="F1785" s="1">
        <f t="shared" si="67"/>
        <v>0</v>
      </c>
    </row>
    <row r="1786" spans="4:6">
      <c r="D1786" s="9" t="str">
        <f t="shared" ca="1" si="66"/>
        <v>*Vélo* *264*</v>
      </c>
      <c r="F1786" s="1">
        <f t="shared" si="67"/>
        <v>0</v>
      </c>
    </row>
    <row r="1787" spans="4:6">
      <c r="D1787" s="9" t="str">
        <f t="shared" ca="1" si="66"/>
        <v>*Vélo* *265*</v>
      </c>
      <c r="F1787" s="1">
        <f t="shared" si="67"/>
        <v>0</v>
      </c>
    </row>
    <row r="1788" spans="4:6">
      <c r="D1788" s="9" t="str">
        <f t="shared" ca="1" si="66"/>
        <v>*Vélo* *266*</v>
      </c>
      <c r="F1788" s="1">
        <f t="shared" si="67"/>
        <v>0</v>
      </c>
    </row>
    <row r="1789" spans="4:6">
      <c r="D1789" s="9" t="str">
        <f t="shared" ca="1" si="66"/>
        <v>*Vélo* *267*</v>
      </c>
      <c r="F1789" s="1">
        <f t="shared" si="67"/>
        <v>0</v>
      </c>
    </row>
    <row r="1790" spans="4:6">
      <c r="D1790" s="9" t="str">
        <f t="shared" ca="1" si="66"/>
        <v>*Vélo* *268*</v>
      </c>
      <c r="F1790" s="1">
        <f t="shared" si="67"/>
        <v>0</v>
      </c>
    </row>
    <row r="1791" spans="4:6">
      <c r="D1791" s="9" t="str">
        <f t="shared" ca="1" si="66"/>
        <v>*Vélo* *269*</v>
      </c>
      <c r="F1791" s="1">
        <f t="shared" si="67"/>
        <v>0</v>
      </c>
    </row>
    <row r="1792" spans="4:6">
      <c r="D1792" s="9" t="str">
        <f t="shared" ca="1" si="66"/>
        <v>*Vélo* *270*</v>
      </c>
      <c r="F1792" s="1">
        <f t="shared" si="67"/>
        <v>0</v>
      </c>
    </row>
    <row r="1793" spans="4:6">
      <c r="D1793" s="9" t="str">
        <f t="shared" ca="1" si="66"/>
        <v>*Vélo* *271*</v>
      </c>
      <c r="F1793" s="1">
        <f t="shared" si="67"/>
        <v>0</v>
      </c>
    </row>
    <row r="1794" spans="4:6">
      <c r="D1794" s="9" t="str">
        <f t="shared" ca="1" si="66"/>
        <v>*Vélo* *272*</v>
      </c>
      <c r="F1794" s="1">
        <f t="shared" si="67"/>
        <v>0</v>
      </c>
    </row>
    <row r="1795" spans="4:6">
      <c r="D1795" s="9" t="str">
        <f t="shared" ref="D1795:D1858" ca="1" si="68">IF(COUNTA($B$2:$B$11)*COUNTA($C$2:$C$5052)&lt;ROW(1793:1793),"",OFFSET(B$2,INT((ROW(1793:1793)-1)/(COUNTA($C$2:$C$5052))),)&amp;" "&amp;OFFSET(C$2,MOD(ROW(1793:1793)-1,COUNTA($C$2:$C$5052)),))</f>
        <v>*Vélo* *273*</v>
      </c>
      <c r="F1795" s="1">
        <f t="shared" si="67"/>
        <v>0</v>
      </c>
    </row>
    <row r="1796" spans="4:6">
      <c r="D1796" s="9" t="str">
        <f t="shared" ca="1" si="68"/>
        <v>*Vélo* *274*</v>
      </c>
      <c r="F1796" s="1">
        <f t="shared" si="67"/>
        <v>0</v>
      </c>
    </row>
    <row r="1797" spans="4:6">
      <c r="D1797" s="9" t="str">
        <f t="shared" ca="1" si="68"/>
        <v>*Vélo* *275*</v>
      </c>
      <c r="F1797" s="1">
        <f t="shared" si="67"/>
        <v>0</v>
      </c>
    </row>
    <row r="1798" spans="4:6">
      <c r="D1798" s="9" t="str">
        <f t="shared" ca="1" si="68"/>
        <v>*Vélo* *276*</v>
      </c>
      <c r="F1798" s="1">
        <f t="shared" si="67"/>
        <v>0</v>
      </c>
    </row>
    <row r="1799" spans="4:6">
      <c r="D1799" s="9" t="str">
        <f t="shared" ca="1" si="68"/>
        <v>*Vélo* *277*</v>
      </c>
      <c r="F1799" s="1">
        <f t="shared" si="67"/>
        <v>0</v>
      </c>
    </row>
    <row r="1800" spans="4:6">
      <c r="D1800" s="9" t="str">
        <f t="shared" ca="1" si="68"/>
        <v>*Vélo* *278*</v>
      </c>
      <c r="F1800" s="1">
        <f t="shared" si="67"/>
        <v>0</v>
      </c>
    </row>
    <row r="1801" spans="4:6">
      <c r="D1801" s="9" t="str">
        <f t="shared" ca="1" si="68"/>
        <v>*Vélo* *279*</v>
      </c>
      <c r="F1801" s="1">
        <f t="shared" si="67"/>
        <v>0</v>
      </c>
    </row>
    <row r="1802" spans="4:6">
      <c r="D1802" s="9" t="str">
        <f t="shared" ca="1" si="68"/>
        <v>*Vélo* *280*</v>
      </c>
      <c r="F1802" s="1">
        <f t="shared" si="67"/>
        <v>0</v>
      </c>
    </row>
    <row r="1803" spans="4:6">
      <c r="D1803" s="9" t="str">
        <f t="shared" ca="1" si="68"/>
        <v>*Vélo* *281*</v>
      </c>
      <c r="F1803" s="1">
        <f t="shared" si="67"/>
        <v>0</v>
      </c>
    </row>
    <row r="1804" spans="4:6">
      <c r="D1804" s="9" t="str">
        <f t="shared" ca="1" si="68"/>
        <v>*Vélo* *282*</v>
      </c>
      <c r="F1804" s="1">
        <f t="shared" si="67"/>
        <v>0</v>
      </c>
    </row>
    <row r="1805" spans="4:6">
      <c r="D1805" s="9" t="str">
        <f t="shared" ca="1" si="68"/>
        <v>*Vélo* *283*</v>
      </c>
      <c r="F1805" s="1">
        <f t="shared" si="67"/>
        <v>0</v>
      </c>
    </row>
    <row r="1806" spans="4:6">
      <c r="D1806" s="9" t="str">
        <f t="shared" ca="1" si="68"/>
        <v>*Vélo* *284*</v>
      </c>
      <c r="F1806" s="1">
        <f t="shared" si="67"/>
        <v>0</v>
      </c>
    </row>
    <row r="1807" spans="4:6">
      <c r="D1807" s="9" t="str">
        <f t="shared" ca="1" si="68"/>
        <v>*Vélo* *285*</v>
      </c>
      <c r="F1807" s="1">
        <f t="shared" si="67"/>
        <v>0</v>
      </c>
    </row>
    <row r="1808" spans="4:6">
      <c r="D1808" s="9" t="str">
        <f t="shared" ca="1" si="68"/>
        <v>*Vélo* *286*</v>
      </c>
      <c r="F1808" s="1">
        <f t="shared" si="67"/>
        <v>0</v>
      </c>
    </row>
    <row r="1809" spans="4:6">
      <c r="D1809" s="9" t="str">
        <f t="shared" ca="1" si="68"/>
        <v>*Vélo* *287*</v>
      </c>
      <c r="F1809" s="1">
        <f t="shared" si="67"/>
        <v>0</v>
      </c>
    </row>
    <row r="1810" spans="4:6">
      <c r="D1810" s="9" t="str">
        <f t="shared" ca="1" si="68"/>
        <v>*Vélo* *288*</v>
      </c>
      <c r="F1810" s="1">
        <f t="shared" si="67"/>
        <v>0</v>
      </c>
    </row>
    <row r="1811" spans="4:6">
      <c r="D1811" s="9" t="str">
        <f t="shared" ca="1" si="68"/>
        <v>*Vélo* *289*</v>
      </c>
      <c r="F1811" s="1">
        <f t="shared" si="67"/>
        <v>0</v>
      </c>
    </row>
    <row r="1812" spans="4:6">
      <c r="D1812" s="9" t="str">
        <f t="shared" ca="1" si="68"/>
        <v>*Vélo* *290*</v>
      </c>
      <c r="F1812" s="1">
        <f t="shared" si="67"/>
        <v>0</v>
      </c>
    </row>
    <row r="1813" spans="4:6">
      <c r="D1813" s="9" t="str">
        <f t="shared" ca="1" si="68"/>
        <v>*Vélo* *291*</v>
      </c>
      <c r="F1813" s="1">
        <f t="shared" si="67"/>
        <v>0</v>
      </c>
    </row>
    <row r="1814" spans="4:6">
      <c r="D1814" s="9" t="str">
        <f t="shared" ca="1" si="68"/>
        <v>*Vélo* *292*</v>
      </c>
      <c r="F1814" s="1">
        <f t="shared" si="67"/>
        <v>0</v>
      </c>
    </row>
    <row r="1815" spans="4:6">
      <c r="D1815" s="9" t="str">
        <f t="shared" ca="1" si="68"/>
        <v>*Vélo* *293*</v>
      </c>
      <c r="F1815" s="1">
        <f t="shared" si="67"/>
        <v>0</v>
      </c>
    </row>
    <row r="1816" spans="4:6">
      <c r="D1816" s="9" t="str">
        <f t="shared" ca="1" si="68"/>
        <v>*Vélo* *294*</v>
      </c>
      <c r="F1816" s="1">
        <f t="shared" si="67"/>
        <v>0</v>
      </c>
    </row>
    <row r="1817" spans="4:6">
      <c r="D1817" s="9" t="str">
        <f t="shared" ca="1" si="68"/>
        <v>*Vélo* *295*</v>
      </c>
      <c r="F1817" s="1">
        <f t="shared" si="67"/>
        <v>0</v>
      </c>
    </row>
    <row r="1818" spans="4:6">
      <c r="D1818" s="9" t="str">
        <f t="shared" ca="1" si="68"/>
        <v>*Vélo* *296*</v>
      </c>
      <c r="F1818" s="1">
        <f t="shared" si="67"/>
        <v>0</v>
      </c>
    </row>
    <row r="1819" spans="4:6">
      <c r="D1819" s="9" t="str">
        <f t="shared" ca="1" si="68"/>
        <v>*Vélo* *297*</v>
      </c>
      <c r="F1819" s="1">
        <f t="shared" si="67"/>
        <v>0</v>
      </c>
    </row>
    <row r="1820" spans="4:6">
      <c r="D1820" s="9" t="str">
        <f t="shared" ca="1" si="68"/>
        <v>*Vélo* *298*</v>
      </c>
      <c r="F1820" s="1">
        <f t="shared" si="67"/>
        <v>0</v>
      </c>
    </row>
    <row r="1821" spans="4:6">
      <c r="D1821" s="9" t="str">
        <f t="shared" ca="1" si="68"/>
        <v>*Vélo* *299*</v>
      </c>
      <c r="F1821" s="1">
        <f t="shared" si="67"/>
        <v>0</v>
      </c>
    </row>
    <row r="1822" spans="4:6">
      <c r="D1822" s="9" t="str">
        <f t="shared" ca="1" si="68"/>
        <v>*Vélo* *300*</v>
      </c>
      <c r="F1822" s="1">
        <f t="shared" si="67"/>
        <v>0</v>
      </c>
    </row>
    <row r="1823" spans="4:6">
      <c r="D1823" s="9" t="str">
        <f t="shared" ca="1" si="68"/>
        <v>*Vélo* *301*</v>
      </c>
      <c r="F1823" s="1">
        <f t="shared" si="67"/>
        <v>0</v>
      </c>
    </row>
    <row r="1824" spans="4:6">
      <c r="D1824" s="9" t="str">
        <f t="shared" ca="1" si="68"/>
        <v>*Vélo* *302*</v>
      </c>
      <c r="F1824" s="1">
        <f t="shared" si="67"/>
        <v>0</v>
      </c>
    </row>
    <row r="1825" spans="4:6">
      <c r="D1825" s="9" t="str">
        <f t="shared" ca="1" si="68"/>
        <v>*Vélo* *303*</v>
      </c>
      <c r="F1825" s="1">
        <f t="shared" si="67"/>
        <v>0</v>
      </c>
    </row>
    <row r="1826" spans="4:6">
      <c r="D1826" s="9" t="str">
        <f t="shared" ca="1" si="68"/>
        <v>*Vélo* *304*</v>
      </c>
      <c r="F1826" s="1">
        <f t="shared" si="67"/>
        <v>0</v>
      </c>
    </row>
    <row r="1827" spans="4:6">
      <c r="D1827" s="9" t="str">
        <f t="shared" ca="1" si="68"/>
        <v>*Vélo* *305*</v>
      </c>
      <c r="F1827" s="1">
        <f t="shared" si="67"/>
        <v>0</v>
      </c>
    </row>
    <row r="1828" spans="4:6">
      <c r="D1828" s="9" t="str">
        <f t="shared" ca="1" si="68"/>
        <v>*Vélo* *306*</v>
      </c>
      <c r="F1828" s="1">
        <f t="shared" si="67"/>
        <v>0</v>
      </c>
    </row>
    <row r="1829" spans="4:6">
      <c r="D1829" s="9" t="str">
        <f t="shared" ca="1" si="68"/>
        <v>*Vélo* *307*</v>
      </c>
      <c r="F1829" s="1">
        <f t="shared" si="67"/>
        <v>0</v>
      </c>
    </row>
    <row r="1830" spans="4:6">
      <c r="D1830" s="9" t="str">
        <f t="shared" ca="1" si="68"/>
        <v>*Vélo* *308*</v>
      </c>
      <c r="F1830" s="1">
        <f t="shared" si="67"/>
        <v>0</v>
      </c>
    </row>
    <row r="1831" spans="4:6">
      <c r="D1831" s="9" t="str">
        <f t="shared" ca="1" si="68"/>
        <v>*Vélo* *309*</v>
      </c>
      <c r="F1831" s="1">
        <f t="shared" si="67"/>
        <v>0</v>
      </c>
    </row>
    <row r="1832" spans="4:6">
      <c r="D1832" s="9" t="str">
        <f t="shared" ca="1" si="68"/>
        <v>*Vélo* *310*</v>
      </c>
      <c r="F1832" s="1">
        <f t="shared" si="67"/>
        <v>0</v>
      </c>
    </row>
    <row r="1833" spans="4:6">
      <c r="D1833" s="9" t="str">
        <f t="shared" ca="1" si="68"/>
        <v>*Vélo* *311*</v>
      </c>
      <c r="F1833" s="1">
        <f t="shared" si="67"/>
        <v>0</v>
      </c>
    </row>
    <row r="1834" spans="4:6">
      <c r="D1834" s="9" t="str">
        <f t="shared" ca="1" si="68"/>
        <v>*Vélo* *312*</v>
      </c>
      <c r="F1834" s="1">
        <f t="shared" si="67"/>
        <v>0</v>
      </c>
    </row>
    <row r="1835" spans="4:6">
      <c r="D1835" s="9" t="str">
        <f t="shared" ca="1" si="68"/>
        <v>*Vélo* *313*</v>
      </c>
      <c r="F1835" s="1">
        <f t="shared" si="67"/>
        <v>0</v>
      </c>
    </row>
    <row r="1836" spans="4:6">
      <c r="D1836" s="9" t="str">
        <f t="shared" ca="1" si="68"/>
        <v>*Vélo* *314*</v>
      </c>
      <c r="F1836" s="1">
        <f t="shared" si="67"/>
        <v>0</v>
      </c>
    </row>
    <row r="1837" spans="4:6">
      <c r="D1837" s="9" t="str">
        <f t="shared" ca="1" si="68"/>
        <v>*Vélo* *315*</v>
      </c>
      <c r="F1837" s="1">
        <f t="shared" si="67"/>
        <v>0</v>
      </c>
    </row>
    <row r="1838" spans="4:6">
      <c r="D1838" s="9" t="str">
        <f t="shared" ca="1" si="68"/>
        <v>*Vélo* *316*</v>
      </c>
      <c r="F1838" s="1">
        <f t="shared" si="67"/>
        <v>0</v>
      </c>
    </row>
    <row r="1839" spans="4:6">
      <c r="D1839" s="9" t="str">
        <f t="shared" ca="1" si="68"/>
        <v>*Vélo* *317*</v>
      </c>
      <c r="F1839" s="1">
        <f t="shared" ref="F1839:F1902" si="69">COUNTIFS(A:A,$B$5,A:A,$C323)</f>
        <v>0</v>
      </c>
    </row>
    <row r="1840" spans="4:6">
      <c r="D1840" s="9" t="str">
        <f t="shared" ca="1" si="68"/>
        <v>*Vélo* *318*</v>
      </c>
      <c r="F1840" s="1">
        <f t="shared" si="69"/>
        <v>0</v>
      </c>
    </row>
    <row r="1841" spans="4:6">
      <c r="D1841" s="9" t="str">
        <f t="shared" ca="1" si="68"/>
        <v>*Vélo* *319*</v>
      </c>
      <c r="F1841" s="1">
        <f t="shared" si="69"/>
        <v>0</v>
      </c>
    </row>
    <row r="1842" spans="4:6">
      <c r="D1842" s="9" t="str">
        <f t="shared" ca="1" si="68"/>
        <v>*Vélo* *320*</v>
      </c>
      <c r="F1842" s="1">
        <f t="shared" si="69"/>
        <v>0</v>
      </c>
    </row>
    <row r="1843" spans="4:6">
      <c r="D1843" s="9" t="str">
        <f t="shared" ca="1" si="68"/>
        <v>*Vélo* *321*</v>
      </c>
      <c r="F1843" s="1">
        <f t="shared" si="69"/>
        <v>0</v>
      </c>
    </row>
    <row r="1844" spans="4:6">
      <c r="D1844" s="9" t="str">
        <f t="shared" ca="1" si="68"/>
        <v>*Vélo* *322*</v>
      </c>
      <c r="F1844" s="1">
        <f t="shared" si="69"/>
        <v>0</v>
      </c>
    </row>
    <row r="1845" spans="4:6">
      <c r="D1845" s="9" t="str">
        <f t="shared" ca="1" si="68"/>
        <v>*Vélo* *323*</v>
      </c>
      <c r="F1845" s="1">
        <f t="shared" si="69"/>
        <v>0</v>
      </c>
    </row>
    <row r="1846" spans="4:6">
      <c r="D1846" s="9" t="str">
        <f t="shared" ca="1" si="68"/>
        <v>*Vélo* *324*</v>
      </c>
      <c r="F1846" s="1">
        <f t="shared" si="69"/>
        <v>0</v>
      </c>
    </row>
    <row r="1847" spans="4:6">
      <c r="D1847" s="9" t="str">
        <f t="shared" ca="1" si="68"/>
        <v>*Vélo* *325*</v>
      </c>
      <c r="F1847" s="1">
        <f t="shared" si="69"/>
        <v>0</v>
      </c>
    </row>
    <row r="1848" spans="4:6">
      <c r="D1848" s="9" t="str">
        <f t="shared" ca="1" si="68"/>
        <v>*Vélo* *326*</v>
      </c>
      <c r="F1848" s="1">
        <f t="shared" si="69"/>
        <v>0</v>
      </c>
    </row>
    <row r="1849" spans="4:6">
      <c r="D1849" s="9" t="str">
        <f t="shared" ca="1" si="68"/>
        <v>*Vélo* *327*</v>
      </c>
      <c r="F1849" s="1">
        <f t="shared" si="69"/>
        <v>0</v>
      </c>
    </row>
    <row r="1850" spans="4:6">
      <c r="D1850" s="9" t="str">
        <f t="shared" ca="1" si="68"/>
        <v>*Vélo* *328*</v>
      </c>
      <c r="F1850" s="1">
        <f t="shared" si="69"/>
        <v>0</v>
      </c>
    </row>
    <row r="1851" spans="4:6">
      <c r="D1851" s="9" t="str">
        <f t="shared" ca="1" si="68"/>
        <v>*Vélo* *329*</v>
      </c>
      <c r="F1851" s="1">
        <f t="shared" si="69"/>
        <v>0</v>
      </c>
    </row>
    <row r="1852" spans="4:6">
      <c r="D1852" s="9" t="str">
        <f t="shared" ca="1" si="68"/>
        <v>*Vélo* *330*</v>
      </c>
      <c r="F1852" s="1">
        <f t="shared" si="69"/>
        <v>0</v>
      </c>
    </row>
    <row r="1853" spans="4:6">
      <c r="D1853" s="9" t="str">
        <f t="shared" ca="1" si="68"/>
        <v>*Vélo* *331*</v>
      </c>
      <c r="F1853" s="1">
        <f t="shared" si="69"/>
        <v>0</v>
      </c>
    </row>
    <row r="1854" spans="4:6">
      <c r="D1854" s="9" t="str">
        <f t="shared" ca="1" si="68"/>
        <v>*Vélo* *332*</v>
      </c>
      <c r="F1854" s="1">
        <f t="shared" si="69"/>
        <v>0</v>
      </c>
    </row>
    <row r="1855" spans="4:6">
      <c r="D1855" s="9" t="str">
        <f t="shared" ca="1" si="68"/>
        <v>*Vélo* *333*</v>
      </c>
      <c r="F1855" s="1">
        <f t="shared" si="69"/>
        <v>0</v>
      </c>
    </row>
    <row r="1856" spans="4:6">
      <c r="D1856" s="9" t="str">
        <f t="shared" ca="1" si="68"/>
        <v>*Vélo* *334*</v>
      </c>
      <c r="F1856" s="1">
        <f t="shared" si="69"/>
        <v>0</v>
      </c>
    </row>
    <row r="1857" spans="4:6">
      <c r="D1857" s="9" t="str">
        <f t="shared" ca="1" si="68"/>
        <v>*Vélo* *335*</v>
      </c>
      <c r="F1857" s="1">
        <f t="shared" si="69"/>
        <v>0</v>
      </c>
    </row>
    <row r="1858" spans="4:6">
      <c r="D1858" s="9" t="str">
        <f t="shared" ca="1" si="68"/>
        <v>*Vélo* *336*</v>
      </c>
      <c r="F1858" s="1">
        <f t="shared" si="69"/>
        <v>0</v>
      </c>
    </row>
    <row r="1859" spans="4:6">
      <c r="D1859" s="9" t="str">
        <f t="shared" ref="D1859:D1922" ca="1" si="70">IF(COUNTA($B$2:$B$11)*COUNTA($C$2:$C$5052)&lt;ROW(1857:1857),"",OFFSET(B$2,INT((ROW(1857:1857)-1)/(COUNTA($C$2:$C$5052))),)&amp;" "&amp;OFFSET(C$2,MOD(ROW(1857:1857)-1,COUNTA($C$2:$C$5052)),))</f>
        <v>*Vélo* *337*</v>
      </c>
      <c r="F1859" s="1">
        <f t="shared" si="69"/>
        <v>0</v>
      </c>
    </row>
    <row r="1860" spans="4:6">
      <c r="D1860" s="9" t="str">
        <f t="shared" ca="1" si="70"/>
        <v>*Vélo* *338*</v>
      </c>
      <c r="F1860" s="1">
        <f t="shared" si="69"/>
        <v>0</v>
      </c>
    </row>
    <row r="1861" spans="4:6">
      <c r="D1861" s="9" t="str">
        <f t="shared" ca="1" si="70"/>
        <v>*Vélo* *339*</v>
      </c>
      <c r="F1861" s="1">
        <f t="shared" si="69"/>
        <v>0</v>
      </c>
    </row>
    <row r="1862" spans="4:6">
      <c r="D1862" s="9" t="str">
        <f t="shared" ca="1" si="70"/>
        <v>*Vélo* *340*</v>
      </c>
      <c r="F1862" s="1">
        <f t="shared" si="69"/>
        <v>0</v>
      </c>
    </row>
    <row r="1863" spans="4:6">
      <c r="D1863" s="9" t="str">
        <f t="shared" ca="1" si="70"/>
        <v>*Vélo* *341*</v>
      </c>
      <c r="F1863" s="1">
        <f t="shared" si="69"/>
        <v>0</v>
      </c>
    </row>
    <row r="1864" spans="4:6">
      <c r="D1864" s="9" t="str">
        <f t="shared" ca="1" si="70"/>
        <v>*Vélo* *342*</v>
      </c>
      <c r="F1864" s="1">
        <f t="shared" si="69"/>
        <v>0</v>
      </c>
    </row>
    <row r="1865" spans="4:6">
      <c r="D1865" s="9" t="str">
        <f t="shared" ca="1" si="70"/>
        <v>*Vélo* *343*</v>
      </c>
      <c r="F1865" s="1">
        <f t="shared" si="69"/>
        <v>0</v>
      </c>
    </row>
    <row r="1866" spans="4:6">
      <c r="D1866" s="9" t="str">
        <f t="shared" ca="1" si="70"/>
        <v>*Vélo* *344*</v>
      </c>
      <c r="F1866" s="1">
        <f t="shared" si="69"/>
        <v>0</v>
      </c>
    </row>
    <row r="1867" spans="4:6">
      <c r="D1867" s="9" t="str">
        <f t="shared" ca="1" si="70"/>
        <v>*Vélo* *345*</v>
      </c>
      <c r="F1867" s="1">
        <f t="shared" si="69"/>
        <v>0</v>
      </c>
    </row>
    <row r="1868" spans="4:6">
      <c r="D1868" s="9" t="str">
        <f t="shared" ca="1" si="70"/>
        <v>*Vélo* *346*</v>
      </c>
      <c r="F1868" s="1">
        <f t="shared" si="69"/>
        <v>0</v>
      </c>
    </row>
    <row r="1869" spans="4:6">
      <c r="D1869" s="9" t="str">
        <f t="shared" ca="1" si="70"/>
        <v>*Vélo* *347*</v>
      </c>
      <c r="F1869" s="1">
        <f t="shared" si="69"/>
        <v>0</v>
      </c>
    </row>
    <row r="1870" spans="4:6">
      <c r="D1870" s="9" t="str">
        <f t="shared" ca="1" si="70"/>
        <v>*Vélo* *348*</v>
      </c>
      <c r="F1870" s="1">
        <f t="shared" si="69"/>
        <v>0</v>
      </c>
    </row>
    <row r="1871" spans="4:6">
      <c r="D1871" s="9" t="str">
        <f t="shared" ca="1" si="70"/>
        <v>*Vélo* *349*</v>
      </c>
      <c r="F1871" s="1">
        <f t="shared" si="69"/>
        <v>0</v>
      </c>
    </row>
    <row r="1872" spans="4:6">
      <c r="D1872" s="9" t="str">
        <f t="shared" ca="1" si="70"/>
        <v>*Vélo* *350*</v>
      </c>
      <c r="F1872" s="1">
        <f t="shared" si="69"/>
        <v>0</v>
      </c>
    </row>
    <row r="1873" spans="4:6">
      <c r="D1873" s="9" t="str">
        <f t="shared" ca="1" si="70"/>
        <v>*Vélo* *351*</v>
      </c>
      <c r="F1873" s="1">
        <f t="shared" si="69"/>
        <v>0</v>
      </c>
    </row>
    <row r="1874" spans="4:6">
      <c r="D1874" s="9" t="str">
        <f t="shared" ca="1" si="70"/>
        <v>*Vélo* *352*</v>
      </c>
      <c r="F1874" s="1">
        <f t="shared" si="69"/>
        <v>0</v>
      </c>
    </row>
    <row r="1875" spans="4:6">
      <c r="D1875" s="9" t="str">
        <f t="shared" ca="1" si="70"/>
        <v>*Vélo* *353*</v>
      </c>
      <c r="F1875" s="1">
        <f t="shared" si="69"/>
        <v>0</v>
      </c>
    </row>
    <row r="1876" spans="4:6">
      <c r="D1876" s="9" t="str">
        <f t="shared" ca="1" si="70"/>
        <v>*Vélo* *354*</v>
      </c>
      <c r="F1876" s="1">
        <f t="shared" si="69"/>
        <v>0</v>
      </c>
    </row>
    <row r="1877" spans="4:6">
      <c r="D1877" s="9" t="str">
        <f t="shared" ca="1" si="70"/>
        <v>*Vélo* *355*</v>
      </c>
      <c r="F1877" s="1">
        <f t="shared" si="69"/>
        <v>0</v>
      </c>
    </row>
    <row r="1878" spans="4:6">
      <c r="D1878" s="9" t="str">
        <f t="shared" ca="1" si="70"/>
        <v>*Vélo* *356*</v>
      </c>
      <c r="F1878" s="1">
        <f t="shared" si="69"/>
        <v>0</v>
      </c>
    </row>
    <row r="1879" spans="4:6">
      <c r="D1879" s="9" t="str">
        <f t="shared" ca="1" si="70"/>
        <v>*Vélo* *357*</v>
      </c>
      <c r="F1879" s="1">
        <f t="shared" si="69"/>
        <v>0</v>
      </c>
    </row>
    <row r="1880" spans="4:6">
      <c r="D1880" s="9" t="str">
        <f t="shared" ca="1" si="70"/>
        <v>*Vélo* *358*</v>
      </c>
      <c r="F1880" s="1">
        <f t="shared" si="69"/>
        <v>0</v>
      </c>
    </row>
    <row r="1881" spans="4:6">
      <c r="D1881" s="9" t="str">
        <f t="shared" ca="1" si="70"/>
        <v>*Vélo* *359*</v>
      </c>
      <c r="F1881" s="1">
        <f t="shared" si="69"/>
        <v>0</v>
      </c>
    </row>
    <row r="1882" spans="4:6">
      <c r="D1882" s="9" t="str">
        <f t="shared" ca="1" si="70"/>
        <v>*Vélo* *360*</v>
      </c>
      <c r="F1882" s="1">
        <f t="shared" si="69"/>
        <v>0</v>
      </c>
    </row>
    <row r="1883" spans="4:6">
      <c r="D1883" s="9" t="str">
        <f t="shared" ca="1" si="70"/>
        <v>*Vélo* *361*</v>
      </c>
      <c r="F1883" s="1">
        <f t="shared" si="69"/>
        <v>0</v>
      </c>
    </row>
    <row r="1884" spans="4:6">
      <c r="D1884" s="9" t="str">
        <f t="shared" ca="1" si="70"/>
        <v>*Vélo* *362*</v>
      </c>
      <c r="F1884" s="1">
        <f t="shared" si="69"/>
        <v>0</v>
      </c>
    </row>
    <row r="1885" spans="4:6">
      <c r="D1885" s="9" t="str">
        <f t="shared" ca="1" si="70"/>
        <v>*Vélo* *363*</v>
      </c>
      <c r="F1885" s="1">
        <f t="shared" si="69"/>
        <v>0</v>
      </c>
    </row>
    <row r="1886" spans="4:6">
      <c r="D1886" s="9" t="str">
        <f t="shared" ca="1" si="70"/>
        <v>*Vélo* *364*</v>
      </c>
      <c r="F1886" s="1">
        <f t="shared" si="69"/>
        <v>0</v>
      </c>
    </row>
    <row r="1887" spans="4:6">
      <c r="D1887" s="9" t="str">
        <f t="shared" ca="1" si="70"/>
        <v>*Vélo* *365*</v>
      </c>
      <c r="F1887" s="1">
        <f t="shared" si="69"/>
        <v>0</v>
      </c>
    </row>
    <row r="1888" spans="4:6">
      <c r="D1888" s="9" t="str">
        <f t="shared" ca="1" si="70"/>
        <v>*Vélo* *366*</v>
      </c>
      <c r="F1888" s="1">
        <f t="shared" si="69"/>
        <v>0</v>
      </c>
    </row>
    <row r="1889" spans="4:6">
      <c r="D1889" s="9" t="str">
        <f t="shared" ca="1" si="70"/>
        <v>*Vélo* *367*</v>
      </c>
      <c r="F1889" s="1">
        <f t="shared" si="69"/>
        <v>0</v>
      </c>
    </row>
    <row r="1890" spans="4:6">
      <c r="D1890" s="9" t="str">
        <f t="shared" ca="1" si="70"/>
        <v>*Vélo* *368*</v>
      </c>
      <c r="F1890" s="1">
        <f t="shared" si="69"/>
        <v>0</v>
      </c>
    </row>
    <row r="1891" spans="4:6">
      <c r="D1891" s="9" t="str">
        <f t="shared" ca="1" si="70"/>
        <v>*Vélo* *369*</v>
      </c>
      <c r="F1891" s="1">
        <f t="shared" si="69"/>
        <v>0</v>
      </c>
    </row>
    <row r="1892" spans="4:6">
      <c r="D1892" s="9" t="str">
        <f t="shared" ca="1" si="70"/>
        <v>*Vélo* *370*</v>
      </c>
      <c r="F1892" s="1">
        <f t="shared" si="69"/>
        <v>0</v>
      </c>
    </row>
    <row r="1893" spans="4:6">
      <c r="D1893" s="9" t="str">
        <f t="shared" ca="1" si="70"/>
        <v>*Vélo* *371*</v>
      </c>
      <c r="F1893" s="1">
        <f t="shared" si="69"/>
        <v>0</v>
      </c>
    </row>
    <row r="1894" spans="4:6">
      <c r="D1894" s="9" t="str">
        <f t="shared" ca="1" si="70"/>
        <v>*Vélo* *372*</v>
      </c>
      <c r="F1894" s="1">
        <f t="shared" si="69"/>
        <v>0</v>
      </c>
    </row>
    <row r="1895" spans="4:6">
      <c r="D1895" s="9" t="str">
        <f t="shared" ca="1" si="70"/>
        <v>*Vélo* *373*</v>
      </c>
      <c r="F1895" s="1">
        <f t="shared" si="69"/>
        <v>0</v>
      </c>
    </row>
    <row r="1896" spans="4:6">
      <c r="D1896" s="9" t="str">
        <f t="shared" ca="1" si="70"/>
        <v>*Vélo* *374*</v>
      </c>
      <c r="F1896" s="1">
        <f t="shared" si="69"/>
        <v>0</v>
      </c>
    </row>
    <row r="1897" spans="4:6">
      <c r="D1897" s="9" t="str">
        <f t="shared" ca="1" si="70"/>
        <v>*Vélo* *375*</v>
      </c>
      <c r="F1897" s="1">
        <f t="shared" si="69"/>
        <v>0</v>
      </c>
    </row>
    <row r="1898" spans="4:6">
      <c r="D1898" s="9" t="str">
        <f t="shared" ca="1" si="70"/>
        <v>*Vélo* *376*</v>
      </c>
      <c r="F1898" s="1">
        <f t="shared" si="69"/>
        <v>0</v>
      </c>
    </row>
    <row r="1899" spans="4:6">
      <c r="D1899" s="9" t="str">
        <f t="shared" ca="1" si="70"/>
        <v>*Vélo* *377*</v>
      </c>
      <c r="F1899" s="1">
        <f t="shared" si="69"/>
        <v>0</v>
      </c>
    </row>
    <row r="1900" spans="4:6">
      <c r="D1900" s="9" t="str">
        <f t="shared" ca="1" si="70"/>
        <v>*Vélo* *378*</v>
      </c>
      <c r="F1900" s="1">
        <f t="shared" si="69"/>
        <v>0</v>
      </c>
    </row>
    <row r="1901" spans="4:6">
      <c r="D1901" s="9" t="str">
        <f t="shared" ca="1" si="70"/>
        <v>*Vélo* *379*</v>
      </c>
      <c r="F1901" s="1">
        <f t="shared" si="69"/>
        <v>0</v>
      </c>
    </row>
    <row r="1902" spans="4:6">
      <c r="D1902" s="9" t="str">
        <f t="shared" ca="1" si="70"/>
        <v>*Vélo* *380*</v>
      </c>
      <c r="F1902" s="1">
        <f t="shared" si="69"/>
        <v>0</v>
      </c>
    </row>
    <row r="1903" spans="4:6">
      <c r="D1903" s="9" t="str">
        <f t="shared" ca="1" si="70"/>
        <v>*Vélo* *381*</v>
      </c>
      <c r="F1903" s="1">
        <f t="shared" ref="F1903:F1966" si="71">COUNTIFS(A:A,$B$5,A:A,$C387)</f>
        <v>0</v>
      </c>
    </row>
    <row r="1904" spans="4:6">
      <c r="D1904" s="9" t="str">
        <f t="shared" ca="1" si="70"/>
        <v>*Vélo* *382*</v>
      </c>
      <c r="F1904" s="1">
        <f t="shared" si="71"/>
        <v>0</v>
      </c>
    </row>
    <row r="1905" spans="4:6">
      <c r="D1905" s="9" t="str">
        <f t="shared" ca="1" si="70"/>
        <v>*Vélo* *383*</v>
      </c>
      <c r="F1905" s="1">
        <f t="shared" si="71"/>
        <v>0</v>
      </c>
    </row>
    <row r="1906" spans="4:6">
      <c r="D1906" s="9" t="str">
        <f t="shared" ca="1" si="70"/>
        <v>*Vélo* *384*</v>
      </c>
      <c r="F1906" s="1">
        <f t="shared" si="71"/>
        <v>0</v>
      </c>
    </row>
    <row r="1907" spans="4:6">
      <c r="D1907" s="9" t="str">
        <f t="shared" ca="1" si="70"/>
        <v>*Vélo* *385*</v>
      </c>
      <c r="F1907" s="1">
        <f t="shared" si="71"/>
        <v>0</v>
      </c>
    </row>
    <row r="1908" spans="4:6">
      <c r="D1908" s="9" t="str">
        <f t="shared" ca="1" si="70"/>
        <v>*Vélo* *386*</v>
      </c>
      <c r="F1908" s="1">
        <f t="shared" si="71"/>
        <v>0</v>
      </c>
    </row>
    <row r="1909" spans="4:6">
      <c r="D1909" s="9" t="str">
        <f t="shared" ca="1" si="70"/>
        <v>*Vélo* *387*</v>
      </c>
      <c r="F1909" s="1">
        <f t="shared" si="71"/>
        <v>0</v>
      </c>
    </row>
    <row r="1910" spans="4:6">
      <c r="D1910" s="9" t="str">
        <f t="shared" ca="1" si="70"/>
        <v>*Vélo* *388*</v>
      </c>
      <c r="F1910" s="1">
        <f t="shared" si="71"/>
        <v>0</v>
      </c>
    </row>
    <row r="1911" spans="4:6">
      <c r="D1911" s="9" t="str">
        <f t="shared" ca="1" si="70"/>
        <v>*Vélo* *389*</v>
      </c>
      <c r="F1911" s="1">
        <f t="shared" si="71"/>
        <v>0</v>
      </c>
    </row>
    <row r="1912" spans="4:6">
      <c r="D1912" s="9" t="str">
        <f t="shared" ca="1" si="70"/>
        <v>*Vélo* *390*</v>
      </c>
      <c r="F1912" s="1">
        <f t="shared" si="71"/>
        <v>0</v>
      </c>
    </row>
    <row r="1913" spans="4:6">
      <c r="D1913" s="9" t="str">
        <f t="shared" ca="1" si="70"/>
        <v>*Vélo* *391*</v>
      </c>
      <c r="F1913" s="1">
        <f t="shared" si="71"/>
        <v>0</v>
      </c>
    </row>
    <row r="1914" spans="4:6">
      <c r="D1914" s="9" t="str">
        <f t="shared" ca="1" si="70"/>
        <v>*Vélo* *392*</v>
      </c>
      <c r="F1914" s="1">
        <f t="shared" si="71"/>
        <v>0</v>
      </c>
    </row>
    <row r="1915" spans="4:6">
      <c r="D1915" s="9" t="str">
        <f t="shared" ca="1" si="70"/>
        <v>*Vélo* *393*</v>
      </c>
      <c r="F1915" s="1">
        <f t="shared" si="71"/>
        <v>0</v>
      </c>
    </row>
    <row r="1916" spans="4:6">
      <c r="D1916" s="9" t="str">
        <f t="shared" ca="1" si="70"/>
        <v>*Vélo* *394*</v>
      </c>
      <c r="F1916" s="1">
        <f t="shared" si="71"/>
        <v>0</v>
      </c>
    </row>
    <row r="1917" spans="4:6">
      <c r="D1917" s="9" t="str">
        <f t="shared" ca="1" si="70"/>
        <v>*Vélo* *395*</v>
      </c>
      <c r="F1917" s="1">
        <f t="shared" si="71"/>
        <v>0</v>
      </c>
    </row>
    <row r="1918" spans="4:6">
      <c r="D1918" s="9" t="str">
        <f t="shared" ca="1" si="70"/>
        <v>*Vélo* *396*</v>
      </c>
      <c r="F1918" s="1">
        <f t="shared" si="71"/>
        <v>0</v>
      </c>
    </row>
    <row r="1919" spans="4:6">
      <c r="D1919" s="9" t="str">
        <f t="shared" ca="1" si="70"/>
        <v>*Vélo* *397*</v>
      </c>
      <c r="F1919" s="1">
        <f t="shared" si="71"/>
        <v>0</v>
      </c>
    </row>
    <row r="1920" spans="4:6">
      <c r="D1920" s="9" t="str">
        <f t="shared" ca="1" si="70"/>
        <v>*Vélo* *398*</v>
      </c>
      <c r="F1920" s="1">
        <f t="shared" si="71"/>
        <v>0</v>
      </c>
    </row>
    <row r="1921" spans="4:6">
      <c r="D1921" s="9" t="str">
        <f t="shared" ca="1" si="70"/>
        <v>*Vélo* *399*</v>
      </c>
      <c r="F1921" s="1">
        <f t="shared" si="71"/>
        <v>0</v>
      </c>
    </row>
    <row r="1922" spans="4:6">
      <c r="D1922" s="9" t="str">
        <f t="shared" ca="1" si="70"/>
        <v>*Vélo* *400*</v>
      </c>
      <c r="F1922" s="1">
        <f t="shared" si="71"/>
        <v>0</v>
      </c>
    </row>
    <row r="1923" spans="4:6">
      <c r="D1923" s="9" t="str">
        <f t="shared" ref="D1923:D1986" ca="1" si="72">IF(COUNTA($B$2:$B$11)*COUNTA($C$2:$C$5052)&lt;ROW(1921:1921),"",OFFSET(B$2,INT((ROW(1921:1921)-1)/(COUNTA($C$2:$C$5052))),)&amp;" "&amp;OFFSET(C$2,MOD(ROW(1921:1921)-1,COUNTA($C$2:$C$5052)),))</f>
        <v>*Vélo* *401*</v>
      </c>
      <c r="F1923" s="1">
        <f t="shared" si="71"/>
        <v>0</v>
      </c>
    </row>
    <row r="1924" spans="4:6">
      <c r="D1924" s="9" t="str">
        <f t="shared" ca="1" si="72"/>
        <v>*Vélo* *402*</v>
      </c>
      <c r="F1924" s="1">
        <f t="shared" si="71"/>
        <v>0</v>
      </c>
    </row>
    <row r="1925" spans="4:6">
      <c r="D1925" s="9" t="str">
        <f t="shared" ca="1" si="72"/>
        <v>*Vélo* *403*</v>
      </c>
      <c r="F1925" s="1">
        <f t="shared" si="71"/>
        <v>0</v>
      </c>
    </row>
    <row r="1926" spans="4:6">
      <c r="D1926" s="9" t="str">
        <f t="shared" ca="1" si="72"/>
        <v>*Vélo* *404*</v>
      </c>
      <c r="F1926" s="1">
        <f t="shared" si="71"/>
        <v>0</v>
      </c>
    </row>
    <row r="1927" spans="4:6">
      <c r="D1927" s="9" t="str">
        <f t="shared" ca="1" si="72"/>
        <v>*Vélo* *405*</v>
      </c>
      <c r="F1927" s="1">
        <f t="shared" si="71"/>
        <v>0</v>
      </c>
    </row>
    <row r="1928" spans="4:6">
      <c r="D1928" s="9" t="str">
        <f t="shared" ca="1" si="72"/>
        <v>*Vélo* *406*</v>
      </c>
      <c r="F1928" s="1">
        <f t="shared" si="71"/>
        <v>0</v>
      </c>
    </row>
    <row r="1929" spans="4:6">
      <c r="D1929" s="9" t="str">
        <f t="shared" ca="1" si="72"/>
        <v>*Vélo* *407*</v>
      </c>
      <c r="F1929" s="1">
        <f t="shared" si="71"/>
        <v>0</v>
      </c>
    </row>
    <row r="1930" spans="4:6">
      <c r="D1930" s="9" t="str">
        <f t="shared" ca="1" si="72"/>
        <v>*Vélo* *408*</v>
      </c>
      <c r="F1930" s="1">
        <f t="shared" si="71"/>
        <v>0</v>
      </c>
    </row>
    <row r="1931" spans="4:6">
      <c r="D1931" s="9" t="str">
        <f t="shared" ca="1" si="72"/>
        <v>*Vélo* *409*</v>
      </c>
      <c r="F1931" s="1">
        <f t="shared" si="71"/>
        <v>0</v>
      </c>
    </row>
    <row r="1932" spans="4:6">
      <c r="D1932" s="9" t="str">
        <f t="shared" ca="1" si="72"/>
        <v>*Vélo* *410*</v>
      </c>
      <c r="F1932" s="1">
        <f t="shared" si="71"/>
        <v>0</v>
      </c>
    </row>
    <row r="1933" spans="4:6">
      <c r="D1933" s="9" t="str">
        <f t="shared" ca="1" si="72"/>
        <v>*Vélo* *411*</v>
      </c>
      <c r="F1933" s="1">
        <f t="shared" si="71"/>
        <v>0</v>
      </c>
    </row>
    <row r="1934" spans="4:6">
      <c r="D1934" s="9" t="str">
        <f t="shared" ca="1" si="72"/>
        <v>*Vélo* *412*</v>
      </c>
      <c r="F1934" s="1">
        <f t="shared" si="71"/>
        <v>0</v>
      </c>
    </row>
    <row r="1935" spans="4:6">
      <c r="D1935" s="9" t="str">
        <f t="shared" ca="1" si="72"/>
        <v>*Vélo* *413*</v>
      </c>
      <c r="F1935" s="1">
        <f t="shared" si="71"/>
        <v>0</v>
      </c>
    </row>
    <row r="1936" spans="4:6">
      <c r="D1936" s="9" t="str">
        <f t="shared" ca="1" si="72"/>
        <v>*Vélo* *414*</v>
      </c>
      <c r="F1936" s="1">
        <f t="shared" si="71"/>
        <v>0</v>
      </c>
    </row>
    <row r="1937" spans="4:6">
      <c r="D1937" s="9" t="str">
        <f t="shared" ca="1" si="72"/>
        <v>*Vélo* *415*</v>
      </c>
      <c r="F1937" s="1">
        <f t="shared" si="71"/>
        <v>0</v>
      </c>
    </row>
    <row r="1938" spans="4:6">
      <c r="D1938" s="9" t="str">
        <f t="shared" ca="1" si="72"/>
        <v>*Vélo* *416*</v>
      </c>
      <c r="F1938" s="1">
        <f t="shared" si="71"/>
        <v>0</v>
      </c>
    </row>
    <row r="1939" spans="4:6">
      <c r="D1939" s="9" t="str">
        <f t="shared" ca="1" si="72"/>
        <v>*Vélo* *417*</v>
      </c>
      <c r="F1939" s="1">
        <f t="shared" si="71"/>
        <v>0</v>
      </c>
    </row>
    <row r="1940" spans="4:6">
      <c r="D1940" s="9" t="str">
        <f t="shared" ca="1" si="72"/>
        <v>*Vélo* *418*</v>
      </c>
      <c r="F1940" s="1">
        <f t="shared" si="71"/>
        <v>0</v>
      </c>
    </row>
    <row r="1941" spans="4:6">
      <c r="D1941" s="9" t="str">
        <f t="shared" ca="1" si="72"/>
        <v>*Vélo* *419*</v>
      </c>
      <c r="F1941" s="1">
        <f t="shared" si="71"/>
        <v>0</v>
      </c>
    </row>
    <row r="1942" spans="4:6">
      <c r="D1942" s="9" t="str">
        <f t="shared" ca="1" si="72"/>
        <v>*Vélo* *420*</v>
      </c>
      <c r="F1942" s="1">
        <f t="shared" si="71"/>
        <v>0</v>
      </c>
    </row>
    <row r="1943" spans="4:6">
      <c r="D1943" s="9" t="str">
        <f t="shared" ca="1" si="72"/>
        <v>*Vélo* *421*</v>
      </c>
      <c r="F1943" s="1">
        <f t="shared" si="71"/>
        <v>0</v>
      </c>
    </row>
    <row r="1944" spans="4:6">
      <c r="D1944" s="9" t="str">
        <f t="shared" ca="1" si="72"/>
        <v>*Vélo* *422*</v>
      </c>
      <c r="F1944" s="1">
        <f t="shared" si="71"/>
        <v>0</v>
      </c>
    </row>
    <row r="1945" spans="4:6">
      <c r="D1945" s="9" t="str">
        <f t="shared" ca="1" si="72"/>
        <v>*Vélo* *423*</v>
      </c>
      <c r="F1945" s="1">
        <f t="shared" si="71"/>
        <v>0</v>
      </c>
    </row>
    <row r="1946" spans="4:6">
      <c r="D1946" s="9" t="str">
        <f t="shared" ca="1" si="72"/>
        <v>*Vélo* *424*</v>
      </c>
      <c r="F1946" s="1">
        <f t="shared" si="71"/>
        <v>0</v>
      </c>
    </row>
    <row r="1947" spans="4:6">
      <c r="D1947" s="9" t="str">
        <f t="shared" ca="1" si="72"/>
        <v>*Vélo* *425*</v>
      </c>
      <c r="F1947" s="1">
        <f t="shared" si="71"/>
        <v>0</v>
      </c>
    </row>
    <row r="1948" spans="4:6">
      <c r="D1948" s="9" t="str">
        <f t="shared" ca="1" si="72"/>
        <v>*Vélo* *426*</v>
      </c>
      <c r="F1948" s="1">
        <f t="shared" si="71"/>
        <v>0</v>
      </c>
    </row>
    <row r="1949" spans="4:6">
      <c r="D1949" s="9" t="str">
        <f t="shared" ca="1" si="72"/>
        <v>*Vélo* *427*</v>
      </c>
      <c r="F1949" s="1">
        <f t="shared" si="71"/>
        <v>0</v>
      </c>
    </row>
    <row r="1950" spans="4:6">
      <c r="D1950" s="9" t="str">
        <f t="shared" ca="1" si="72"/>
        <v>*Vélo* *428*</v>
      </c>
      <c r="F1950" s="1">
        <f t="shared" si="71"/>
        <v>0</v>
      </c>
    </row>
    <row r="1951" spans="4:6">
      <c r="D1951" s="9" t="str">
        <f t="shared" ca="1" si="72"/>
        <v>*Vélo* *429*</v>
      </c>
      <c r="F1951" s="1">
        <f t="shared" si="71"/>
        <v>0</v>
      </c>
    </row>
    <row r="1952" spans="4:6">
      <c r="D1952" s="9" t="str">
        <f t="shared" ca="1" si="72"/>
        <v>*Vélo* *430*</v>
      </c>
      <c r="F1952" s="1">
        <f t="shared" si="71"/>
        <v>0</v>
      </c>
    </row>
    <row r="1953" spans="4:6">
      <c r="D1953" s="9" t="str">
        <f t="shared" ca="1" si="72"/>
        <v>*Vélo* *431*</v>
      </c>
      <c r="F1953" s="1">
        <f t="shared" si="71"/>
        <v>0</v>
      </c>
    </row>
    <row r="1954" spans="4:6">
      <c r="D1954" s="9" t="str">
        <f t="shared" ca="1" si="72"/>
        <v>*Vélo* *432*</v>
      </c>
      <c r="F1954" s="1">
        <f t="shared" si="71"/>
        <v>0</v>
      </c>
    </row>
    <row r="1955" spans="4:6">
      <c r="D1955" s="9" t="str">
        <f t="shared" ca="1" si="72"/>
        <v>*Vélo* *433*</v>
      </c>
      <c r="F1955" s="1">
        <f t="shared" si="71"/>
        <v>0</v>
      </c>
    </row>
    <row r="1956" spans="4:6">
      <c r="D1956" s="9" t="str">
        <f t="shared" ca="1" si="72"/>
        <v>*Vélo* *434*</v>
      </c>
      <c r="F1956" s="1">
        <f t="shared" si="71"/>
        <v>0</v>
      </c>
    </row>
    <row r="1957" spans="4:6">
      <c r="D1957" s="9" t="str">
        <f t="shared" ca="1" si="72"/>
        <v>*Vélo* *435*</v>
      </c>
      <c r="F1957" s="1">
        <f t="shared" si="71"/>
        <v>0</v>
      </c>
    </row>
    <row r="1958" spans="4:6">
      <c r="D1958" s="9" t="str">
        <f t="shared" ca="1" si="72"/>
        <v>*Vélo* *436*</v>
      </c>
      <c r="F1958" s="1">
        <f t="shared" si="71"/>
        <v>0</v>
      </c>
    </row>
    <row r="1959" spans="4:6">
      <c r="D1959" s="9" t="str">
        <f t="shared" ca="1" si="72"/>
        <v>*Vélo* *437*</v>
      </c>
      <c r="F1959" s="1">
        <f t="shared" si="71"/>
        <v>0</v>
      </c>
    </row>
    <row r="1960" spans="4:6">
      <c r="D1960" s="9" t="str">
        <f t="shared" ca="1" si="72"/>
        <v>*Vélo* *438*</v>
      </c>
      <c r="F1960" s="1">
        <f t="shared" si="71"/>
        <v>0</v>
      </c>
    </row>
    <row r="1961" spans="4:6">
      <c r="D1961" s="9" t="str">
        <f t="shared" ca="1" si="72"/>
        <v>*Vélo* *439*</v>
      </c>
      <c r="F1961" s="1">
        <f t="shared" si="71"/>
        <v>0</v>
      </c>
    </row>
    <row r="1962" spans="4:6">
      <c r="D1962" s="9" t="str">
        <f t="shared" ca="1" si="72"/>
        <v>*Vélo* *440*</v>
      </c>
      <c r="F1962" s="1">
        <f t="shared" si="71"/>
        <v>0</v>
      </c>
    </row>
    <row r="1963" spans="4:6">
      <c r="D1963" s="9" t="str">
        <f t="shared" ca="1" si="72"/>
        <v>*Vélo* *441*</v>
      </c>
      <c r="F1963" s="1">
        <f t="shared" si="71"/>
        <v>0</v>
      </c>
    </row>
    <row r="1964" spans="4:6">
      <c r="D1964" s="9" t="str">
        <f t="shared" ca="1" si="72"/>
        <v>*Vélo* *442*</v>
      </c>
      <c r="F1964" s="1">
        <f t="shared" si="71"/>
        <v>0</v>
      </c>
    </row>
    <row r="1965" spans="4:6">
      <c r="D1965" s="9" t="str">
        <f t="shared" ca="1" si="72"/>
        <v>*Vélo* *443*</v>
      </c>
      <c r="F1965" s="1">
        <f t="shared" si="71"/>
        <v>0</v>
      </c>
    </row>
    <row r="1966" spans="4:6">
      <c r="D1966" s="9" t="str">
        <f t="shared" ca="1" si="72"/>
        <v>*Vélo* *444*</v>
      </c>
      <c r="F1966" s="1">
        <f t="shared" si="71"/>
        <v>0</v>
      </c>
    </row>
    <row r="1967" spans="4:6">
      <c r="D1967" s="9" t="str">
        <f t="shared" ca="1" si="72"/>
        <v>*Vélo* *445*</v>
      </c>
      <c r="F1967" s="1">
        <f t="shared" ref="F1967:F2022" si="73">COUNTIFS(A:A,$B$5,A:A,$C451)</f>
        <v>0</v>
      </c>
    </row>
    <row r="1968" spans="4:6">
      <c r="D1968" s="9" t="str">
        <f t="shared" ca="1" si="72"/>
        <v>*Vélo* *446*</v>
      </c>
      <c r="F1968" s="1">
        <f t="shared" si="73"/>
        <v>0</v>
      </c>
    </row>
    <row r="1969" spans="4:6">
      <c r="D1969" s="9" t="str">
        <f t="shared" ca="1" si="72"/>
        <v>*Vélo* *447*</v>
      </c>
      <c r="F1969" s="1">
        <f t="shared" si="73"/>
        <v>0</v>
      </c>
    </row>
    <row r="1970" spans="4:6">
      <c r="D1970" s="9" t="str">
        <f t="shared" ca="1" si="72"/>
        <v>*Vélo* *448*</v>
      </c>
      <c r="F1970" s="1">
        <f t="shared" si="73"/>
        <v>0</v>
      </c>
    </row>
    <row r="1971" spans="4:6">
      <c r="D1971" s="9" t="str">
        <f t="shared" ca="1" si="72"/>
        <v>*Vélo* *449*</v>
      </c>
      <c r="F1971" s="1">
        <f t="shared" si="73"/>
        <v>0</v>
      </c>
    </row>
    <row r="1972" spans="4:6">
      <c r="D1972" s="9" t="str">
        <f t="shared" ca="1" si="72"/>
        <v>*Vélo* *450*</v>
      </c>
      <c r="F1972" s="1">
        <f t="shared" si="73"/>
        <v>0</v>
      </c>
    </row>
    <row r="1973" spans="4:6">
      <c r="D1973" s="9" t="str">
        <f t="shared" ca="1" si="72"/>
        <v>*Vélo* *451*</v>
      </c>
      <c r="F1973" s="1">
        <f t="shared" si="73"/>
        <v>0</v>
      </c>
    </row>
    <row r="1974" spans="4:6">
      <c r="D1974" s="9" t="str">
        <f t="shared" ca="1" si="72"/>
        <v>*Vélo* *452*</v>
      </c>
      <c r="F1974" s="1">
        <f t="shared" si="73"/>
        <v>0</v>
      </c>
    </row>
    <row r="1975" spans="4:6">
      <c r="D1975" s="9" t="str">
        <f t="shared" ca="1" si="72"/>
        <v>*Vélo* *453*</v>
      </c>
      <c r="F1975" s="1">
        <f t="shared" si="73"/>
        <v>0</v>
      </c>
    </row>
    <row r="1976" spans="4:6">
      <c r="D1976" s="9" t="str">
        <f t="shared" ca="1" si="72"/>
        <v>*Vélo* *454*</v>
      </c>
      <c r="F1976" s="1">
        <f t="shared" si="73"/>
        <v>0</v>
      </c>
    </row>
    <row r="1977" spans="4:6">
      <c r="D1977" s="9" t="str">
        <f t="shared" ca="1" si="72"/>
        <v>*Vélo* *455*</v>
      </c>
      <c r="F1977" s="1">
        <f t="shared" si="73"/>
        <v>0</v>
      </c>
    </row>
    <row r="1978" spans="4:6">
      <c r="D1978" s="9" t="str">
        <f t="shared" ca="1" si="72"/>
        <v>*Vélo* *456*</v>
      </c>
      <c r="F1978" s="1">
        <f t="shared" si="73"/>
        <v>0</v>
      </c>
    </row>
    <row r="1979" spans="4:6">
      <c r="D1979" s="9" t="str">
        <f t="shared" ca="1" si="72"/>
        <v>*Vélo* *457*</v>
      </c>
      <c r="F1979" s="1">
        <f t="shared" si="73"/>
        <v>0</v>
      </c>
    </row>
    <row r="1980" spans="4:6">
      <c r="D1980" s="9" t="str">
        <f t="shared" ca="1" si="72"/>
        <v>*Vélo* *458*</v>
      </c>
      <c r="F1980" s="1">
        <f t="shared" si="73"/>
        <v>0</v>
      </c>
    </row>
    <row r="1981" spans="4:6">
      <c r="D1981" s="9" t="str">
        <f t="shared" ca="1" si="72"/>
        <v>*Vélo* *459*</v>
      </c>
      <c r="F1981" s="1">
        <f t="shared" si="73"/>
        <v>0</v>
      </c>
    </row>
    <row r="1982" spans="4:6">
      <c r="D1982" s="9" t="str">
        <f t="shared" ca="1" si="72"/>
        <v>*Vélo* *460*</v>
      </c>
      <c r="F1982" s="1">
        <f t="shared" si="73"/>
        <v>0</v>
      </c>
    </row>
    <row r="1983" spans="4:6">
      <c r="D1983" s="9" t="str">
        <f t="shared" ca="1" si="72"/>
        <v>*Vélo* *461*</v>
      </c>
      <c r="F1983" s="1">
        <f t="shared" si="73"/>
        <v>0</v>
      </c>
    </row>
    <row r="1984" spans="4:6">
      <c r="D1984" s="9" t="str">
        <f t="shared" ca="1" si="72"/>
        <v>*Vélo* *462*</v>
      </c>
      <c r="F1984" s="1">
        <f t="shared" si="73"/>
        <v>0</v>
      </c>
    </row>
    <row r="1985" spans="4:6">
      <c r="D1985" s="9" t="str">
        <f t="shared" ca="1" si="72"/>
        <v>*Vélo* *463*</v>
      </c>
      <c r="F1985" s="1">
        <f t="shared" si="73"/>
        <v>0</v>
      </c>
    </row>
    <row r="1986" spans="4:6">
      <c r="D1986" s="9" t="str">
        <f t="shared" ca="1" si="72"/>
        <v>*Vélo* *464*</v>
      </c>
      <c r="F1986" s="1">
        <f t="shared" si="73"/>
        <v>0</v>
      </c>
    </row>
    <row r="1987" spans="4:6">
      <c r="D1987" s="9" t="str">
        <f t="shared" ref="D1987:D2050" ca="1" si="74">IF(COUNTA($B$2:$B$11)*COUNTA($C$2:$C$5052)&lt;ROW(1985:1985),"",OFFSET(B$2,INT((ROW(1985:1985)-1)/(COUNTA($C$2:$C$5052))),)&amp;" "&amp;OFFSET(C$2,MOD(ROW(1985:1985)-1,COUNTA($C$2:$C$5052)),))</f>
        <v>*Vélo* *465*</v>
      </c>
      <c r="F1987" s="1">
        <f t="shared" si="73"/>
        <v>0</v>
      </c>
    </row>
    <row r="1988" spans="4:6">
      <c r="D1988" s="9" t="str">
        <f t="shared" ca="1" si="74"/>
        <v>*Vélo* *466*</v>
      </c>
      <c r="F1988" s="1">
        <f t="shared" si="73"/>
        <v>0</v>
      </c>
    </row>
    <row r="1989" spans="4:6">
      <c r="D1989" s="9" t="str">
        <f t="shared" ca="1" si="74"/>
        <v>*Vélo* *467*</v>
      </c>
      <c r="F1989" s="1">
        <f t="shared" si="73"/>
        <v>0</v>
      </c>
    </row>
    <row r="1990" spans="4:6">
      <c r="D1990" s="9" t="str">
        <f t="shared" ca="1" si="74"/>
        <v>*Vélo* *468*</v>
      </c>
      <c r="F1990" s="1">
        <f t="shared" si="73"/>
        <v>0</v>
      </c>
    </row>
    <row r="1991" spans="4:6">
      <c r="D1991" s="9" t="str">
        <f t="shared" ca="1" si="74"/>
        <v>*Vélo* *469*</v>
      </c>
      <c r="F1991" s="1">
        <f t="shared" si="73"/>
        <v>0</v>
      </c>
    </row>
    <row r="1992" spans="4:6">
      <c r="D1992" s="9" t="str">
        <f t="shared" ca="1" si="74"/>
        <v>*Vélo* *470*</v>
      </c>
      <c r="F1992" s="1">
        <f t="shared" si="73"/>
        <v>0</v>
      </c>
    </row>
    <row r="1993" spans="4:6">
      <c r="D1993" s="9" t="str">
        <f t="shared" ca="1" si="74"/>
        <v>*Vélo* *471*</v>
      </c>
      <c r="F1993" s="1">
        <f t="shared" si="73"/>
        <v>0</v>
      </c>
    </row>
    <row r="1994" spans="4:6">
      <c r="D1994" s="9" t="str">
        <f t="shared" ca="1" si="74"/>
        <v>*Vélo* *472*</v>
      </c>
      <c r="F1994" s="1">
        <f t="shared" si="73"/>
        <v>0</v>
      </c>
    </row>
    <row r="1995" spans="4:6">
      <c r="D1995" s="9" t="str">
        <f t="shared" ca="1" si="74"/>
        <v>*Vélo* *473*</v>
      </c>
      <c r="F1995" s="1">
        <f t="shared" si="73"/>
        <v>0</v>
      </c>
    </row>
    <row r="1996" spans="4:6">
      <c r="D1996" s="9" t="str">
        <f t="shared" ca="1" si="74"/>
        <v>*Vélo* *474*</v>
      </c>
      <c r="F1996" s="1">
        <f t="shared" si="73"/>
        <v>0</v>
      </c>
    </row>
    <row r="1997" spans="4:6">
      <c r="D1997" s="9" t="str">
        <f t="shared" ca="1" si="74"/>
        <v>*Vélo* *475*</v>
      </c>
      <c r="F1997" s="1">
        <f t="shared" si="73"/>
        <v>0</v>
      </c>
    </row>
    <row r="1998" spans="4:6">
      <c r="D1998" s="9" t="str">
        <f t="shared" ca="1" si="74"/>
        <v>*Vélo* *476*</v>
      </c>
      <c r="F1998" s="1">
        <f t="shared" si="73"/>
        <v>0</v>
      </c>
    </row>
    <row r="1999" spans="4:6">
      <c r="D1999" s="9" t="str">
        <f t="shared" ca="1" si="74"/>
        <v>*Vélo* *477*</v>
      </c>
      <c r="F1999" s="1">
        <f t="shared" si="73"/>
        <v>0</v>
      </c>
    </row>
    <row r="2000" spans="4:6">
      <c r="D2000" s="9" t="str">
        <f t="shared" ca="1" si="74"/>
        <v>*Vélo* *478*</v>
      </c>
      <c r="F2000" s="1">
        <f t="shared" si="73"/>
        <v>0</v>
      </c>
    </row>
    <row r="2001" spans="4:6">
      <c r="D2001" s="9" t="str">
        <f t="shared" ca="1" si="74"/>
        <v>*Vélo* *479*</v>
      </c>
      <c r="F2001" s="1">
        <f t="shared" si="73"/>
        <v>0</v>
      </c>
    </row>
    <row r="2002" spans="4:6">
      <c r="D2002" s="9" t="str">
        <f t="shared" ca="1" si="74"/>
        <v>*Vélo* *480*</v>
      </c>
      <c r="F2002" s="1">
        <f t="shared" si="73"/>
        <v>0</v>
      </c>
    </row>
    <row r="2003" spans="4:6">
      <c r="D2003" s="9" t="str">
        <f t="shared" ca="1" si="74"/>
        <v>*Vélo* *481*</v>
      </c>
      <c r="F2003" s="1">
        <f t="shared" si="73"/>
        <v>0</v>
      </c>
    </row>
    <row r="2004" spans="4:6">
      <c r="D2004" s="9" t="str">
        <f t="shared" ca="1" si="74"/>
        <v>*Vélo* *482*</v>
      </c>
      <c r="F2004" s="1">
        <f t="shared" si="73"/>
        <v>0</v>
      </c>
    </row>
    <row r="2005" spans="4:6">
      <c r="D2005" s="9" t="str">
        <f t="shared" ca="1" si="74"/>
        <v>*Vélo* *483*</v>
      </c>
      <c r="F2005" s="1">
        <f t="shared" si="73"/>
        <v>0</v>
      </c>
    </row>
    <row r="2006" spans="4:6">
      <c r="D2006" s="9" t="str">
        <f t="shared" ca="1" si="74"/>
        <v>*Vélo* *484*</v>
      </c>
      <c r="F2006" s="1">
        <f t="shared" si="73"/>
        <v>0</v>
      </c>
    </row>
    <row r="2007" spans="4:6">
      <c r="D2007" s="9" t="str">
        <f t="shared" ca="1" si="74"/>
        <v>*Vélo* *485*</v>
      </c>
      <c r="F2007" s="1">
        <f t="shared" si="73"/>
        <v>0</v>
      </c>
    </row>
    <row r="2008" spans="4:6">
      <c r="D2008" s="9" t="str">
        <f t="shared" ca="1" si="74"/>
        <v>*Vélo* *486*</v>
      </c>
      <c r="F2008" s="1">
        <f t="shared" si="73"/>
        <v>0</v>
      </c>
    </row>
    <row r="2009" spans="4:6">
      <c r="D2009" s="9" t="str">
        <f t="shared" ca="1" si="74"/>
        <v>*Vélo* *487*</v>
      </c>
      <c r="F2009" s="1">
        <f t="shared" si="73"/>
        <v>0</v>
      </c>
    </row>
    <row r="2010" spans="4:6">
      <c r="D2010" s="9" t="str">
        <f t="shared" ca="1" si="74"/>
        <v>*Vélo* *488*</v>
      </c>
      <c r="F2010" s="1">
        <f t="shared" si="73"/>
        <v>0</v>
      </c>
    </row>
    <row r="2011" spans="4:6">
      <c r="D2011" s="9" t="str">
        <f t="shared" ca="1" si="74"/>
        <v>*Vélo* *489*</v>
      </c>
      <c r="F2011" s="1">
        <f t="shared" si="73"/>
        <v>0</v>
      </c>
    </row>
    <row r="2012" spans="4:6">
      <c r="D2012" s="9" t="str">
        <f t="shared" ca="1" si="74"/>
        <v>*Vélo* *490*</v>
      </c>
      <c r="F2012" s="1">
        <f t="shared" si="73"/>
        <v>0</v>
      </c>
    </row>
    <row r="2013" spans="4:6">
      <c r="D2013" s="9" t="str">
        <f t="shared" ca="1" si="74"/>
        <v>*Vélo* *491*</v>
      </c>
      <c r="F2013" s="1">
        <f t="shared" si="73"/>
        <v>0</v>
      </c>
    </row>
    <row r="2014" spans="4:6">
      <c r="D2014" s="9" t="str">
        <f t="shared" ca="1" si="74"/>
        <v>*Vélo* *492*</v>
      </c>
      <c r="F2014" s="1">
        <f t="shared" si="73"/>
        <v>0</v>
      </c>
    </row>
    <row r="2015" spans="4:6">
      <c r="D2015" s="9" t="str">
        <f t="shared" ca="1" si="74"/>
        <v>*Vélo* *493*</v>
      </c>
      <c r="F2015" s="1">
        <f t="shared" si="73"/>
        <v>0</v>
      </c>
    </row>
    <row r="2016" spans="4:6">
      <c r="D2016" s="9" t="str">
        <f t="shared" ca="1" si="74"/>
        <v>*Vélo* *494*</v>
      </c>
      <c r="F2016" s="1">
        <f t="shared" si="73"/>
        <v>0</v>
      </c>
    </row>
    <row r="2017" spans="4:6">
      <c r="D2017" s="9" t="str">
        <f t="shared" ca="1" si="74"/>
        <v>*Vélo* *495*</v>
      </c>
      <c r="F2017" s="1">
        <f t="shared" si="73"/>
        <v>0</v>
      </c>
    </row>
    <row r="2018" spans="4:6">
      <c r="D2018" s="9" t="str">
        <f t="shared" ca="1" si="74"/>
        <v>*Vélo* *496*</v>
      </c>
      <c r="F2018" s="1">
        <f t="shared" si="73"/>
        <v>0</v>
      </c>
    </row>
    <row r="2019" spans="4:6">
      <c r="D2019" s="9" t="str">
        <f t="shared" ca="1" si="74"/>
        <v>*Vélo* *497*</v>
      </c>
      <c r="F2019" s="1">
        <f t="shared" si="73"/>
        <v>0</v>
      </c>
    </row>
    <row r="2020" spans="4:6">
      <c r="D2020" s="9" t="str">
        <f t="shared" ca="1" si="74"/>
        <v>*Vélo* *498*</v>
      </c>
      <c r="F2020" s="1">
        <f t="shared" si="73"/>
        <v>0</v>
      </c>
    </row>
    <row r="2021" spans="4:6">
      <c r="D2021" s="9" t="str">
        <f t="shared" ca="1" si="74"/>
        <v>*Vélo* *499*</v>
      </c>
      <c r="F2021" s="1">
        <f t="shared" si="73"/>
        <v>0</v>
      </c>
    </row>
    <row r="2022" spans="4:6">
      <c r="D2022" s="9" t="str">
        <f t="shared" ca="1" si="74"/>
        <v>*Vélo* *500*</v>
      </c>
      <c r="F2022" s="1">
        <f t="shared" si="73"/>
        <v>0</v>
      </c>
    </row>
    <row r="2023" spans="4:6">
      <c r="D2023" s="9" t="str">
        <f t="shared" ca="1" si="74"/>
        <v>*Autobus* *bleu*</v>
      </c>
      <c r="F2023" s="1">
        <f>COUNTIFS(A:A,$B$6,A:A,$C2)</f>
        <v>0</v>
      </c>
    </row>
    <row r="2024" spans="4:6">
      <c r="D2024" s="9" t="str">
        <f t="shared" ca="1" si="74"/>
        <v>*Autobus* *blanc*</v>
      </c>
      <c r="F2024" s="1">
        <f t="shared" ref="F2024:F2087" si="75">COUNTIFS(A:A,$B$6,A:A,$C3)</f>
        <v>1</v>
      </c>
    </row>
    <row r="2025" spans="4:6">
      <c r="D2025" s="9" t="str">
        <f t="shared" ca="1" si="74"/>
        <v>*Autobus* *rouge*</v>
      </c>
      <c r="F2025" s="1">
        <f t="shared" si="75"/>
        <v>0</v>
      </c>
    </row>
    <row r="2026" spans="4:6">
      <c r="D2026" s="9" t="str">
        <f t="shared" ca="1" si="74"/>
        <v>*Autobus* *noir*</v>
      </c>
      <c r="F2026" s="1">
        <f t="shared" si="75"/>
        <v>0</v>
      </c>
    </row>
    <row r="2027" spans="4:6">
      <c r="D2027" s="9" t="str">
        <f t="shared" ca="1" si="74"/>
        <v>*Autobus* *0*</v>
      </c>
      <c r="F2027" s="1">
        <f t="shared" si="75"/>
        <v>0</v>
      </c>
    </row>
    <row r="2028" spans="4:6">
      <c r="D2028" s="9" t="str">
        <f t="shared" ca="1" si="74"/>
        <v>*Autobus* *1*</v>
      </c>
      <c r="F2028" s="1">
        <f t="shared" si="75"/>
        <v>0</v>
      </c>
    </row>
    <row r="2029" spans="4:6">
      <c r="D2029" s="9" t="str">
        <f t="shared" ca="1" si="74"/>
        <v>*Autobus* *2*</v>
      </c>
      <c r="F2029" s="1">
        <f t="shared" si="75"/>
        <v>0</v>
      </c>
    </row>
    <row r="2030" spans="4:6">
      <c r="D2030" s="9" t="str">
        <f t="shared" ca="1" si="74"/>
        <v>*Autobus* *3*</v>
      </c>
      <c r="F2030" s="1">
        <f t="shared" si="75"/>
        <v>0</v>
      </c>
    </row>
    <row r="2031" spans="4:6">
      <c r="D2031" s="9" t="str">
        <f t="shared" ca="1" si="74"/>
        <v>*Autobus* *4*</v>
      </c>
      <c r="F2031" s="1">
        <f t="shared" si="75"/>
        <v>0</v>
      </c>
    </row>
    <row r="2032" spans="4:6">
      <c r="D2032" s="9" t="str">
        <f t="shared" ca="1" si="74"/>
        <v>*Autobus* *5*</v>
      </c>
      <c r="F2032" s="1">
        <f t="shared" si="75"/>
        <v>0</v>
      </c>
    </row>
    <row r="2033" spans="4:6">
      <c r="D2033" s="9" t="str">
        <f t="shared" ca="1" si="74"/>
        <v>*Autobus* *6*</v>
      </c>
      <c r="F2033" s="1">
        <f t="shared" si="75"/>
        <v>0</v>
      </c>
    </row>
    <row r="2034" spans="4:6">
      <c r="D2034" s="9" t="str">
        <f t="shared" ca="1" si="74"/>
        <v>*Autobus* *7*</v>
      </c>
      <c r="F2034" s="1">
        <f t="shared" si="75"/>
        <v>0</v>
      </c>
    </row>
    <row r="2035" spans="4:6">
      <c r="D2035" s="9" t="str">
        <f t="shared" ca="1" si="74"/>
        <v>*Autobus* *8*</v>
      </c>
      <c r="F2035" s="1">
        <f t="shared" si="75"/>
        <v>0</v>
      </c>
    </row>
    <row r="2036" spans="4:6">
      <c r="D2036" s="9" t="str">
        <f t="shared" ca="1" si="74"/>
        <v>*Autobus* *9*</v>
      </c>
      <c r="F2036" s="1">
        <f t="shared" si="75"/>
        <v>0</v>
      </c>
    </row>
    <row r="2037" spans="4:6">
      <c r="D2037" s="9" t="str">
        <f t="shared" ca="1" si="74"/>
        <v>*Autobus* *10*</v>
      </c>
      <c r="F2037" s="1">
        <f t="shared" si="75"/>
        <v>0</v>
      </c>
    </row>
    <row r="2038" spans="4:6">
      <c r="D2038" s="9" t="str">
        <f t="shared" ca="1" si="74"/>
        <v>*Autobus* *11*</v>
      </c>
      <c r="F2038" s="1">
        <f t="shared" si="75"/>
        <v>0</v>
      </c>
    </row>
    <row r="2039" spans="4:6">
      <c r="D2039" s="9" t="str">
        <f t="shared" ca="1" si="74"/>
        <v>*Autobus* *12*</v>
      </c>
      <c r="F2039" s="1">
        <f t="shared" si="75"/>
        <v>0</v>
      </c>
    </row>
    <row r="2040" spans="4:6">
      <c r="D2040" s="9" t="str">
        <f t="shared" ca="1" si="74"/>
        <v>*Autobus* *13*</v>
      </c>
      <c r="F2040" s="1">
        <f t="shared" si="75"/>
        <v>0</v>
      </c>
    </row>
    <row r="2041" spans="4:6">
      <c r="D2041" s="9" t="str">
        <f t="shared" ca="1" si="74"/>
        <v>*Autobus* *14*</v>
      </c>
      <c r="F2041" s="1">
        <f t="shared" si="75"/>
        <v>0</v>
      </c>
    </row>
    <row r="2042" spans="4:6">
      <c r="D2042" s="9" t="str">
        <f t="shared" ca="1" si="74"/>
        <v>*Autobus* *15*</v>
      </c>
      <c r="F2042" s="1">
        <f t="shared" si="75"/>
        <v>0</v>
      </c>
    </row>
    <row r="2043" spans="4:6">
      <c r="D2043" s="9" t="str">
        <f t="shared" ca="1" si="74"/>
        <v>*Autobus* *16*</v>
      </c>
      <c r="F2043" s="1">
        <f t="shared" si="75"/>
        <v>0</v>
      </c>
    </row>
    <row r="2044" spans="4:6">
      <c r="D2044" s="9" t="str">
        <f t="shared" ca="1" si="74"/>
        <v>*Autobus* *17*</v>
      </c>
      <c r="F2044" s="1">
        <f t="shared" si="75"/>
        <v>0</v>
      </c>
    </row>
    <row r="2045" spans="4:6">
      <c r="D2045" s="9" t="str">
        <f t="shared" ca="1" si="74"/>
        <v>*Autobus* *18*</v>
      </c>
      <c r="F2045" s="1">
        <f t="shared" si="75"/>
        <v>0</v>
      </c>
    </row>
    <row r="2046" spans="4:6">
      <c r="D2046" s="9" t="str">
        <f t="shared" ca="1" si="74"/>
        <v>*Autobus* *19*</v>
      </c>
      <c r="F2046" s="1">
        <f t="shared" si="75"/>
        <v>0</v>
      </c>
    </row>
    <row r="2047" spans="4:6">
      <c r="D2047" s="9" t="str">
        <f t="shared" ca="1" si="74"/>
        <v>*Autobus* *20*</v>
      </c>
      <c r="F2047" s="1">
        <f t="shared" si="75"/>
        <v>0</v>
      </c>
    </row>
    <row r="2048" spans="4:6">
      <c r="D2048" s="9" t="str">
        <f t="shared" ca="1" si="74"/>
        <v>*Autobus* *21*</v>
      </c>
      <c r="F2048" s="1">
        <f t="shared" si="75"/>
        <v>0</v>
      </c>
    </row>
    <row r="2049" spans="4:6">
      <c r="D2049" s="9" t="str">
        <f t="shared" ca="1" si="74"/>
        <v>*Autobus* *22*</v>
      </c>
      <c r="F2049" s="1">
        <f t="shared" si="75"/>
        <v>0</v>
      </c>
    </row>
    <row r="2050" spans="4:6">
      <c r="D2050" s="9" t="str">
        <f t="shared" ca="1" si="74"/>
        <v>*Autobus* *23*</v>
      </c>
      <c r="F2050" s="1">
        <f t="shared" si="75"/>
        <v>0</v>
      </c>
    </row>
    <row r="2051" spans="4:6">
      <c r="D2051" s="9" t="str">
        <f t="shared" ref="D2051:D2114" ca="1" si="76">IF(COUNTA($B$2:$B$11)*COUNTA($C$2:$C$5052)&lt;ROW(2049:2049),"",OFFSET(B$2,INT((ROW(2049:2049)-1)/(COUNTA($C$2:$C$5052))),)&amp;" "&amp;OFFSET(C$2,MOD(ROW(2049:2049)-1,COUNTA($C$2:$C$5052)),))</f>
        <v>*Autobus* *24*</v>
      </c>
      <c r="F2051" s="1">
        <f t="shared" si="75"/>
        <v>0</v>
      </c>
    </row>
    <row r="2052" spans="4:6">
      <c r="D2052" s="9" t="str">
        <f t="shared" ca="1" si="76"/>
        <v>*Autobus* *25*</v>
      </c>
      <c r="F2052" s="1">
        <f t="shared" si="75"/>
        <v>0</v>
      </c>
    </row>
    <row r="2053" spans="4:6">
      <c r="D2053" s="9" t="str">
        <f t="shared" ca="1" si="76"/>
        <v>*Autobus* *26*</v>
      </c>
      <c r="F2053" s="1">
        <f t="shared" si="75"/>
        <v>0</v>
      </c>
    </row>
    <row r="2054" spans="4:6">
      <c r="D2054" s="9" t="str">
        <f t="shared" ca="1" si="76"/>
        <v>*Autobus* *27*</v>
      </c>
      <c r="F2054" s="1">
        <f t="shared" si="75"/>
        <v>0</v>
      </c>
    </row>
    <row r="2055" spans="4:6">
      <c r="D2055" s="9" t="str">
        <f t="shared" ca="1" si="76"/>
        <v>*Autobus* *28*</v>
      </c>
      <c r="F2055" s="1">
        <f t="shared" si="75"/>
        <v>0</v>
      </c>
    </row>
    <row r="2056" spans="4:6">
      <c r="D2056" s="9" t="str">
        <f t="shared" ca="1" si="76"/>
        <v>*Autobus* *29*</v>
      </c>
      <c r="F2056" s="1">
        <f t="shared" si="75"/>
        <v>0</v>
      </c>
    </row>
    <row r="2057" spans="4:6">
      <c r="D2057" s="9" t="str">
        <f t="shared" ca="1" si="76"/>
        <v>*Autobus* *30*</v>
      </c>
      <c r="F2057" s="1">
        <f t="shared" si="75"/>
        <v>0</v>
      </c>
    </row>
    <row r="2058" spans="4:6">
      <c r="D2058" s="9" t="str">
        <f t="shared" ca="1" si="76"/>
        <v>*Autobus* *31*</v>
      </c>
      <c r="F2058" s="1">
        <f t="shared" si="75"/>
        <v>0</v>
      </c>
    </row>
    <row r="2059" spans="4:6">
      <c r="D2059" s="9" t="str">
        <f t="shared" ca="1" si="76"/>
        <v>*Autobus* *32*</v>
      </c>
      <c r="F2059" s="1">
        <f t="shared" si="75"/>
        <v>0</v>
      </c>
    </row>
    <row r="2060" spans="4:6">
      <c r="D2060" s="9" t="str">
        <f t="shared" ca="1" si="76"/>
        <v>*Autobus* *33*</v>
      </c>
      <c r="F2060" s="1">
        <f t="shared" si="75"/>
        <v>0</v>
      </c>
    </row>
    <row r="2061" spans="4:6">
      <c r="D2061" s="9" t="str">
        <f t="shared" ca="1" si="76"/>
        <v>*Autobus* *34*</v>
      </c>
      <c r="F2061" s="1">
        <f t="shared" si="75"/>
        <v>0</v>
      </c>
    </row>
    <row r="2062" spans="4:6">
      <c r="D2062" s="9" t="str">
        <f t="shared" ca="1" si="76"/>
        <v>*Autobus* *35*</v>
      </c>
      <c r="F2062" s="1">
        <f t="shared" si="75"/>
        <v>0</v>
      </c>
    </row>
    <row r="2063" spans="4:6">
      <c r="D2063" s="9" t="str">
        <f t="shared" ca="1" si="76"/>
        <v>*Autobus* *36*</v>
      </c>
      <c r="F2063" s="1">
        <f t="shared" si="75"/>
        <v>0</v>
      </c>
    </row>
    <row r="2064" spans="4:6">
      <c r="D2064" s="9" t="str">
        <f t="shared" ca="1" si="76"/>
        <v>*Autobus* *37*</v>
      </c>
      <c r="F2064" s="1">
        <f t="shared" si="75"/>
        <v>0</v>
      </c>
    </row>
    <row r="2065" spans="4:6">
      <c r="D2065" s="9" t="str">
        <f t="shared" ca="1" si="76"/>
        <v>*Autobus* *38*</v>
      </c>
      <c r="F2065" s="1">
        <f t="shared" si="75"/>
        <v>0</v>
      </c>
    </row>
    <row r="2066" spans="4:6">
      <c r="D2066" s="9" t="str">
        <f t="shared" ca="1" si="76"/>
        <v>*Autobus* *39*</v>
      </c>
      <c r="F2066" s="1">
        <f t="shared" si="75"/>
        <v>0</v>
      </c>
    </row>
    <row r="2067" spans="4:6">
      <c r="D2067" s="9" t="str">
        <f t="shared" ca="1" si="76"/>
        <v>*Autobus* *40*</v>
      </c>
      <c r="F2067" s="1">
        <f t="shared" si="75"/>
        <v>0</v>
      </c>
    </row>
    <row r="2068" spans="4:6">
      <c r="D2068" s="9" t="str">
        <f t="shared" ca="1" si="76"/>
        <v>*Autobus* *41*</v>
      </c>
      <c r="F2068" s="1">
        <f t="shared" si="75"/>
        <v>0</v>
      </c>
    </row>
    <row r="2069" spans="4:6">
      <c r="D2069" s="9" t="str">
        <f t="shared" ca="1" si="76"/>
        <v>*Autobus* *42*</v>
      </c>
      <c r="F2069" s="1">
        <f t="shared" si="75"/>
        <v>0</v>
      </c>
    </row>
    <row r="2070" spans="4:6">
      <c r="D2070" s="9" t="str">
        <f t="shared" ca="1" si="76"/>
        <v>*Autobus* *43*</v>
      </c>
      <c r="F2070" s="1">
        <f t="shared" si="75"/>
        <v>0</v>
      </c>
    </row>
    <row r="2071" spans="4:6">
      <c r="D2071" s="9" t="str">
        <f t="shared" ca="1" si="76"/>
        <v>*Autobus* *44*</v>
      </c>
      <c r="F2071" s="1">
        <f t="shared" si="75"/>
        <v>0</v>
      </c>
    </row>
    <row r="2072" spans="4:6">
      <c r="D2072" s="9" t="str">
        <f t="shared" ca="1" si="76"/>
        <v>*Autobus* *45*</v>
      </c>
      <c r="F2072" s="1">
        <f t="shared" si="75"/>
        <v>0</v>
      </c>
    </row>
    <row r="2073" spans="4:6">
      <c r="D2073" s="9" t="str">
        <f t="shared" ca="1" si="76"/>
        <v>*Autobus* *46*</v>
      </c>
      <c r="F2073" s="1">
        <f t="shared" si="75"/>
        <v>0</v>
      </c>
    </row>
    <row r="2074" spans="4:6">
      <c r="D2074" s="9" t="str">
        <f t="shared" ca="1" si="76"/>
        <v>*Autobus* *47*</v>
      </c>
      <c r="F2074" s="1">
        <f t="shared" si="75"/>
        <v>0</v>
      </c>
    </row>
    <row r="2075" spans="4:6">
      <c r="D2075" s="9" t="str">
        <f t="shared" ca="1" si="76"/>
        <v>*Autobus* *48*</v>
      </c>
      <c r="F2075" s="1">
        <f t="shared" si="75"/>
        <v>0</v>
      </c>
    </row>
    <row r="2076" spans="4:6">
      <c r="D2076" s="9" t="str">
        <f t="shared" ca="1" si="76"/>
        <v>*Autobus* *49*</v>
      </c>
      <c r="F2076" s="1">
        <f t="shared" si="75"/>
        <v>0</v>
      </c>
    </row>
    <row r="2077" spans="4:6">
      <c r="D2077" s="9" t="str">
        <f t="shared" ca="1" si="76"/>
        <v>*Autobus* *50*</v>
      </c>
      <c r="F2077" s="1">
        <f t="shared" si="75"/>
        <v>0</v>
      </c>
    </row>
    <row r="2078" spans="4:6">
      <c r="D2078" s="9" t="str">
        <f t="shared" ca="1" si="76"/>
        <v>*Autobus* *51*</v>
      </c>
      <c r="F2078" s="1">
        <f t="shared" si="75"/>
        <v>0</v>
      </c>
    </row>
    <row r="2079" spans="4:6">
      <c r="D2079" s="9" t="str">
        <f t="shared" ca="1" si="76"/>
        <v>*Autobus* *52*</v>
      </c>
      <c r="F2079" s="1">
        <f t="shared" si="75"/>
        <v>0</v>
      </c>
    </row>
    <row r="2080" spans="4:6">
      <c r="D2080" s="9" t="str">
        <f t="shared" ca="1" si="76"/>
        <v>*Autobus* *53*</v>
      </c>
      <c r="F2080" s="1">
        <f t="shared" si="75"/>
        <v>0</v>
      </c>
    </row>
    <row r="2081" spans="4:6">
      <c r="D2081" s="9" t="str">
        <f t="shared" ca="1" si="76"/>
        <v>*Autobus* *54*</v>
      </c>
      <c r="F2081" s="1">
        <f t="shared" si="75"/>
        <v>0</v>
      </c>
    </row>
    <row r="2082" spans="4:6">
      <c r="D2082" s="9" t="str">
        <f t="shared" ca="1" si="76"/>
        <v>*Autobus* *55*</v>
      </c>
      <c r="F2082" s="1">
        <f t="shared" si="75"/>
        <v>0</v>
      </c>
    </row>
    <row r="2083" spans="4:6">
      <c r="D2083" s="9" t="str">
        <f t="shared" ca="1" si="76"/>
        <v>*Autobus* *56*</v>
      </c>
      <c r="F2083" s="1">
        <f t="shared" si="75"/>
        <v>0</v>
      </c>
    </row>
    <row r="2084" spans="4:6">
      <c r="D2084" s="9" t="str">
        <f t="shared" ca="1" si="76"/>
        <v>*Autobus* *57*</v>
      </c>
      <c r="F2084" s="1">
        <f t="shared" si="75"/>
        <v>0</v>
      </c>
    </row>
    <row r="2085" spans="4:6">
      <c r="D2085" s="9" t="str">
        <f t="shared" ca="1" si="76"/>
        <v>*Autobus* *58*</v>
      </c>
      <c r="F2085" s="1">
        <f t="shared" si="75"/>
        <v>0</v>
      </c>
    </row>
    <row r="2086" spans="4:6">
      <c r="D2086" s="9" t="str">
        <f t="shared" ca="1" si="76"/>
        <v>*Autobus* *59*</v>
      </c>
      <c r="F2086" s="1">
        <f t="shared" si="75"/>
        <v>0</v>
      </c>
    </row>
    <row r="2087" spans="4:6">
      <c r="D2087" s="9" t="str">
        <f t="shared" ca="1" si="76"/>
        <v>*Autobus* *60*</v>
      </c>
      <c r="F2087" s="1">
        <f t="shared" si="75"/>
        <v>0</v>
      </c>
    </row>
    <row r="2088" spans="4:6">
      <c r="D2088" s="9" t="str">
        <f t="shared" ca="1" si="76"/>
        <v>*Autobus* *61*</v>
      </c>
      <c r="F2088" s="1">
        <f t="shared" ref="F2088:F2151" si="77">COUNTIFS(A:A,$B$6,A:A,$C67)</f>
        <v>0</v>
      </c>
    </row>
    <row r="2089" spans="4:6">
      <c r="D2089" s="9" t="str">
        <f t="shared" ca="1" si="76"/>
        <v>*Autobus* *62*</v>
      </c>
      <c r="F2089" s="1">
        <f t="shared" si="77"/>
        <v>0</v>
      </c>
    </row>
    <row r="2090" spans="4:6">
      <c r="D2090" s="9" t="str">
        <f t="shared" ca="1" si="76"/>
        <v>*Autobus* *63*</v>
      </c>
      <c r="F2090" s="1">
        <f t="shared" si="77"/>
        <v>0</v>
      </c>
    </row>
    <row r="2091" spans="4:6">
      <c r="D2091" s="9" t="str">
        <f t="shared" ca="1" si="76"/>
        <v>*Autobus* *64*</v>
      </c>
      <c r="F2091" s="1">
        <f t="shared" si="77"/>
        <v>0</v>
      </c>
    </row>
    <row r="2092" spans="4:6">
      <c r="D2092" s="9" t="str">
        <f t="shared" ca="1" si="76"/>
        <v>*Autobus* *65*</v>
      </c>
      <c r="F2092" s="1">
        <f t="shared" si="77"/>
        <v>0</v>
      </c>
    </row>
    <row r="2093" spans="4:6">
      <c r="D2093" s="9" t="str">
        <f t="shared" ca="1" si="76"/>
        <v>*Autobus* *66*</v>
      </c>
      <c r="F2093" s="1">
        <f t="shared" si="77"/>
        <v>0</v>
      </c>
    </row>
    <row r="2094" spans="4:6">
      <c r="D2094" s="9" t="str">
        <f t="shared" ca="1" si="76"/>
        <v>*Autobus* *67*</v>
      </c>
      <c r="F2094" s="1">
        <f t="shared" si="77"/>
        <v>0</v>
      </c>
    </row>
    <row r="2095" spans="4:6">
      <c r="D2095" s="9" t="str">
        <f t="shared" ca="1" si="76"/>
        <v>*Autobus* *68*</v>
      </c>
      <c r="F2095" s="1">
        <f t="shared" si="77"/>
        <v>0</v>
      </c>
    </row>
    <row r="2096" spans="4:6">
      <c r="D2096" s="9" t="str">
        <f t="shared" ca="1" si="76"/>
        <v>*Autobus* *69*</v>
      </c>
      <c r="F2096" s="1">
        <f t="shared" si="77"/>
        <v>0</v>
      </c>
    </row>
    <row r="2097" spans="4:6">
      <c r="D2097" s="9" t="str">
        <f t="shared" ca="1" si="76"/>
        <v>*Autobus* *70*</v>
      </c>
      <c r="F2097" s="1">
        <f t="shared" si="77"/>
        <v>0</v>
      </c>
    </row>
    <row r="2098" spans="4:6">
      <c r="D2098" s="9" t="str">
        <f t="shared" ca="1" si="76"/>
        <v>*Autobus* *71*</v>
      </c>
      <c r="F2098" s="1">
        <f t="shared" si="77"/>
        <v>0</v>
      </c>
    </row>
    <row r="2099" spans="4:6">
      <c r="D2099" s="9" t="str">
        <f t="shared" ca="1" si="76"/>
        <v>*Autobus* *72*</v>
      </c>
      <c r="F2099" s="1">
        <f t="shared" si="77"/>
        <v>0</v>
      </c>
    </row>
    <row r="2100" spans="4:6">
      <c r="D2100" s="9" t="str">
        <f t="shared" ca="1" si="76"/>
        <v>*Autobus* *73*</v>
      </c>
      <c r="F2100" s="1">
        <f t="shared" si="77"/>
        <v>0</v>
      </c>
    </row>
    <row r="2101" spans="4:6">
      <c r="D2101" s="9" t="str">
        <f t="shared" ca="1" si="76"/>
        <v>*Autobus* *74*</v>
      </c>
      <c r="F2101" s="1">
        <f t="shared" si="77"/>
        <v>0</v>
      </c>
    </row>
    <row r="2102" spans="4:6">
      <c r="D2102" s="9" t="str">
        <f t="shared" ca="1" si="76"/>
        <v>*Autobus* *75*</v>
      </c>
      <c r="F2102" s="1">
        <f t="shared" si="77"/>
        <v>0</v>
      </c>
    </row>
    <row r="2103" spans="4:6">
      <c r="D2103" s="9" t="str">
        <f t="shared" ca="1" si="76"/>
        <v>*Autobus* *76*</v>
      </c>
      <c r="F2103" s="1">
        <f t="shared" si="77"/>
        <v>0</v>
      </c>
    </row>
    <row r="2104" spans="4:6">
      <c r="D2104" s="9" t="str">
        <f t="shared" ca="1" si="76"/>
        <v>*Autobus* *77*</v>
      </c>
      <c r="F2104" s="1">
        <f t="shared" si="77"/>
        <v>0</v>
      </c>
    </row>
    <row r="2105" spans="4:6">
      <c r="D2105" s="9" t="str">
        <f t="shared" ca="1" si="76"/>
        <v>*Autobus* *78*</v>
      </c>
      <c r="F2105" s="1">
        <f t="shared" si="77"/>
        <v>0</v>
      </c>
    </row>
    <row r="2106" spans="4:6">
      <c r="D2106" s="9" t="str">
        <f t="shared" ca="1" si="76"/>
        <v>*Autobus* *79*</v>
      </c>
      <c r="F2106" s="1">
        <f t="shared" si="77"/>
        <v>0</v>
      </c>
    </row>
    <row r="2107" spans="4:6">
      <c r="D2107" s="9" t="str">
        <f t="shared" ca="1" si="76"/>
        <v>*Autobus* *80*</v>
      </c>
      <c r="F2107" s="1">
        <f t="shared" si="77"/>
        <v>0</v>
      </c>
    </row>
    <row r="2108" spans="4:6">
      <c r="D2108" s="9" t="str">
        <f t="shared" ca="1" si="76"/>
        <v>*Autobus* *81*</v>
      </c>
      <c r="F2108" s="1">
        <f t="shared" si="77"/>
        <v>0</v>
      </c>
    </row>
    <row r="2109" spans="4:6">
      <c r="D2109" s="9" t="str">
        <f t="shared" ca="1" si="76"/>
        <v>*Autobus* *82*</v>
      </c>
      <c r="F2109" s="1">
        <f t="shared" si="77"/>
        <v>0</v>
      </c>
    </row>
    <row r="2110" spans="4:6">
      <c r="D2110" s="9" t="str">
        <f t="shared" ca="1" si="76"/>
        <v>*Autobus* *83*</v>
      </c>
      <c r="F2110" s="1">
        <f t="shared" si="77"/>
        <v>0</v>
      </c>
    </row>
    <row r="2111" spans="4:6">
      <c r="D2111" s="9" t="str">
        <f t="shared" ca="1" si="76"/>
        <v>*Autobus* *84*</v>
      </c>
      <c r="F2111" s="1">
        <f t="shared" si="77"/>
        <v>0</v>
      </c>
    </row>
    <row r="2112" spans="4:6">
      <c r="D2112" s="9" t="str">
        <f t="shared" ca="1" si="76"/>
        <v>*Autobus* *85*</v>
      </c>
      <c r="F2112" s="1">
        <f t="shared" si="77"/>
        <v>0</v>
      </c>
    </row>
    <row r="2113" spans="4:6">
      <c r="D2113" s="9" t="str">
        <f t="shared" ca="1" si="76"/>
        <v>*Autobus* *86*</v>
      </c>
      <c r="F2113" s="1">
        <f t="shared" si="77"/>
        <v>0</v>
      </c>
    </row>
    <row r="2114" spans="4:6">
      <c r="D2114" s="9" t="str">
        <f t="shared" ca="1" si="76"/>
        <v>*Autobus* *87*</v>
      </c>
      <c r="F2114" s="1">
        <f t="shared" si="77"/>
        <v>0</v>
      </c>
    </row>
    <row r="2115" spans="4:6">
      <c r="D2115" s="9" t="str">
        <f t="shared" ref="D2115:D2178" ca="1" si="78">IF(COUNTA($B$2:$B$11)*COUNTA($C$2:$C$5052)&lt;ROW(2113:2113),"",OFFSET(B$2,INT((ROW(2113:2113)-1)/(COUNTA($C$2:$C$5052))),)&amp;" "&amp;OFFSET(C$2,MOD(ROW(2113:2113)-1,COUNTA($C$2:$C$5052)),))</f>
        <v>*Autobus* *88*</v>
      </c>
      <c r="F2115" s="1">
        <f t="shared" si="77"/>
        <v>0</v>
      </c>
    </row>
    <row r="2116" spans="4:6">
      <c r="D2116" s="9" t="str">
        <f t="shared" ca="1" si="78"/>
        <v>*Autobus* *89*</v>
      </c>
      <c r="F2116" s="1">
        <f t="shared" si="77"/>
        <v>0</v>
      </c>
    </row>
    <row r="2117" spans="4:6">
      <c r="D2117" s="9" t="str">
        <f t="shared" ca="1" si="78"/>
        <v>*Autobus* *90*</v>
      </c>
      <c r="F2117" s="1">
        <f t="shared" si="77"/>
        <v>0</v>
      </c>
    </row>
    <row r="2118" spans="4:6">
      <c r="D2118" s="9" t="str">
        <f t="shared" ca="1" si="78"/>
        <v>*Autobus* *91*</v>
      </c>
      <c r="F2118" s="1">
        <f t="shared" si="77"/>
        <v>0</v>
      </c>
    </row>
    <row r="2119" spans="4:6">
      <c r="D2119" s="9" t="str">
        <f t="shared" ca="1" si="78"/>
        <v>*Autobus* *92*</v>
      </c>
      <c r="F2119" s="1">
        <f t="shared" si="77"/>
        <v>0</v>
      </c>
    </row>
    <row r="2120" spans="4:6">
      <c r="D2120" s="9" t="str">
        <f t="shared" ca="1" si="78"/>
        <v>*Autobus* *93*</v>
      </c>
      <c r="F2120" s="1">
        <f t="shared" si="77"/>
        <v>0</v>
      </c>
    </row>
    <row r="2121" spans="4:6">
      <c r="D2121" s="9" t="str">
        <f t="shared" ca="1" si="78"/>
        <v>*Autobus* *94*</v>
      </c>
      <c r="F2121" s="1">
        <f t="shared" si="77"/>
        <v>0</v>
      </c>
    </row>
    <row r="2122" spans="4:6">
      <c r="D2122" s="9" t="str">
        <f t="shared" ca="1" si="78"/>
        <v>*Autobus* *95*</v>
      </c>
      <c r="F2122" s="1">
        <f t="shared" si="77"/>
        <v>0</v>
      </c>
    </row>
    <row r="2123" spans="4:6">
      <c r="D2123" s="9" t="str">
        <f t="shared" ca="1" si="78"/>
        <v>*Autobus* *96*</v>
      </c>
      <c r="F2123" s="1">
        <f t="shared" si="77"/>
        <v>0</v>
      </c>
    </row>
    <row r="2124" spans="4:6">
      <c r="D2124" s="9" t="str">
        <f t="shared" ca="1" si="78"/>
        <v>*Autobus* *97*</v>
      </c>
      <c r="F2124" s="1">
        <f t="shared" si="77"/>
        <v>0</v>
      </c>
    </row>
    <row r="2125" spans="4:6">
      <c r="D2125" s="9" t="str">
        <f t="shared" ca="1" si="78"/>
        <v>*Autobus* *98*</v>
      </c>
      <c r="F2125" s="1">
        <f t="shared" si="77"/>
        <v>0</v>
      </c>
    </row>
    <row r="2126" spans="4:6">
      <c r="D2126" s="9" t="str">
        <f t="shared" ca="1" si="78"/>
        <v>*Autobus* *99*</v>
      </c>
      <c r="F2126" s="1">
        <f t="shared" si="77"/>
        <v>0</v>
      </c>
    </row>
    <row r="2127" spans="4:6">
      <c r="D2127" s="9" t="str">
        <f t="shared" ca="1" si="78"/>
        <v>*Autobus* *100*</v>
      </c>
      <c r="F2127" s="1">
        <f t="shared" si="77"/>
        <v>0</v>
      </c>
    </row>
    <row r="2128" spans="4:6">
      <c r="D2128" s="9" t="str">
        <f t="shared" ca="1" si="78"/>
        <v>*Autobus* *101*</v>
      </c>
      <c r="F2128" s="1">
        <f t="shared" si="77"/>
        <v>0</v>
      </c>
    </row>
    <row r="2129" spans="4:6">
      <c r="D2129" s="9" t="str">
        <f t="shared" ca="1" si="78"/>
        <v>*Autobus* *102*</v>
      </c>
      <c r="F2129" s="1">
        <f t="shared" si="77"/>
        <v>0</v>
      </c>
    </row>
    <row r="2130" spans="4:6">
      <c r="D2130" s="9" t="str">
        <f t="shared" ca="1" si="78"/>
        <v>*Autobus* *103*</v>
      </c>
      <c r="F2130" s="1">
        <f t="shared" si="77"/>
        <v>0</v>
      </c>
    </row>
    <row r="2131" spans="4:6">
      <c r="D2131" s="9" t="str">
        <f t="shared" ca="1" si="78"/>
        <v>*Autobus* *104*</v>
      </c>
      <c r="F2131" s="1">
        <f t="shared" si="77"/>
        <v>0</v>
      </c>
    </row>
    <row r="2132" spans="4:6">
      <c r="D2132" s="9" t="str">
        <f t="shared" ca="1" si="78"/>
        <v>*Autobus* *105*</v>
      </c>
      <c r="F2132" s="1">
        <f t="shared" si="77"/>
        <v>0</v>
      </c>
    </row>
    <row r="2133" spans="4:6">
      <c r="D2133" s="9" t="str">
        <f t="shared" ca="1" si="78"/>
        <v>*Autobus* *106*</v>
      </c>
      <c r="F2133" s="1">
        <f t="shared" si="77"/>
        <v>0</v>
      </c>
    </row>
    <row r="2134" spans="4:6">
      <c r="D2134" s="9" t="str">
        <f t="shared" ca="1" si="78"/>
        <v>*Autobus* *107*</v>
      </c>
      <c r="F2134" s="1">
        <f t="shared" si="77"/>
        <v>0</v>
      </c>
    </row>
    <row r="2135" spans="4:6">
      <c r="D2135" s="9" t="str">
        <f t="shared" ca="1" si="78"/>
        <v>*Autobus* *108*</v>
      </c>
      <c r="F2135" s="1">
        <f t="shared" si="77"/>
        <v>0</v>
      </c>
    </row>
    <row r="2136" spans="4:6">
      <c r="D2136" s="9" t="str">
        <f t="shared" ca="1" si="78"/>
        <v>*Autobus* *109*</v>
      </c>
      <c r="F2136" s="1">
        <f t="shared" si="77"/>
        <v>0</v>
      </c>
    </row>
    <row r="2137" spans="4:6">
      <c r="D2137" s="9" t="str">
        <f t="shared" ca="1" si="78"/>
        <v>*Autobus* *110*</v>
      </c>
      <c r="F2137" s="1">
        <f t="shared" si="77"/>
        <v>0</v>
      </c>
    </row>
    <row r="2138" spans="4:6">
      <c r="D2138" s="9" t="str">
        <f t="shared" ca="1" si="78"/>
        <v>*Autobus* *111*</v>
      </c>
      <c r="F2138" s="1">
        <f t="shared" si="77"/>
        <v>0</v>
      </c>
    </row>
    <row r="2139" spans="4:6">
      <c r="D2139" s="9" t="str">
        <f t="shared" ca="1" si="78"/>
        <v>*Autobus* *112*</v>
      </c>
      <c r="F2139" s="1">
        <f t="shared" si="77"/>
        <v>0</v>
      </c>
    </row>
    <row r="2140" spans="4:6">
      <c r="D2140" s="9" t="str">
        <f t="shared" ca="1" si="78"/>
        <v>*Autobus* *113*</v>
      </c>
      <c r="F2140" s="1">
        <f t="shared" si="77"/>
        <v>0</v>
      </c>
    </row>
    <row r="2141" spans="4:6">
      <c r="D2141" s="9" t="str">
        <f t="shared" ca="1" si="78"/>
        <v>*Autobus* *114*</v>
      </c>
      <c r="F2141" s="1">
        <f t="shared" si="77"/>
        <v>0</v>
      </c>
    </row>
    <row r="2142" spans="4:6">
      <c r="D2142" s="9" t="str">
        <f t="shared" ca="1" si="78"/>
        <v>*Autobus* *115*</v>
      </c>
      <c r="F2142" s="1">
        <f t="shared" si="77"/>
        <v>0</v>
      </c>
    </row>
    <row r="2143" spans="4:6">
      <c r="D2143" s="9" t="str">
        <f t="shared" ca="1" si="78"/>
        <v>*Autobus* *116*</v>
      </c>
      <c r="F2143" s="1">
        <f t="shared" si="77"/>
        <v>0</v>
      </c>
    </row>
    <row r="2144" spans="4:6">
      <c r="D2144" s="9" t="str">
        <f t="shared" ca="1" si="78"/>
        <v>*Autobus* *117*</v>
      </c>
      <c r="F2144" s="1">
        <f t="shared" si="77"/>
        <v>0</v>
      </c>
    </row>
    <row r="2145" spans="4:6">
      <c r="D2145" s="9" t="str">
        <f t="shared" ca="1" si="78"/>
        <v>*Autobus* *118*</v>
      </c>
      <c r="F2145" s="1">
        <f t="shared" si="77"/>
        <v>0</v>
      </c>
    </row>
    <row r="2146" spans="4:6">
      <c r="D2146" s="9" t="str">
        <f t="shared" ca="1" si="78"/>
        <v>*Autobus* *119*</v>
      </c>
      <c r="F2146" s="1">
        <f t="shared" si="77"/>
        <v>0</v>
      </c>
    </row>
    <row r="2147" spans="4:6">
      <c r="D2147" s="9" t="str">
        <f t="shared" ca="1" si="78"/>
        <v>*Autobus* *120*</v>
      </c>
      <c r="F2147" s="1">
        <f t="shared" si="77"/>
        <v>0</v>
      </c>
    </row>
    <row r="2148" spans="4:6">
      <c r="D2148" s="9" t="str">
        <f t="shared" ca="1" si="78"/>
        <v>*Autobus* *121*</v>
      </c>
      <c r="F2148" s="1">
        <f t="shared" si="77"/>
        <v>0</v>
      </c>
    </row>
    <row r="2149" spans="4:6">
      <c r="D2149" s="9" t="str">
        <f t="shared" ca="1" si="78"/>
        <v>*Autobus* *122*</v>
      </c>
      <c r="F2149" s="1">
        <f t="shared" si="77"/>
        <v>0</v>
      </c>
    </row>
    <row r="2150" spans="4:6">
      <c r="D2150" s="9" t="str">
        <f t="shared" ca="1" si="78"/>
        <v>*Autobus* *123*</v>
      </c>
      <c r="F2150" s="1">
        <f t="shared" si="77"/>
        <v>0</v>
      </c>
    </row>
    <row r="2151" spans="4:6">
      <c r="D2151" s="9" t="str">
        <f t="shared" ca="1" si="78"/>
        <v>*Autobus* *124*</v>
      </c>
      <c r="F2151" s="1">
        <f t="shared" si="77"/>
        <v>0</v>
      </c>
    </row>
    <row r="2152" spans="4:6">
      <c r="D2152" s="9" t="str">
        <f t="shared" ca="1" si="78"/>
        <v>*Autobus* *125*</v>
      </c>
      <c r="F2152" s="1">
        <f t="shared" ref="F2152:F2215" si="79">COUNTIFS(A:A,$B$6,A:A,$C131)</f>
        <v>0</v>
      </c>
    </row>
    <row r="2153" spans="4:6">
      <c r="D2153" s="9" t="str">
        <f t="shared" ca="1" si="78"/>
        <v>*Autobus* *126*</v>
      </c>
      <c r="F2153" s="1">
        <f t="shared" si="79"/>
        <v>0</v>
      </c>
    </row>
    <row r="2154" spans="4:6">
      <c r="D2154" s="9" t="str">
        <f t="shared" ca="1" si="78"/>
        <v>*Autobus* *127*</v>
      </c>
      <c r="F2154" s="1">
        <f t="shared" si="79"/>
        <v>0</v>
      </c>
    </row>
    <row r="2155" spans="4:6">
      <c r="D2155" s="9" t="str">
        <f t="shared" ca="1" si="78"/>
        <v>*Autobus* *128*</v>
      </c>
      <c r="F2155" s="1">
        <f t="shared" si="79"/>
        <v>0</v>
      </c>
    </row>
    <row r="2156" spans="4:6">
      <c r="D2156" s="9" t="str">
        <f t="shared" ca="1" si="78"/>
        <v>*Autobus* *129*</v>
      </c>
      <c r="F2156" s="1">
        <f t="shared" si="79"/>
        <v>0</v>
      </c>
    </row>
    <row r="2157" spans="4:6">
      <c r="D2157" s="9" t="str">
        <f t="shared" ca="1" si="78"/>
        <v>*Autobus* *130*</v>
      </c>
      <c r="F2157" s="1">
        <f t="shared" si="79"/>
        <v>0</v>
      </c>
    </row>
    <row r="2158" spans="4:6">
      <c r="D2158" s="9" t="str">
        <f t="shared" ca="1" si="78"/>
        <v>*Autobus* *131*</v>
      </c>
      <c r="F2158" s="1">
        <f t="shared" si="79"/>
        <v>0</v>
      </c>
    </row>
    <row r="2159" spans="4:6">
      <c r="D2159" s="9" t="str">
        <f t="shared" ca="1" si="78"/>
        <v>*Autobus* *132*</v>
      </c>
      <c r="F2159" s="1">
        <f t="shared" si="79"/>
        <v>0</v>
      </c>
    </row>
    <row r="2160" spans="4:6">
      <c r="D2160" s="9" t="str">
        <f t="shared" ca="1" si="78"/>
        <v>*Autobus* *133*</v>
      </c>
      <c r="F2160" s="1">
        <f t="shared" si="79"/>
        <v>0</v>
      </c>
    </row>
    <row r="2161" spans="4:6">
      <c r="D2161" s="9" t="str">
        <f t="shared" ca="1" si="78"/>
        <v>*Autobus* *134*</v>
      </c>
      <c r="F2161" s="1">
        <f t="shared" si="79"/>
        <v>0</v>
      </c>
    </row>
    <row r="2162" spans="4:6">
      <c r="D2162" s="9" t="str">
        <f t="shared" ca="1" si="78"/>
        <v>*Autobus* *135*</v>
      </c>
      <c r="F2162" s="1">
        <f t="shared" si="79"/>
        <v>0</v>
      </c>
    </row>
    <row r="2163" spans="4:6">
      <c r="D2163" s="9" t="str">
        <f t="shared" ca="1" si="78"/>
        <v>*Autobus* *136*</v>
      </c>
      <c r="F2163" s="1">
        <f t="shared" si="79"/>
        <v>0</v>
      </c>
    </row>
    <row r="2164" spans="4:6">
      <c r="D2164" s="9" t="str">
        <f t="shared" ca="1" si="78"/>
        <v>*Autobus* *137*</v>
      </c>
      <c r="F2164" s="1">
        <f t="shared" si="79"/>
        <v>0</v>
      </c>
    </row>
    <row r="2165" spans="4:6">
      <c r="D2165" s="9" t="str">
        <f t="shared" ca="1" si="78"/>
        <v>*Autobus* *138*</v>
      </c>
      <c r="F2165" s="1">
        <f t="shared" si="79"/>
        <v>0</v>
      </c>
    </row>
    <row r="2166" spans="4:6">
      <c r="D2166" s="9" t="str">
        <f t="shared" ca="1" si="78"/>
        <v>*Autobus* *139*</v>
      </c>
      <c r="F2166" s="1">
        <f t="shared" si="79"/>
        <v>0</v>
      </c>
    </row>
    <row r="2167" spans="4:6">
      <c r="D2167" s="9" t="str">
        <f t="shared" ca="1" si="78"/>
        <v>*Autobus* *140*</v>
      </c>
      <c r="F2167" s="1">
        <f t="shared" si="79"/>
        <v>0</v>
      </c>
    </row>
    <row r="2168" spans="4:6">
      <c r="D2168" s="9" t="str">
        <f t="shared" ca="1" si="78"/>
        <v>*Autobus* *141*</v>
      </c>
      <c r="F2168" s="1">
        <f t="shared" si="79"/>
        <v>0</v>
      </c>
    </row>
    <row r="2169" spans="4:6">
      <c r="D2169" s="9" t="str">
        <f t="shared" ca="1" si="78"/>
        <v>*Autobus* *142*</v>
      </c>
      <c r="F2169" s="1">
        <f t="shared" si="79"/>
        <v>0</v>
      </c>
    </row>
    <row r="2170" spans="4:6">
      <c r="D2170" s="9" t="str">
        <f t="shared" ca="1" si="78"/>
        <v>*Autobus* *143*</v>
      </c>
      <c r="F2170" s="1">
        <f t="shared" si="79"/>
        <v>0</v>
      </c>
    </row>
    <row r="2171" spans="4:6">
      <c r="D2171" s="9" t="str">
        <f t="shared" ca="1" si="78"/>
        <v>*Autobus* *144*</v>
      </c>
      <c r="F2171" s="1">
        <f t="shared" si="79"/>
        <v>0</v>
      </c>
    </row>
    <row r="2172" spans="4:6">
      <c r="D2172" s="9" t="str">
        <f t="shared" ca="1" si="78"/>
        <v>*Autobus* *145*</v>
      </c>
      <c r="F2172" s="1">
        <f t="shared" si="79"/>
        <v>0</v>
      </c>
    </row>
    <row r="2173" spans="4:6">
      <c r="D2173" s="9" t="str">
        <f t="shared" ca="1" si="78"/>
        <v>*Autobus* *146*</v>
      </c>
      <c r="F2173" s="1">
        <f t="shared" si="79"/>
        <v>0</v>
      </c>
    </row>
    <row r="2174" spans="4:6">
      <c r="D2174" s="9" t="str">
        <f t="shared" ca="1" si="78"/>
        <v>*Autobus* *147*</v>
      </c>
      <c r="F2174" s="1">
        <f t="shared" si="79"/>
        <v>0</v>
      </c>
    </row>
    <row r="2175" spans="4:6">
      <c r="D2175" s="9" t="str">
        <f t="shared" ca="1" si="78"/>
        <v>*Autobus* *148*</v>
      </c>
      <c r="F2175" s="1">
        <f t="shared" si="79"/>
        <v>0</v>
      </c>
    </row>
    <row r="2176" spans="4:6">
      <c r="D2176" s="9" t="str">
        <f t="shared" ca="1" si="78"/>
        <v>*Autobus* *149*</v>
      </c>
      <c r="F2176" s="1">
        <f t="shared" si="79"/>
        <v>0</v>
      </c>
    </row>
    <row r="2177" spans="4:6">
      <c r="D2177" s="9" t="str">
        <f t="shared" ca="1" si="78"/>
        <v>*Autobus* *150*</v>
      </c>
      <c r="F2177" s="1">
        <f t="shared" si="79"/>
        <v>0</v>
      </c>
    </row>
    <row r="2178" spans="4:6">
      <c r="D2178" s="9" t="str">
        <f t="shared" ca="1" si="78"/>
        <v>*Autobus* *151*</v>
      </c>
      <c r="F2178" s="1">
        <f t="shared" si="79"/>
        <v>0</v>
      </c>
    </row>
    <row r="2179" spans="4:6">
      <c r="D2179" s="9" t="str">
        <f t="shared" ref="D2179:D2242" ca="1" si="80">IF(COUNTA($B$2:$B$11)*COUNTA($C$2:$C$5052)&lt;ROW(2177:2177),"",OFFSET(B$2,INT((ROW(2177:2177)-1)/(COUNTA($C$2:$C$5052))),)&amp;" "&amp;OFFSET(C$2,MOD(ROW(2177:2177)-1,COUNTA($C$2:$C$5052)),))</f>
        <v>*Autobus* *152*</v>
      </c>
      <c r="F2179" s="1">
        <f t="shared" si="79"/>
        <v>0</v>
      </c>
    </row>
    <row r="2180" spans="4:6">
      <c r="D2180" s="9" t="str">
        <f t="shared" ca="1" si="80"/>
        <v>*Autobus* *153*</v>
      </c>
      <c r="F2180" s="1">
        <f t="shared" si="79"/>
        <v>0</v>
      </c>
    </row>
    <row r="2181" spans="4:6">
      <c r="D2181" s="9" t="str">
        <f t="shared" ca="1" si="80"/>
        <v>*Autobus* *154*</v>
      </c>
      <c r="F2181" s="1">
        <f t="shared" si="79"/>
        <v>0</v>
      </c>
    </row>
    <row r="2182" spans="4:6">
      <c r="D2182" s="9" t="str">
        <f t="shared" ca="1" si="80"/>
        <v>*Autobus* *155*</v>
      </c>
      <c r="F2182" s="1">
        <f t="shared" si="79"/>
        <v>0</v>
      </c>
    </row>
    <row r="2183" spans="4:6">
      <c r="D2183" s="9" t="str">
        <f t="shared" ca="1" si="80"/>
        <v>*Autobus* *156*</v>
      </c>
      <c r="F2183" s="1">
        <f t="shared" si="79"/>
        <v>0</v>
      </c>
    </row>
    <row r="2184" spans="4:6">
      <c r="D2184" s="9" t="str">
        <f t="shared" ca="1" si="80"/>
        <v>*Autobus* *157*</v>
      </c>
      <c r="F2184" s="1">
        <f t="shared" si="79"/>
        <v>0</v>
      </c>
    </row>
    <row r="2185" spans="4:6">
      <c r="D2185" s="9" t="str">
        <f t="shared" ca="1" si="80"/>
        <v>*Autobus* *158*</v>
      </c>
      <c r="F2185" s="1">
        <f t="shared" si="79"/>
        <v>0</v>
      </c>
    </row>
    <row r="2186" spans="4:6">
      <c r="D2186" s="9" t="str">
        <f t="shared" ca="1" si="80"/>
        <v>*Autobus* *159*</v>
      </c>
      <c r="F2186" s="1">
        <f t="shared" si="79"/>
        <v>0</v>
      </c>
    </row>
    <row r="2187" spans="4:6">
      <c r="D2187" s="9" t="str">
        <f t="shared" ca="1" si="80"/>
        <v>*Autobus* *160*</v>
      </c>
      <c r="F2187" s="1">
        <f t="shared" si="79"/>
        <v>0</v>
      </c>
    </row>
    <row r="2188" spans="4:6">
      <c r="D2188" s="9" t="str">
        <f t="shared" ca="1" si="80"/>
        <v>*Autobus* *161*</v>
      </c>
      <c r="F2188" s="1">
        <f t="shared" si="79"/>
        <v>0</v>
      </c>
    </row>
    <row r="2189" spans="4:6">
      <c r="D2189" s="9" t="str">
        <f t="shared" ca="1" si="80"/>
        <v>*Autobus* *162*</v>
      </c>
      <c r="F2189" s="1">
        <f t="shared" si="79"/>
        <v>0</v>
      </c>
    </row>
    <row r="2190" spans="4:6">
      <c r="D2190" s="9" t="str">
        <f t="shared" ca="1" si="80"/>
        <v>*Autobus* *163*</v>
      </c>
      <c r="F2190" s="1">
        <f t="shared" si="79"/>
        <v>0</v>
      </c>
    </row>
    <row r="2191" spans="4:6">
      <c r="D2191" s="9" t="str">
        <f t="shared" ca="1" si="80"/>
        <v>*Autobus* *164*</v>
      </c>
      <c r="F2191" s="1">
        <f t="shared" si="79"/>
        <v>0</v>
      </c>
    </row>
    <row r="2192" spans="4:6">
      <c r="D2192" s="9" t="str">
        <f t="shared" ca="1" si="80"/>
        <v>*Autobus* *165*</v>
      </c>
      <c r="F2192" s="1">
        <f t="shared" si="79"/>
        <v>0</v>
      </c>
    </row>
    <row r="2193" spans="4:6">
      <c r="D2193" s="9" t="str">
        <f t="shared" ca="1" si="80"/>
        <v>*Autobus* *166*</v>
      </c>
      <c r="F2193" s="1">
        <f t="shared" si="79"/>
        <v>0</v>
      </c>
    </row>
    <row r="2194" spans="4:6">
      <c r="D2194" s="9" t="str">
        <f t="shared" ca="1" si="80"/>
        <v>*Autobus* *167*</v>
      </c>
      <c r="F2194" s="1">
        <f t="shared" si="79"/>
        <v>0</v>
      </c>
    </row>
    <row r="2195" spans="4:6">
      <c r="D2195" s="9" t="str">
        <f t="shared" ca="1" si="80"/>
        <v>*Autobus* *168*</v>
      </c>
      <c r="F2195" s="1">
        <f t="shared" si="79"/>
        <v>0</v>
      </c>
    </row>
    <row r="2196" spans="4:6">
      <c r="D2196" s="9" t="str">
        <f t="shared" ca="1" si="80"/>
        <v>*Autobus* *169*</v>
      </c>
      <c r="F2196" s="1">
        <f t="shared" si="79"/>
        <v>0</v>
      </c>
    </row>
    <row r="2197" spans="4:6">
      <c r="D2197" s="9" t="str">
        <f t="shared" ca="1" si="80"/>
        <v>*Autobus* *170*</v>
      </c>
      <c r="F2197" s="1">
        <f t="shared" si="79"/>
        <v>0</v>
      </c>
    </row>
    <row r="2198" spans="4:6">
      <c r="D2198" s="9" t="str">
        <f t="shared" ca="1" si="80"/>
        <v>*Autobus* *171*</v>
      </c>
      <c r="F2198" s="1">
        <f t="shared" si="79"/>
        <v>0</v>
      </c>
    </row>
    <row r="2199" spans="4:6">
      <c r="D2199" s="9" t="str">
        <f t="shared" ca="1" si="80"/>
        <v>*Autobus* *172*</v>
      </c>
      <c r="F2199" s="1">
        <f t="shared" si="79"/>
        <v>0</v>
      </c>
    </row>
    <row r="2200" spans="4:6">
      <c r="D2200" s="9" t="str">
        <f t="shared" ca="1" si="80"/>
        <v>*Autobus* *173*</v>
      </c>
      <c r="F2200" s="1">
        <f t="shared" si="79"/>
        <v>0</v>
      </c>
    </row>
    <row r="2201" spans="4:6">
      <c r="D2201" s="9" t="str">
        <f t="shared" ca="1" si="80"/>
        <v>*Autobus* *174*</v>
      </c>
      <c r="F2201" s="1">
        <f t="shared" si="79"/>
        <v>0</v>
      </c>
    </row>
    <row r="2202" spans="4:6">
      <c r="D2202" s="9" t="str">
        <f t="shared" ca="1" si="80"/>
        <v>*Autobus* *175*</v>
      </c>
      <c r="F2202" s="1">
        <f t="shared" si="79"/>
        <v>0</v>
      </c>
    </row>
    <row r="2203" spans="4:6">
      <c r="D2203" s="9" t="str">
        <f t="shared" ca="1" si="80"/>
        <v>*Autobus* *176*</v>
      </c>
      <c r="F2203" s="1">
        <f t="shared" si="79"/>
        <v>0</v>
      </c>
    </row>
    <row r="2204" spans="4:6">
      <c r="D2204" s="9" t="str">
        <f t="shared" ca="1" si="80"/>
        <v>*Autobus* *177*</v>
      </c>
      <c r="F2204" s="1">
        <f t="shared" si="79"/>
        <v>0</v>
      </c>
    </row>
    <row r="2205" spans="4:6">
      <c r="D2205" s="9" t="str">
        <f t="shared" ca="1" si="80"/>
        <v>*Autobus* *178*</v>
      </c>
      <c r="F2205" s="1">
        <f t="shared" si="79"/>
        <v>0</v>
      </c>
    </row>
    <row r="2206" spans="4:6">
      <c r="D2206" s="9" t="str">
        <f t="shared" ca="1" si="80"/>
        <v>*Autobus* *179*</v>
      </c>
      <c r="F2206" s="1">
        <f t="shared" si="79"/>
        <v>0</v>
      </c>
    </row>
    <row r="2207" spans="4:6">
      <c r="D2207" s="9" t="str">
        <f t="shared" ca="1" si="80"/>
        <v>*Autobus* *180*</v>
      </c>
      <c r="F2207" s="1">
        <f t="shared" si="79"/>
        <v>0</v>
      </c>
    </row>
    <row r="2208" spans="4:6">
      <c r="D2208" s="9" t="str">
        <f t="shared" ca="1" si="80"/>
        <v>*Autobus* *181*</v>
      </c>
      <c r="F2208" s="1">
        <f t="shared" si="79"/>
        <v>0</v>
      </c>
    </row>
    <row r="2209" spans="4:6">
      <c r="D2209" s="9" t="str">
        <f t="shared" ca="1" si="80"/>
        <v>*Autobus* *182*</v>
      </c>
      <c r="F2209" s="1">
        <f t="shared" si="79"/>
        <v>0</v>
      </c>
    </row>
    <row r="2210" spans="4:6">
      <c r="D2210" s="9" t="str">
        <f t="shared" ca="1" si="80"/>
        <v>*Autobus* *183*</v>
      </c>
      <c r="F2210" s="1">
        <f t="shared" si="79"/>
        <v>0</v>
      </c>
    </row>
    <row r="2211" spans="4:6">
      <c r="D2211" s="9" t="str">
        <f t="shared" ca="1" si="80"/>
        <v>*Autobus* *184*</v>
      </c>
      <c r="F2211" s="1">
        <f t="shared" si="79"/>
        <v>0</v>
      </c>
    </row>
    <row r="2212" spans="4:6">
      <c r="D2212" s="9" t="str">
        <f t="shared" ca="1" si="80"/>
        <v>*Autobus* *185*</v>
      </c>
      <c r="F2212" s="1">
        <f t="shared" si="79"/>
        <v>0</v>
      </c>
    </row>
    <row r="2213" spans="4:6">
      <c r="D2213" s="9" t="str">
        <f t="shared" ca="1" si="80"/>
        <v>*Autobus* *186*</v>
      </c>
      <c r="F2213" s="1">
        <f t="shared" si="79"/>
        <v>0</v>
      </c>
    </row>
    <row r="2214" spans="4:6">
      <c r="D2214" s="9" t="str">
        <f t="shared" ca="1" si="80"/>
        <v>*Autobus* *187*</v>
      </c>
      <c r="F2214" s="1">
        <f t="shared" si="79"/>
        <v>0</v>
      </c>
    </row>
    <row r="2215" spans="4:6">
      <c r="D2215" s="9" t="str">
        <f t="shared" ca="1" si="80"/>
        <v>*Autobus* *188*</v>
      </c>
      <c r="F2215" s="1">
        <f t="shared" si="79"/>
        <v>0</v>
      </c>
    </row>
    <row r="2216" spans="4:6">
      <c r="D2216" s="9" t="str">
        <f t="shared" ca="1" si="80"/>
        <v>*Autobus* *189*</v>
      </c>
      <c r="F2216" s="1">
        <f t="shared" ref="F2216:F2279" si="81">COUNTIFS(A:A,$B$6,A:A,$C195)</f>
        <v>0</v>
      </c>
    </row>
    <row r="2217" spans="4:6">
      <c r="D2217" s="9" t="str">
        <f t="shared" ca="1" si="80"/>
        <v>*Autobus* *190*</v>
      </c>
      <c r="F2217" s="1">
        <f t="shared" si="81"/>
        <v>0</v>
      </c>
    </row>
    <row r="2218" spans="4:6">
      <c r="D2218" s="9" t="str">
        <f t="shared" ca="1" si="80"/>
        <v>*Autobus* *191*</v>
      </c>
      <c r="F2218" s="1">
        <f t="shared" si="81"/>
        <v>0</v>
      </c>
    </row>
    <row r="2219" spans="4:6">
      <c r="D2219" s="9" t="str">
        <f t="shared" ca="1" si="80"/>
        <v>*Autobus* *192*</v>
      </c>
      <c r="F2219" s="1">
        <f t="shared" si="81"/>
        <v>0</v>
      </c>
    </row>
    <row r="2220" spans="4:6">
      <c r="D2220" s="9" t="str">
        <f t="shared" ca="1" si="80"/>
        <v>*Autobus* *193*</v>
      </c>
      <c r="F2220" s="1">
        <f t="shared" si="81"/>
        <v>0</v>
      </c>
    </row>
    <row r="2221" spans="4:6">
      <c r="D2221" s="9" t="str">
        <f t="shared" ca="1" si="80"/>
        <v>*Autobus* *194*</v>
      </c>
      <c r="F2221" s="1">
        <f t="shared" si="81"/>
        <v>0</v>
      </c>
    </row>
    <row r="2222" spans="4:6">
      <c r="D2222" s="9" t="str">
        <f t="shared" ca="1" si="80"/>
        <v>*Autobus* *195*</v>
      </c>
      <c r="F2222" s="1">
        <f t="shared" si="81"/>
        <v>0</v>
      </c>
    </row>
    <row r="2223" spans="4:6">
      <c r="D2223" s="9" t="str">
        <f t="shared" ca="1" si="80"/>
        <v>*Autobus* *196*</v>
      </c>
      <c r="F2223" s="1">
        <f t="shared" si="81"/>
        <v>0</v>
      </c>
    </row>
    <row r="2224" spans="4:6">
      <c r="D2224" s="9" t="str">
        <f t="shared" ca="1" si="80"/>
        <v>*Autobus* *197*</v>
      </c>
      <c r="F2224" s="1">
        <f t="shared" si="81"/>
        <v>0</v>
      </c>
    </row>
    <row r="2225" spans="4:6">
      <c r="D2225" s="9" t="str">
        <f t="shared" ca="1" si="80"/>
        <v>*Autobus* *198*</v>
      </c>
      <c r="F2225" s="1">
        <f t="shared" si="81"/>
        <v>0</v>
      </c>
    </row>
    <row r="2226" spans="4:6">
      <c r="D2226" s="9" t="str">
        <f t="shared" ca="1" si="80"/>
        <v>*Autobus* *199*</v>
      </c>
      <c r="F2226" s="1">
        <f t="shared" si="81"/>
        <v>0</v>
      </c>
    </row>
    <row r="2227" spans="4:6">
      <c r="D2227" s="9" t="str">
        <f t="shared" ca="1" si="80"/>
        <v>*Autobus* *200*</v>
      </c>
      <c r="F2227" s="1">
        <f t="shared" si="81"/>
        <v>0</v>
      </c>
    </row>
    <row r="2228" spans="4:6">
      <c r="D2228" s="9" t="str">
        <f t="shared" ca="1" si="80"/>
        <v>*Autobus* *201*</v>
      </c>
      <c r="F2228" s="1">
        <f t="shared" si="81"/>
        <v>0</v>
      </c>
    </row>
    <row r="2229" spans="4:6">
      <c r="D2229" s="9" t="str">
        <f t="shared" ca="1" si="80"/>
        <v>*Autobus* *202*</v>
      </c>
      <c r="F2229" s="1">
        <f t="shared" si="81"/>
        <v>0</v>
      </c>
    </row>
    <row r="2230" spans="4:6">
      <c r="D2230" s="9" t="str">
        <f t="shared" ca="1" si="80"/>
        <v>*Autobus* *203*</v>
      </c>
      <c r="F2230" s="1">
        <f t="shared" si="81"/>
        <v>0</v>
      </c>
    </row>
    <row r="2231" spans="4:6">
      <c r="D2231" s="9" t="str">
        <f t="shared" ca="1" si="80"/>
        <v>*Autobus* *204*</v>
      </c>
      <c r="F2231" s="1">
        <f t="shared" si="81"/>
        <v>0</v>
      </c>
    </row>
    <row r="2232" spans="4:6">
      <c r="D2232" s="9" t="str">
        <f t="shared" ca="1" si="80"/>
        <v>*Autobus* *205*</v>
      </c>
      <c r="F2232" s="1">
        <f t="shared" si="81"/>
        <v>0</v>
      </c>
    </row>
    <row r="2233" spans="4:6">
      <c r="D2233" s="9" t="str">
        <f t="shared" ca="1" si="80"/>
        <v>*Autobus* *206*</v>
      </c>
      <c r="F2233" s="1">
        <f t="shared" si="81"/>
        <v>0</v>
      </c>
    </row>
    <row r="2234" spans="4:6">
      <c r="D2234" s="9" t="str">
        <f t="shared" ca="1" si="80"/>
        <v>*Autobus* *207*</v>
      </c>
      <c r="F2234" s="1">
        <f t="shared" si="81"/>
        <v>0</v>
      </c>
    </row>
    <row r="2235" spans="4:6">
      <c r="D2235" s="9" t="str">
        <f t="shared" ca="1" si="80"/>
        <v>*Autobus* *208*</v>
      </c>
      <c r="F2235" s="1">
        <f t="shared" si="81"/>
        <v>0</v>
      </c>
    </row>
    <row r="2236" spans="4:6">
      <c r="D2236" s="9" t="str">
        <f t="shared" ca="1" si="80"/>
        <v>*Autobus* *209*</v>
      </c>
      <c r="F2236" s="1">
        <f t="shared" si="81"/>
        <v>0</v>
      </c>
    </row>
    <row r="2237" spans="4:6">
      <c r="D2237" s="9" t="str">
        <f t="shared" ca="1" si="80"/>
        <v>*Autobus* *210*</v>
      </c>
      <c r="F2237" s="1">
        <f t="shared" si="81"/>
        <v>0</v>
      </c>
    </row>
    <row r="2238" spans="4:6">
      <c r="D2238" s="9" t="str">
        <f t="shared" ca="1" si="80"/>
        <v>*Autobus* *211*</v>
      </c>
      <c r="F2238" s="1">
        <f t="shared" si="81"/>
        <v>0</v>
      </c>
    </row>
    <row r="2239" spans="4:6">
      <c r="D2239" s="9" t="str">
        <f t="shared" ca="1" si="80"/>
        <v>*Autobus* *212*</v>
      </c>
      <c r="F2239" s="1">
        <f t="shared" si="81"/>
        <v>0</v>
      </c>
    </row>
    <row r="2240" spans="4:6">
      <c r="D2240" s="9" t="str">
        <f t="shared" ca="1" si="80"/>
        <v>*Autobus* *213*</v>
      </c>
      <c r="F2240" s="1">
        <f t="shared" si="81"/>
        <v>0</v>
      </c>
    </row>
    <row r="2241" spans="4:6">
      <c r="D2241" s="9" t="str">
        <f t="shared" ca="1" si="80"/>
        <v>*Autobus* *214*</v>
      </c>
      <c r="F2241" s="1">
        <f t="shared" si="81"/>
        <v>0</v>
      </c>
    </row>
    <row r="2242" spans="4:6">
      <c r="D2242" s="9" t="str">
        <f t="shared" ca="1" si="80"/>
        <v>*Autobus* *215*</v>
      </c>
      <c r="F2242" s="1">
        <f t="shared" si="81"/>
        <v>0</v>
      </c>
    </row>
    <row r="2243" spans="4:6">
      <c r="D2243" s="9" t="str">
        <f t="shared" ref="D2243:D2306" ca="1" si="82">IF(COUNTA($B$2:$B$11)*COUNTA($C$2:$C$5052)&lt;ROW(2241:2241),"",OFFSET(B$2,INT((ROW(2241:2241)-1)/(COUNTA($C$2:$C$5052))),)&amp;" "&amp;OFFSET(C$2,MOD(ROW(2241:2241)-1,COUNTA($C$2:$C$5052)),))</f>
        <v>*Autobus* *216*</v>
      </c>
      <c r="F2243" s="1">
        <f t="shared" si="81"/>
        <v>0</v>
      </c>
    </row>
    <row r="2244" spans="4:6">
      <c r="D2244" s="9" t="str">
        <f t="shared" ca="1" si="82"/>
        <v>*Autobus* *217*</v>
      </c>
      <c r="F2244" s="1">
        <f t="shared" si="81"/>
        <v>0</v>
      </c>
    </row>
    <row r="2245" spans="4:6">
      <c r="D2245" s="9" t="str">
        <f t="shared" ca="1" si="82"/>
        <v>*Autobus* *218*</v>
      </c>
      <c r="F2245" s="1">
        <f t="shared" si="81"/>
        <v>0</v>
      </c>
    </row>
    <row r="2246" spans="4:6">
      <c r="D2246" s="9" t="str">
        <f t="shared" ca="1" si="82"/>
        <v>*Autobus* *219*</v>
      </c>
      <c r="F2246" s="1">
        <f t="shared" si="81"/>
        <v>0</v>
      </c>
    </row>
    <row r="2247" spans="4:6">
      <c r="D2247" s="9" t="str">
        <f t="shared" ca="1" si="82"/>
        <v>*Autobus* *220*</v>
      </c>
      <c r="F2247" s="1">
        <f t="shared" si="81"/>
        <v>0</v>
      </c>
    </row>
    <row r="2248" spans="4:6">
      <c r="D2248" s="9" t="str">
        <f t="shared" ca="1" si="82"/>
        <v>*Autobus* *221*</v>
      </c>
      <c r="F2248" s="1">
        <f t="shared" si="81"/>
        <v>0</v>
      </c>
    </row>
    <row r="2249" spans="4:6">
      <c r="D2249" s="9" t="str">
        <f t="shared" ca="1" si="82"/>
        <v>*Autobus* *222*</v>
      </c>
      <c r="F2249" s="1">
        <f t="shared" si="81"/>
        <v>0</v>
      </c>
    </row>
    <row r="2250" spans="4:6">
      <c r="D2250" s="9" t="str">
        <f t="shared" ca="1" si="82"/>
        <v>*Autobus* *223*</v>
      </c>
      <c r="F2250" s="1">
        <f t="shared" si="81"/>
        <v>0</v>
      </c>
    </row>
    <row r="2251" spans="4:6">
      <c r="D2251" s="9" t="str">
        <f t="shared" ca="1" si="82"/>
        <v>*Autobus* *224*</v>
      </c>
      <c r="F2251" s="1">
        <f t="shared" si="81"/>
        <v>0</v>
      </c>
    </row>
    <row r="2252" spans="4:6">
      <c r="D2252" s="9" t="str">
        <f t="shared" ca="1" si="82"/>
        <v>*Autobus* *225*</v>
      </c>
      <c r="F2252" s="1">
        <f t="shared" si="81"/>
        <v>0</v>
      </c>
    </row>
    <row r="2253" spans="4:6">
      <c r="D2253" s="9" t="str">
        <f t="shared" ca="1" si="82"/>
        <v>*Autobus* *226*</v>
      </c>
      <c r="F2253" s="1">
        <f t="shared" si="81"/>
        <v>0</v>
      </c>
    </row>
    <row r="2254" spans="4:6">
      <c r="D2254" s="9" t="str">
        <f t="shared" ca="1" si="82"/>
        <v>*Autobus* *227*</v>
      </c>
      <c r="F2254" s="1">
        <f t="shared" si="81"/>
        <v>0</v>
      </c>
    </row>
    <row r="2255" spans="4:6">
      <c r="D2255" s="9" t="str">
        <f t="shared" ca="1" si="82"/>
        <v>*Autobus* *228*</v>
      </c>
      <c r="F2255" s="1">
        <f t="shared" si="81"/>
        <v>0</v>
      </c>
    </row>
    <row r="2256" spans="4:6">
      <c r="D2256" s="9" t="str">
        <f t="shared" ca="1" si="82"/>
        <v>*Autobus* *229*</v>
      </c>
      <c r="F2256" s="1">
        <f t="shared" si="81"/>
        <v>0</v>
      </c>
    </row>
    <row r="2257" spans="4:6">
      <c r="D2257" s="9" t="str">
        <f t="shared" ca="1" si="82"/>
        <v>*Autobus* *230*</v>
      </c>
      <c r="F2257" s="1">
        <f t="shared" si="81"/>
        <v>0</v>
      </c>
    </row>
    <row r="2258" spans="4:6">
      <c r="D2258" s="9" t="str">
        <f t="shared" ca="1" si="82"/>
        <v>*Autobus* *231*</v>
      </c>
      <c r="F2258" s="1">
        <f t="shared" si="81"/>
        <v>0</v>
      </c>
    </row>
    <row r="2259" spans="4:6">
      <c r="D2259" s="9" t="str">
        <f t="shared" ca="1" si="82"/>
        <v>*Autobus* *232*</v>
      </c>
      <c r="F2259" s="1">
        <f t="shared" si="81"/>
        <v>0</v>
      </c>
    </row>
    <row r="2260" spans="4:6">
      <c r="D2260" s="9" t="str">
        <f t="shared" ca="1" si="82"/>
        <v>*Autobus* *233*</v>
      </c>
      <c r="F2260" s="1">
        <f t="shared" si="81"/>
        <v>0</v>
      </c>
    </row>
    <row r="2261" spans="4:6">
      <c r="D2261" s="9" t="str">
        <f t="shared" ca="1" si="82"/>
        <v>*Autobus* *234*</v>
      </c>
      <c r="F2261" s="1">
        <f t="shared" si="81"/>
        <v>0</v>
      </c>
    </row>
    <row r="2262" spans="4:6">
      <c r="D2262" s="9" t="str">
        <f t="shared" ca="1" si="82"/>
        <v>*Autobus* *235*</v>
      </c>
      <c r="F2262" s="1">
        <f t="shared" si="81"/>
        <v>0</v>
      </c>
    </row>
    <row r="2263" spans="4:6">
      <c r="D2263" s="9" t="str">
        <f t="shared" ca="1" si="82"/>
        <v>*Autobus* *236*</v>
      </c>
      <c r="F2263" s="1">
        <f t="shared" si="81"/>
        <v>0</v>
      </c>
    </row>
    <row r="2264" spans="4:6">
      <c r="D2264" s="9" t="str">
        <f t="shared" ca="1" si="82"/>
        <v>*Autobus* *237*</v>
      </c>
      <c r="F2264" s="1">
        <f t="shared" si="81"/>
        <v>0</v>
      </c>
    </row>
    <row r="2265" spans="4:6">
      <c r="D2265" s="9" t="str">
        <f t="shared" ca="1" si="82"/>
        <v>*Autobus* *238*</v>
      </c>
      <c r="F2265" s="1">
        <f t="shared" si="81"/>
        <v>0</v>
      </c>
    </row>
    <row r="2266" spans="4:6">
      <c r="D2266" s="9" t="str">
        <f t="shared" ca="1" si="82"/>
        <v>*Autobus* *239*</v>
      </c>
      <c r="F2266" s="1">
        <f t="shared" si="81"/>
        <v>0</v>
      </c>
    </row>
    <row r="2267" spans="4:6">
      <c r="D2267" s="9" t="str">
        <f t="shared" ca="1" si="82"/>
        <v>*Autobus* *240*</v>
      </c>
      <c r="F2267" s="1">
        <f t="shared" si="81"/>
        <v>0</v>
      </c>
    </row>
    <row r="2268" spans="4:6">
      <c r="D2268" s="9" t="str">
        <f t="shared" ca="1" si="82"/>
        <v>*Autobus* *241*</v>
      </c>
      <c r="F2268" s="1">
        <f t="shared" si="81"/>
        <v>0</v>
      </c>
    </row>
    <row r="2269" spans="4:6">
      <c r="D2269" s="9" t="str">
        <f t="shared" ca="1" si="82"/>
        <v>*Autobus* *242*</v>
      </c>
      <c r="F2269" s="1">
        <f t="shared" si="81"/>
        <v>0</v>
      </c>
    </row>
    <row r="2270" spans="4:6">
      <c r="D2270" s="9" t="str">
        <f t="shared" ca="1" si="82"/>
        <v>*Autobus* *243*</v>
      </c>
      <c r="F2270" s="1">
        <f t="shared" si="81"/>
        <v>0</v>
      </c>
    </row>
    <row r="2271" spans="4:6">
      <c r="D2271" s="9" t="str">
        <f t="shared" ca="1" si="82"/>
        <v>*Autobus* *244*</v>
      </c>
      <c r="F2271" s="1">
        <f t="shared" si="81"/>
        <v>0</v>
      </c>
    </row>
    <row r="2272" spans="4:6">
      <c r="D2272" s="9" t="str">
        <f t="shared" ca="1" si="82"/>
        <v>*Autobus* *245*</v>
      </c>
      <c r="F2272" s="1">
        <f t="shared" si="81"/>
        <v>0</v>
      </c>
    </row>
    <row r="2273" spans="4:6">
      <c r="D2273" s="9" t="str">
        <f t="shared" ca="1" si="82"/>
        <v>*Autobus* *246*</v>
      </c>
      <c r="F2273" s="1">
        <f t="shared" si="81"/>
        <v>0</v>
      </c>
    </row>
    <row r="2274" spans="4:6">
      <c r="D2274" s="9" t="str">
        <f t="shared" ca="1" si="82"/>
        <v>*Autobus* *247*</v>
      </c>
      <c r="F2274" s="1">
        <f t="shared" si="81"/>
        <v>0</v>
      </c>
    </row>
    <row r="2275" spans="4:6">
      <c r="D2275" s="9" t="str">
        <f t="shared" ca="1" si="82"/>
        <v>*Autobus* *248*</v>
      </c>
      <c r="F2275" s="1">
        <f t="shared" si="81"/>
        <v>0</v>
      </c>
    </row>
    <row r="2276" spans="4:6">
      <c r="D2276" s="9" t="str">
        <f t="shared" ca="1" si="82"/>
        <v>*Autobus* *249*</v>
      </c>
      <c r="F2276" s="1">
        <f t="shared" si="81"/>
        <v>0</v>
      </c>
    </row>
    <row r="2277" spans="4:6">
      <c r="D2277" s="9" t="str">
        <f t="shared" ca="1" si="82"/>
        <v>*Autobus* *250*</v>
      </c>
      <c r="F2277" s="1">
        <f t="shared" si="81"/>
        <v>0</v>
      </c>
    </row>
    <row r="2278" spans="4:6">
      <c r="D2278" s="9" t="str">
        <f t="shared" ca="1" si="82"/>
        <v>*Autobus* *251*</v>
      </c>
      <c r="F2278" s="1">
        <f t="shared" si="81"/>
        <v>0</v>
      </c>
    </row>
    <row r="2279" spans="4:6">
      <c r="D2279" s="9" t="str">
        <f t="shared" ca="1" si="82"/>
        <v>*Autobus* *252*</v>
      </c>
      <c r="F2279" s="1">
        <f t="shared" si="81"/>
        <v>0</v>
      </c>
    </row>
    <row r="2280" spans="4:6">
      <c r="D2280" s="9" t="str">
        <f t="shared" ca="1" si="82"/>
        <v>*Autobus* *253*</v>
      </c>
      <c r="F2280" s="1">
        <f t="shared" ref="F2280:F2343" si="83">COUNTIFS(A:A,$B$6,A:A,$C259)</f>
        <v>0</v>
      </c>
    </row>
    <row r="2281" spans="4:6">
      <c r="D2281" s="9" t="str">
        <f t="shared" ca="1" si="82"/>
        <v>*Autobus* *254*</v>
      </c>
      <c r="F2281" s="1">
        <f t="shared" si="83"/>
        <v>0</v>
      </c>
    </row>
    <row r="2282" spans="4:6">
      <c r="D2282" s="9" t="str">
        <f t="shared" ca="1" si="82"/>
        <v>*Autobus* *255*</v>
      </c>
      <c r="F2282" s="1">
        <f t="shared" si="83"/>
        <v>0</v>
      </c>
    </row>
    <row r="2283" spans="4:6">
      <c r="D2283" s="9" t="str">
        <f t="shared" ca="1" si="82"/>
        <v>*Autobus* *256*</v>
      </c>
      <c r="F2283" s="1">
        <f t="shared" si="83"/>
        <v>0</v>
      </c>
    </row>
    <row r="2284" spans="4:6">
      <c r="D2284" s="9" t="str">
        <f t="shared" ca="1" si="82"/>
        <v>*Autobus* *257*</v>
      </c>
      <c r="F2284" s="1">
        <f t="shared" si="83"/>
        <v>0</v>
      </c>
    </row>
    <row r="2285" spans="4:6">
      <c r="D2285" s="9" t="str">
        <f t="shared" ca="1" si="82"/>
        <v>*Autobus* *258*</v>
      </c>
      <c r="F2285" s="1">
        <f t="shared" si="83"/>
        <v>0</v>
      </c>
    </row>
    <row r="2286" spans="4:6">
      <c r="D2286" s="9" t="str">
        <f t="shared" ca="1" si="82"/>
        <v>*Autobus* *259*</v>
      </c>
      <c r="F2286" s="1">
        <f t="shared" si="83"/>
        <v>0</v>
      </c>
    </row>
    <row r="2287" spans="4:6">
      <c r="D2287" s="9" t="str">
        <f t="shared" ca="1" si="82"/>
        <v>*Autobus* *260*</v>
      </c>
      <c r="F2287" s="1">
        <f t="shared" si="83"/>
        <v>0</v>
      </c>
    </row>
    <row r="2288" spans="4:6">
      <c r="D2288" s="9" t="str">
        <f t="shared" ca="1" si="82"/>
        <v>*Autobus* *261*</v>
      </c>
      <c r="F2288" s="1">
        <f t="shared" si="83"/>
        <v>0</v>
      </c>
    </row>
    <row r="2289" spans="4:6">
      <c r="D2289" s="9" t="str">
        <f t="shared" ca="1" si="82"/>
        <v>*Autobus* *262*</v>
      </c>
      <c r="F2289" s="1">
        <f t="shared" si="83"/>
        <v>0</v>
      </c>
    </row>
    <row r="2290" spans="4:6">
      <c r="D2290" s="9" t="str">
        <f t="shared" ca="1" si="82"/>
        <v>*Autobus* *263*</v>
      </c>
      <c r="F2290" s="1">
        <f t="shared" si="83"/>
        <v>0</v>
      </c>
    </row>
    <row r="2291" spans="4:6">
      <c r="D2291" s="9" t="str">
        <f t="shared" ca="1" si="82"/>
        <v>*Autobus* *264*</v>
      </c>
      <c r="F2291" s="1">
        <f t="shared" si="83"/>
        <v>0</v>
      </c>
    </row>
    <row r="2292" spans="4:6">
      <c r="D2292" s="9" t="str">
        <f t="shared" ca="1" si="82"/>
        <v>*Autobus* *265*</v>
      </c>
      <c r="F2292" s="1">
        <f t="shared" si="83"/>
        <v>0</v>
      </c>
    </row>
    <row r="2293" spans="4:6">
      <c r="D2293" s="9" t="str">
        <f t="shared" ca="1" si="82"/>
        <v>*Autobus* *266*</v>
      </c>
      <c r="F2293" s="1">
        <f t="shared" si="83"/>
        <v>0</v>
      </c>
    </row>
    <row r="2294" spans="4:6">
      <c r="D2294" s="9" t="str">
        <f t="shared" ca="1" si="82"/>
        <v>*Autobus* *267*</v>
      </c>
      <c r="F2294" s="1">
        <f t="shared" si="83"/>
        <v>0</v>
      </c>
    </row>
    <row r="2295" spans="4:6">
      <c r="D2295" s="9" t="str">
        <f t="shared" ca="1" si="82"/>
        <v>*Autobus* *268*</v>
      </c>
      <c r="F2295" s="1">
        <f t="shared" si="83"/>
        <v>0</v>
      </c>
    </row>
    <row r="2296" spans="4:6">
      <c r="D2296" s="9" t="str">
        <f t="shared" ca="1" si="82"/>
        <v>*Autobus* *269*</v>
      </c>
      <c r="F2296" s="1">
        <f t="shared" si="83"/>
        <v>0</v>
      </c>
    </row>
    <row r="2297" spans="4:6">
      <c r="D2297" s="9" t="str">
        <f t="shared" ca="1" si="82"/>
        <v>*Autobus* *270*</v>
      </c>
      <c r="F2297" s="1">
        <f t="shared" si="83"/>
        <v>0</v>
      </c>
    </row>
    <row r="2298" spans="4:6">
      <c r="D2298" s="9" t="str">
        <f t="shared" ca="1" si="82"/>
        <v>*Autobus* *271*</v>
      </c>
      <c r="F2298" s="1">
        <f t="shared" si="83"/>
        <v>0</v>
      </c>
    </row>
    <row r="2299" spans="4:6">
      <c r="D2299" s="9" t="str">
        <f t="shared" ca="1" si="82"/>
        <v>*Autobus* *272*</v>
      </c>
      <c r="F2299" s="1">
        <f t="shared" si="83"/>
        <v>0</v>
      </c>
    </row>
    <row r="2300" spans="4:6">
      <c r="D2300" s="9" t="str">
        <f t="shared" ca="1" si="82"/>
        <v>*Autobus* *273*</v>
      </c>
      <c r="F2300" s="1">
        <f t="shared" si="83"/>
        <v>0</v>
      </c>
    </row>
    <row r="2301" spans="4:6">
      <c r="D2301" s="9" t="str">
        <f t="shared" ca="1" si="82"/>
        <v>*Autobus* *274*</v>
      </c>
      <c r="F2301" s="1">
        <f t="shared" si="83"/>
        <v>0</v>
      </c>
    </row>
    <row r="2302" spans="4:6">
      <c r="D2302" s="9" t="str">
        <f t="shared" ca="1" si="82"/>
        <v>*Autobus* *275*</v>
      </c>
      <c r="F2302" s="1">
        <f t="shared" si="83"/>
        <v>0</v>
      </c>
    </row>
    <row r="2303" spans="4:6">
      <c r="D2303" s="9" t="str">
        <f t="shared" ca="1" si="82"/>
        <v>*Autobus* *276*</v>
      </c>
      <c r="F2303" s="1">
        <f t="shared" si="83"/>
        <v>0</v>
      </c>
    </row>
    <row r="2304" spans="4:6">
      <c r="D2304" s="9" t="str">
        <f t="shared" ca="1" si="82"/>
        <v>*Autobus* *277*</v>
      </c>
      <c r="F2304" s="1">
        <f t="shared" si="83"/>
        <v>0</v>
      </c>
    </row>
    <row r="2305" spans="4:6">
      <c r="D2305" s="9" t="str">
        <f t="shared" ca="1" si="82"/>
        <v>*Autobus* *278*</v>
      </c>
      <c r="F2305" s="1">
        <f t="shared" si="83"/>
        <v>0</v>
      </c>
    </row>
    <row r="2306" spans="4:6">
      <c r="D2306" s="9" t="str">
        <f t="shared" ca="1" si="82"/>
        <v>*Autobus* *279*</v>
      </c>
      <c r="F2306" s="1">
        <f t="shared" si="83"/>
        <v>0</v>
      </c>
    </row>
    <row r="2307" spans="4:6">
      <c r="D2307" s="9" t="str">
        <f t="shared" ref="D2307:D2370" ca="1" si="84">IF(COUNTA($B$2:$B$11)*COUNTA($C$2:$C$5052)&lt;ROW(2305:2305),"",OFFSET(B$2,INT((ROW(2305:2305)-1)/(COUNTA($C$2:$C$5052))),)&amp;" "&amp;OFFSET(C$2,MOD(ROW(2305:2305)-1,COUNTA($C$2:$C$5052)),))</f>
        <v>*Autobus* *280*</v>
      </c>
      <c r="F2307" s="1">
        <f t="shared" si="83"/>
        <v>0</v>
      </c>
    </row>
    <row r="2308" spans="4:6">
      <c r="D2308" s="9" t="str">
        <f t="shared" ca="1" si="84"/>
        <v>*Autobus* *281*</v>
      </c>
      <c r="F2308" s="1">
        <f t="shared" si="83"/>
        <v>0</v>
      </c>
    </row>
    <row r="2309" spans="4:6">
      <c r="D2309" s="9" t="str">
        <f t="shared" ca="1" si="84"/>
        <v>*Autobus* *282*</v>
      </c>
      <c r="F2309" s="1">
        <f t="shared" si="83"/>
        <v>0</v>
      </c>
    </row>
    <row r="2310" spans="4:6">
      <c r="D2310" s="9" t="str">
        <f t="shared" ca="1" si="84"/>
        <v>*Autobus* *283*</v>
      </c>
      <c r="F2310" s="1">
        <f t="shared" si="83"/>
        <v>0</v>
      </c>
    </row>
    <row r="2311" spans="4:6">
      <c r="D2311" s="9" t="str">
        <f t="shared" ca="1" si="84"/>
        <v>*Autobus* *284*</v>
      </c>
      <c r="F2311" s="1">
        <f t="shared" si="83"/>
        <v>0</v>
      </c>
    </row>
    <row r="2312" spans="4:6">
      <c r="D2312" s="9" t="str">
        <f t="shared" ca="1" si="84"/>
        <v>*Autobus* *285*</v>
      </c>
      <c r="F2312" s="1">
        <f t="shared" si="83"/>
        <v>0</v>
      </c>
    </row>
    <row r="2313" spans="4:6">
      <c r="D2313" s="9" t="str">
        <f t="shared" ca="1" si="84"/>
        <v>*Autobus* *286*</v>
      </c>
      <c r="F2313" s="1">
        <f t="shared" si="83"/>
        <v>0</v>
      </c>
    </row>
    <row r="2314" spans="4:6">
      <c r="D2314" s="9" t="str">
        <f t="shared" ca="1" si="84"/>
        <v>*Autobus* *287*</v>
      </c>
      <c r="F2314" s="1">
        <f t="shared" si="83"/>
        <v>0</v>
      </c>
    </row>
    <row r="2315" spans="4:6">
      <c r="D2315" s="9" t="str">
        <f t="shared" ca="1" si="84"/>
        <v>*Autobus* *288*</v>
      </c>
      <c r="F2315" s="1">
        <f t="shared" si="83"/>
        <v>0</v>
      </c>
    </row>
    <row r="2316" spans="4:6">
      <c r="D2316" s="9" t="str">
        <f t="shared" ca="1" si="84"/>
        <v>*Autobus* *289*</v>
      </c>
      <c r="F2316" s="1">
        <f t="shared" si="83"/>
        <v>0</v>
      </c>
    </row>
    <row r="2317" spans="4:6">
      <c r="D2317" s="9" t="str">
        <f t="shared" ca="1" si="84"/>
        <v>*Autobus* *290*</v>
      </c>
      <c r="F2317" s="1">
        <f t="shared" si="83"/>
        <v>0</v>
      </c>
    </row>
    <row r="2318" spans="4:6">
      <c r="D2318" s="9" t="str">
        <f t="shared" ca="1" si="84"/>
        <v>*Autobus* *291*</v>
      </c>
      <c r="F2318" s="1">
        <f t="shared" si="83"/>
        <v>0</v>
      </c>
    </row>
    <row r="2319" spans="4:6">
      <c r="D2319" s="9" t="str">
        <f t="shared" ca="1" si="84"/>
        <v>*Autobus* *292*</v>
      </c>
      <c r="F2319" s="1">
        <f t="shared" si="83"/>
        <v>0</v>
      </c>
    </row>
    <row r="2320" spans="4:6">
      <c r="D2320" s="9" t="str">
        <f t="shared" ca="1" si="84"/>
        <v>*Autobus* *293*</v>
      </c>
      <c r="F2320" s="1">
        <f t="shared" si="83"/>
        <v>0</v>
      </c>
    </row>
    <row r="2321" spans="4:6">
      <c r="D2321" s="9" t="str">
        <f t="shared" ca="1" si="84"/>
        <v>*Autobus* *294*</v>
      </c>
      <c r="F2321" s="1">
        <f t="shared" si="83"/>
        <v>0</v>
      </c>
    </row>
    <row r="2322" spans="4:6">
      <c r="D2322" s="9" t="str">
        <f t="shared" ca="1" si="84"/>
        <v>*Autobus* *295*</v>
      </c>
      <c r="F2322" s="1">
        <f t="shared" si="83"/>
        <v>0</v>
      </c>
    </row>
    <row r="2323" spans="4:6">
      <c r="D2323" s="9" t="str">
        <f t="shared" ca="1" si="84"/>
        <v>*Autobus* *296*</v>
      </c>
      <c r="F2323" s="1">
        <f t="shared" si="83"/>
        <v>0</v>
      </c>
    </row>
    <row r="2324" spans="4:6">
      <c r="D2324" s="9" t="str">
        <f t="shared" ca="1" si="84"/>
        <v>*Autobus* *297*</v>
      </c>
      <c r="F2324" s="1">
        <f t="shared" si="83"/>
        <v>0</v>
      </c>
    </row>
    <row r="2325" spans="4:6">
      <c r="D2325" s="9" t="str">
        <f t="shared" ca="1" si="84"/>
        <v>*Autobus* *298*</v>
      </c>
      <c r="F2325" s="1">
        <f t="shared" si="83"/>
        <v>0</v>
      </c>
    </row>
    <row r="2326" spans="4:6">
      <c r="D2326" s="9" t="str">
        <f t="shared" ca="1" si="84"/>
        <v>*Autobus* *299*</v>
      </c>
      <c r="F2326" s="1">
        <f t="shared" si="83"/>
        <v>0</v>
      </c>
    </row>
    <row r="2327" spans="4:6">
      <c r="D2327" s="9" t="str">
        <f t="shared" ca="1" si="84"/>
        <v>*Autobus* *300*</v>
      </c>
      <c r="F2327" s="1">
        <f t="shared" si="83"/>
        <v>0</v>
      </c>
    </row>
    <row r="2328" spans="4:6">
      <c r="D2328" s="9" t="str">
        <f t="shared" ca="1" si="84"/>
        <v>*Autobus* *301*</v>
      </c>
      <c r="F2328" s="1">
        <f t="shared" si="83"/>
        <v>0</v>
      </c>
    </row>
    <row r="2329" spans="4:6">
      <c r="D2329" s="9" t="str">
        <f t="shared" ca="1" si="84"/>
        <v>*Autobus* *302*</v>
      </c>
      <c r="F2329" s="1">
        <f t="shared" si="83"/>
        <v>0</v>
      </c>
    </row>
    <row r="2330" spans="4:6">
      <c r="D2330" s="9" t="str">
        <f t="shared" ca="1" si="84"/>
        <v>*Autobus* *303*</v>
      </c>
      <c r="F2330" s="1">
        <f t="shared" si="83"/>
        <v>0</v>
      </c>
    </row>
    <row r="2331" spans="4:6">
      <c r="D2331" s="9" t="str">
        <f t="shared" ca="1" si="84"/>
        <v>*Autobus* *304*</v>
      </c>
      <c r="F2331" s="1">
        <f t="shared" si="83"/>
        <v>0</v>
      </c>
    </row>
    <row r="2332" spans="4:6">
      <c r="D2332" s="9" t="str">
        <f t="shared" ca="1" si="84"/>
        <v>*Autobus* *305*</v>
      </c>
      <c r="F2332" s="1">
        <f t="shared" si="83"/>
        <v>0</v>
      </c>
    </row>
    <row r="2333" spans="4:6">
      <c r="D2333" s="9" t="str">
        <f t="shared" ca="1" si="84"/>
        <v>*Autobus* *306*</v>
      </c>
      <c r="F2333" s="1">
        <f t="shared" si="83"/>
        <v>0</v>
      </c>
    </row>
    <row r="2334" spans="4:6">
      <c r="D2334" s="9" t="str">
        <f t="shared" ca="1" si="84"/>
        <v>*Autobus* *307*</v>
      </c>
      <c r="F2334" s="1">
        <f t="shared" si="83"/>
        <v>0</v>
      </c>
    </row>
    <row r="2335" spans="4:6">
      <c r="D2335" s="9" t="str">
        <f t="shared" ca="1" si="84"/>
        <v>*Autobus* *308*</v>
      </c>
      <c r="F2335" s="1">
        <f t="shared" si="83"/>
        <v>0</v>
      </c>
    </row>
    <row r="2336" spans="4:6">
      <c r="D2336" s="9" t="str">
        <f t="shared" ca="1" si="84"/>
        <v>*Autobus* *309*</v>
      </c>
      <c r="F2336" s="1">
        <f t="shared" si="83"/>
        <v>0</v>
      </c>
    </row>
    <row r="2337" spans="4:6">
      <c r="D2337" s="9" t="str">
        <f t="shared" ca="1" si="84"/>
        <v>*Autobus* *310*</v>
      </c>
      <c r="F2337" s="1">
        <f t="shared" si="83"/>
        <v>0</v>
      </c>
    </row>
    <row r="2338" spans="4:6">
      <c r="D2338" s="9" t="str">
        <f t="shared" ca="1" si="84"/>
        <v>*Autobus* *311*</v>
      </c>
      <c r="F2338" s="1">
        <f t="shared" si="83"/>
        <v>0</v>
      </c>
    </row>
    <row r="2339" spans="4:6">
      <c r="D2339" s="9" t="str">
        <f t="shared" ca="1" si="84"/>
        <v>*Autobus* *312*</v>
      </c>
      <c r="F2339" s="1">
        <f t="shared" si="83"/>
        <v>0</v>
      </c>
    </row>
    <row r="2340" spans="4:6">
      <c r="D2340" s="9" t="str">
        <f t="shared" ca="1" si="84"/>
        <v>*Autobus* *313*</v>
      </c>
      <c r="F2340" s="1">
        <f t="shared" si="83"/>
        <v>0</v>
      </c>
    </row>
    <row r="2341" spans="4:6">
      <c r="D2341" s="9" t="str">
        <f t="shared" ca="1" si="84"/>
        <v>*Autobus* *314*</v>
      </c>
      <c r="F2341" s="1">
        <f t="shared" si="83"/>
        <v>0</v>
      </c>
    </row>
    <row r="2342" spans="4:6">
      <c r="D2342" s="9" t="str">
        <f t="shared" ca="1" si="84"/>
        <v>*Autobus* *315*</v>
      </c>
      <c r="F2342" s="1">
        <f t="shared" si="83"/>
        <v>0</v>
      </c>
    </row>
    <row r="2343" spans="4:6">
      <c r="D2343" s="9" t="str">
        <f t="shared" ca="1" si="84"/>
        <v>*Autobus* *316*</v>
      </c>
      <c r="F2343" s="1">
        <f t="shared" si="83"/>
        <v>0</v>
      </c>
    </row>
    <row r="2344" spans="4:6">
      <c r="D2344" s="9" t="str">
        <f t="shared" ca="1" si="84"/>
        <v>*Autobus* *317*</v>
      </c>
      <c r="F2344" s="1">
        <f t="shared" ref="F2344:F2407" si="85">COUNTIFS(A:A,$B$6,A:A,$C323)</f>
        <v>0</v>
      </c>
    </row>
    <row r="2345" spans="4:6">
      <c r="D2345" s="9" t="str">
        <f t="shared" ca="1" si="84"/>
        <v>*Autobus* *318*</v>
      </c>
      <c r="F2345" s="1">
        <f t="shared" si="85"/>
        <v>0</v>
      </c>
    </row>
    <row r="2346" spans="4:6">
      <c r="D2346" s="9" t="str">
        <f t="shared" ca="1" si="84"/>
        <v>*Autobus* *319*</v>
      </c>
      <c r="F2346" s="1">
        <f t="shared" si="85"/>
        <v>0</v>
      </c>
    </row>
    <row r="2347" spans="4:6">
      <c r="D2347" s="9" t="str">
        <f t="shared" ca="1" si="84"/>
        <v>*Autobus* *320*</v>
      </c>
      <c r="F2347" s="1">
        <f t="shared" si="85"/>
        <v>0</v>
      </c>
    </row>
    <row r="2348" spans="4:6">
      <c r="D2348" s="9" t="str">
        <f t="shared" ca="1" si="84"/>
        <v>*Autobus* *321*</v>
      </c>
      <c r="F2348" s="1">
        <f t="shared" si="85"/>
        <v>0</v>
      </c>
    </row>
    <row r="2349" spans="4:6">
      <c r="D2349" s="9" t="str">
        <f t="shared" ca="1" si="84"/>
        <v>*Autobus* *322*</v>
      </c>
      <c r="F2349" s="1">
        <f t="shared" si="85"/>
        <v>0</v>
      </c>
    </row>
    <row r="2350" spans="4:6">
      <c r="D2350" s="9" t="str">
        <f t="shared" ca="1" si="84"/>
        <v>*Autobus* *323*</v>
      </c>
      <c r="F2350" s="1">
        <f t="shared" si="85"/>
        <v>0</v>
      </c>
    </row>
    <row r="2351" spans="4:6">
      <c r="D2351" s="9" t="str">
        <f t="shared" ca="1" si="84"/>
        <v>*Autobus* *324*</v>
      </c>
      <c r="F2351" s="1">
        <f t="shared" si="85"/>
        <v>0</v>
      </c>
    </row>
    <row r="2352" spans="4:6">
      <c r="D2352" s="9" t="str">
        <f t="shared" ca="1" si="84"/>
        <v>*Autobus* *325*</v>
      </c>
      <c r="F2352" s="1">
        <f t="shared" si="85"/>
        <v>0</v>
      </c>
    </row>
    <row r="2353" spans="4:6">
      <c r="D2353" s="9" t="str">
        <f t="shared" ca="1" si="84"/>
        <v>*Autobus* *326*</v>
      </c>
      <c r="F2353" s="1">
        <f t="shared" si="85"/>
        <v>0</v>
      </c>
    </row>
    <row r="2354" spans="4:6">
      <c r="D2354" s="9" t="str">
        <f t="shared" ca="1" si="84"/>
        <v>*Autobus* *327*</v>
      </c>
      <c r="F2354" s="1">
        <f t="shared" si="85"/>
        <v>0</v>
      </c>
    </row>
    <row r="2355" spans="4:6">
      <c r="D2355" s="9" t="str">
        <f t="shared" ca="1" si="84"/>
        <v>*Autobus* *328*</v>
      </c>
      <c r="F2355" s="1">
        <f t="shared" si="85"/>
        <v>0</v>
      </c>
    </row>
    <row r="2356" spans="4:6">
      <c r="D2356" s="9" t="str">
        <f t="shared" ca="1" si="84"/>
        <v>*Autobus* *329*</v>
      </c>
      <c r="F2356" s="1">
        <f t="shared" si="85"/>
        <v>0</v>
      </c>
    </row>
    <row r="2357" spans="4:6">
      <c r="D2357" s="9" t="str">
        <f t="shared" ca="1" si="84"/>
        <v>*Autobus* *330*</v>
      </c>
      <c r="F2357" s="1">
        <f t="shared" si="85"/>
        <v>0</v>
      </c>
    </row>
    <row r="2358" spans="4:6">
      <c r="D2358" s="9" t="str">
        <f t="shared" ca="1" si="84"/>
        <v>*Autobus* *331*</v>
      </c>
      <c r="F2358" s="1">
        <f t="shared" si="85"/>
        <v>0</v>
      </c>
    </row>
    <row r="2359" spans="4:6">
      <c r="D2359" s="9" t="str">
        <f t="shared" ca="1" si="84"/>
        <v>*Autobus* *332*</v>
      </c>
      <c r="F2359" s="1">
        <f t="shared" si="85"/>
        <v>0</v>
      </c>
    </row>
    <row r="2360" spans="4:6">
      <c r="D2360" s="9" t="str">
        <f t="shared" ca="1" si="84"/>
        <v>*Autobus* *333*</v>
      </c>
      <c r="F2360" s="1">
        <f t="shared" si="85"/>
        <v>0</v>
      </c>
    </row>
    <row r="2361" spans="4:6">
      <c r="D2361" s="9" t="str">
        <f t="shared" ca="1" si="84"/>
        <v>*Autobus* *334*</v>
      </c>
      <c r="F2361" s="1">
        <f t="shared" si="85"/>
        <v>0</v>
      </c>
    </row>
    <row r="2362" spans="4:6">
      <c r="D2362" s="9" t="str">
        <f t="shared" ca="1" si="84"/>
        <v>*Autobus* *335*</v>
      </c>
      <c r="F2362" s="1">
        <f t="shared" si="85"/>
        <v>0</v>
      </c>
    </row>
    <row r="2363" spans="4:6">
      <c r="D2363" s="9" t="str">
        <f t="shared" ca="1" si="84"/>
        <v>*Autobus* *336*</v>
      </c>
      <c r="F2363" s="1">
        <f t="shared" si="85"/>
        <v>0</v>
      </c>
    </row>
    <row r="2364" spans="4:6">
      <c r="D2364" s="9" t="str">
        <f t="shared" ca="1" si="84"/>
        <v>*Autobus* *337*</v>
      </c>
      <c r="F2364" s="1">
        <f t="shared" si="85"/>
        <v>0</v>
      </c>
    </row>
    <row r="2365" spans="4:6">
      <c r="D2365" s="9" t="str">
        <f t="shared" ca="1" si="84"/>
        <v>*Autobus* *338*</v>
      </c>
      <c r="F2365" s="1">
        <f t="shared" si="85"/>
        <v>0</v>
      </c>
    </row>
    <row r="2366" spans="4:6">
      <c r="D2366" s="9" t="str">
        <f t="shared" ca="1" si="84"/>
        <v>*Autobus* *339*</v>
      </c>
      <c r="F2366" s="1">
        <f t="shared" si="85"/>
        <v>0</v>
      </c>
    </row>
    <row r="2367" spans="4:6">
      <c r="D2367" s="9" t="str">
        <f t="shared" ca="1" si="84"/>
        <v>*Autobus* *340*</v>
      </c>
      <c r="F2367" s="1">
        <f t="shared" si="85"/>
        <v>0</v>
      </c>
    </row>
    <row r="2368" spans="4:6">
      <c r="D2368" s="9" t="str">
        <f t="shared" ca="1" si="84"/>
        <v>*Autobus* *341*</v>
      </c>
      <c r="F2368" s="1">
        <f t="shared" si="85"/>
        <v>0</v>
      </c>
    </row>
    <row r="2369" spans="4:6">
      <c r="D2369" s="9" t="str">
        <f t="shared" ca="1" si="84"/>
        <v>*Autobus* *342*</v>
      </c>
      <c r="F2369" s="1">
        <f t="shared" si="85"/>
        <v>0</v>
      </c>
    </row>
    <row r="2370" spans="4:6">
      <c r="D2370" s="9" t="str">
        <f t="shared" ca="1" si="84"/>
        <v>*Autobus* *343*</v>
      </c>
      <c r="F2370" s="1">
        <f t="shared" si="85"/>
        <v>0</v>
      </c>
    </row>
    <row r="2371" spans="4:6">
      <c r="D2371" s="9" t="str">
        <f t="shared" ref="D2371:D2434" ca="1" si="86">IF(COUNTA($B$2:$B$11)*COUNTA($C$2:$C$5052)&lt;ROW(2369:2369),"",OFFSET(B$2,INT((ROW(2369:2369)-1)/(COUNTA($C$2:$C$5052))),)&amp;" "&amp;OFFSET(C$2,MOD(ROW(2369:2369)-1,COUNTA($C$2:$C$5052)),))</f>
        <v>*Autobus* *344*</v>
      </c>
      <c r="F2371" s="1">
        <f t="shared" si="85"/>
        <v>0</v>
      </c>
    </row>
    <row r="2372" spans="4:6">
      <c r="D2372" s="9" t="str">
        <f t="shared" ca="1" si="86"/>
        <v>*Autobus* *345*</v>
      </c>
      <c r="F2372" s="1">
        <f t="shared" si="85"/>
        <v>0</v>
      </c>
    </row>
    <row r="2373" spans="4:6">
      <c r="D2373" s="9" t="str">
        <f t="shared" ca="1" si="86"/>
        <v>*Autobus* *346*</v>
      </c>
      <c r="F2373" s="1">
        <f t="shared" si="85"/>
        <v>0</v>
      </c>
    </row>
    <row r="2374" spans="4:6">
      <c r="D2374" s="9" t="str">
        <f t="shared" ca="1" si="86"/>
        <v>*Autobus* *347*</v>
      </c>
      <c r="F2374" s="1">
        <f t="shared" si="85"/>
        <v>0</v>
      </c>
    </row>
    <row r="2375" spans="4:6">
      <c r="D2375" s="9" t="str">
        <f t="shared" ca="1" si="86"/>
        <v>*Autobus* *348*</v>
      </c>
      <c r="F2375" s="1">
        <f t="shared" si="85"/>
        <v>0</v>
      </c>
    </row>
    <row r="2376" spans="4:6">
      <c r="D2376" s="9" t="str">
        <f t="shared" ca="1" si="86"/>
        <v>*Autobus* *349*</v>
      </c>
      <c r="F2376" s="1">
        <f t="shared" si="85"/>
        <v>0</v>
      </c>
    </row>
    <row r="2377" spans="4:6">
      <c r="D2377" s="9" t="str">
        <f t="shared" ca="1" si="86"/>
        <v>*Autobus* *350*</v>
      </c>
      <c r="F2377" s="1">
        <f t="shared" si="85"/>
        <v>0</v>
      </c>
    </row>
    <row r="2378" spans="4:6">
      <c r="D2378" s="9" t="str">
        <f t="shared" ca="1" si="86"/>
        <v>*Autobus* *351*</v>
      </c>
      <c r="F2378" s="1">
        <f t="shared" si="85"/>
        <v>0</v>
      </c>
    </row>
    <row r="2379" spans="4:6">
      <c r="D2379" s="9" t="str">
        <f t="shared" ca="1" si="86"/>
        <v>*Autobus* *352*</v>
      </c>
      <c r="F2379" s="1">
        <f t="shared" si="85"/>
        <v>0</v>
      </c>
    </row>
    <row r="2380" spans="4:6">
      <c r="D2380" s="9" t="str">
        <f t="shared" ca="1" si="86"/>
        <v>*Autobus* *353*</v>
      </c>
      <c r="F2380" s="1">
        <f t="shared" si="85"/>
        <v>0</v>
      </c>
    </row>
    <row r="2381" spans="4:6">
      <c r="D2381" s="9" t="str">
        <f t="shared" ca="1" si="86"/>
        <v>*Autobus* *354*</v>
      </c>
      <c r="F2381" s="1">
        <f t="shared" si="85"/>
        <v>0</v>
      </c>
    </row>
    <row r="2382" spans="4:6">
      <c r="D2382" s="9" t="str">
        <f t="shared" ca="1" si="86"/>
        <v>*Autobus* *355*</v>
      </c>
      <c r="F2382" s="1">
        <f t="shared" si="85"/>
        <v>0</v>
      </c>
    </row>
    <row r="2383" spans="4:6">
      <c r="D2383" s="9" t="str">
        <f t="shared" ca="1" si="86"/>
        <v>*Autobus* *356*</v>
      </c>
      <c r="F2383" s="1">
        <f t="shared" si="85"/>
        <v>0</v>
      </c>
    </row>
    <row r="2384" spans="4:6">
      <c r="D2384" s="9" t="str">
        <f t="shared" ca="1" si="86"/>
        <v>*Autobus* *357*</v>
      </c>
      <c r="F2384" s="1">
        <f t="shared" si="85"/>
        <v>0</v>
      </c>
    </row>
    <row r="2385" spans="4:6">
      <c r="D2385" s="9" t="str">
        <f t="shared" ca="1" si="86"/>
        <v>*Autobus* *358*</v>
      </c>
      <c r="F2385" s="1">
        <f t="shared" si="85"/>
        <v>0</v>
      </c>
    </row>
    <row r="2386" spans="4:6">
      <c r="D2386" s="9" t="str">
        <f t="shared" ca="1" si="86"/>
        <v>*Autobus* *359*</v>
      </c>
      <c r="F2386" s="1">
        <f t="shared" si="85"/>
        <v>0</v>
      </c>
    </row>
    <row r="2387" spans="4:6">
      <c r="D2387" s="9" t="str">
        <f t="shared" ca="1" si="86"/>
        <v>*Autobus* *360*</v>
      </c>
      <c r="F2387" s="1">
        <f t="shared" si="85"/>
        <v>0</v>
      </c>
    </row>
    <row r="2388" spans="4:6">
      <c r="D2388" s="9" t="str">
        <f t="shared" ca="1" si="86"/>
        <v>*Autobus* *361*</v>
      </c>
      <c r="F2388" s="1">
        <f t="shared" si="85"/>
        <v>0</v>
      </c>
    </row>
    <row r="2389" spans="4:6">
      <c r="D2389" s="9" t="str">
        <f t="shared" ca="1" si="86"/>
        <v>*Autobus* *362*</v>
      </c>
      <c r="F2389" s="1">
        <f t="shared" si="85"/>
        <v>0</v>
      </c>
    </row>
    <row r="2390" spans="4:6">
      <c r="D2390" s="9" t="str">
        <f t="shared" ca="1" si="86"/>
        <v>*Autobus* *363*</v>
      </c>
      <c r="F2390" s="1">
        <f t="shared" si="85"/>
        <v>0</v>
      </c>
    </row>
    <row r="2391" spans="4:6">
      <c r="D2391" s="9" t="str">
        <f t="shared" ca="1" si="86"/>
        <v>*Autobus* *364*</v>
      </c>
      <c r="F2391" s="1">
        <f t="shared" si="85"/>
        <v>0</v>
      </c>
    </row>
    <row r="2392" spans="4:6">
      <c r="D2392" s="9" t="str">
        <f t="shared" ca="1" si="86"/>
        <v>*Autobus* *365*</v>
      </c>
      <c r="F2392" s="1">
        <f t="shared" si="85"/>
        <v>0</v>
      </c>
    </row>
    <row r="2393" spans="4:6">
      <c r="D2393" s="9" t="str">
        <f t="shared" ca="1" si="86"/>
        <v>*Autobus* *366*</v>
      </c>
      <c r="F2393" s="1">
        <f t="shared" si="85"/>
        <v>0</v>
      </c>
    </row>
    <row r="2394" spans="4:6">
      <c r="D2394" s="9" t="str">
        <f t="shared" ca="1" si="86"/>
        <v>*Autobus* *367*</v>
      </c>
      <c r="F2394" s="1">
        <f t="shared" si="85"/>
        <v>0</v>
      </c>
    </row>
    <row r="2395" spans="4:6">
      <c r="D2395" s="9" t="str">
        <f t="shared" ca="1" si="86"/>
        <v>*Autobus* *368*</v>
      </c>
      <c r="F2395" s="1">
        <f t="shared" si="85"/>
        <v>0</v>
      </c>
    </row>
    <row r="2396" spans="4:6">
      <c r="D2396" s="9" t="str">
        <f t="shared" ca="1" si="86"/>
        <v>*Autobus* *369*</v>
      </c>
      <c r="F2396" s="1">
        <f t="shared" si="85"/>
        <v>0</v>
      </c>
    </row>
    <row r="2397" spans="4:6">
      <c r="D2397" s="9" t="str">
        <f t="shared" ca="1" si="86"/>
        <v>*Autobus* *370*</v>
      </c>
      <c r="F2397" s="1">
        <f t="shared" si="85"/>
        <v>0</v>
      </c>
    </row>
    <row r="2398" spans="4:6">
      <c r="D2398" s="9" t="str">
        <f t="shared" ca="1" si="86"/>
        <v>*Autobus* *371*</v>
      </c>
      <c r="F2398" s="1">
        <f t="shared" si="85"/>
        <v>0</v>
      </c>
    </row>
    <row r="2399" spans="4:6">
      <c r="D2399" s="9" t="str">
        <f t="shared" ca="1" si="86"/>
        <v>*Autobus* *372*</v>
      </c>
      <c r="F2399" s="1">
        <f t="shared" si="85"/>
        <v>0</v>
      </c>
    </row>
    <row r="2400" spans="4:6">
      <c r="D2400" s="9" t="str">
        <f t="shared" ca="1" si="86"/>
        <v>*Autobus* *373*</v>
      </c>
      <c r="F2400" s="1">
        <f t="shared" si="85"/>
        <v>0</v>
      </c>
    </row>
    <row r="2401" spans="4:6">
      <c r="D2401" s="9" t="str">
        <f t="shared" ca="1" si="86"/>
        <v>*Autobus* *374*</v>
      </c>
      <c r="F2401" s="1">
        <f t="shared" si="85"/>
        <v>0</v>
      </c>
    </row>
    <row r="2402" spans="4:6">
      <c r="D2402" s="9" t="str">
        <f t="shared" ca="1" si="86"/>
        <v>*Autobus* *375*</v>
      </c>
      <c r="F2402" s="1">
        <f t="shared" si="85"/>
        <v>0</v>
      </c>
    </row>
    <row r="2403" spans="4:6">
      <c r="D2403" s="9" t="str">
        <f t="shared" ca="1" si="86"/>
        <v>*Autobus* *376*</v>
      </c>
      <c r="F2403" s="1">
        <f t="shared" si="85"/>
        <v>0</v>
      </c>
    </row>
    <row r="2404" spans="4:6">
      <c r="D2404" s="9" t="str">
        <f t="shared" ca="1" si="86"/>
        <v>*Autobus* *377*</v>
      </c>
      <c r="F2404" s="1">
        <f t="shared" si="85"/>
        <v>0</v>
      </c>
    </row>
    <row r="2405" spans="4:6">
      <c r="D2405" s="9" t="str">
        <f t="shared" ca="1" si="86"/>
        <v>*Autobus* *378*</v>
      </c>
      <c r="F2405" s="1">
        <f t="shared" si="85"/>
        <v>0</v>
      </c>
    </row>
    <row r="2406" spans="4:6">
      <c r="D2406" s="9" t="str">
        <f t="shared" ca="1" si="86"/>
        <v>*Autobus* *379*</v>
      </c>
      <c r="F2406" s="1">
        <f t="shared" si="85"/>
        <v>0</v>
      </c>
    </row>
    <row r="2407" spans="4:6">
      <c r="D2407" s="9" t="str">
        <f t="shared" ca="1" si="86"/>
        <v>*Autobus* *380*</v>
      </c>
      <c r="F2407" s="1">
        <f t="shared" si="85"/>
        <v>0</v>
      </c>
    </row>
    <row r="2408" spans="4:6">
      <c r="D2408" s="9" t="str">
        <f t="shared" ca="1" si="86"/>
        <v>*Autobus* *381*</v>
      </c>
      <c r="F2408" s="1">
        <f t="shared" ref="F2408:F2471" si="87">COUNTIFS(A:A,$B$6,A:A,$C387)</f>
        <v>0</v>
      </c>
    </row>
    <row r="2409" spans="4:6">
      <c r="D2409" s="9" t="str">
        <f t="shared" ca="1" si="86"/>
        <v>*Autobus* *382*</v>
      </c>
      <c r="F2409" s="1">
        <f t="shared" si="87"/>
        <v>0</v>
      </c>
    </row>
    <row r="2410" spans="4:6">
      <c r="D2410" s="9" t="str">
        <f t="shared" ca="1" si="86"/>
        <v>*Autobus* *383*</v>
      </c>
      <c r="F2410" s="1">
        <f t="shared" si="87"/>
        <v>0</v>
      </c>
    </row>
    <row r="2411" spans="4:6">
      <c r="D2411" s="9" t="str">
        <f t="shared" ca="1" si="86"/>
        <v>*Autobus* *384*</v>
      </c>
      <c r="F2411" s="1">
        <f t="shared" si="87"/>
        <v>0</v>
      </c>
    </row>
    <row r="2412" spans="4:6">
      <c r="D2412" s="9" t="str">
        <f t="shared" ca="1" si="86"/>
        <v>*Autobus* *385*</v>
      </c>
      <c r="F2412" s="1">
        <f t="shared" si="87"/>
        <v>0</v>
      </c>
    </row>
    <row r="2413" spans="4:6">
      <c r="D2413" s="9" t="str">
        <f t="shared" ca="1" si="86"/>
        <v>*Autobus* *386*</v>
      </c>
      <c r="F2413" s="1">
        <f t="shared" si="87"/>
        <v>0</v>
      </c>
    </row>
    <row r="2414" spans="4:6">
      <c r="D2414" s="9" t="str">
        <f t="shared" ca="1" si="86"/>
        <v>*Autobus* *387*</v>
      </c>
      <c r="F2414" s="1">
        <f t="shared" si="87"/>
        <v>0</v>
      </c>
    </row>
    <row r="2415" spans="4:6">
      <c r="D2415" s="9" t="str">
        <f t="shared" ca="1" si="86"/>
        <v>*Autobus* *388*</v>
      </c>
      <c r="F2415" s="1">
        <f t="shared" si="87"/>
        <v>0</v>
      </c>
    </row>
    <row r="2416" spans="4:6">
      <c r="D2416" s="9" t="str">
        <f t="shared" ca="1" si="86"/>
        <v>*Autobus* *389*</v>
      </c>
      <c r="F2416" s="1">
        <f t="shared" si="87"/>
        <v>0</v>
      </c>
    </row>
    <row r="2417" spans="4:6">
      <c r="D2417" s="9" t="str">
        <f t="shared" ca="1" si="86"/>
        <v>*Autobus* *390*</v>
      </c>
      <c r="F2417" s="1">
        <f t="shared" si="87"/>
        <v>0</v>
      </c>
    </row>
    <row r="2418" spans="4:6">
      <c r="D2418" s="9" t="str">
        <f t="shared" ca="1" si="86"/>
        <v>*Autobus* *391*</v>
      </c>
      <c r="F2418" s="1">
        <f t="shared" si="87"/>
        <v>0</v>
      </c>
    </row>
    <row r="2419" spans="4:6">
      <c r="D2419" s="9" t="str">
        <f t="shared" ca="1" si="86"/>
        <v>*Autobus* *392*</v>
      </c>
      <c r="F2419" s="1">
        <f t="shared" si="87"/>
        <v>0</v>
      </c>
    </row>
    <row r="2420" spans="4:6">
      <c r="D2420" s="9" t="str">
        <f t="shared" ca="1" si="86"/>
        <v>*Autobus* *393*</v>
      </c>
      <c r="F2420" s="1">
        <f t="shared" si="87"/>
        <v>0</v>
      </c>
    </row>
    <row r="2421" spans="4:6">
      <c r="D2421" s="9" t="str">
        <f t="shared" ca="1" si="86"/>
        <v>*Autobus* *394*</v>
      </c>
      <c r="F2421" s="1">
        <f t="shared" si="87"/>
        <v>0</v>
      </c>
    </row>
    <row r="2422" spans="4:6">
      <c r="D2422" s="9" t="str">
        <f t="shared" ca="1" si="86"/>
        <v>*Autobus* *395*</v>
      </c>
      <c r="F2422" s="1">
        <f t="shared" si="87"/>
        <v>0</v>
      </c>
    </row>
    <row r="2423" spans="4:6">
      <c r="D2423" s="9" t="str">
        <f t="shared" ca="1" si="86"/>
        <v>*Autobus* *396*</v>
      </c>
      <c r="F2423" s="1">
        <f t="shared" si="87"/>
        <v>0</v>
      </c>
    </row>
    <row r="2424" spans="4:6">
      <c r="D2424" s="9" t="str">
        <f t="shared" ca="1" si="86"/>
        <v>*Autobus* *397*</v>
      </c>
      <c r="F2424" s="1">
        <f t="shared" si="87"/>
        <v>0</v>
      </c>
    </row>
    <row r="2425" spans="4:6">
      <c r="D2425" s="9" t="str">
        <f t="shared" ca="1" si="86"/>
        <v>*Autobus* *398*</v>
      </c>
      <c r="F2425" s="1">
        <f t="shared" si="87"/>
        <v>0</v>
      </c>
    </row>
    <row r="2426" spans="4:6">
      <c r="D2426" s="9" t="str">
        <f t="shared" ca="1" si="86"/>
        <v>*Autobus* *399*</v>
      </c>
      <c r="F2426" s="1">
        <f t="shared" si="87"/>
        <v>0</v>
      </c>
    </row>
    <row r="2427" spans="4:6">
      <c r="D2427" s="9" t="str">
        <f t="shared" ca="1" si="86"/>
        <v>*Autobus* *400*</v>
      </c>
      <c r="F2427" s="1">
        <f t="shared" si="87"/>
        <v>0</v>
      </c>
    </row>
    <row r="2428" spans="4:6">
      <c r="D2428" s="9" t="str">
        <f t="shared" ca="1" si="86"/>
        <v>*Autobus* *401*</v>
      </c>
      <c r="F2428" s="1">
        <f t="shared" si="87"/>
        <v>0</v>
      </c>
    </row>
    <row r="2429" spans="4:6">
      <c r="D2429" s="9" t="str">
        <f t="shared" ca="1" si="86"/>
        <v>*Autobus* *402*</v>
      </c>
      <c r="F2429" s="1">
        <f t="shared" si="87"/>
        <v>0</v>
      </c>
    </row>
    <row r="2430" spans="4:6">
      <c r="D2430" s="9" t="str">
        <f t="shared" ca="1" si="86"/>
        <v>*Autobus* *403*</v>
      </c>
      <c r="F2430" s="1">
        <f t="shared" si="87"/>
        <v>0</v>
      </c>
    </row>
    <row r="2431" spans="4:6">
      <c r="D2431" s="9" t="str">
        <f t="shared" ca="1" si="86"/>
        <v>*Autobus* *404*</v>
      </c>
      <c r="F2431" s="1">
        <f t="shared" si="87"/>
        <v>0</v>
      </c>
    </row>
    <row r="2432" spans="4:6">
      <c r="D2432" s="9" t="str">
        <f t="shared" ca="1" si="86"/>
        <v>*Autobus* *405*</v>
      </c>
      <c r="F2432" s="1">
        <f t="shared" si="87"/>
        <v>0</v>
      </c>
    </row>
    <row r="2433" spans="4:6">
      <c r="D2433" s="9" t="str">
        <f t="shared" ca="1" si="86"/>
        <v>*Autobus* *406*</v>
      </c>
      <c r="F2433" s="1">
        <f t="shared" si="87"/>
        <v>0</v>
      </c>
    </row>
    <row r="2434" spans="4:6">
      <c r="D2434" s="9" t="str">
        <f t="shared" ca="1" si="86"/>
        <v>*Autobus* *407*</v>
      </c>
      <c r="F2434" s="1">
        <f t="shared" si="87"/>
        <v>0</v>
      </c>
    </row>
    <row r="2435" spans="4:6">
      <c r="D2435" s="9" t="str">
        <f t="shared" ref="D2435:D2498" ca="1" si="88">IF(COUNTA($B$2:$B$11)*COUNTA($C$2:$C$5052)&lt;ROW(2433:2433),"",OFFSET(B$2,INT((ROW(2433:2433)-1)/(COUNTA($C$2:$C$5052))),)&amp;" "&amp;OFFSET(C$2,MOD(ROW(2433:2433)-1,COUNTA($C$2:$C$5052)),))</f>
        <v>*Autobus* *408*</v>
      </c>
      <c r="F2435" s="1">
        <f t="shared" si="87"/>
        <v>0</v>
      </c>
    </row>
    <row r="2436" spans="4:6">
      <c r="D2436" s="9" t="str">
        <f t="shared" ca="1" si="88"/>
        <v>*Autobus* *409*</v>
      </c>
      <c r="F2436" s="1">
        <f t="shared" si="87"/>
        <v>0</v>
      </c>
    </row>
    <row r="2437" spans="4:6">
      <c r="D2437" s="9" t="str">
        <f t="shared" ca="1" si="88"/>
        <v>*Autobus* *410*</v>
      </c>
      <c r="F2437" s="1">
        <f t="shared" si="87"/>
        <v>0</v>
      </c>
    </row>
    <row r="2438" spans="4:6">
      <c r="D2438" s="9" t="str">
        <f t="shared" ca="1" si="88"/>
        <v>*Autobus* *411*</v>
      </c>
      <c r="F2438" s="1">
        <f t="shared" si="87"/>
        <v>0</v>
      </c>
    </row>
    <row r="2439" spans="4:6">
      <c r="D2439" s="9" t="str">
        <f t="shared" ca="1" si="88"/>
        <v>*Autobus* *412*</v>
      </c>
      <c r="F2439" s="1">
        <f t="shared" si="87"/>
        <v>0</v>
      </c>
    </row>
    <row r="2440" spans="4:6">
      <c r="D2440" s="9" t="str">
        <f t="shared" ca="1" si="88"/>
        <v>*Autobus* *413*</v>
      </c>
      <c r="F2440" s="1">
        <f t="shared" si="87"/>
        <v>0</v>
      </c>
    </row>
    <row r="2441" spans="4:6">
      <c r="D2441" s="9" t="str">
        <f t="shared" ca="1" si="88"/>
        <v>*Autobus* *414*</v>
      </c>
      <c r="F2441" s="1">
        <f t="shared" si="87"/>
        <v>0</v>
      </c>
    </row>
    <row r="2442" spans="4:6">
      <c r="D2442" s="9" t="str">
        <f t="shared" ca="1" si="88"/>
        <v>*Autobus* *415*</v>
      </c>
      <c r="F2442" s="1">
        <f t="shared" si="87"/>
        <v>0</v>
      </c>
    </row>
    <row r="2443" spans="4:6">
      <c r="D2443" s="9" t="str">
        <f t="shared" ca="1" si="88"/>
        <v>*Autobus* *416*</v>
      </c>
      <c r="F2443" s="1">
        <f t="shared" si="87"/>
        <v>0</v>
      </c>
    </row>
    <row r="2444" spans="4:6">
      <c r="D2444" s="9" t="str">
        <f t="shared" ca="1" si="88"/>
        <v>*Autobus* *417*</v>
      </c>
      <c r="F2444" s="1">
        <f t="shared" si="87"/>
        <v>0</v>
      </c>
    </row>
    <row r="2445" spans="4:6">
      <c r="D2445" s="9" t="str">
        <f t="shared" ca="1" si="88"/>
        <v>*Autobus* *418*</v>
      </c>
      <c r="F2445" s="1">
        <f t="shared" si="87"/>
        <v>0</v>
      </c>
    </row>
    <row r="2446" spans="4:6">
      <c r="D2446" s="9" t="str">
        <f t="shared" ca="1" si="88"/>
        <v>*Autobus* *419*</v>
      </c>
      <c r="F2446" s="1">
        <f t="shared" si="87"/>
        <v>0</v>
      </c>
    </row>
    <row r="2447" spans="4:6">
      <c r="D2447" s="9" t="str">
        <f t="shared" ca="1" si="88"/>
        <v>*Autobus* *420*</v>
      </c>
      <c r="F2447" s="1">
        <f t="shared" si="87"/>
        <v>0</v>
      </c>
    </row>
    <row r="2448" spans="4:6">
      <c r="D2448" s="9" t="str">
        <f t="shared" ca="1" si="88"/>
        <v>*Autobus* *421*</v>
      </c>
      <c r="F2448" s="1">
        <f t="shared" si="87"/>
        <v>0</v>
      </c>
    </row>
    <row r="2449" spans="4:6">
      <c r="D2449" s="9" t="str">
        <f t="shared" ca="1" si="88"/>
        <v>*Autobus* *422*</v>
      </c>
      <c r="F2449" s="1">
        <f t="shared" si="87"/>
        <v>0</v>
      </c>
    </row>
    <row r="2450" spans="4:6">
      <c r="D2450" s="9" t="str">
        <f t="shared" ca="1" si="88"/>
        <v>*Autobus* *423*</v>
      </c>
      <c r="F2450" s="1">
        <f t="shared" si="87"/>
        <v>0</v>
      </c>
    </row>
    <row r="2451" spans="4:6">
      <c r="D2451" s="9" t="str">
        <f t="shared" ca="1" si="88"/>
        <v>*Autobus* *424*</v>
      </c>
      <c r="F2451" s="1">
        <f t="shared" si="87"/>
        <v>0</v>
      </c>
    </row>
    <row r="2452" spans="4:6">
      <c r="D2452" s="9" t="str">
        <f t="shared" ca="1" si="88"/>
        <v>*Autobus* *425*</v>
      </c>
      <c r="F2452" s="1">
        <f t="shared" si="87"/>
        <v>0</v>
      </c>
    </row>
    <row r="2453" spans="4:6">
      <c r="D2453" s="9" t="str">
        <f t="shared" ca="1" si="88"/>
        <v>*Autobus* *426*</v>
      </c>
      <c r="F2453" s="1">
        <f t="shared" si="87"/>
        <v>0</v>
      </c>
    </row>
    <row r="2454" spans="4:6">
      <c r="D2454" s="9" t="str">
        <f t="shared" ca="1" si="88"/>
        <v>*Autobus* *427*</v>
      </c>
      <c r="F2454" s="1">
        <f t="shared" si="87"/>
        <v>0</v>
      </c>
    </row>
    <row r="2455" spans="4:6">
      <c r="D2455" s="9" t="str">
        <f t="shared" ca="1" si="88"/>
        <v>*Autobus* *428*</v>
      </c>
      <c r="F2455" s="1">
        <f t="shared" si="87"/>
        <v>0</v>
      </c>
    </row>
    <row r="2456" spans="4:6">
      <c r="D2456" s="9" t="str">
        <f t="shared" ca="1" si="88"/>
        <v>*Autobus* *429*</v>
      </c>
      <c r="F2456" s="1">
        <f t="shared" si="87"/>
        <v>0</v>
      </c>
    </row>
    <row r="2457" spans="4:6">
      <c r="D2457" s="9" t="str">
        <f t="shared" ca="1" si="88"/>
        <v>*Autobus* *430*</v>
      </c>
      <c r="F2457" s="1">
        <f t="shared" si="87"/>
        <v>0</v>
      </c>
    </row>
    <row r="2458" spans="4:6">
      <c r="D2458" s="9" t="str">
        <f t="shared" ca="1" si="88"/>
        <v>*Autobus* *431*</v>
      </c>
      <c r="F2458" s="1">
        <f t="shared" si="87"/>
        <v>0</v>
      </c>
    </row>
    <row r="2459" spans="4:6">
      <c r="D2459" s="9" t="str">
        <f t="shared" ca="1" si="88"/>
        <v>*Autobus* *432*</v>
      </c>
      <c r="F2459" s="1">
        <f t="shared" si="87"/>
        <v>0</v>
      </c>
    </row>
    <row r="2460" spans="4:6">
      <c r="D2460" s="9" t="str">
        <f t="shared" ca="1" si="88"/>
        <v>*Autobus* *433*</v>
      </c>
      <c r="F2460" s="1">
        <f t="shared" si="87"/>
        <v>0</v>
      </c>
    </row>
    <row r="2461" spans="4:6">
      <c r="D2461" s="9" t="str">
        <f t="shared" ca="1" si="88"/>
        <v>*Autobus* *434*</v>
      </c>
      <c r="F2461" s="1">
        <f t="shared" si="87"/>
        <v>0</v>
      </c>
    </row>
    <row r="2462" spans="4:6">
      <c r="D2462" s="9" t="str">
        <f t="shared" ca="1" si="88"/>
        <v>*Autobus* *435*</v>
      </c>
      <c r="F2462" s="1">
        <f t="shared" si="87"/>
        <v>0</v>
      </c>
    </row>
    <row r="2463" spans="4:6">
      <c r="D2463" s="9" t="str">
        <f t="shared" ca="1" si="88"/>
        <v>*Autobus* *436*</v>
      </c>
      <c r="F2463" s="1">
        <f t="shared" si="87"/>
        <v>0</v>
      </c>
    </row>
    <row r="2464" spans="4:6">
      <c r="D2464" s="9" t="str">
        <f t="shared" ca="1" si="88"/>
        <v>*Autobus* *437*</v>
      </c>
      <c r="F2464" s="1">
        <f t="shared" si="87"/>
        <v>0</v>
      </c>
    </row>
    <row r="2465" spans="4:6">
      <c r="D2465" s="9" t="str">
        <f t="shared" ca="1" si="88"/>
        <v>*Autobus* *438*</v>
      </c>
      <c r="F2465" s="1">
        <f t="shared" si="87"/>
        <v>0</v>
      </c>
    </row>
    <row r="2466" spans="4:6">
      <c r="D2466" s="9" t="str">
        <f t="shared" ca="1" si="88"/>
        <v>*Autobus* *439*</v>
      </c>
      <c r="F2466" s="1">
        <f t="shared" si="87"/>
        <v>0</v>
      </c>
    </row>
    <row r="2467" spans="4:6">
      <c r="D2467" s="9" t="str">
        <f t="shared" ca="1" si="88"/>
        <v>*Autobus* *440*</v>
      </c>
      <c r="F2467" s="1">
        <f t="shared" si="87"/>
        <v>0</v>
      </c>
    </row>
    <row r="2468" spans="4:6">
      <c r="D2468" s="9" t="str">
        <f t="shared" ca="1" si="88"/>
        <v>*Autobus* *441*</v>
      </c>
      <c r="F2468" s="1">
        <f t="shared" si="87"/>
        <v>0</v>
      </c>
    </row>
    <row r="2469" spans="4:6">
      <c r="D2469" s="9" t="str">
        <f t="shared" ca="1" si="88"/>
        <v>*Autobus* *442*</v>
      </c>
      <c r="F2469" s="1">
        <f t="shared" si="87"/>
        <v>0</v>
      </c>
    </row>
    <row r="2470" spans="4:6">
      <c r="D2470" s="9" t="str">
        <f t="shared" ca="1" si="88"/>
        <v>*Autobus* *443*</v>
      </c>
      <c r="F2470" s="1">
        <f t="shared" si="87"/>
        <v>0</v>
      </c>
    </row>
    <row r="2471" spans="4:6">
      <c r="D2471" s="9" t="str">
        <f t="shared" ca="1" si="88"/>
        <v>*Autobus* *444*</v>
      </c>
      <c r="F2471" s="1">
        <f t="shared" si="87"/>
        <v>0</v>
      </c>
    </row>
    <row r="2472" spans="4:6">
      <c r="D2472" s="9" t="str">
        <f t="shared" ca="1" si="88"/>
        <v>*Autobus* *445*</v>
      </c>
      <c r="F2472" s="1">
        <f t="shared" ref="F2472:F2527" si="89">COUNTIFS(A:A,$B$6,A:A,$C451)</f>
        <v>0</v>
      </c>
    </row>
    <row r="2473" spans="4:6">
      <c r="D2473" s="9" t="str">
        <f t="shared" ca="1" si="88"/>
        <v>*Autobus* *446*</v>
      </c>
      <c r="F2473" s="1">
        <f t="shared" si="89"/>
        <v>0</v>
      </c>
    </row>
    <row r="2474" spans="4:6">
      <c r="D2474" s="9" t="str">
        <f t="shared" ca="1" si="88"/>
        <v>*Autobus* *447*</v>
      </c>
      <c r="F2474" s="1">
        <f t="shared" si="89"/>
        <v>0</v>
      </c>
    </row>
    <row r="2475" spans="4:6">
      <c r="D2475" s="9" t="str">
        <f t="shared" ca="1" si="88"/>
        <v>*Autobus* *448*</v>
      </c>
      <c r="F2475" s="1">
        <f t="shared" si="89"/>
        <v>0</v>
      </c>
    </row>
    <row r="2476" spans="4:6">
      <c r="D2476" s="9" t="str">
        <f t="shared" ca="1" si="88"/>
        <v>*Autobus* *449*</v>
      </c>
      <c r="F2476" s="1">
        <f t="shared" si="89"/>
        <v>0</v>
      </c>
    </row>
    <row r="2477" spans="4:6">
      <c r="D2477" s="9" t="str">
        <f t="shared" ca="1" si="88"/>
        <v>*Autobus* *450*</v>
      </c>
      <c r="F2477" s="1">
        <f t="shared" si="89"/>
        <v>0</v>
      </c>
    </row>
    <row r="2478" spans="4:6">
      <c r="D2478" s="9" t="str">
        <f t="shared" ca="1" si="88"/>
        <v>*Autobus* *451*</v>
      </c>
      <c r="F2478" s="1">
        <f t="shared" si="89"/>
        <v>0</v>
      </c>
    </row>
    <row r="2479" spans="4:6">
      <c r="D2479" s="9" t="str">
        <f t="shared" ca="1" si="88"/>
        <v>*Autobus* *452*</v>
      </c>
      <c r="F2479" s="1">
        <f t="shared" si="89"/>
        <v>0</v>
      </c>
    </row>
    <row r="2480" spans="4:6">
      <c r="D2480" s="9" t="str">
        <f t="shared" ca="1" si="88"/>
        <v>*Autobus* *453*</v>
      </c>
      <c r="F2480" s="1">
        <f t="shared" si="89"/>
        <v>0</v>
      </c>
    </row>
    <row r="2481" spans="4:6">
      <c r="D2481" s="9" t="str">
        <f t="shared" ca="1" si="88"/>
        <v>*Autobus* *454*</v>
      </c>
      <c r="F2481" s="1">
        <f t="shared" si="89"/>
        <v>0</v>
      </c>
    </row>
    <row r="2482" spans="4:6">
      <c r="D2482" s="9" t="str">
        <f t="shared" ca="1" si="88"/>
        <v>*Autobus* *455*</v>
      </c>
      <c r="F2482" s="1">
        <f t="shared" si="89"/>
        <v>0</v>
      </c>
    </row>
    <row r="2483" spans="4:6">
      <c r="D2483" s="9" t="str">
        <f t="shared" ca="1" si="88"/>
        <v>*Autobus* *456*</v>
      </c>
      <c r="F2483" s="1">
        <f t="shared" si="89"/>
        <v>0</v>
      </c>
    </row>
    <row r="2484" spans="4:6">
      <c r="D2484" s="9" t="str">
        <f t="shared" ca="1" si="88"/>
        <v>*Autobus* *457*</v>
      </c>
      <c r="F2484" s="1">
        <f t="shared" si="89"/>
        <v>0</v>
      </c>
    </row>
    <row r="2485" spans="4:6">
      <c r="D2485" s="9" t="str">
        <f t="shared" ca="1" si="88"/>
        <v>*Autobus* *458*</v>
      </c>
      <c r="F2485" s="1">
        <f t="shared" si="89"/>
        <v>0</v>
      </c>
    </row>
    <row r="2486" spans="4:6">
      <c r="D2486" s="9" t="str">
        <f t="shared" ca="1" si="88"/>
        <v>*Autobus* *459*</v>
      </c>
      <c r="F2486" s="1">
        <f t="shared" si="89"/>
        <v>0</v>
      </c>
    </row>
    <row r="2487" spans="4:6">
      <c r="D2487" s="9" t="str">
        <f t="shared" ca="1" si="88"/>
        <v>*Autobus* *460*</v>
      </c>
      <c r="F2487" s="1">
        <f t="shared" si="89"/>
        <v>0</v>
      </c>
    </row>
    <row r="2488" spans="4:6">
      <c r="D2488" s="9" t="str">
        <f t="shared" ca="1" si="88"/>
        <v>*Autobus* *461*</v>
      </c>
      <c r="F2488" s="1">
        <f t="shared" si="89"/>
        <v>0</v>
      </c>
    </row>
    <row r="2489" spans="4:6">
      <c r="D2489" s="9" t="str">
        <f t="shared" ca="1" si="88"/>
        <v>*Autobus* *462*</v>
      </c>
      <c r="F2489" s="1">
        <f t="shared" si="89"/>
        <v>0</v>
      </c>
    </row>
    <row r="2490" spans="4:6">
      <c r="D2490" s="9" t="str">
        <f t="shared" ca="1" si="88"/>
        <v>*Autobus* *463*</v>
      </c>
      <c r="F2490" s="1">
        <f t="shared" si="89"/>
        <v>0</v>
      </c>
    </row>
    <row r="2491" spans="4:6">
      <c r="D2491" s="9" t="str">
        <f t="shared" ca="1" si="88"/>
        <v>*Autobus* *464*</v>
      </c>
      <c r="F2491" s="1">
        <f t="shared" si="89"/>
        <v>0</v>
      </c>
    </row>
    <row r="2492" spans="4:6">
      <c r="D2492" s="9" t="str">
        <f t="shared" ca="1" si="88"/>
        <v>*Autobus* *465*</v>
      </c>
      <c r="F2492" s="1">
        <f t="shared" si="89"/>
        <v>0</v>
      </c>
    </row>
    <row r="2493" spans="4:6">
      <c r="D2493" s="9" t="str">
        <f t="shared" ca="1" si="88"/>
        <v>*Autobus* *466*</v>
      </c>
      <c r="F2493" s="1">
        <f t="shared" si="89"/>
        <v>0</v>
      </c>
    </row>
    <row r="2494" spans="4:6">
      <c r="D2494" s="9" t="str">
        <f t="shared" ca="1" si="88"/>
        <v>*Autobus* *467*</v>
      </c>
      <c r="F2494" s="1">
        <f t="shared" si="89"/>
        <v>0</v>
      </c>
    </row>
    <row r="2495" spans="4:6">
      <c r="D2495" s="9" t="str">
        <f t="shared" ca="1" si="88"/>
        <v>*Autobus* *468*</v>
      </c>
      <c r="F2495" s="1">
        <f t="shared" si="89"/>
        <v>0</v>
      </c>
    </row>
    <row r="2496" spans="4:6">
      <c r="D2496" s="9" t="str">
        <f t="shared" ca="1" si="88"/>
        <v>*Autobus* *469*</v>
      </c>
      <c r="F2496" s="1">
        <f t="shared" si="89"/>
        <v>0</v>
      </c>
    </row>
    <row r="2497" spans="4:6">
      <c r="D2497" s="9" t="str">
        <f t="shared" ca="1" si="88"/>
        <v>*Autobus* *470*</v>
      </c>
      <c r="F2497" s="1">
        <f t="shared" si="89"/>
        <v>0</v>
      </c>
    </row>
    <row r="2498" spans="4:6">
      <c r="D2498" s="9" t="str">
        <f t="shared" ca="1" si="88"/>
        <v>*Autobus* *471*</v>
      </c>
      <c r="F2498" s="1">
        <f t="shared" si="89"/>
        <v>0</v>
      </c>
    </row>
    <row r="2499" spans="4:6">
      <c r="D2499" s="9" t="str">
        <f t="shared" ref="D2499:D2562" ca="1" si="90">IF(COUNTA($B$2:$B$11)*COUNTA($C$2:$C$5052)&lt;ROW(2497:2497),"",OFFSET(B$2,INT((ROW(2497:2497)-1)/(COUNTA($C$2:$C$5052))),)&amp;" "&amp;OFFSET(C$2,MOD(ROW(2497:2497)-1,COUNTA($C$2:$C$5052)),))</f>
        <v>*Autobus* *472*</v>
      </c>
      <c r="F2499" s="1">
        <f t="shared" si="89"/>
        <v>0</v>
      </c>
    </row>
    <row r="2500" spans="4:6">
      <c r="D2500" s="9" t="str">
        <f t="shared" ca="1" si="90"/>
        <v>*Autobus* *473*</v>
      </c>
      <c r="F2500" s="1">
        <f t="shared" si="89"/>
        <v>0</v>
      </c>
    </row>
    <row r="2501" spans="4:6">
      <c r="D2501" s="9" t="str">
        <f t="shared" ca="1" si="90"/>
        <v>*Autobus* *474*</v>
      </c>
      <c r="F2501" s="1">
        <f t="shared" si="89"/>
        <v>0</v>
      </c>
    </row>
    <row r="2502" spans="4:6">
      <c r="D2502" s="9" t="str">
        <f t="shared" ca="1" si="90"/>
        <v>*Autobus* *475*</v>
      </c>
      <c r="F2502" s="1">
        <f t="shared" si="89"/>
        <v>0</v>
      </c>
    </row>
    <row r="2503" spans="4:6">
      <c r="D2503" s="9" t="str">
        <f t="shared" ca="1" si="90"/>
        <v>*Autobus* *476*</v>
      </c>
      <c r="F2503" s="1">
        <f t="shared" si="89"/>
        <v>0</v>
      </c>
    </row>
    <row r="2504" spans="4:6">
      <c r="D2504" s="9" t="str">
        <f t="shared" ca="1" si="90"/>
        <v>*Autobus* *477*</v>
      </c>
      <c r="F2504" s="1">
        <f t="shared" si="89"/>
        <v>0</v>
      </c>
    </row>
    <row r="2505" spans="4:6">
      <c r="D2505" s="9" t="str">
        <f t="shared" ca="1" si="90"/>
        <v>*Autobus* *478*</v>
      </c>
      <c r="F2505" s="1">
        <f t="shared" si="89"/>
        <v>0</v>
      </c>
    </row>
    <row r="2506" spans="4:6">
      <c r="D2506" s="9" t="str">
        <f t="shared" ca="1" si="90"/>
        <v>*Autobus* *479*</v>
      </c>
      <c r="F2506" s="1">
        <f t="shared" si="89"/>
        <v>0</v>
      </c>
    </row>
    <row r="2507" spans="4:6">
      <c r="D2507" s="9" t="str">
        <f t="shared" ca="1" si="90"/>
        <v>*Autobus* *480*</v>
      </c>
      <c r="F2507" s="1">
        <f t="shared" si="89"/>
        <v>0</v>
      </c>
    </row>
    <row r="2508" spans="4:6">
      <c r="D2508" s="9" t="str">
        <f t="shared" ca="1" si="90"/>
        <v>*Autobus* *481*</v>
      </c>
      <c r="F2508" s="1">
        <f t="shared" si="89"/>
        <v>0</v>
      </c>
    </row>
    <row r="2509" spans="4:6">
      <c r="D2509" s="9" t="str">
        <f t="shared" ca="1" si="90"/>
        <v>*Autobus* *482*</v>
      </c>
      <c r="F2509" s="1">
        <f t="shared" si="89"/>
        <v>0</v>
      </c>
    </row>
    <row r="2510" spans="4:6">
      <c r="D2510" s="9" t="str">
        <f t="shared" ca="1" si="90"/>
        <v>*Autobus* *483*</v>
      </c>
      <c r="F2510" s="1">
        <f t="shared" si="89"/>
        <v>0</v>
      </c>
    </row>
    <row r="2511" spans="4:6">
      <c r="D2511" s="9" t="str">
        <f t="shared" ca="1" si="90"/>
        <v>*Autobus* *484*</v>
      </c>
      <c r="F2511" s="1">
        <f t="shared" si="89"/>
        <v>0</v>
      </c>
    </row>
    <row r="2512" spans="4:6">
      <c r="D2512" s="9" t="str">
        <f t="shared" ca="1" si="90"/>
        <v>*Autobus* *485*</v>
      </c>
      <c r="F2512" s="1">
        <f t="shared" si="89"/>
        <v>0</v>
      </c>
    </row>
    <row r="2513" spans="4:6">
      <c r="D2513" s="9" t="str">
        <f t="shared" ca="1" si="90"/>
        <v>*Autobus* *486*</v>
      </c>
      <c r="F2513" s="1">
        <f t="shared" si="89"/>
        <v>0</v>
      </c>
    </row>
    <row r="2514" spans="4:6">
      <c r="D2514" s="9" t="str">
        <f t="shared" ca="1" si="90"/>
        <v>*Autobus* *487*</v>
      </c>
      <c r="F2514" s="1">
        <f t="shared" si="89"/>
        <v>0</v>
      </c>
    </row>
    <row r="2515" spans="4:6">
      <c r="D2515" s="9" t="str">
        <f t="shared" ca="1" si="90"/>
        <v>*Autobus* *488*</v>
      </c>
      <c r="F2515" s="1">
        <f t="shared" si="89"/>
        <v>0</v>
      </c>
    </row>
    <row r="2516" spans="4:6">
      <c r="D2516" s="9" t="str">
        <f t="shared" ca="1" si="90"/>
        <v>*Autobus* *489*</v>
      </c>
      <c r="F2516" s="1">
        <f t="shared" si="89"/>
        <v>0</v>
      </c>
    </row>
    <row r="2517" spans="4:6">
      <c r="D2517" s="9" t="str">
        <f t="shared" ca="1" si="90"/>
        <v>*Autobus* *490*</v>
      </c>
      <c r="F2517" s="1">
        <f t="shared" si="89"/>
        <v>0</v>
      </c>
    </row>
    <row r="2518" spans="4:6">
      <c r="D2518" s="9" t="str">
        <f t="shared" ca="1" si="90"/>
        <v>*Autobus* *491*</v>
      </c>
      <c r="F2518" s="1">
        <f t="shared" si="89"/>
        <v>0</v>
      </c>
    </row>
    <row r="2519" spans="4:6">
      <c r="D2519" s="9" t="str">
        <f t="shared" ca="1" si="90"/>
        <v>*Autobus* *492*</v>
      </c>
      <c r="F2519" s="1">
        <f t="shared" si="89"/>
        <v>0</v>
      </c>
    </row>
    <row r="2520" spans="4:6">
      <c r="D2520" s="9" t="str">
        <f t="shared" ca="1" si="90"/>
        <v>*Autobus* *493*</v>
      </c>
      <c r="F2520" s="1">
        <f t="shared" si="89"/>
        <v>0</v>
      </c>
    </row>
    <row r="2521" spans="4:6">
      <c r="D2521" s="9" t="str">
        <f t="shared" ca="1" si="90"/>
        <v>*Autobus* *494*</v>
      </c>
      <c r="F2521" s="1">
        <f t="shared" si="89"/>
        <v>0</v>
      </c>
    </row>
    <row r="2522" spans="4:6">
      <c r="D2522" s="9" t="str">
        <f t="shared" ca="1" si="90"/>
        <v>*Autobus* *495*</v>
      </c>
      <c r="F2522" s="1">
        <f t="shared" si="89"/>
        <v>0</v>
      </c>
    </row>
    <row r="2523" spans="4:6">
      <c r="D2523" s="9" t="str">
        <f t="shared" ca="1" si="90"/>
        <v>*Autobus* *496*</v>
      </c>
      <c r="F2523" s="1">
        <f t="shared" si="89"/>
        <v>0</v>
      </c>
    </row>
    <row r="2524" spans="4:6">
      <c r="D2524" s="9" t="str">
        <f t="shared" ca="1" si="90"/>
        <v>*Autobus* *497*</v>
      </c>
      <c r="F2524" s="1">
        <f t="shared" si="89"/>
        <v>0</v>
      </c>
    </row>
    <row r="2525" spans="4:6">
      <c r="D2525" s="9" t="str">
        <f t="shared" ca="1" si="90"/>
        <v>*Autobus* *498*</v>
      </c>
      <c r="F2525" s="1">
        <f t="shared" si="89"/>
        <v>0</v>
      </c>
    </row>
    <row r="2526" spans="4:6">
      <c r="D2526" s="9" t="str">
        <f t="shared" ca="1" si="90"/>
        <v>*Autobus* *499*</v>
      </c>
      <c r="F2526" s="1">
        <f t="shared" si="89"/>
        <v>0</v>
      </c>
    </row>
    <row r="2527" spans="4:6">
      <c r="D2527" s="9" t="str">
        <f t="shared" ca="1" si="90"/>
        <v>*Autobus* *500*</v>
      </c>
      <c r="F2527" s="1">
        <f t="shared" si="89"/>
        <v>0</v>
      </c>
    </row>
    <row r="2528" spans="4:6">
      <c r="D2528" s="9" t="str">
        <f t="shared" ca="1" si="90"/>
        <v>*Balance* *bleu*</v>
      </c>
      <c r="F2528" s="1">
        <f>COUNTIFS(A:A,$B$7,A:A,$C2527)</f>
        <v>0</v>
      </c>
    </row>
    <row r="2529" spans="4:6">
      <c r="D2529" s="9" t="str">
        <f t="shared" ca="1" si="90"/>
        <v>*Balance* *blanc*</v>
      </c>
      <c r="F2529" s="1">
        <f t="shared" ref="F2529:F2592" si="91">COUNTIFS(A:A,$B$7,A:A,$C2528)</f>
        <v>0</v>
      </c>
    </row>
    <row r="2530" spans="4:6">
      <c r="D2530" s="9" t="str">
        <f t="shared" ca="1" si="90"/>
        <v>*Balance* *rouge*</v>
      </c>
      <c r="F2530" s="1">
        <f t="shared" si="91"/>
        <v>0</v>
      </c>
    </row>
    <row r="2531" spans="4:6">
      <c r="D2531" s="9" t="str">
        <f t="shared" ca="1" si="90"/>
        <v>*Balance* *noir*</v>
      </c>
      <c r="F2531" s="1">
        <f t="shared" si="91"/>
        <v>0</v>
      </c>
    </row>
    <row r="2532" spans="4:6">
      <c r="D2532" s="9" t="str">
        <f t="shared" ca="1" si="90"/>
        <v>*Balance* *0*</v>
      </c>
      <c r="F2532" s="1">
        <f t="shared" si="91"/>
        <v>0</v>
      </c>
    </row>
    <row r="2533" spans="4:6">
      <c r="D2533" s="9" t="str">
        <f t="shared" ca="1" si="90"/>
        <v>*Balance* *1*</v>
      </c>
      <c r="F2533" s="1">
        <f t="shared" si="91"/>
        <v>0</v>
      </c>
    </row>
    <row r="2534" spans="4:6">
      <c r="D2534" s="9" t="str">
        <f t="shared" ca="1" si="90"/>
        <v>*Balance* *2*</v>
      </c>
      <c r="F2534" s="1">
        <f t="shared" si="91"/>
        <v>0</v>
      </c>
    </row>
    <row r="2535" spans="4:6">
      <c r="D2535" s="9" t="str">
        <f t="shared" ca="1" si="90"/>
        <v>*Balance* *3*</v>
      </c>
      <c r="F2535" s="1">
        <f t="shared" si="91"/>
        <v>0</v>
      </c>
    </row>
    <row r="2536" spans="4:6">
      <c r="D2536" s="9" t="str">
        <f t="shared" ca="1" si="90"/>
        <v>*Balance* *4*</v>
      </c>
      <c r="F2536" s="1">
        <f t="shared" si="91"/>
        <v>0</v>
      </c>
    </row>
    <row r="2537" spans="4:6">
      <c r="D2537" s="9" t="str">
        <f t="shared" ca="1" si="90"/>
        <v>*Balance* *5*</v>
      </c>
      <c r="F2537" s="1">
        <f t="shared" si="91"/>
        <v>0</v>
      </c>
    </row>
    <row r="2538" spans="4:6">
      <c r="D2538" s="9" t="str">
        <f t="shared" ca="1" si="90"/>
        <v>*Balance* *6*</v>
      </c>
      <c r="F2538" s="1">
        <f t="shared" si="91"/>
        <v>0</v>
      </c>
    </row>
    <row r="2539" spans="4:6">
      <c r="D2539" s="9" t="str">
        <f t="shared" ca="1" si="90"/>
        <v>*Balance* *7*</v>
      </c>
      <c r="F2539" s="1">
        <f t="shared" si="91"/>
        <v>0</v>
      </c>
    </row>
    <row r="2540" spans="4:6">
      <c r="D2540" s="9" t="str">
        <f t="shared" ca="1" si="90"/>
        <v>*Balance* *8*</v>
      </c>
      <c r="F2540" s="1">
        <f t="shared" si="91"/>
        <v>0</v>
      </c>
    </row>
    <row r="2541" spans="4:6">
      <c r="D2541" s="9" t="str">
        <f t="shared" ca="1" si="90"/>
        <v>*Balance* *9*</v>
      </c>
      <c r="F2541" s="1">
        <f t="shared" si="91"/>
        <v>0</v>
      </c>
    </row>
    <row r="2542" spans="4:6">
      <c r="D2542" s="9" t="str">
        <f t="shared" ca="1" si="90"/>
        <v>*Balance* *10*</v>
      </c>
      <c r="F2542" s="1">
        <f t="shared" si="91"/>
        <v>0</v>
      </c>
    </row>
    <row r="2543" spans="4:6">
      <c r="D2543" s="9" t="str">
        <f t="shared" ca="1" si="90"/>
        <v>*Balance* *11*</v>
      </c>
      <c r="F2543" s="1">
        <f t="shared" si="91"/>
        <v>0</v>
      </c>
    </row>
    <row r="2544" spans="4:6">
      <c r="D2544" s="9" t="str">
        <f t="shared" ca="1" si="90"/>
        <v>*Balance* *12*</v>
      </c>
      <c r="F2544" s="1">
        <f t="shared" si="91"/>
        <v>0</v>
      </c>
    </row>
    <row r="2545" spans="4:6">
      <c r="D2545" s="9" t="str">
        <f t="shared" ca="1" si="90"/>
        <v>*Balance* *13*</v>
      </c>
      <c r="F2545" s="1">
        <f t="shared" si="91"/>
        <v>0</v>
      </c>
    </row>
    <row r="2546" spans="4:6">
      <c r="D2546" s="9" t="str">
        <f t="shared" ca="1" si="90"/>
        <v>*Balance* *14*</v>
      </c>
      <c r="F2546" s="1">
        <f t="shared" si="91"/>
        <v>0</v>
      </c>
    </row>
    <row r="2547" spans="4:6">
      <c r="D2547" s="9" t="str">
        <f t="shared" ca="1" si="90"/>
        <v>*Balance* *15*</v>
      </c>
      <c r="F2547" s="1">
        <f t="shared" si="91"/>
        <v>0</v>
      </c>
    </row>
    <row r="2548" spans="4:6">
      <c r="D2548" s="9" t="str">
        <f t="shared" ca="1" si="90"/>
        <v>*Balance* *16*</v>
      </c>
      <c r="F2548" s="1">
        <f t="shared" si="91"/>
        <v>0</v>
      </c>
    </row>
    <row r="2549" spans="4:6">
      <c r="D2549" s="9" t="str">
        <f t="shared" ca="1" si="90"/>
        <v>*Balance* *17*</v>
      </c>
      <c r="F2549" s="1">
        <f t="shared" si="91"/>
        <v>0</v>
      </c>
    </row>
    <row r="2550" spans="4:6">
      <c r="D2550" s="9" t="str">
        <f t="shared" ca="1" si="90"/>
        <v>*Balance* *18*</v>
      </c>
      <c r="F2550" s="1">
        <f t="shared" si="91"/>
        <v>0</v>
      </c>
    </row>
    <row r="2551" spans="4:6">
      <c r="D2551" s="9" t="str">
        <f t="shared" ca="1" si="90"/>
        <v>*Balance* *19*</v>
      </c>
      <c r="F2551" s="1">
        <f t="shared" si="91"/>
        <v>0</v>
      </c>
    </row>
    <row r="2552" spans="4:6">
      <c r="D2552" s="9" t="str">
        <f t="shared" ca="1" si="90"/>
        <v>*Balance* *20*</v>
      </c>
      <c r="F2552" s="1">
        <f t="shared" si="91"/>
        <v>0</v>
      </c>
    </row>
    <row r="2553" spans="4:6">
      <c r="D2553" s="9" t="str">
        <f t="shared" ca="1" si="90"/>
        <v>*Balance* *21*</v>
      </c>
      <c r="F2553" s="1">
        <f t="shared" si="91"/>
        <v>0</v>
      </c>
    </row>
    <row r="2554" spans="4:6">
      <c r="D2554" s="9" t="str">
        <f t="shared" ca="1" si="90"/>
        <v>*Balance* *22*</v>
      </c>
      <c r="F2554" s="1">
        <f t="shared" si="91"/>
        <v>0</v>
      </c>
    </row>
    <row r="2555" spans="4:6">
      <c r="D2555" s="9" t="str">
        <f t="shared" ca="1" si="90"/>
        <v>*Balance* *23*</v>
      </c>
      <c r="F2555" s="1">
        <f t="shared" si="91"/>
        <v>0</v>
      </c>
    </row>
    <row r="2556" spans="4:6">
      <c r="D2556" s="9" t="str">
        <f t="shared" ca="1" si="90"/>
        <v>*Balance* *24*</v>
      </c>
      <c r="F2556" s="1">
        <f t="shared" si="91"/>
        <v>0</v>
      </c>
    </row>
    <row r="2557" spans="4:6">
      <c r="D2557" s="9" t="str">
        <f t="shared" ca="1" si="90"/>
        <v>*Balance* *25*</v>
      </c>
      <c r="F2557" s="1">
        <f t="shared" si="91"/>
        <v>0</v>
      </c>
    </row>
    <row r="2558" spans="4:6">
      <c r="D2558" s="9" t="str">
        <f t="shared" ca="1" si="90"/>
        <v>*Balance* *26*</v>
      </c>
      <c r="F2558" s="1">
        <f t="shared" si="91"/>
        <v>0</v>
      </c>
    </row>
    <row r="2559" spans="4:6">
      <c r="D2559" s="9" t="str">
        <f t="shared" ca="1" si="90"/>
        <v>*Balance* *27*</v>
      </c>
      <c r="F2559" s="1">
        <f t="shared" si="91"/>
        <v>0</v>
      </c>
    </row>
    <row r="2560" spans="4:6">
      <c r="D2560" s="9" t="str">
        <f t="shared" ca="1" si="90"/>
        <v>*Balance* *28*</v>
      </c>
      <c r="F2560" s="1">
        <f t="shared" si="91"/>
        <v>0</v>
      </c>
    </row>
    <row r="2561" spans="4:6">
      <c r="D2561" s="9" t="str">
        <f t="shared" ca="1" si="90"/>
        <v>*Balance* *29*</v>
      </c>
      <c r="F2561" s="1">
        <f t="shared" si="91"/>
        <v>0</v>
      </c>
    </row>
    <row r="2562" spans="4:6">
      <c r="D2562" s="9" t="str">
        <f t="shared" ca="1" si="90"/>
        <v>*Balance* *30*</v>
      </c>
      <c r="F2562" s="1">
        <f t="shared" si="91"/>
        <v>0</v>
      </c>
    </row>
    <row r="2563" spans="4:6">
      <c r="D2563" s="9" t="str">
        <f t="shared" ref="D2563:D2626" ca="1" si="92">IF(COUNTA($B$2:$B$11)*COUNTA($C$2:$C$5052)&lt;ROW(2561:2561),"",OFFSET(B$2,INT((ROW(2561:2561)-1)/(COUNTA($C$2:$C$5052))),)&amp;" "&amp;OFFSET(C$2,MOD(ROW(2561:2561)-1,COUNTA($C$2:$C$5052)),))</f>
        <v>*Balance* *31*</v>
      </c>
      <c r="F2563" s="1">
        <f t="shared" si="91"/>
        <v>0</v>
      </c>
    </row>
    <row r="2564" spans="4:6">
      <c r="D2564" s="9" t="str">
        <f t="shared" ca="1" si="92"/>
        <v>*Balance* *32*</v>
      </c>
      <c r="F2564" s="1">
        <f t="shared" si="91"/>
        <v>0</v>
      </c>
    </row>
    <row r="2565" spans="4:6">
      <c r="D2565" s="9" t="str">
        <f t="shared" ca="1" si="92"/>
        <v>*Balance* *33*</v>
      </c>
      <c r="F2565" s="1">
        <f t="shared" si="91"/>
        <v>0</v>
      </c>
    </row>
    <row r="2566" spans="4:6">
      <c r="D2566" s="9" t="str">
        <f t="shared" ca="1" si="92"/>
        <v>*Balance* *34*</v>
      </c>
      <c r="F2566" s="1">
        <f t="shared" si="91"/>
        <v>0</v>
      </c>
    </row>
    <row r="2567" spans="4:6">
      <c r="D2567" s="9" t="str">
        <f t="shared" ca="1" si="92"/>
        <v>*Balance* *35*</v>
      </c>
      <c r="F2567" s="1">
        <f t="shared" si="91"/>
        <v>0</v>
      </c>
    </row>
    <row r="2568" spans="4:6">
      <c r="D2568" s="9" t="str">
        <f t="shared" ca="1" si="92"/>
        <v>*Balance* *36*</v>
      </c>
      <c r="F2568" s="1">
        <f t="shared" si="91"/>
        <v>0</v>
      </c>
    </row>
    <row r="2569" spans="4:6">
      <c r="D2569" s="9" t="str">
        <f t="shared" ca="1" si="92"/>
        <v>*Balance* *37*</v>
      </c>
      <c r="F2569" s="1">
        <f t="shared" si="91"/>
        <v>0</v>
      </c>
    </row>
    <row r="2570" spans="4:6">
      <c r="D2570" s="9" t="str">
        <f t="shared" ca="1" si="92"/>
        <v>*Balance* *38*</v>
      </c>
      <c r="F2570" s="1">
        <f t="shared" si="91"/>
        <v>0</v>
      </c>
    </row>
    <row r="2571" spans="4:6">
      <c r="D2571" s="9" t="str">
        <f t="shared" ca="1" si="92"/>
        <v>*Balance* *39*</v>
      </c>
      <c r="F2571" s="1">
        <f t="shared" si="91"/>
        <v>0</v>
      </c>
    </row>
    <row r="2572" spans="4:6">
      <c r="D2572" s="9" t="str">
        <f t="shared" ca="1" si="92"/>
        <v>*Balance* *40*</v>
      </c>
      <c r="F2572" s="1">
        <f t="shared" si="91"/>
        <v>0</v>
      </c>
    </row>
    <row r="2573" spans="4:6">
      <c r="D2573" s="9" t="str">
        <f t="shared" ca="1" si="92"/>
        <v>*Balance* *41*</v>
      </c>
      <c r="F2573" s="1">
        <f t="shared" si="91"/>
        <v>0</v>
      </c>
    </row>
    <row r="2574" spans="4:6">
      <c r="D2574" s="9" t="str">
        <f t="shared" ca="1" si="92"/>
        <v>*Balance* *42*</v>
      </c>
      <c r="F2574" s="1">
        <f t="shared" si="91"/>
        <v>0</v>
      </c>
    </row>
    <row r="2575" spans="4:6">
      <c r="D2575" s="9" t="str">
        <f t="shared" ca="1" si="92"/>
        <v>*Balance* *43*</v>
      </c>
      <c r="F2575" s="1">
        <f t="shared" si="91"/>
        <v>0</v>
      </c>
    </row>
    <row r="2576" spans="4:6">
      <c r="D2576" s="9" t="str">
        <f t="shared" ca="1" si="92"/>
        <v>*Balance* *44*</v>
      </c>
      <c r="F2576" s="1">
        <f t="shared" si="91"/>
        <v>0</v>
      </c>
    </row>
    <row r="2577" spans="4:6">
      <c r="D2577" s="9" t="str">
        <f t="shared" ca="1" si="92"/>
        <v>*Balance* *45*</v>
      </c>
      <c r="F2577" s="1">
        <f t="shared" si="91"/>
        <v>0</v>
      </c>
    </row>
    <row r="2578" spans="4:6">
      <c r="D2578" s="9" t="str">
        <f t="shared" ca="1" si="92"/>
        <v>*Balance* *46*</v>
      </c>
      <c r="F2578" s="1">
        <f t="shared" si="91"/>
        <v>0</v>
      </c>
    </row>
    <row r="2579" spans="4:6">
      <c r="D2579" s="9" t="str">
        <f t="shared" ca="1" si="92"/>
        <v>*Balance* *47*</v>
      </c>
      <c r="F2579" s="1">
        <f t="shared" si="91"/>
        <v>0</v>
      </c>
    </row>
    <row r="2580" spans="4:6">
      <c r="D2580" s="9" t="str">
        <f t="shared" ca="1" si="92"/>
        <v>*Balance* *48*</v>
      </c>
      <c r="F2580" s="1">
        <f t="shared" si="91"/>
        <v>0</v>
      </c>
    </row>
    <row r="2581" spans="4:6">
      <c r="D2581" s="9" t="str">
        <f t="shared" ca="1" si="92"/>
        <v>*Balance* *49*</v>
      </c>
      <c r="F2581" s="1">
        <f t="shared" si="91"/>
        <v>0</v>
      </c>
    </row>
    <row r="2582" spans="4:6">
      <c r="D2582" s="9" t="str">
        <f t="shared" ca="1" si="92"/>
        <v>*Balance* *50*</v>
      </c>
      <c r="F2582" s="1">
        <f t="shared" si="91"/>
        <v>0</v>
      </c>
    </row>
    <row r="2583" spans="4:6">
      <c r="D2583" s="9" t="str">
        <f t="shared" ca="1" si="92"/>
        <v>*Balance* *51*</v>
      </c>
      <c r="F2583" s="1">
        <f t="shared" si="91"/>
        <v>0</v>
      </c>
    </row>
    <row r="2584" spans="4:6">
      <c r="D2584" s="9" t="str">
        <f t="shared" ca="1" si="92"/>
        <v>*Balance* *52*</v>
      </c>
      <c r="F2584" s="1">
        <f t="shared" si="91"/>
        <v>0</v>
      </c>
    </row>
    <row r="2585" spans="4:6">
      <c r="D2585" s="9" t="str">
        <f t="shared" ca="1" si="92"/>
        <v>*Balance* *53*</v>
      </c>
      <c r="F2585" s="1">
        <f t="shared" si="91"/>
        <v>0</v>
      </c>
    </row>
    <row r="2586" spans="4:6">
      <c r="D2586" s="9" t="str">
        <f t="shared" ca="1" si="92"/>
        <v>*Balance* *54*</v>
      </c>
      <c r="F2586" s="1">
        <f t="shared" si="91"/>
        <v>0</v>
      </c>
    </row>
    <row r="2587" spans="4:6">
      <c r="D2587" s="9" t="str">
        <f t="shared" ca="1" si="92"/>
        <v>*Balance* *55*</v>
      </c>
      <c r="F2587" s="1">
        <f t="shared" si="91"/>
        <v>0</v>
      </c>
    </row>
    <row r="2588" spans="4:6">
      <c r="D2588" s="9" t="str">
        <f t="shared" ca="1" si="92"/>
        <v>*Balance* *56*</v>
      </c>
      <c r="F2588" s="1">
        <f t="shared" si="91"/>
        <v>0</v>
      </c>
    </row>
    <row r="2589" spans="4:6">
      <c r="D2589" s="9" t="str">
        <f t="shared" ca="1" si="92"/>
        <v>*Balance* *57*</v>
      </c>
      <c r="F2589" s="1">
        <f t="shared" si="91"/>
        <v>0</v>
      </c>
    </row>
    <row r="2590" spans="4:6">
      <c r="D2590" s="9" t="str">
        <f t="shared" ca="1" si="92"/>
        <v>*Balance* *58*</v>
      </c>
      <c r="F2590" s="1">
        <f t="shared" si="91"/>
        <v>0</v>
      </c>
    </row>
    <row r="2591" spans="4:6">
      <c r="D2591" s="9" t="str">
        <f t="shared" ca="1" si="92"/>
        <v>*Balance* *59*</v>
      </c>
      <c r="F2591" s="1">
        <f t="shared" si="91"/>
        <v>0</v>
      </c>
    </row>
    <row r="2592" spans="4:6">
      <c r="D2592" s="9" t="str">
        <f t="shared" ca="1" si="92"/>
        <v>*Balance* *60*</v>
      </c>
      <c r="F2592" s="1">
        <f t="shared" si="91"/>
        <v>0</v>
      </c>
    </row>
    <row r="2593" spans="4:6">
      <c r="D2593" s="9" t="str">
        <f t="shared" ca="1" si="92"/>
        <v>*Balance* *61*</v>
      </c>
      <c r="F2593" s="1">
        <f t="shared" ref="F2593:F2656" si="93">COUNTIFS(A:A,$B$7,A:A,$C2592)</f>
        <v>0</v>
      </c>
    </row>
    <row r="2594" spans="4:6">
      <c r="D2594" s="9" t="str">
        <f t="shared" ca="1" si="92"/>
        <v>*Balance* *62*</v>
      </c>
      <c r="F2594" s="1">
        <f t="shared" si="93"/>
        <v>0</v>
      </c>
    </row>
    <row r="2595" spans="4:6">
      <c r="D2595" s="9" t="str">
        <f t="shared" ca="1" si="92"/>
        <v>*Balance* *63*</v>
      </c>
      <c r="F2595" s="1">
        <f t="shared" si="93"/>
        <v>0</v>
      </c>
    </row>
    <row r="2596" spans="4:6">
      <c r="D2596" s="9" t="str">
        <f t="shared" ca="1" si="92"/>
        <v>*Balance* *64*</v>
      </c>
      <c r="F2596" s="1">
        <f t="shared" si="93"/>
        <v>0</v>
      </c>
    </row>
    <row r="2597" spans="4:6">
      <c r="D2597" s="9" t="str">
        <f t="shared" ca="1" si="92"/>
        <v>*Balance* *65*</v>
      </c>
      <c r="F2597" s="1">
        <f t="shared" si="93"/>
        <v>0</v>
      </c>
    </row>
    <row r="2598" spans="4:6">
      <c r="D2598" s="9" t="str">
        <f t="shared" ca="1" si="92"/>
        <v>*Balance* *66*</v>
      </c>
      <c r="F2598" s="1">
        <f t="shared" si="93"/>
        <v>0</v>
      </c>
    </row>
    <row r="2599" spans="4:6">
      <c r="D2599" s="9" t="str">
        <f t="shared" ca="1" si="92"/>
        <v>*Balance* *67*</v>
      </c>
      <c r="F2599" s="1">
        <f t="shared" si="93"/>
        <v>0</v>
      </c>
    </row>
    <row r="2600" spans="4:6">
      <c r="D2600" s="9" t="str">
        <f t="shared" ca="1" si="92"/>
        <v>*Balance* *68*</v>
      </c>
      <c r="F2600" s="1">
        <f t="shared" si="93"/>
        <v>0</v>
      </c>
    </row>
    <row r="2601" spans="4:6">
      <c r="D2601" s="9" t="str">
        <f t="shared" ca="1" si="92"/>
        <v>*Balance* *69*</v>
      </c>
      <c r="F2601" s="1">
        <f t="shared" si="93"/>
        <v>0</v>
      </c>
    </row>
    <row r="2602" spans="4:6">
      <c r="D2602" s="9" t="str">
        <f t="shared" ca="1" si="92"/>
        <v>*Balance* *70*</v>
      </c>
      <c r="F2602" s="1">
        <f t="shared" si="93"/>
        <v>0</v>
      </c>
    </row>
    <row r="2603" spans="4:6">
      <c r="D2603" s="9" t="str">
        <f t="shared" ca="1" si="92"/>
        <v>*Balance* *71*</v>
      </c>
      <c r="F2603" s="1">
        <f t="shared" si="93"/>
        <v>0</v>
      </c>
    </row>
    <row r="2604" spans="4:6">
      <c r="D2604" s="9" t="str">
        <f t="shared" ca="1" si="92"/>
        <v>*Balance* *72*</v>
      </c>
      <c r="F2604" s="1">
        <f t="shared" si="93"/>
        <v>0</v>
      </c>
    </row>
    <row r="2605" spans="4:6">
      <c r="D2605" s="9" t="str">
        <f t="shared" ca="1" si="92"/>
        <v>*Balance* *73*</v>
      </c>
      <c r="F2605" s="1">
        <f t="shared" si="93"/>
        <v>0</v>
      </c>
    </row>
    <row r="2606" spans="4:6">
      <c r="D2606" s="9" t="str">
        <f t="shared" ca="1" si="92"/>
        <v>*Balance* *74*</v>
      </c>
      <c r="F2606" s="1">
        <f t="shared" si="93"/>
        <v>0</v>
      </c>
    </row>
    <row r="2607" spans="4:6">
      <c r="D2607" s="9" t="str">
        <f t="shared" ca="1" si="92"/>
        <v>*Balance* *75*</v>
      </c>
      <c r="F2607" s="1">
        <f t="shared" si="93"/>
        <v>0</v>
      </c>
    </row>
    <row r="2608" spans="4:6">
      <c r="D2608" s="9" t="str">
        <f t="shared" ca="1" si="92"/>
        <v>*Balance* *76*</v>
      </c>
      <c r="F2608" s="1">
        <f t="shared" si="93"/>
        <v>0</v>
      </c>
    </row>
    <row r="2609" spans="4:6">
      <c r="D2609" s="9" t="str">
        <f t="shared" ca="1" si="92"/>
        <v>*Balance* *77*</v>
      </c>
      <c r="F2609" s="1">
        <f t="shared" si="93"/>
        <v>0</v>
      </c>
    </row>
    <row r="2610" spans="4:6">
      <c r="D2610" s="9" t="str">
        <f t="shared" ca="1" si="92"/>
        <v>*Balance* *78*</v>
      </c>
      <c r="F2610" s="1">
        <f t="shared" si="93"/>
        <v>0</v>
      </c>
    </row>
    <row r="2611" spans="4:6">
      <c r="D2611" s="9" t="str">
        <f t="shared" ca="1" si="92"/>
        <v>*Balance* *79*</v>
      </c>
      <c r="F2611" s="1">
        <f t="shared" si="93"/>
        <v>0</v>
      </c>
    </row>
    <row r="2612" spans="4:6">
      <c r="D2612" s="9" t="str">
        <f t="shared" ca="1" si="92"/>
        <v>*Balance* *80*</v>
      </c>
      <c r="F2612" s="1">
        <f t="shared" si="93"/>
        <v>0</v>
      </c>
    </row>
    <row r="2613" spans="4:6">
      <c r="D2613" s="9" t="str">
        <f t="shared" ca="1" si="92"/>
        <v>*Balance* *81*</v>
      </c>
      <c r="F2613" s="1">
        <f t="shared" si="93"/>
        <v>0</v>
      </c>
    </row>
    <row r="2614" spans="4:6">
      <c r="D2614" s="9" t="str">
        <f t="shared" ca="1" si="92"/>
        <v>*Balance* *82*</v>
      </c>
      <c r="F2614" s="1">
        <f t="shared" si="93"/>
        <v>0</v>
      </c>
    </row>
    <row r="2615" spans="4:6">
      <c r="D2615" s="9" t="str">
        <f t="shared" ca="1" si="92"/>
        <v>*Balance* *83*</v>
      </c>
      <c r="F2615" s="1">
        <f t="shared" si="93"/>
        <v>0</v>
      </c>
    </row>
    <row r="2616" spans="4:6">
      <c r="D2616" s="9" t="str">
        <f t="shared" ca="1" si="92"/>
        <v>*Balance* *84*</v>
      </c>
      <c r="F2616" s="1">
        <f t="shared" si="93"/>
        <v>0</v>
      </c>
    </row>
    <row r="2617" spans="4:6">
      <c r="D2617" s="9" t="str">
        <f t="shared" ca="1" si="92"/>
        <v>*Balance* *85*</v>
      </c>
      <c r="F2617" s="1">
        <f t="shared" si="93"/>
        <v>0</v>
      </c>
    </row>
    <row r="2618" spans="4:6">
      <c r="D2618" s="9" t="str">
        <f t="shared" ca="1" si="92"/>
        <v>*Balance* *86*</v>
      </c>
      <c r="F2618" s="1">
        <f t="shared" si="93"/>
        <v>0</v>
      </c>
    </row>
    <row r="2619" spans="4:6">
      <c r="D2619" s="9" t="str">
        <f t="shared" ca="1" si="92"/>
        <v>*Balance* *87*</v>
      </c>
      <c r="F2619" s="1">
        <f t="shared" si="93"/>
        <v>0</v>
      </c>
    </row>
    <row r="2620" spans="4:6">
      <c r="D2620" s="9" t="str">
        <f t="shared" ca="1" si="92"/>
        <v>*Balance* *88*</v>
      </c>
      <c r="F2620" s="1">
        <f t="shared" si="93"/>
        <v>0</v>
      </c>
    </row>
    <row r="2621" spans="4:6">
      <c r="D2621" s="9" t="str">
        <f t="shared" ca="1" si="92"/>
        <v>*Balance* *89*</v>
      </c>
      <c r="F2621" s="1">
        <f t="shared" si="93"/>
        <v>0</v>
      </c>
    </row>
    <row r="2622" spans="4:6">
      <c r="D2622" s="9" t="str">
        <f t="shared" ca="1" si="92"/>
        <v>*Balance* *90*</v>
      </c>
      <c r="F2622" s="1">
        <f t="shared" si="93"/>
        <v>0</v>
      </c>
    </row>
    <row r="2623" spans="4:6">
      <c r="D2623" s="9" t="str">
        <f t="shared" ca="1" si="92"/>
        <v>*Balance* *91*</v>
      </c>
      <c r="F2623" s="1">
        <f t="shared" si="93"/>
        <v>0</v>
      </c>
    </row>
    <row r="2624" spans="4:6">
      <c r="D2624" s="9" t="str">
        <f t="shared" ca="1" si="92"/>
        <v>*Balance* *92*</v>
      </c>
      <c r="F2624" s="1">
        <f t="shared" si="93"/>
        <v>0</v>
      </c>
    </row>
    <row r="2625" spans="4:6">
      <c r="D2625" s="9" t="str">
        <f t="shared" ca="1" si="92"/>
        <v>*Balance* *93*</v>
      </c>
      <c r="F2625" s="1">
        <f t="shared" si="93"/>
        <v>0</v>
      </c>
    </row>
    <row r="2626" spans="4:6">
      <c r="D2626" s="9" t="str">
        <f t="shared" ca="1" si="92"/>
        <v>*Balance* *94*</v>
      </c>
      <c r="F2626" s="1">
        <f t="shared" si="93"/>
        <v>0</v>
      </c>
    </row>
    <row r="2627" spans="4:6">
      <c r="D2627" s="9" t="str">
        <f t="shared" ref="D2627:D2690" ca="1" si="94">IF(COUNTA($B$2:$B$11)*COUNTA($C$2:$C$5052)&lt;ROW(2625:2625),"",OFFSET(B$2,INT((ROW(2625:2625)-1)/(COUNTA($C$2:$C$5052))),)&amp;" "&amp;OFFSET(C$2,MOD(ROW(2625:2625)-1,COUNTA($C$2:$C$5052)),))</f>
        <v>*Balance* *95*</v>
      </c>
      <c r="F2627" s="1">
        <f t="shared" si="93"/>
        <v>0</v>
      </c>
    </row>
    <row r="2628" spans="4:6">
      <c r="D2628" s="9" t="str">
        <f t="shared" ca="1" si="94"/>
        <v>*Balance* *96*</v>
      </c>
      <c r="F2628" s="1">
        <f t="shared" si="93"/>
        <v>0</v>
      </c>
    </row>
    <row r="2629" spans="4:6">
      <c r="D2629" s="9" t="str">
        <f t="shared" ca="1" si="94"/>
        <v>*Balance* *97*</v>
      </c>
      <c r="F2629" s="1">
        <f t="shared" si="93"/>
        <v>0</v>
      </c>
    </row>
    <row r="2630" spans="4:6">
      <c r="D2630" s="9" t="str">
        <f t="shared" ca="1" si="94"/>
        <v>*Balance* *98*</v>
      </c>
      <c r="F2630" s="1">
        <f t="shared" si="93"/>
        <v>0</v>
      </c>
    </row>
    <row r="2631" spans="4:6">
      <c r="D2631" s="9" t="str">
        <f t="shared" ca="1" si="94"/>
        <v>*Balance* *99*</v>
      </c>
      <c r="F2631" s="1">
        <f t="shared" si="93"/>
        <v>0</v>
      </c>
    </row>
    <row r="2632" spans="4:6">
      <c r="D2632" s="9" t="str">
        <f t="shared" ca="1" si="94"/>
        <v>*Balance* *100*</v>
      </c>
      <c r="F2632" s="1">
        <f t="shared" si="93"/>
        <v>0</v>
      </c>
    </row>
    <row r="2633" spans="4:6">
      <c r="D2633" s="9" t="str">
        <f t="shared" ca="1" si="94"/>
        <v>*Balance* *101*</v>
      </c>
      <c r="F2633" s="1">
        <f t="shared" si="93"/>
        <v>0</v>
      </c>
    </row>
    <row r="2634" spans="4:6">
      <c r="D2634" s="9" t="str">
        <f t="shared" ca="1" si="94"/>
        <v>*Balance* *102*</v>
      </c>
      <c r="F2634" s="1">
        <f t="shared" si="93"/>
        <v>0</v>
      </c>
    </row>
    <row r="2635" spans="4:6">
      <c r="D2635" s="9" t="str">
        <f t="shared" ca="1" si="94"/>
        <v>*Balance* *103*</v>
      </c>
      <c r="F2635" s="1">
        <f t="shared" si="93"/>
        <v>0</v>
      </c>
    </row>
    <row r="2636" spans="4:6">
      <c r="D2636" s="9" t="str">
        <f t="shared" ca="1" si="94"/>
        <v>*Balance* *104*</v>
      </c>
      <c r="F2636" s="1">
        <f t="shared" si="93"/>
        <v>0</v>
      </c>
    </row>
    <row r="2637" spans="4:6">
      <c r="D2637" s="9" t="str">
        <f t="shared" ca="1" si="94"/>
        <v>*Balance* *105*</v>
      </c>
      <c r="F2637" s="1">
        <f t="shared" si="93"/>
        <v>0</v>
      </c>
    </row>
    <row r="2638" spans="4:6">
      <c r="D2638" s="9" t="str">
        <f t="shared" ca="1" si="94"/>
        <v>*Balance* *106*</v>
      </c>
      <c r="F2638" s="1">
        <f t="shared" si="93"/>
        <v>0</v>
      </c>
    </row>
    <row r="2639" spans="4:6">
      <c r="D2639" s="9" t="str">
        <f t="shared" ca="1" si="94"/>
        <v>*Balance* *107*</v>
      </c>
      <c r="F2639" s="1">
        <f t="shared" si="93"/>
        <v>0</v>
      </c>
    </row>
    <row r="2640" spans="4:6">
      <c r="D2640" s="9" t="str">
        <f t="shared" ca="1" si="94"/>
        <v>*Balance* *108*</v>
      </c>
      <c r="F2640" s="1">
        <f t="shared" si="93"/>
        <v>0</v>
      </c>
    </row>
    <row r="2641" spans="4:6">
      <c r="D2641" s="9" t="str">
        <f t="shared" ca="1" si="94"/>
        <v>*Balance* *109*</v>
      </c>
      <c r="F2641" s="1">
        <f t="shared" si="93"/>
        <v>0</v>
      </c>
    </row>
    <row r="2642" spans="4:6">
      <c r="D2642" s="9" t="str">
        <f t="shared" ca="1" si="94"/>
        <v>*Balance* *110*</v>
      </c>
      <c r="F2642" s="1">
        <f t="shared" si="93"/>
        <v>0</v>
      </c>
    </row>
    <row r="2643" spans="4:6">
      <c r="D2643" s="9" t="str">
        <f t="shared" ca="1" si="94"/>
        <v>*Balance* *111*</v>
      </c>
      <c r="F2643" s="1">
        <f t="shared" si="93"/>
        <v>0</v>
      </c>
    </row>
    <row r="2644" spans="4:6">
      <c r="D2644" s="9" t="str">
        <f t="shared" ca="1" si="94"/>
        <v>*Balance* *112*</v>
      </c>
      <c r="F2644" s="1">
        <f t="shared" si="93"/>
        <v>0</v>
      </c>
    </row>
    <row r="2645" spans="4:6">
      <c r="D2645" s="9" t="str">
        <f t="shared" ca="1" si="94"/>
        <v>*Balance* *113*</v>
      </c>
      <c r="F2645" s="1">
        <f t="shared" si="93"/>
        <v>0</v>
      </c>
    </row>
    <row r="2646" spans="4:6">
      <c r="D2646" s="9" t="str">
        <f t="shared" ca="1" si="94"/>
        <v>*Balance* *114*</v>
      </c>
      <c r="F2646" s="1">
        <f t="shared" si="93"/>
        <v>0</v>
      </c>
    </row>
    <row r="2647" spans="4:6">
      <c r="D2647" s="9" t="str">
        <f t="shared" ca="1" si="94"/>
        <v>*Balance* *115*</v>
      </c>
      <c r="F2647" s="1">
        <f t="shared" si="93"/>
        <v>0</v>
      </c>
    </row>
    <row r="2648" spans="4:6">
      <c r="D2648" s="9" t="str">
        <f t="shared" ca="1" si="94"/>
        <v>*Balance* *116*</v>
      </c>
      <c r="F2648" s="1">
        <f t="shared" si="93"/>
        <v>0</v>
      </c>
    </row>
    <row r="2649" spans="4:6">
      <c r="D2649" s="9" t="str">
        <f t="shared" ca="1" si="94"/>
        <v>*Balance* *117*</v>
      </c>
      <c r="F2649" s="1">
        <f t="shared" si="93"/>
        <v>0</v>
      </c>
    </row>
    <row r="2650" spans="4:6">
      <c r="D2650" s="9" t="str">
        <f t="shared" ca="1" si="94"/>
        <v>*Balance* *118*</v>
      </c>
      <c r="F2650" s="1">
        <f t="shared" si="93"/>
        <v>0</v>
      </c>
    </row>
    <row r="2651" spans="4:6">
      <c r="D2651" s="9" t="str">
        <f t="shared" ca="1" si="94"/>
        <v>*Balance* *119*</v>
      </c>
      <c r="F2651" s="1">
        <f t="shared" si="93"/>
        <v>0</v>
      </c>
    </row>
    <row r="2652" spans="4:6">
      <c r="D2652" s="9" t="str">
        <f t="shared" ca="1" si="94"/>
        <v>*Balance* *120*</v>
      </c>
      <c r="F2652" s="1">
        <f t="shared" si="93"/>
        <v>0</v>
      </c>
    </row>
    <row r="2653" spans="4:6">
      <c r="D2653" s="9" t="str">
        <f t="shared" ca="1" si="94"/>
        <v>*Balance* *121*</v>
      </c>
      <c r="F2653" s="1">
        <f t="shared" si="93"/>
        <v>0</v>
      </c>
    </row>
    <row r="2654" spans="4:6">
      <c r="D2654" s="9" t="str">
        <f t="shared" ca="1" si="94"/>
        <v>*Balance* *122*</v>
      </c>
      <c r="F2654" s="1">
        <f t="shared" si="93"/>
        <v>0</v>
      </c>
    </row>
    <row r="2655" spans="4:6">
      <c r="D2655" s="9" t="str">
        <f t="shared" ca="1" si="94"/>
        <v>*Balance* *123*</v>
      </c>
      <c r="F2655" s="1">
        <f t="shared" si="93"/>
        <v>0</v>
      </c>
    </row>
    <row r="2656" spans="4:6">
      <c r="D2656" s="9" t="str">
        <f t="shared" ca="1" si="94"/>
        <v>*Balance* *124*</v>
      </c>
      <c r="F2656" s="1">
        <f t="shared" si="93"/>
        <v>0</v>
      </c>
    </row>
    <row r="2657" spans="4:6">
      <c r="D2657" s="9" t="str">
        <f t="shared" ca="1" si="94"/>
        <v>*Balance* *125*</v>
      </c>
      <c r="F2657" s="1">
        <f t="shared" ref="F2657:F2720" si="95">COUNTIFS(A:A,$B$7,A:A,$C2656)</f>
        <v>0</v>
      </c>
    </row>
    <row r="2658" spans="4:6">
      <c r="D2658" s="9" t="str">
        <f t="shared" ca="1" si="94"/>
        <v>*Balance* *126*</v>
      </c>
      <c r="F2658" s="1">
        <f t="shared" si="95"/>
        <v>0</v>
      </c>
    </row>
    <row r="2659" spans="4:6">
      <c r="D2659" s="9" t="str">
        <f t="shared" ca="1" si="94"/>
        <v>*Balance* *127*</v>
      </c>
      <c r="F2659" s="1">
        <f t="shared" si="95"/>
        <v>0</v>
      </c>
    </row>
    <row r="2660" spans="4:6">
      <c r="D2660" s="9" t="str">
        <f t="shared" ca="1" si="94"/>
        <v>*Balance* *128*</v>
      </c>
      <c r="F2660" s="1">
        <f t="shared" si="95"/>
        <v>0</v>
      </c>
    </row>
    <row r="2661" spans="4:6">
      <c r="D2661" s="9" t="str">
        <f t="shared" ca="1" si="94"/>
        <v>*Balance* *129*</v>
      </c>
      <c r="F2661" s="1">
        <f t="shared" si="95"/>
        <v>0</v>
      </c>
    </row>
    <row r="2662" spans="4:6">
      <c r="D2662" s="9" t="str">
        <f t="shared" ca="1" si="94"/>
        <v>*Balance* *130*</v>
      </c>
      <c r="F2662" s="1">
        <f t="shared" si="95"/>
        <v>0</v>
      </c>
    </row>
    <row r="2663" spans="4:6">
      <c r="D2663" s="9" t="str">
        <f t="shared" ca="1" si="94"/>
        <v>*Balance* *131*</v>
      </c>
      <c r="F2663" s="1">
        <f t="shared" si="95"/>
        <v>0</v>
      </c>
    </row>
    <row r="2664" spans="4:6">
      <c r="D2664" s="9" t="str">
        <f t="shared" ca="1" si="94"/>
        <v>*Balance* *132*</v>
      </c>
      <c r="F2664" s="1">
        <f t="shared" si="95"/>
        <v>0</v>
      </c>
    </row>
    <row r="2665" spans="4:6">
      <c r="D2665" s="9" t="str">
        <f t="shared" ca="1" si="94"/>
        <v>*Balance* *133*</v>
      </c>
      <c r="F2665" s="1">
        <f t="shared" si="95"/>
        <v>0</v>
      </c>
    </row>
    <row r="2666" spans="4:6">
      <c r="D2666" s="9" t="str">
        <f t="shared" ca="1" si="94"/>
        <v>*Balance* *134*</v>
      </c>
      <c r="F2666" s="1">
        <f t="shared" si="95"/>
        <v>0</v>
      </c>
    </row>
    <row r="2667" spans="4:6">
      <c r="D2667" s="9" t="str">
        <f t="shared" ca="1" si="94"/>
        <v>*Balance* *135*</v>
      </c>
      <c r="F2667" s="1">
        <f t="shared" si="95"/>
        <v>0</v>
      </c>
    </row>
    <row r="2668" spans="4:6">
      <c r="D2668" s="9" t="str">
        <f t="shared" ca="1" si="94"/>
        <v>*Balance* *136*</v>
      </c>
      <c r="F2668" s="1">
        <f t="shared" si="95"/>
        <v>0</v>
      </c>
    </row>
    <row r="2669" spans="4:6">
      <c r="D2669" s="9" t="str">
        <f t="shared" ca="1" si="94"/>
        <v>*Balance* *137*</v>
      </c>
      <c r="F2669" s="1">
        <f t="shared" si="95"/>
        <v>0</v>
      </c>
    </row>
    <row r="2670" spans="4:6">
      <c r="D2670" s="9" t="str">
        <f t="shared" ca="1" si="94"/>
        <v>*Balance* *138*</v>
      </c>
      <c r="F2670" s="1">
        <f t="shared" si="95"/>
        <v>0</v>
      </c>
    </row>
    <row r="2671" spans="4:6">
      <c r="D2671" s="9" t="str">
        <f t="shared" ca="1" si="94"/>
        <v>*Balance* *139*</v>
      </c>
      <c r="F2671" s="1">
        <f t="shared" si="95"/>
        <v>0</v>
      </c>
    </row>
    <row r="2672" spans="4:6">
      <c r="D2672" s="9" t="str">
        <f t="shared" ca="1" si="94"/>
        <v>*Balance* *140*</v>
      </c>
      <c r="F2672" s="1">
        <f t="shared" si="95"/>
        <v>0</v>
      </c>
    </row>
    <row r="2673" spans="4:6">
      <c r="D2673" s="9" t="str">
        <f t="shared" ca="1" si="94"/>
        <v>*Balance* *141*</v>
      </c>
      <c r="F2673" s="1">
        <f t="shared" si="95"/>
        <v>0</v>
      </c>
    </row>
    <row r="2674" spans="4:6">
      <c r="D2674" s="9" t="str">
        <f t="shared" ca="1" si="94"/>
        <v>*Balance* *142*</v>
      </c>
      <c r="F2674" s="1">
        <f t="shared" si="95"/>
        <v>0</v>
      </c>
    </row>
    <row r="2675" spans="4:6">
      <c r="D2675" s="9" t="str">
        <f t="shared" ca="1" si="94"/>
        <v>*Balance* *143*</v>
      </c>
      <c r="F2675" s="1">
        <f t="shared" si="95"/>
        <v>0</v>
      </c>
    </row>
    <row r="2676" spans="4:6">
      <c r="D2676" s="9" t="str">
        <f t="shared" ca="1" si="94"/>
        <v>*Balance* *144*</v>
      </c>
      <c r="F2676" s="1">
        <f t="shared" si="95"/>
        <v>0</v>
      </c>
    </row>
    <row r="2677" spans="4:6">
      <c r="D2677" s="9" t="str">
        <f t="shared" ca="1" si="94"/>
        <v>*Balance* *145*</v>
      </c>
      <c r="F2677" s="1">
        <f t="shared" si="95"/>
        <v>0</v>
      </c>
    </row>
    <row r="2678" spans="4:6">
      <c r="D2678" s="9" t="str">
        <f t="shared" ca="1" si="94"/>
        <v>*Balance* *146*</v>
      </c>
      <c r="F2678" s="1">
        <f t="shared" si="95"/>
        <v>0</v>
      </c>
    </row>
    <row r="2679" spans="4:6">
      <c r="D2679" s="9" t="str">
        <f t="shared" ca="1" si="94"/>
        <v>*Balance* *147*</v>
      </c>
      <c r="F2679" s="1">
        <f t="shared" si="95"/>
        <v>0</v>
      </c>
    </row>
    <row r="2680" spans="4:6">
      <c r="D2680" s="9" t="str">
        <f t="shared" ca="1" si="94"/>
        <v>*Balance* *148*</v>
      </c>
      <c r="F2680" s="1">
        <f t="shared" si="95"/>
        <v>0</v>
      </c>
    </row>
    <row r="2681" spans="4:6">
      <c r="D2681" s="9" t="str">
        <f t="shared" ca="1" si="94"/>
        <v>*Balance* *149*</v>
      </c>
      <c r="F2681" s="1">
        <f t="shared" si="95"/>
        <v>0</v>
      </c>
    </row>
    <row r="2682" spans="4:6">
      <c r="D2682" s="9" t="str">
        <f t="shared" ca="1" si="94"/>
        <v>*Balance* *150*</v>
      </c>
      <c r="F2682" s="1">
        <f t="shared" si="95"/>
        <v>0</v>
      </c>
    </row>
    <row r="2683" spans="4:6">
      <c r="D2683" s="9" t="str">
        <f t="shared" ca="1" si="94"/>
        <v>*Balance* *151*</v>
      </c>
      <c r="F2683" s="1">
        <f t="shared" si="95"/>
        <v>0</v>
      </c>
    </row>
    <row r="2684" spans="4:6">
      <c r="D2684" s="9" t="str">
        <f t="shared" ca="1" si="94"/>
        <v>*Balance* *152*</v>
      </c>
      <c r="F2684" s="1">
        <f t="shared" si="95"/>
        <v>0</v>
      </c>
    </row>
    <row r="2685" spans="4:6">
      <c r="D2685" s="9" t="str">
        <f t="shared" ca="1" si="94"/>
        <v>*Balance* *153*</v>
      </c>
      <c r="F2685" s="1">
        <f t="shared" si="95"/>
        <v>0</v>
      </c>
    </row>
    <row r="2686" spans="4:6">
      <c r="D2686" s="9" t="str">
        <f t="shared" ca="1" si="94"/>
        <v>*Balance* *154*</v>
      </c>
      <c r="F2686" s="1">
        <f t="shared" si="95"/>
        <v>0</v>
      </c>
    </row>
    <row r="2687" spans="4:6">
      <c r="D2687" s="9" t="str">
        <f t="shared" ca="1" si="94"/>
        <v>*Balance* *155*</v>
      </c>
      <c r="F2687" s="1">
        <f t="shared" si="95"/>
        <v>0</v>
      </c>
    </row>
    <row r="2688" spans="4:6">
      <c r="D2688" s="9" t="str">
        <f t="shared" ca="1" si="94"/>
        <v>*Balance* *156*</v>
      </c>
      <c r="F2688" s="1">
        <f t="shared" si="95"/>
        <v>0</v>
      </c>
    </row>
    <row r="2689" spans="4:6">
      <c r="D2689" s="9" t="str">
        <f t="shared" ca="1" si="94"/>
        <v>*Balance* *157*</v>
      </c>
      <c r="F2689" s="1">
        <f t="shared" si="95"/>
        <v>0</v>
      </c>
    </row>
    <row r="2690" spans="4:6">
      <c r="D2690" s="9" t="str">
        <f t="shared" ca="1" si="94"/>
        <v>*Balance* *158*</v>
      </c>
      <c r="F2690" s="1">
        <f t="shared" si="95"/>
        <v>0</v>
      </c>
    </row>
    <row r="2691" spans="4:6">
      <c r="D2691" s="9" t="str">
        <f t="shared" ref="D2691:D2754" ca="1" si="96">IF(COUNTA($B$2:$B$11)*COUNTA($C$2:$C$5052)&lt;ROW(2689:2689),"",OFFSET(B$2,INT((ROW(2689:2689)-1)/(COUNTA($C$2:$C$5052))),)&amp;" "&amp;OFFSET(C$2,MOD(ROW(2689:2689)-1,COUNTA($C$2:$C$5052)),))</f>
        <v>*Balance* *159*</v>
      </c>
      <c r="F2691" s="1">
        <f t="shared" si="95"/>
        <v>0</v>
      </c>
    </row>
    <row r="2692" spans="4:6">
      <c r="D2692" s="9" t="str">
        <f t="shared" ca="1" si="96"/>
        <v>*Balance* *160*</v>
      </c>
      <c r="F2692" s="1">
        <f t="shared" si="95"/>
        <v>0</v>
      </c>
    </row>
    <row r="2693" spans="4:6">
      <c r="D2693" s="9" t="str">
        <f t="shared" ca="1" si="96"/>
        <v>*Balance* *161*</v>
      </c>
      <c r="F2693" s="1">
        <f t="shared" si="95"/>
        <v>0</v>
      </c>
    </row>
    <row r="2694" spans="4:6">
      <c r="D2694" s="9" t="str">
        <f t="shared" ca="1" si="96"/>
        <v>*Balance* *162*</v>
      </c>
      <c r="F2694" s="1">
        <f t="shared" si="95"/>
        <v>0</v>
      </c>
    </row>
    <row r="2695" spans="4:6">
      <c r="D2695" s="9" t="str">
        <f t="shared" ca="1" si="96"/>
        <v>*Balance* *163*</v>
      </c>
      <c r="F2695" s="1">
        <f t="shared" si="95"/>
        <v>0</v>
      </c>
    </row>
    <row r="2696" spans="4:6">
      <c r="D2696" s="9" t="str">
        <f t="shared" ca="1" si="96"/>
        <v>*Balance* *164*</v>
      </c>
      <c r="F2696" s="1">
        <f t="shared" si="95"/>
        <v>0</v>
      </c>
    </row>
    <row r="2697" spans="4:6">
      <c r="D2697" s="9" t="str">
        <f t="shared" ca="1" si="96"/>
        <v>*Balance* *165*</v>
      </c>
      <c r="F2697" s="1">
        <f t="shared" si="95"/>
        <v>0</v>
      </c>
    </row>
    <row r="2698" spans="4:6">
      <c r="D2698" s="9" t="str">
        <f t="shared" ca="1" si="96"/>
        <v>*Balance* *166*</v>
      </c>
      <c r="F2698" s="1">
        <f t="shared" si="95"/>
        <v>0</v>
      </c>
    </row>
    <row r="2699" spans="4:6">
      <c r="D2699" s="9" t="str">
        <f t="shared" ca="1" si="96"/>
        <v>*Balance* *167*</v>
      </c>
      <c r="F2699" s="1">
        <f t="shared" si="95"/>
        <v>0</v>
      </c>
    </row>
    <row r="2700" spans="4:6">
      <c r="D2700" s="9" t="str">
        <f t="shared" ca="1" si="96"/>
        <v>*Balance* *168*</v>
      </c>
      <c r="F2700" s="1">
        <f t="shared" si="95"/>
        <v>0</v>
      </c>
    </row>
    <row r="2701" spans="4:6">
      <c r="D2701" s="9" t="str">
        <f t="shared" ca="1" si="96"/>
        <v>*Balance* *169*</v>
      </c>
      <c r="F2701" s="1">
        <f t="shared" si="95"/>
        <v>0</v>
      </c>
    </row>
    <row r="2702" spans="4:6">
      <c r="D2702" s="9" t="str">
        <f t="shared" ca="1" si="96"/>
        <v>*Balance* *170*</v>
      </c>
      <c r="F2702" s="1">
        <f t="shared" si="95"/>
        <v>0</v>
      </c>
    </row>
    <row r="2703" spans="4:6">
      <c r="D2703" s="9" t="str">
        <f t="shared" ca="1" si="96"/>
        <v>*Balance* *171*</v>
      </c>
      <c r="F2703" s="1">
        <f t="shared" si="95"/>
        <v>0</v>
      </c>
    </row>
    <row r="2704" spans="4:6">
      <c r="D2704" s="9" t="str">
        <f t="shared" ca="1" si="96"/>
        <v>*Balance* *172*</v>
      </c>
      <c r="F2704" s="1">
        <f t="shared" si="95"/>
        <v>0</v>
      </c>
    </row>
    <row r="2705" spans="4:6">
      <c r="D2705" s="9" t="str">
        <f t="shared" ca="1" si="96"/>
        <v>*Balance* *173*</v>
      </c>
      <c r="F2705" s="1">
        <f t="shared" si="95"/>
        <v>0</v>
      </c>
    </row>
    <row r="2706" spans="4:6">
      <c r="D2706" s="9" t="str">
        <f t="shared" ca="1" si="96"/>
        <v>*Balance* *174*</v>
      </c>
      <c r="F2706" s="1">
        <f t="shared" si="95"/>
        <v>0</v>
      </c>
    </row>
    <row r="2707" spans="4:6">
      <c r="D2707" s="9" t="str">
        <f t="shared" ca="1" si="96"/>
        <v>*Balance* *175*</v>
      </c>
      <c r="F2707" s="1">
        <f t="shared" si="95"/>
        <v>0</v>
      </c>
    </row>
    <row r="2708" spans="4:6">
      <c r="D2708" s="9" t="str">
        <f t="shared" ca="1" si="96"/>
        <v>*Balance* *176*</v>
      </c>
      <c r="F2708" s="1">
        <f t="shared" si="95"/>
        <v>0</v>
      </c>
    </row>
    <row r="2709" spans="4:6">
      <c r="D2709" s="9" t="str">
        <f t="shared" ca="1" si="96"/>
        <v>*Balance* *177*</v>
      </c>
      <c r="F2709" s="1">
        <f t="shared" si="95"/>
        <v>0</v>
      </c>
    </row>
    <row r="2710" spans="4:6">
      <c r="D2710" s="9" t="str">
        <f t="shared" ca="1" si="96"/>
        <v>*Balance* *178*</v>
      </c>
      <c r="F2710" s="1">
        <f t="shared" si="95"/>
        <v>0</v>
      </c>
    </row>
    <row r="2711" spans="4:6">
      <c r="D2711" s="9" t="str">
        <f t="shared" ca="1" si="96"/>
        <v>*Balance* *179*</v>
      </c>
      <c r="F2711" s="1">
        <f t="shared" si="95"/>
        <v>0</v>
      </c>
    </row>
    <row r="2712" spans="4:6">
      <c r="D2712" s="9" t="str">
        <f t="shared" ca="1" si="96"/>
        <v>*Balance* *180*</v>
      </c>
      <c r="F2712" s="1">
        <f t="shared" si="95"/>
        <v>0</v>
      </c>
    </row>
    <row r="2713" spans="4:6">
      <c r="D2713" s="9" t="str">
        <f t="shared" ca="1" si="96"/>
        <v>*Balance* *181*</v>
      </c>
      <c r="F2713" s="1">
        <f t="shared" si="95"/>
        <v>0</v>
      </c>
    </row>
    <row r="2714" spans="4:6">
      <c r="D2714" s="9" t="str">
        <f t="shared" ca="1" si="96"/>
        <v>*Balance* *182*</v>
      </c>
      <c r="F2714" s="1">
        <f t="shared" si="95"/>
        <v>0</v>
      </c>
    </row>
    <row r="2715" spans="4:6">
      <c r="D2715" s="9" t="str">
        <f t="shared" ca="1" si="96"/>
        <v>*Balance* *183*</v>
      </c>
      <c r="F2715" s="1">
        <f t="shared" si="95"/>
        <v>0</v>
      </c>
    </row>
    <row r="2716" spans="4:6">
      <c r="D2716" s="9" t="str">
        <f t="shared" ca="1" si="96"/>
        <v>*Balance* *184*</v>
      </c>
      <c r="F2716" s="1">
        <f t="shared" si="95"/>
        <v>0</v>
      </c>
    </row>
    <row r="2717" spans="4:6">
      <c r="D2717" s="9" t="str">
        <f t="shared" ca="1" si="96"/>
        <v>*Balance* *185*</v>
      </c>
      <c r="F2717" s="1">
        <f t="shared" si="95"/>
        <v>0</v>
      </c>
    </row>
    <row r="2718" spans="4:6">
      <c r="D2718" s="9" t="str">
        <f t="shared" ca="1" si="96"/>
        <v>*Balance* *186*</v>
      </c>
      <c r="F2718" s="1">
        <f t="shared" si="95"/>
        <v>0</v>
      </c>
    </row>
    <row r="2719" spans="4:6">
      <c r="D2719" s="9" t="str">
        <f t="shared" ca="1" si="96"/>
        <v>*Balance* *187*</v>
      </c>
      <c r="F2719" s="1">
        <f t="shared" si="95"/>
        <v>0</v>
      </c>
    </row>
    <row r="2720" spans="4:6">
      <c r="D2720" s="9" t="str">
        <f t="shared" ca="1" si="96"/>
        <v>*Balance* *188*</v>
      </c>
      <c r="F2720" s="1">
        <f t="shared" si="95"/>
        <v>0</v>
      </c>
    </row>
    <row r="2721" spans="4:6">
      <c r="D2721" s="9" t="str">
        <f t="shared" ca="1" si="96"/>
        <v>*Balance* *189*</v>
      </c>
      <c r="F2721" s="1">
        <f t="shared" ref="F2721:F2784" si="97">COUNTIFS(A:A,$B$7,A:A,$C2720)</f>
        <v>0</v>
      </c>
    </row>
    <row r="2722" spans="4:6">
      <c r="D2722" s="9" t="str">
        <f t="shared" ca="1" si="96"/>
        <v>*Balance* *190*</v>
      </c>
      <c r="F2722" s="1">
        <f t="shared" si="97"/>
        <v>0</v>
      </c>
    </row>
    <row r="2723" spans="4:6">
      <c r="D2723" s="9" t="str">
        <f t="shared" ca="1" si="96"/>
        <v>*Balance* *191*</v>
      </c>
      <c r="F2723" s="1">
        <f t="shared" si="97"/>
        <v>0</v>
      </c>
    </row>
    <row r="2724" spans="4:6">
      <c r="D2724" s="9" t="str">
        <f t="shared" ca="1" si="96"/>
        <v>*Balance* *192*</v>
      </c>
      <c r="F2724" s="1">
        <f t="shared" si="97"/>
        <v>0</v>
      </c>
    </row>
    <row r="2725" spans="4:6">
      <c r="D2725" s="9" t="str">
        <f t="shared" ca="1" si="96"/>
        <v>*Balance* *193*</v>
      </c>
      <c r="F2725" s="1">
        <f t="shared" si="97"/>
        <v>0</v>
      </c>
    </row>
    <row r="2726" spans="4:6">
      <c r="D2726" s="9" t="str">
        <f t="shared" ca="1" si="96"/>
        <v>*Balance* *194*</v>
      </c>
      <c r="F2726" s="1">
        <f t="shared" si="97"/>
        <v>0</v>
      </c>
    </row>
    <row r="2727" spans="4:6">
      <c r="D2727" s="9" t="str">
        <f t="shared" ca="1" si="96"/>
        <v>*Balance* *195*</v>
      </c>
      <c r="F2727" s="1">
        <f t="shared" si="97"/>
        <v>0</v>
      </c>
    </row>
    <row r="2728" spans="4:6">
      <c r="D2728" s="9" t="str">
        <f t="shared" ca="1" si="96"/>
        <v>*Balance* *196*</v>
      </c>
      <c r="F2728" s="1">
        <f t="shared" si="97"/>
        <v>0</v>
      </c>
    </row>
    <row r="2729" spans="4:6">
      <c r="D2729" s="9" t="str">
        <f t="shared" ca="1" si="96"/>
        <v>*Balance* *197*</v>
      </c>
      <c r="F2729" s="1">
        <f t="shared" si="97"/>
        <v>0</v>
      </c>
    </row>
    <row r="2730" spans="4:6">
      <c r="D2730" s="9" t="str">
        <f t="shared" ca="1" si="96"/>
        <v>*Balance* *198*</v>
      </c>
      <c r="F2730" s="1">
        <f t="shared" si="97"/>
        <v>0</v>
      </c>
    </row>
    <row r="2731" spans="4:6">
      <c r="D2731" s="9" t="str">
        <f t="shared" ca="1" si="96"/>
        <v>*Balance* *199*</v>
      </c>
      <c r="F2731" s="1">
        <f t="shared" si="97"/>
        <v>0</v>
      </c>
    </row>
    <row r="2732" spans="4:6">
      <c r="D2732" s="9" t="str">
        <f t="shared" ca="1" si="96"/>
        <v>*Balance* *200*</v>
      </c>
      <c r="F2732" s="1">
        <f t="shared" si="97"/>
        <v>0</v>
      </c>
    </row>
    <row r="2733" spans="4:6">
      <c r="D2733" s="9" t="str">
        <f t="shared" ca="1" si="96"/>
        <v>*Balance* *201*</v>
      </c>
      <c r="F2733" s="1">
        <f t="shared" si="97"/>
        <v>0</v>
      </c>
    </row>
    <row r="2734" spans="4:6">
      <c r="D2734" s="9" t="str">
        <f t="shared" ca="1" si="96"/>
        <v>*Balance* *202*</v>
      </c>
      <c r="F2734" s="1">
        <f t="shared" si="97"/>
        <v>0</v>
      </c>
    </row>
    <row r="2735" spans="4:6">
      <c r="D2735" s="9" t="str">
        <f t="shared" ca="1" si="96"/>
        <v>*Balance* *203*</v>
      </c>
      <c r="F2735" s="1">
        <f t="shared" si="97"/>
        <v>0</v>
      </c>
    </row>
    <row r="2736" spans="4:6">
      <c r="D2736" s="9" t="str">
        <f t="shared" ca="1" si="96"/>
        <v>*Balance* *204*</v>
      </c>
      <c r="F2736" s="1">
        <f t="shared" si="97"/>
        <v>0</v>
      </c>
    </row>
    <row r="2737" spans="4:6">
      <c r="D2737" s="9" t="str">
        <f t="shared" ca="1" si="96"/>
        <v>*Balance* *205*</v>
      </c>
      <c r="F2737" s="1">
        <f t="shared" si="97"/>
        <v>0</v>
      </c>
    </row>
    <row r="2738" spans="4:6">
      <c r="D2738" s="9" t="str">
        <f t="shared" ca="1" si="96"/>
        <v>*Balance* *206*</v>
      </c>
      <c r="F2738" s="1">
        <f t="shared" si="97"/>
        <v>0</v>
      </c>
    </row>
    <row r="2739" spans="4:6">
      <c r="D2739" s="9" t="str">
        <f t="shared" ca="1" si="96"/>
        <v>*Balance* *207*</v>
      </c>
      <c r="F2739" s="1">
        <f t="shared" si="97"/>
        <v>0</v>
      </c>
    </row>
    <row r="2740" spans="4:6">
      <c r="D2740" s="9" t="str">
        <f t="shared" ca="1" si="96"/>
        <v>*Balance* *208*</v>
      </c>
      <c r="F2740" s="1">
        <f t="shared" si="97"/>
        <v>0</v>
      </c>
    </row>
    <row r="2741" spans="4:6">
      <c r="D2741" s="9" t="str">
        <f t="shared" ca="1" si="96"/>
        <v>*Balance* *209*</v>
      </c>
      <c r="F2741" s="1">
        <f t="shared" si="97"/>
        <v>0</v>
      </c>
    </row>
    <row r="2742" spans="4:6">
      <c r="D2742" s="9" t="str">
        <f t="shared" ca="1" si="96"/>
        <v>*Balance* *210*</v>
      </c>
      <c r="F2742" s="1">
        <f t="shared" si="97"/>
        <v>0</v>
      </c>
    </row>
    <row r="2743" spans="4:6">
      <c r="D2743" s="9" t="str">
        <f t="shared" ca="1" si="96"/>
        <v>*Balance* *211*</v>
      </c>
      <c r="F2743" s="1">
        <f t="shared" si="97"/>
        <v>0</v>
      </c>
    </row>
    <row r="2744" spans="4:6">
      <c r="D2744" s="9" t="str">
        <f t="shared" ca="1" si="96"/>
        <v>*Balance* *212*</v>
      </c>
      <c r="F2744" s="1">
        <f t="shared" si="97"/>
        <v>0</v>
      </c>
    </row>
    <row r="2745" spans="4:6">
      <c r="D2745" s="9" t="str">
        <f t="shared" ca="1" si="96"/>
        <v>*Balance* *213*</v>
      </c>
      <c r="F2745" s="1">
        <f t="shared" si="97"/>
        <v>0</v>
      </c>
    </row>
    <row r="2746" spans="4:6">
      <c r="D2746" s="9" t="str">
        <f t="shared" ca="1" si="96"/>
        <v>*Balance* *214*</v>
      </c>
      <c r="F2746" s="1">
        <f t="shared" si="97"/>
        <v>0</v>
      </c>
    </row>
    <row r="2747" spans="4:6">
      <c r="D2747" s="9" t="str">
        <f t="shared" ca="1" si="96"/>
        <v>*Balance* *215*</v>
      </c>
      <c r="F2747" s="1">
        <f t="shared" si="97"/>
        <v>0</v>
      </c>
    </row>
    <row r="2748" spans="4:6">
      <c r="D2748" s="9" t="str">
        <f t="shared" ca="1" si="96"/>
        <v>*Balance* *216*</v>
      </c>
      <c r="F2748" s="1">
        <f t="shared" si="97"/>
        <v>0</v>
      </c>
    </row>
    <row r="2749" spans="4:6">
      <c r="D2749" s="9" t="str">
        <f t="shared" ca="1" si="96"/>
        <v>*Balance* *217*</v>
      </c>
      <c r="F2749" s="1">
        <f t="shared" si="97"/>
        <v>0</v>
      </c>
    </row>
    <row r="2750" spans="4:6">
      <c r="D2750" s="9" t="str">
        <f t="shared" ca="1" si="96"/>
        <v>*Balance* *218*</v>
      </c>
      <c r="F2750" s="1">
        <f t="shared" si="97"/>
        <v>0</v>
      </c>
    </row>
    <row r="2751" spans="4:6">
      <c r="D2751" s="9" t="str">
        <f t="shared" ca="1" si="96"/>
        <v>*Balance* *219*</v>
      </c>
      <c r="F2751" s="1">
        <f t="shared" si="97"/>
        <v>0</v>
      </c>
    </row>
    <row r="2752" spans="4:6">
      <c r="D2752" s="9" t="str">
        <f t="shared" ca="1" si="96"/>
        <v>*Balance* *220*</v>
      </c>
      <c r="F2752" s="1">
        <f t="shared" si="97"/>
        <v>0</v>
      </c>
    </row>
    <row r="2753" spans="4:6">
      <c r="D2753" s="9" t="str">
        <f t="shared" ca="1" si="96"/>
        <v>*Balance* *221*</v>
      </c>
      <c r="F2753" s="1">
        <f t="shared" si="97"/>
        <v>0</v>
      </c>
    </row>
    <row r="2754" spans="4:6">
      <c r="D2754" s="9" t="str">
        <f t="shared" ca="1" si="96"/>
        <v>*Balance* *222*</v>
      </c>
      <c r="F2754" s="1">
        <f t="shared" si="97"/>
        <v>0</v>
      </c>
    </row>
    <row r="2755" spans="4:6">
      <c r="D2755" s="9" t="str">
        <f t="shared" ref="D2755:D2818" ca="1" si="98">IF(COUNTA($B$2:$B$11)*COUNTA($C$2:$C$5052)&lt;ROW(2753:2753),"",OFFSET(B$2,INT((ROW(2753:2753)-1)/(COUNTA($C$2:$C$5052))),)&amp;" "&amp;OFFSET(C$2,MOD(ROW(2753:2753)-1,COUNTA($C$2:$C$5052)),))</f>
        <v>*Balance* *223*</v>
      </c>
      <c r="F2755" s="1">
        <f t="shared" si="97"/>
        <v>0</v>
      </c>
    </row>
    <row r="2756" spans="4:6">
      <c r="D2756" s="9" t="str">
        <f t="shared" ca="1" si="98"/>
        <v>*Balance* *224*</v>
      </c>
      <c r="F2756" s="1">
        <f t="shared" si="97"/>
        <v>0</v>
      </c>
    </row>
    <row r="2757" spans="4:6">
      <c r="D2757" s="9" t="str">
        <f t="shared" ca="1" si="98"/>
        <v>*Balance* *225*</v>
      </c>
      <c r="F2757" s="1">
        <f t="shared" si="97"/>
        <v>0</v>
      </c>
    </row>
    <row r="2758" spans="4:6">
      <c r="D2758" s="9" t="str">
        <f t="shared" ca="1" si="98"/>
        <v>*Balance* *226*</v>
      </c>
      <c r="F2758" s="1">
        <f t="shared" si="97"/>
        <v>0</v>
      </c>
    </row>
    <row r="2759" spans="4:6">
      <c r="D2759" s="9" t="str">
        <f t="shared" ca="1" si="98"/>
        <v>*Balance* *227*</v>
      </c>
      <c r="F2759" s="1">
        <f t="shared" si="97"/>
        <v>0</v>
      </c>
    </row>
    <row r="2760" spans="4:6">
      <c r="D2760" s="9" t="str">
        <f t="shared" ca="1" si="98"/>
        <v>*Balance* *228*</v>
      </c>
      <c r="F2760" s="1">
        <f t="shared" si="97"/>
        <v>0</v>
      </c>
    </row>
    <row r="2761" spans="4:6">
      <c r="D2761" s="9" t="str">
        <f t="shared" ca="1" si="98"/>
        <v>*Balance* *229*</v>
      </c>
      <c r="F2761" s="1">
        <f t="shared" si="97"/>
        <v>0</v>
      </c>
    </row>
    <row r="2762" spans="4:6">
      <c r="D2762" s="9" t="str">
        <f t="shared" ca="1" si="98"/>
        <v>*Balance* *230*</v>
      </c>
      <c r="F2762" s="1">
        <f t="shared" si="97"/>
        <v>0</v>
      </c>
    </row>
    <row r="2763" spans="4:6">
      <c r="D2763" s="9" t="str">
        <f t="shared" ca="1" si="98"/>
        <v>*Balance* *231*</v>
      </c>
      <c r="F2763" s="1">
        <f t="shared" si="97"/>
        <v>0</v>
      </c>
    </row>
    <row r="2764" spans="4:6">
      <c r="D2764" s="9" t="str">
        <f t="shared" ca="1" si="98"/>
        <v>*Balance* *232*</v>
      </c>
      <c r="F2764" s="1">
        <f t="shared" si="97"/>
        <v>0</v>
      </c>
    </row>
    <row r="2765" spans="4:6">
      <c r="D2765" s="9" t="str">
        <f t="shared" ca="1" si="98"/>
        <v>*Balance* *233*</v>
      </c>
      <c r="F2765" s="1">
        <f t="shared" si="97"/>
        <v>0</v>
      </c>
    </row>
    <row r="2766" spans="4:6">
      <c r="D2766" s="9" t="str">
        <f t="shared" ca="1" si="98"/>
        <v>*Balance* *234*</v>
      </c>
      <c r="F2766" s="1">
        <f t="shared" si="97"/>
        <v>0</v>
      </c>
    </row>
    <row r="2767" spans="4:6">
      <c r="D2767" s="9" t="str">
        <f t="shared" ca="1" si="98"/>
        <v>*Balance* *235*</v>
      </c>
      <c r="F2767" s="1">
        <f t="shared" si="97"/>
        <v>0</v>
      </c>
    </row>
    <row r="2768" spans="4:6">
      <c r="D2768" s="9" t="str">
        <f t="shared" ca="1" si="98"/>
        <v>*Balance* *236*</v>
      </c>
      <c r="F2768" s="1">
        <f t="shared" si="97"/>
        <v>0</v>
      </c>
    </row>
    <row r="2769" spans="4:6">
      <c r="D2769" s="9" t="str">
        <f t="shared" ca="1" si="98"/>
        <v>*Balance* *237*</v>
      </c>
      <c r="F2769" s="1">
        <f t="shared" si="97"/>
        <v>0</v>
      </c>
    </row>
    <row r="2770" spans="4:6">
      <c r="D2770" s="9" t="str">
        <f t="shared" ca="1" si="98"/>
        <v>*Balance* *238*</v>
      </c>
      <c r="F2770" s="1">
        <f t="shared" si="97"/>
        <v>0</v>
      </c>
    </row>
    <row r="2771" spans="4:6">
      <c r="D2771" s="9" t="str">
        <f t="shared" ca="1" si="98"/>
        <v>*Balance* *239*</v>
      </c>
      <c r="F2771" s="1">
        <f t="shared" si="97"/>
        <v>0</v>
      </c>
    </row>
    <row r="2772" spans="4:6">
      <c r="D2772" s="9" t="str">
        <f t="shared" ca="1" si="98"/>
        <v>*Balance* *240*</v>
      </c>
      <c r="F2772" s="1">
        <f t="shared" si="97"/>
        <v>0</v>
      </c>
    </row>
    <row r="2773" spans="4:6">
      <c r="D2773" s="9" t="str">
        <f t="shared" ca="1" si="98"/>
        <v>*Balance* *241*</v>
      </c>
      <c r="F2773" s="1">
        <f t="shared" si="97"/>
        <v>0</v>
      </c>
    </row>
    <row r="2774" spans="4:6">
      <c r="D2774" s="9" t="str">
        <f t="shared" ca="1" si="98"/>
        <v>*Balance* *242*</v>
      </c>
      <c r="F2774" s="1">
        <f t="shared" si="97"/>
        <v>0</v>
      </c>
    </row>
    <row r="2775" spans="4:6">
      <c r="D2775" s="9" t="str">
        <f t="shared" ca="1" si="98"/>
        <v>*Balance* *243*</v>
      </c>
      <c r="F2775" s="1">
        <f t="shared" si="97"/>
        <v>0</v>
      </c>
    </row>
    <row r="2776" spans="4:6">
      <c r="D2776" s="9" t="str">
        <f t="shared" ca="1" si="98"/>
        <v>*Balance* *244*</v>
      </c>
      <c r="F2776" s="1">
        <f t="shared" si="97"/>
        <v>0</v>
      </c>
    </row>
    <row r="2777" spans="4:6">
      <c r="D2777" s="9" t="str">
        <f t="shared" ca="1" si="98"/>
        <v>*Balance* *245*</v>
      </c>
      <c r="F2777" s="1">
        <f t="shared" si="97"/>
        <v>0</v>
      </c>
    </row>
    <row r="2778" spans="4:6">
      <c r="D2778" s="9" t="str">
        <f t="shared" ca="1" si="98"/>
        <v>*Balance* *246*</v>
      </c>
      <c r="F2778" s="1">
        <f t="shared" si="97"/>
        <v>0</v>
      </c>
    </row>
    <row r="2779" spans="4:6">
      <c r="D2779" s="9" t="str">
        <f t="shared" ca="1" si="98"/>
        <v>*Balance* *247*</v>
      </c>
      <c r="F2779" s="1">
        <f t="shared" si="97"/>
        <v>0</v>
      </c>
    </row>
    <row r="2780" spans="4:6">
      <c r="D2780" s="9" t="str">
        <f t="shared" ca="1" si="98"/>
        <v>*Balance* *248*</v>
      </c>
      <c r="F2780" s="1">
        <f t="shared" si="97"/>
        <v>0</v>
      </c>
    </row>
    <row r="2781" spans="4:6">
      <c r="D2781" s="9" t="str">
        <f t="shared" ca="1" si="98"/>
        <v>*Balance* *249*</v>
      </c>
      <c r="F2781" s="1">
        <f t="shared" si="97"/>
        <v>0</v>
      </c>
    </row>
    <row r="2782" spans="4:6">
      <c r="D2782" s="9" t="str">
        <f t="shared" ca="1" si="98"/>
        <v>*Balance* *250*</v>
      </c>
      <c r="F2782" s="1">
        <f t="shared" si="97"/>
        <v>0</v>
      </c>
    </row>
    <row r="2783" spans="4:6">
      <c r="D2783" s="9" t="str">
        <f t="shared" ca="1" si="98"/>
        <v>*Balance* *251*</v>
      </c>
      <c r="F2783" s="1">
        <f t="shared" si="97"/>
        <v>0</v>
      </c>
    </row>
    <row r="2784" spans="4:6">
      <c r="D2784" s="9" t="str">
        <f t="shared" ca="1" si="98"/>
        <v>*Balance* *252*</v>
      </c>
      <c r="F2784" s="1">
        <f t="shared" si="97"/>
        <v>0</v>
      </c>
    </row>
    <row r="2785" spans="4:6">
      <c r="D2785" s="9" t="str">
        <f t="shared" ca="1" si="98"/>
        <v>*Balance* *253*</v>
      </c>
      <c r="F2785" s="1">
        <f t="shared" ref="F2785:F2848" si="99">COUNTIFS(A:A,$B$7,A:A,$C2784)</f>
        <v>0</v>
      </c>
    </row>
    <row r="2786" spans="4:6">
      <c r="D2786" s="9" t="str">
        <f t="shared" ca="1" si="98"/>
        <v>*Balance* *254*</v>
      </c>
      <c r="F2786" s="1">
        <f t="shared" si="99"/>
        <v>0</v>
      </c>
    </row>
    <row r="2787" spans="4:6">
      <c r="D2787" s="9" t="str">
        <f t="shared" ca="1" si="98"/>
        <v>*Balance* *255*</v>
      </c>
      <c r="F2787" s="1">
        <f t="shared" si="99"/>
        <v>0</v>
      </c>
    </row>
    <row r="2788" spans="4:6">
      <c r="D2788" s="9" t="str">
        <f t="shared" ca="1" si="98"/>
        <v>*Balance* *256*</v>
      </c>
      <c r="F2788" s="1">
        <f t="shared" si="99"/>
        <v>0</v>
      </c>
    </row>
    <row r="2789" spans="4:6">
      <c r="D2789" s="9" t="str">
        <f t="shared" ca="1" si="98"/>
        <v>*Balance* *257*</v>
      </c>
      <c r="F2789" s="1">
        <f t="shared" si="99"/>
        <v>0</v>
      </c>
    </row>
    <row r="2790" spans="4:6">
      <c r="D2790" s="9" t="str">
        <f t="shared" ca="1" si="98"/>
        <v>*Balance* *258*</v>
      </c>
      <c r="F2790" s="1">
        <f t="shared" si="99"/>
        <v>0</v>
      </c>
    </row>
    <row r="2791" spans="4:6">
      <c r="D2791" s="9" t="str">
        <f t="shared" ca="1" si="98"/>
        <v>*Balance* *259*</v>
      </c>
      <c r="F2791" s="1">
        <f t="shared" si="99"/>
        <v>0</v>
      </c>
    </row>
    <row r="2792" spans="4:6">
      <c r="D2792" s="9" t="str">
        <f t="shared" ca="1" si="98"/>
        <v>*Balance* *260*</v>
      </c>
      <c r="F2792" s="1">
        <f t="shared" si="99"/>
        <v>0</v>
      </c>
    </row>
    <row r="2793" spans="4:6">
      <c r="D2793" s="9" t="str">
        <f t="shared" ca="1" si="98"/>
        <v>*Balance* *261*</v>
      </c>
      <c r="F2793" s="1">
        <f t="shared" si="99"/>
        <v>0</v>
      </c>
    </row>
    <row r="2794" spans="4:6">
      <c r="D2794" s="9" t="str">
        <f t="shared" ca="1" si="98"/>
        <v>*Balance* *262*</v>
      </c>
      <c r="F2794" s="1">
        <f t="shared" si="99"/>
        <v>0</v>
      </c>
    </row>
    <row r="2795" spans="4:6">
      <c r="D2795" s="9" t="str">
        <f t="shared" ca="1" si="98"/>
        <v>*Balance* *263*</v>
      </c>
      <c r="F2795" s="1">
        <f t="shared" si="99"/>
        <v>0</v>
      </c>
    </row>
    <row r="2796" spans="4:6">
      <c r="D2796" s="9" t="str">
        <f t="shared" ca="1" si="98"/>
        <v>*Balance* *264*</v>
      </c>
      <c r="F2796" s="1">
        <f t="shared" si="99"/>
        <v>0</v>
      </c>
    </row>
    <row r="2797" spans="4:6">
      <c r="D2797" s="9" t="str">
        <f t="shared" ca="1" si="98"/>
        <v>*Balance* *265*</v>
      </c>
      <c r="F2797" s="1">
        <f t="shared" si="99"/>
        <v>0</v>
      </c>
    </row>
    <row r="2798" spans="4:6">
      <c r="D2798" s="9" t="str">
        <f t="shared" ca="1" si="98"/>
        <v>*Balance* *266*</v>
      </c>
      <c r="F2798" s="1">
        <f t="shared" si="99"/>
        <v>0</v>
      </c>
    </row>
    <row r="2799" spans="4:6">
      <c r="D2799" s="9" t="str">
        <f t="shared" ca="1" si="98"/>
        <v>*Balance* *267*</v>
      </c>
      <c r="F2799" s="1">
        <f t="shared" si="99"/>
        <v>0</v>
      </c>
    </row>
    <row r="2800" spans="4:6">
      <c r="D2800" s="9" t="str">
        <f t="shared" ca="1" si="98"/>
        <v>*Balance* *268*</v>
      </c>
      <c r="F2800" s="1">
        <f t="shared" si="99"/>
        <v>0</v>
      </c>
    </row>
    <row r="2801" spans="4:6">
      <c r="D2801" s="9" t="str">
        <f t="shared" ca="1" si="98"/>
        <v>*Balance* *269*</v>
      </c>
      <c r="F2801" s="1">
        <f t="shared" si="99"/>
        <v>0</v>
      </c>
    </row>
    <row r="2802" spans="4:6">
      <c r="D2802" s="9" t="str">
        <f t="shared" ca="1" si="98"/>
        <v>*Balance* *270*</v>
      </c>
      <c r="F2802" s="1">
        <f t="shared" si="99"/>
        <v>0</v>
      </c>
    </row>
    <row r="2803" spans="4:6">
      <c r="D2803" s="9" t="str">
        <f t="shared" ca="1" si="98"/>
        <v>*Balance* *271*</v>
      </c>
      <c r="F2803" s="1">
        <f t="shared" si="99"/>
        <v>0</v>
      </c>
    </row>
    <row r="2804" spans="4:6">
      <c r="D2804" s="9" t="str">
        <f t="shared" ca="1" si="98"/>
        <v>*Balance* *272*</v>
      </c>
      <c r="F2804" s="1">
        <f t="shared" si="99"/>
        <v>0</v>
      </c>
    </row>
    <row r="2805" spans="4:6">
      <c r="D2805" s="9" t="str">
        <f t="shared" ca="1" si="98"/>
        <v>*Balance* *273*</v>
      </c>
      <c r="F2805" s="1">
        <f t="shared" si="99"/>
        <v>0</v>
      </c>
    </row>
    <row r="2806" spans="4:6">
      <c r="D2806" s="9" t="str">
        <f t="shared" ca="1" si="98"/>
        <v>*Balance* *274*</v>
      </c>
      <c r="F2806" s="1">
        <f t="shared" si="99"/>
        <v>0</v>
      </c>
    </row>
    <row r="2807" spans="4:6">
      <c r="D2807" s="9" t="str">
        <f t="shared" ca="1" si="98"/>
        <v>*Balance* *275*</v>
      </c>
      <c r="F2807" s="1">
        <f t="shared" si="99"/>
        <v>0</v>
      </c>
    </row>
    <row r="2808" spans="4:6">
      <c r="D2808" s="9" t="str">
        <f t="shared" ca="1" si="98"/>
        <v>*Balance* *276*</v>
      </c>
      <c r="F2808" s="1">
        <f t="shared" si="99"/>
        <v>0</v>
      </c>
    </row>
    <row r="2809" spans="4:6">
      <c r="D2809" s="9" t="str">
        <f t="shared" ca="1" si="98"/>
        <v>*Balance* *277*</v>
      </c>
      <c r="F2809" s="1">
        <f t="shared" si="99"/>
        <v>0</v>
      </c>
    </row>
    <row r="2810" spans="4:6">
      <c r="D2810" s="9" t="str">
        <f t="shared" ca="1" si="98"/>
        <v>*Balance* *278*</v>
      </c>
      <c r="F2810" s="1">
        <f t="shared" si="99"/>
        <v>0</v>
      </c>
    </row>
    <row r="2811" spans="4:6">
      <c r="D2811" s="9" t="str">
        <f t="shared" ca="1" si="98"/>
        <v>*Balance* *279*</v>
      </c>
      <c r="F2811" s="1">
        <f t="shared" si="99"/>
        <v>0</v>
      </c>
    </row>
    <row r="2812" spans="4:6">
      <c r="D2812" s="9" t="str">
        <f t="shared" ca="1" si="98"/>
        <v>*Balance* *280*</v>
      </c>
      <c r="F2812" s="1">
        <f t="shared" si="99"/>
        <v>0</v>
      </c>
    </row>
    <row r="2813" spans="4:6">
      <c r="D2813" s="9" t="str">
        <f t="shared" ca="1" si="98"/>
        <v>*Balance* *281*</v>
      </c>
      <c r="F2813" s="1">
        <f t="shared" si="99"/>
        <v>0</v>
      </c>
    </row>
    <row r="2814" spans="4:6">
      <c r="D2814" s="9" t="str">
        <f t="shared" ca="1" si="98"/>
        <v>*Balance* *282*</v>
      </c>
      <c r="F2814" s="1">
        <f t="shared" si="99"/>
        <v>0</v>
      </c>
    </row>
    <row r="2815" spans="4:6">
      <c r="D2815" s="9" t="str">
        <f t="shared" ca="1" si="98"/>
        <v>*Balance* *283*</v>
      </c>
      <c r="F2815" s="1">
        <f t="shared" si="99"/>
        <v>0</v>
      </c>
    </row>
    <row r="2816" spans="4:6">
      <c r="D2816" s="9" t="str">
        <f t="shared" ca="1" si="98"/>
        <v>*Balance* *284*</v>
      </c>
      <c r="F2816" s="1">
        <f t="shared" si="99"/>
        <v>0</v>
      </c>
    </row>
    <row r="2817" spans="4:6">
      <c r="D2817" s="9" t="str">
        <f t="shared" ca="1" si="98"/>
        <v>*Balance* *285*</v>
      </c>
      <c r="F2817" s="1">
        <f t="shared" si="99"/>
        <v>0</v>
      </c>
    </row>
    <row r="2818" spans="4:6">
      <c r="D2818" s="9" t="str">
        <f t="shared" ca="1" si="98"/>
        <v>*Balance* *286*</v>
      </c>
      <c r="F2818" s="1">
        <f t="shared" si="99"/>
        <v>0</v>
      </c>
    </row>
    <row r="2819" spans="4:6">
      <c r="D2819" s="9" t="str">
        <f t="shared" ref="D2819:D2882" ca="1" si="100">IF(COUNTA($B$2:$B$11)*COUNTA($C$2:$C$5052)&lt;ROW(2817:2817),"",OFFSET(B$2,INT((ROW(2817:2817)-1)/(COUNTA($C$2:$C$5052))),)&amp;" "&amp;OFFSET(C$2,MOD(ROW(2817:2817)-1,COUNTA($C$2:$C$5052)),))</f>
        <v>*Balance* *287*</v>
      </c>
      <c r="F2819" s="1">
        <f t="shared" si="99"/>
        <v>0</v>
      </c>
    </row>
    <row r="2820" spans="4:6">
      <c r="D2820" s="9" t="str">
        <f t="shared" ca="1" si="100"/>
        <v>*Balance* *288*</v>
      </c>
      <c r="F2820" s="1">
        <f t="shared" si="99"/>
        <v>0</v>
      </c>
    </row>
    <row r="2821" spans="4:6">
      <c r="D2821" s="9" t="str">
        <f t="shared" ca="1" si="100"/>
        <v>*Balance* *289*</v>
      </c>
      <c r="F2821" s="1">
        <f t="shared" si="99"/>
        <v>0</v>
      </c>
    </row>
    <row r="2822" spans="4:6">
      <c r="D2822" s="9" t="str">
        <f t="shared" ca="1" si="100"/>
        <v>*Balance* *290*</v>
      </c>
      <c r="F2822" s="1">
        <f t="shared" si="99"/>
        <v>0</v>
      </c>
    </row>
    <row r="2823" spans="4:6">
      <c r="D2823" s="9" t="str">
        <f t="shared" ca="1" si="100"/>
        <v>*Balance* *291*</v>
      </c>
      <c r="F2823" s="1">
        <f t="shared" si="99"/>
        <v>0</v>
      </c>
    </row>
    <row r="2824" spans="4:6">
      <c r="D2824" s="9" t="str">
        <f t="shared" ca="1" si="100"/>
        <v>*Balance* *292*</v>
      </c>
      <c r="F2824" s="1">
        <f t="shared" si="99"/>
        <v>0</v>
      </c>
    </row>
    <row r="2825" spans="4:6">
      <c r="D2825" s="9" t="str">
        <f t="shared" ca="1" si="100"/>
        <v>*Balance* *293*</v>
      </c>
      <c r="F2825" s="1">
        <f t="shared" si="99"/>
        <v>0</v>
      </c>
    </row>
    <row r="2826" spans="4:6">
      <c r="D2826" s="9" t="str">
        <f t="shared" ca="1" si="100"/>
        <v>*Balance* *294*</v>
      </c>
      <c r="F2826" s="1">
        <f t="shared" si="99"/>
        <v>0</v>
      </c>
    </row>
    <row r="2827" spans="4:6">
      <c r="D2827" s="9" t="str">
        <f t="shared" ca="1" si="100"/>
        <v>*Balance* *295*</v>
      </c>
      <c r="F2827" s="1">
        <f t="shared" si="99"/>
        <v>0</v>
      </c>
    </row>
    <row r="2828" spans="4:6">
      <c r="D2828" s="9" t="str">
        <f t="shared" ca="1" si="100"/>
        <v>*Balance* *296*</v>
      </c>
      <c r="F2828" s="1">
        <f t="shared" si="99"/>
        <v>0</v>
      </c>
    </row>
    <row r="2829" spans="4:6">
      <c r="D2829" s="9" t="str">
        <f t="shared" ca="1" si="100"/>
        <v>*Balance* *297*</v>
      </c>
      <c r="F2829" s="1">
        <f t="shared" si="99"/>
        <v>0</v>
      </c>
    </row>
    <row r="2830" spans="4:6">
      <c r="D2830" s="9" t="str">
        <f t="shared" ca="1" si="100"/>
        <v>*Balance* *298*</v>
      </c>
      <c r="F2830" s="1">
        <f t="shared" si="99"/>
        <v>0</v>
      </c>
    </row>
    <row r="2831" spans="4:6">
      <c r="D2831" s="9" t="str">
        <f t="shared" ca="1" si="100"/>
        <v>*Balance* *299*</v>
      </c>
      <c r="F2831" s="1">
        <f t="shared" si="99"/>
        <v>0</v>
      </c>
    </row>
    <row r="2832" spans="4:6">
      <c r="D2832" s="9" t="str">
        <f t="shared" ca="1" si="100"/>
        <v>*Balance* *300*</v>
      </c>
      <c r="F2832" s="1">
        <f t="shared" si="99"/>
        <v>0</v>
      </c>
    </row>
    <row r="2833" spans="4:6">
      <c r="D2833" s="9" t="str">
        <f t="shared" ca="1" si="100"/>
        <v>*Balance* *301*</v>
      </c>
      <c r="F2833" s="1">
        <f t="shared" si="99"/>
        <v>0</v>
      </c>
    </row>
    <row r="2834" spans="4:6">
      <c r="D2834" s="9" t="str">
        <f t="shared" ca="1" si="100"/>
        <v>*Balance* *302*</v>
      </c>
      <c r="F2834" s="1">
        <f t="shared" si="99"/>
        <v>0</v>
      </c>
    </row>
    <row r="2835" spans="4:6">
      <c r="D2835" s="9" t="str">
        <f t="shared" ca="1" si="100"/>
        <v>*Balance* *303*</v>
      </c>
      <c r="F2835" s="1">
        <f t="shared" si="99"/>
        <v>0</v>
      </c>
    </row>
    <row r="2836" spans="4:6">
      <c r="D2836" s="9" t="str">
        <f t="shared" ca="1" si="100"/>
        <v>*Balance* *304*</v>
      </c>
      <c r="F2836" s="1">
        <f t="shared" si="99"/>
        <v>0</v>
      </c>
    </row>
    <row r="2837" spans="4:6">
      <c r="D2837" s="9" t="str">
        <f t="shared" ca="1" si="100"/>
        <v>*Balance* *305*</v>
      </c>
      <c r="F2837" s="1">
        <f t="shared" si="99"/>
        <v>0</v>
      </c>
    </row>
    <row r="2838" spans="4:6">
      <c r="D2838" s="9" t="str">
        <f t="shared" ca="1" si="100"/>
        <v>*Balance* *306*</v>
      </c>
      <c r="F2838" s="1">
        <f t="shared" si="99"/>
        <v>0</v>
      </c>
    </row>
    <row r="2839" spans="4:6">
      <c r="D2839" s="9" t="str">
        <f t="shared" ca="1" si="100"/>
        <v>*Balance* *307*</v>
      </c>
      <c r="F2839" s="1">
        <f t="shared" si="99"/>
        <v>0</v>
      </c>
    </row>
    <row r="2840" spans="4:6">
      <c r="D2840" s="9" t="str">
        <f t="shared" ca="1" si="100"/>
        <v>*Balance* *308*</v>
      </c>
      <c r="F2840" s="1">
        <f t="shared" si="99"/>
        <v>0</v>
      </c>
    </row>
    <row r="2841" spans="4:6">
      <c r="D2841" s="9" t="str">
        <f t="shared" ca="1" si="100"/>
        <v>*Balance* *309*</v>
      </c>
      <c r="F2841" s="1">
        <f t="shared" si="99"/>
        <v>0</v>
      </c>
    </row>
    <row r="2842" spans="4:6">
      <c r="D2842" s="9" t="str">
        <f t="shared" ca="1" si="100"/>
        <v>*Balance* *310*</v>
      </c>
      <c r="F2842" s="1">
        <f t="shared" si="99"/>
        <v>0</v>
      </c>
    </row>
    <row r="2843" spans="4:6">
      <c r="D2843" s="9" t="str">
        <f t="shared" ca="1" si="100"/>
        <v>*Balance* *311*</v>
      </c>
      <c r="F2843" s="1">
        <f t="shared" si="99"/>
        <v>0</v>
      </c>
    </row>
    <row r="2844" spans="4:6">
      <c r="D2844" s="9" t="str">
        <f t="shared" ca="1" si="100"/>
        <v>*Balance* *312*</v>
      </c>
      <c r="F2844" s="1">
        <f t="shared" si="99"/>
        <v>0</v>
      </c>
    </row>
    <row r="2845" spans="4:6">
      <c r="D2845" s="9" t="str">
        <f t="shared" ca="1" si="100"/>
        <v>*Balance* *313*</v>
      </c>
      <c r="F2845" s="1">
        <f t="shared" si="99"/>
        <v>0</v>
      </c>
    </row>
    <row r="2846" spans="4:6">
      <c r="D2846" s="9" t="str">
        <f t="shared" ca="1" si="100"/>
        <v>*Balance* *314*</v>
      </c>
      <c r="F2846" s="1">
        <f t="shared" si="99"/>
        <v>0</v>
      </c>
    </row>
    <row r="2847" spans="4:6">
      <c r="D2847" s="9" t="str">
        <f t="shared" ca="1" si="100"/>
        <v>*Balance* *315*</v>
      </c>
      <c r="F2847" s="1">
        <f t="shared" si="99"/>
        <v>0</v>
      </c>
    </row>
    <row r="2848" spans="4:6">
      <c r="D2848" s="9" t="str">
        <f t="shared" ca="1" si="100"/>
        <v>*Balance* *316*</v>
      </c>
      <c r="F2848" s="1">
        <f t="shared" si="99"/>
        <v>0</v>
      </c>
    </row>
    <row r="2849" spans="4:6">
      <c r="D2849" s="9" t="str">
        <f t="shared" ca="1" si="100"/>
        <v>*Balance* *317*</v>
      </c>
      <c r="F2849" s="1">
        <f t="shared" ref="F2849:F2912" si="101">COUNTIFS(A:A,$B$7,A:A,$C2848)</f>
        <v>0</v>
      </c>
    </row>
    <row r="2850" spans="4:6">
      <c r="D2850" s="9" t="str">
        <f t="shared" ca="1" si="100"/>
        <v>*Balance* *318*</v>
      </c>
      <c r="F2850" s="1">
        <f t="shared" si="101"/>
        <v>0</v>
      </c>
    </row>
    <row r="2851" spans="4:6">
      <c r="D2851" s="9" t="str">
        <f t="shared" ca="1" si="100"/>
        <v>*Balance* *319*</v>
      </c>
      <c r="F2851" s="1">
        <f t="shared" si="101"/>
        <v>0</v>
      </c>
    </row>
    <row r="2852" spans="4:6">
      <c r="D2852" s="9" t="str">
        <f t="shared" ca="1" si="100"/>
        <v>*Balance* *320*</v>
      </c>
      <c r="F2852" s="1">
        <f t="shared" si="101"/>
        <v>0</v>
      </c>
    </row>
    <row r="2853" spans="4:6">
      <c r="D2853" s="9" t="str">
        <f t="shared" ca="1" si="100"/>
        <v>*Balance* *321*</v>
      </c>
      <c r="F2853" s="1">
        <f t="shared" si="101"/>
        <v>0</v>
      </c>
    </row>
    <row r="2854" spans="4:6">
      <c r="D2854" s="9" t="str">
        <f t="shared" ca="1" si="100"/>
        <v>*Balance* *322*</v>
      </c>
      <c r="F2854" s="1">
        <f t="shared" si="101"/>
        <v>0</v>
      </c>
    </row>
    <row r="2855" spans="4:6">
      <c r="D2855" s="9" t="str">
        <f t="shared" ca="1" si="100"/>
        <v>*Balance* *323*</v>
      </c>
      <c r="F2855" s="1">
        <f t="shared" si="101"/>
        <v>0</v>
      </c>
    </row>
    <row r="2856" spans="4:6">
      <c r="D2856" s="9" t="str">
        <f t="shared" ca="1" si="100"/>
        <v>*Balance* *324*</v>
      </c>
      <c r="F2856" s="1">
        <f t="shared" si="101"/>
        <v>0</v>
      </c>
    </row>
    <row r="2857" spans="4:6">
      <c r="D2857" s="9" t="str">
        <f t="shared" ca="1" si="100"/>
        <v>*Balance* *325*</v>
      </c>
      <c r="F2857" s="1">
        <f t="shared" si="101"/>
        <v>0</v>
      </c>
    </row>
    <row r="2858" spans="4:6">
      <c r="D2858" s="9" t="str">
        <f t="shared" ca="1" si="100"/>
        <v>*Balance* *326*</v>
      </c>
      <c r="F2858" s="1">
        <f t="shared" si="101"/>
        <v>0</v>
      </c>
    </row>
    <row r="2859" spans="4:6">
      <c r="D2859" s="9" t="str">
        <f t="shared" ca="1" si="100"/>
        <v>*Balance* *327*</v>
      </c>
      <c r="F2859" s="1">
        <f t="shared" si="101"/>
        <v>0</v>
      </c>
    </row>
    <row r="2860" spans="4:6">
      <c r="D2860" s="9" t="str">
        <f t="shared" ca="1" si="100"/>
        <v>*Balance* *328*</v>
      </c>
      <c r="F2860" s="1">
        <f t="shared" si="101"/>
        <v>0</v>
      </c>
    </row>
    <row r="2861" spans="4:6">
      <c r="D2861" s="9" t="str">
        <f t="shared" ca="1" si="100"/>
        <v>*Balance* *329*</v>
      </c>
      <c r="F2861" s="1">
        <f t="shared" si="101"/>
        <v>0</v>
      </c>
    </row>
    <row r="2862" spans="4:6">
      <c r="D2862" s="9" t="str">
        <f t="shared" ca="1" si="100"/>
        <v>*Balance* *330*</v>
      </c>
      <c r="F2862" s="1">
        <f t="shared" si="101"/>
        <v>0</v>
      </c>
    </row>
    <row r="2863" spans="4:6">
      <c r="D2863" s="9" t="str">
        <f t="shared" ca="1" si="100"/>
        <v>*Balance* *331*</v>
      </c>
      <c r="F2863" s="1">
        <f t="shared" si="101"/>
        <v>0</v>
      </c>
    </row>
    <row r="2864" spans="4:6">
      <c r="D2864" s="9" t="str">
        <f t="shared" ca="1" si="100"/>
        <v>*Balance* *332*</v>
      </c>
      <c r="F2864" s="1">
        <f t="shared" si="101"/>
        <v>0</v>
      </c>
    </row>
    <row r="2865" spans="4:6">
      <c r="D2865" s="9" t="str">
        <f t="shared" ca="1" si="100"/>
        <v>*Balance* *333*</v>
      </c>
      <c r="F2865" s="1">
        <f t="shared" si="101"/>
        <v>0</v>
      </c>
    </row>
    <row r="2866" spans="4:6">
      <c r="D2866" s="9" t="str">
        <f t="shared" ca="1" si="100"/>
        <v>*Balance* *334*</v>
      </c>
      <c r="F2866" s="1">
        <f t="shared" si="101"/>
        <v>0</v>
      </c>
    </row>
    <row r="2867" spans="4:6">
      <c r="D2867" s="9" t="str">
        <f t="shared" ca="1" si="100"/>
        <v>*Balance* *335*</v>
      </c>
      <c r="F2867" s="1">
        <f t="shared" si="101"/>
        <v>0</v>
      </c>
    </row>
    <row r="2868" spans="4:6">
      <c r="D2868" s="9" t="str">
        <f t="shared" ca="1" si="100"/>
        <v>*Balance* *336*</v>
      </c>
      <c r="F2868" s="1">
        <f t="shared" si="101"/>
        <v>0</v>
      </c>
    </row>
    <row r="2869" spans="4:6">
      <c r="D2869" s="9" t="str">
        <f t="shared" ca="1" si="100"/>
        <v>*Balance* *337*</v>
      </c>
      <c r="F2869" s="1">
        <f t="shared" si="101"/>
        <v>0</v>
      </c>
    </row>
    <row r="2870" spans="4:6">
      <c r="D2870" s="9" t="str">
        <f t="shared" ca="1" si="100"/>
        <v>*Balance* *338*</v>
      </c>
      <c r="F2870" s="1">
        <f t="shared" si="101"/>
        <v>0</v>
      </c>
    </row>
    <row r="2871" spans="4:6">
      <c r="D2871" s="9" t="str">
        <f t="shared" ca="1" si="100"/>
        <v>*Balance* *339*</v>
      </c>
      <c r="F2871" s="1">
        <f t="shared" si="101"/>
        <v>0</v>
      </c>
    </row>
    <row r="2872" spans="4:6">
      <c r="D2872" s="9" t="str">
        <f t="shared" ca="1" si="100"/>
        <v>*Balance* *340*</v>
      </c>
      <c r="F2872" s="1">
        <f t="shared" si="101"/>
        <v>0</v>
      </c>
    </row>
    <row r="2873" spans="4:6">
      <c r="D2873" s="9" t="str">
        <f t="shared" ca="1" si="100"/>
        <v>*Balance* *341*</v>
      </c>
      <c r="F2873" s="1">
        <f t="shared" si="101"/>
        <v>0</v>
      </c>
    </row>
    <row r="2874" spans="4:6">
      <c r="D2874" s="9" t="str">
        <f t="shared" ca="1" si="100"/>
        <v>*Balance* *342*</v>
      </c>
      <c r="F2874" s="1">
        <f t="shared" si="101"/>
        <v>0</v>
      </c>
    </row>
    <row r="2875" spans="4:6">
      <c r="D2875" s="9" t="str">
        <f t="shared" ca="1" si="100"/>
        <v>*Balance* *343*</v>
      </c>
      <c r="F2875" s="1">
        <f t="shared" si="101"/>
        <v>0</v>
      </c>
    </row>
    <row r="2876" spans="4:6">
      <c r="D2876" s="9" t="str">
        <f t="shared" ca="1" si="100"/>
        <v>*Balance* *344*</v>
      </c>
      <c r="F2876" s="1">
        <f t="shared" si="101"/>
        <v>0</v>
      </c>
    </row>
    <row r="2877" spans="4:6">
      <c r="D2877" s="9" t="str">
        <f t="shared" ca="1" si="100"/>
        <v>*Balance* *345*</v>
      </c>
      <c r="F2877" s="1">
        <f t="shared" si="101"/>
        <v>0</v>
      </c>
    </row>
    <row r="2878" spans="4:6">
      <c r="D2878" s="9" t="str">
        <f t="shared" ca="1" si="100"/>
        <v>*Balance* *346*</v>
      </c>
      <c r="F2878" s="1">
        <f t="shared" si="101"/>
        <v>0</v>
      </c>
    </row>
    <row r="2879" spans="4:6">
      <c r="D2879" s="9" t="str">
        <f t="shared" ca="1" si="100"/>
        <v>*Balance* *347*</v>
      </c>
      <c r="F2879" s="1">
        <f t="shared" si="101"/>
        <v>0</v>
      </c>
    </row>
    <row r="2880" spans="4:6">
      <c r="D2880" s="9" t="str">
        <f t="shared" ca="1" si="100"/>
        <v>*Balance* *348*</v>
      </c>
      <c r="F2880" s="1">
        <f t="shared" si="101"/>
        <v>0</v>
      </c>
    </row>
    <row r="2881" spans="4:6">
      <c r="D2881" s="9" t="str">
        <f t="shared" ca="1" si="100"/>
        <v>*Balance* *349*</v>
      </c>
      <c r="F2881" s="1">
        <f t="shared" si="101"/>
        <v>0</v>
      </c>
    </row>
    <row r="2882" spans="4:6">
      <c r="D2882" s="9" t="str">
        <f t="shared" ca="1" si="100"/>
        <v>*Balance* *350*</v>
      </c>
      <c r="F2882" s="1">
        <f t="shared" si="101"/>
        <v>0</v>
      </c>
    </row>
    <row r="2883" spans="4:6">
      <c r="D2883" s="9" t="str">
        <f t="shared" ref="D2883:D2946" ca="1" si="102">IF(COUNTA($B$2:$B$11)*COUNTA($C$2:$C$5052)&lt;ROW(2881:2881),"",OFFSET(B$2,INT((ROW(2881:2881)-1)/(COUNTA($C$2:$C$5052))),)&amp;" "&amp;OFFSET(C$2,MOD(ROW(2881:2881)-1,COUNTA($C$2:$C$5052)),))</f>
        <v>*Balance* *351*</v>
      </c>
      <c r="F2883" s="1">
        <f t="shared" si="101"/>
        <v>0</v>
      </c>
    </row>
    <row r="2884" spans="4:6">
      <c r="D2884" s="9" t="str">
        <f t="shared" ca="1" si="102"/>
        <v>*Balance* *352*</v>
      </c>
      <c r="F2884" s="1">
        <f t="shared" si="101"/>
        <v>0</v>
      </c>
    </row>
    <row r="2885" spans="4:6">
      <c r="D2885" s="9" t="str">
        <f t="shared" ca="1" si="102"/>
        <v>*Balance* *353*</v>
      </c>
      <c r="F2885" s="1">
        <f t="shared" si="101"/>
        <v>0</v>
      </c>
    </row>
    <row r="2886" spans="4:6">
      <c r="D2886" s="9" t="str">
        <f t="shared" ca="1" si="102"/>
        <v>*Balance* *354*</v>
      </c>
      <c r="F2886" s="1">
        <f t="shared" si="101"/>
        <v>0</v>
      </c>
    </row>
    <row r="2887" spans="4:6">
      <c r="D2887" s="9" t="str">
        <f t="shared" ca="1" si="102"/>
        <v>*Balance* *355*</v>
      </c>
      <c r="F2887" s="1">
        <f t="shared" si="101"/>
        <v>0</v>
      </c>
    </row>
    <row r="2888" spans="4:6">
      <c r="D2888" s="9" t="str">
        <f t="shared" ca="1" si="102"/>
        <v>*Balance* *356*</v>
      </c>
      <c r="F2888" s="1">
        <f t="shared" si="101"/>
        <v>0</v>
      </c>
    </row>
    <row r="2889" spans="4:6">
      <c r="D2889" s="9" t="str">
        <f t="shared" ca="1" si="102"/>
        <v>*Balance* *357*</v>
      </c>
      <c r="F2889" s="1">
        <f t="shared" si="101"/>
        <v>0</v>
      </c>
    </row>
    <row r="2890" spans="4:6">
      <c r="D2890" s="9" t="str">
        <f t="shared" ca="1" si="102"/>
        <v>*Balance* *358*</v>
      </c>
      <c r="F2890" s="1">
        <f t="shared" si="101"/>
        <v>0</v>
      </c>
    </row>
    <row r="2891" spans="4:6">
      <c r="D2891" s="9" t="str">
        <f t="shared" ca="1" si="102"/>
        <v>*Balance* *359*</v>
      </c>
      <c r="F2891" s="1">
        <f t="shared" si="101"/>
        <v>0</v>
      </c>
    </row>
    <row r="2892" spans="4:6">
      <c r="D2892" s="9" t="str">
        <f t="shared" ca="1" si="102"/>
        <v>*Balance* *360*</v>
      </c>
      <c r="F2892" s="1">
        <f t="shared" si="101"/>
        <v>0</v>
      </c>
    </row>
    <row r="2893" spans="4:6">
      <c r="D2893" s="9" t="str">
        <f t="shared" ca="1" si="102"/>
        <v>*Balance* *361*</v>
      </c>
      <c r="F2893" s="1">
        <f t="shared" si="101"/>
        <v>0</v>
      </c>
    </row>
    <row r="2894" spans="4:6">
      <c r="D2894" s="9" t="str">
        <f t="shared" ca="1" si="102"/>
        <v>*Balance* *362*</v>
      </c>
      <c r="F2894" s="1">
        <f t="shared" si="101"/>
        <v>0</v>
      </c>
    </row>
    <row r="2895" spans="4:6">
      <c r="D2895" s="9" t="str">
        <f t="shared" ca="1" si="102"/>
        <v>*Balance* *363*</v>
      </c>
      <c r="F2895" s="1">
        <f t="shared" si="101"/>
        <v>0</v>
      </c>
    </row>
    <row r="2896" spans="4:6">
      <c r="D2896" s="9" t="str">
        <f t="shared" ca="1" si="102"/>
        <v>*Balance* *364*</v>
      </c>
      <c r="F2896" s="1">
        <f t="shared" si="101"/>
        <v>0</v>
      </c>
    </row>
    <row r="2897" spans="4:6">
      <c r="D2897" s="9" t="str">
        <f t="shared" ca="1" si="102"/>
        <v>*Balance* *365*</v>
      </c>
      <c r="F2897" s="1">
        <f t="shared" si="101"/>
        <v>0</v>
      </c>
    </row>
    <row r="2898" spans="4:6">
      <c r="D2898" s="9" t="str">
        <f t="shared" ca="1" si="102"/>
        <v>*Balance* *366*</v>
      </c>
      <c r="F2898" s="1">
        <f t="shared" si="101"/>
        <v>0</v>
      </c>
    </row>
    <row r="2899" spans="4:6">
      <c r="D2899" s="9" t="str">
        <f t="shared" ca="1" si="102"/>
        <v>*Balance* *367*</v>
      </c>
      <c r="F2899" s="1">
        <f t="shared" si="101"/>
        <v>0</v>
      </c>
    </row>
    <row r="2900" spans="4:6">
      <c r="D2900" s="9" t="str">
        <f t="shared" ca="1" si="102"/>
        <v>*Balance* *368*</v>
      </c>
      <c r="F2900" s="1">
        <f t="shared" si="101"/>
        <v>0</v>
      </c>
    </row>
    <row r="2901" spans="4:6">
      <c r="D2901" s="9" t="str">
        <f t="shared" ca="1" si="102"/>
        <v>*Balance* *369*</v>
      </c>
      <c r="F2901" s="1">
        <f t="shared" si="101"/>
        <v>0</v>
      </c>
    </row>
    <row r="2902" spans="4:6">
      <c r="D2902" s="9" t="str">
        <f t="shared" ca="1" si="102"/>
        <v>*Balance* *370*</v>
      </c>
      <c r="F2902" s="1">
        <f t="shared" si="101"/>
        <v>0</v>
      </c>
    </row>
    <row r="2903" spans="4:6">
      <c r="D2903" s="9" t="str">
        <f t="shared" ca="1" si="102"/>
        <v>*Balance* *371*</v>
      </c>
      <c r="F2903" s="1">
        <f t="shared" si="101"/>
        <v>0</v>
      </c>
    </row>
    <row r="2904" spans="4:6">
      <c r="D2904" s="9" t="str">
        <f t="shared" ca="1" si="102"/>
        <v>*Balance* *372*</v>
      </c>
      <c r="F2904" s="1">
        <f t="shared" si="101"/>
        <v>0</v>
      </c>
    </row>
    <row r="2905" spans="4:6">
      <c r="D2905" s="9" t="str">
        <f t="shared" ca="1" si="102"/>
        <v>*Balance* *373*</v>
      </c>
      <c r="F2905" s="1">
        <f t="shared" si="101"/>
        <v>0</v>
      </c>
    </row>
    <row r="2906" spans="4:6">
      <c r="D2906" s="9" t="str">
        <f t="shared" ca="1" si="102"/>
        <v>*Balance* *374*</v>
      </c>
      <c r="F2906" s="1">
        <f t="shared" si="101"/>
        <v>0</v>
      </c>
    </row>
    <row r="2907" spans="4:6">
      <c r="D2907" s="9" t="str">
        <f t="shared" ca="1" si="102"/>
        <v>*Balance* *375*</v>
      </c>
      <c r="F2907" s="1">
        <f t="shared" si="101"/>
        <v>0</v>
      </c>
    </row>
    <row r="2908" spans="4:6">
      <c r="D2908" s="9" t="str">
        <f t="shared" ca="1" si="102"/>
        <v>*Balance* *376*</v>
      </c>
      <c r="F2908" s="1">
        <f t="shared" si="101"/>
        <v>0</v>
      </c>
    </row>
    <row r="2909" spans="4:6">
      <c r="D2909" s="9" t="str">
        <f t="shared" ca="1" si="102"/>
        <v>*Balance* *377*</v>
      </c>
      <c r="F2909" s="1">
        <f t="shared" si="101"/>
        <v>0</v>
      </c>
    </row>
    <row r="2910" spans="4:6">
      <c r="D2910" s="9" t="str">
        <f t="shared" ca="1" si="102"/>
        <v>*Balance* *378*</v>
      </c>
      <c r="F2910" s="1">
        <f t="shared" si="101"/>
        <v>0</v>
      </c>
    </row>
    <row r="2911" spans="4:6">
      <c r="D2911" s="9" t="str">
        <f t="shared" ca="1" si="102"/>
        <v>*Balance* *379*</v>
      </c>
      <c r="F2911" s="1">
        <f t="shared" si="101"/>
        <v>0</v>
      </c>
    </row>
    <row r="2912" spans="4:6">
      <c r="D2912" s="9" t="str">
        <f t="shared" ca="1" si="102"/>
        <v>*Balance* *380*</v>
      </c>
      <c r="F2912" s="1">
        <f t="shared" si="101"/>
        <v>0</v>
      </c>
    </row>
    <row r="2913" spans="4:6">
      <c r="D2913" s="9" t="str">
        <f t="shared" ca="1" si="102"/>
        <v>*Balance* *381*</v>
      </c>
      <c r="F2913" s="1">
        <f t="shared" ref="F2913:F2976" si="103">COUNTIFS(A:A,$B$7,A:A,$C2912)</f>
        <v>0</v>
      </c>
    </row>
    <row r="2914" spans="4:6">
      <c r="D2914" s="9" t="str">
        <f t="shared" ca="1" si="102"/>
        <v>*Balance* *382*</v>
      </c>
      <c r="F2914" s="1">
        <f t="shared" si="103"/>
        <v>0</v>
      </c>
    </row>
    <row r="2915" spans="4:6">
      <c r="D2915" s="9" t="str">
        <f t="shared" ca="1" si="102"/>
        <v>*Balance* *383*</v>
      </c>
      <c r="F2915" s="1">
        <f t="shared" si="103"/>
        <v>0</v>
      </c>
    </row>
    <row r="2916" spans="4:6">
      <c r="D2916" s="9" t="str">
        <f t="shared" ca="1" si="102"/>
        <v>*Balance* *384*</v>
      </c>
      <c r="F2916" s="1">
        <f t="shared" si="103"/>
        <v>0</v>
      </c>
    </row>
    <row r="2917" spans="4:6">
      <c r="D2917" s="9" t="str">
        <f t="shared" ca="1" si="102"/>
        <v>*Balance* *385*</v>
      </c>
      <c r="F2917" s="1">
        <f t="shared" si="103"/>
        <v>0</v>
      </c>
    </row>
    <row r="2918" spans="4:6">
      <c r="D2918" s="9" t="str">
        <f t="shared" ca="1" si="102"/>
        <v>*Balance* *386*</v>
      </c>
      <c r="F2918" s="1">
        <f t="shared" si="103"/>
        <v>0</v>
      </c>
    </row>
    <row r="2919" spans="4:6">
      <c r="D2919" s="9" t="str">
        <f t="shared" ca="1" si="102"/>
        <v>*Balance* *387*</v>
      </c>
      <c r="F2919" s="1">
        <f t="shared" si="103"/>
        <v>0</v>
      </c>
    </row>
    <row r="2920" spans="4:6">
      <c r="D2920" s="9" t="str">
        <f t="shared" ca="1" si="102"/>
        <v>*Balance* *388*</v>
      </c>
      <c r="F2920" s="1">
        <f t="shared" si="103"/>
        <v>0</v>
      </c>
    </row>
    <row r="2921" spans="4:6">
      <c r="D2921" s="9" t="str">
        <f t="shared" ca="1" si="102"/>
        <v>*Balance* *389*</v>
      </c>
      <c r="F2921" s="1">
        <f t="shared" si="103"/>
        <v>0</v>
      </c>
    </row>
    <row r="2922" spans="4:6">
      <c r="D2922" s="9" t="str">
        <f t="shared" ca="1" si="102"/>
        <v>*Balance* *390*</v>
      </c>
      <c r="F2922" s="1">
        <f t="shared" si="103"/>
        <v>0</v>
      </c>
    </row>
    <row r="2923" spans="4:6">
      <c r="D2923" s="9" t="str">
        <f t="shared" ca="1" si="102"/>
        <v>*Balance* *391*</v>
      </c>
      <c r="F2923" s="1">
        <f t="shared" si="103"/>
        <v>0</v>
      </c>
    </row>
    <row r="2924" spans="4:6">
      <c r="D2924" s="9" t="str">
        <f t="shared" ca="1" si="102"/>
        <v>*Balance* *392*</v>
      </c>
      <c r="F2924" s="1">
        <f t="shared" si="103"/>
        <v>0</v>
      </c>
    </row>
    <row r="2925" spans="4:6">
      <c r="D2925" s="9" t="str">
        <f t="shared" ca="1" si="102"/>
        <v>*Balance* *393*</v>
      </c>
      <c r="F2925" s="1">
        <f t="shared" si="103"/>
        <v>0</v>
      </c>
    </row>
    <row r="2926" spans="4:6">
      <c r="D2926" s="9" t="str">
        <f t="shared" ca="1" si="102"/>
        <v>*Balance* *394*</v>
      </c>
      <c r="F2926" s="1">
        <f t="shared" si="103"/>
        <v>0</v>
      </c>
    </row>
    <row r="2927" spans="4:6">
      <c r="D2927" s="9" t="str">
        <f t="shared" ca="1" si="102"/>
        <v>*Balance* *395*</v>
      </c>
      <c r="F2927" s="1">
        <f t="shared" si="103"/>
        <v>0</v>
      </c>
    </row>
    <row r="2928" spans="4:6">
      <c r="D2928" s="9" t="str">
        <f t="shared" ca="1" si="102"/>
        <v>*Balance* *396*</v>
      </c>
      <c r="F2928" s="1">
        <f t="shared" si="103"/>
        <v>0</v>
      </c>
    </row>
    <row r="2929" spans="4:6">
      <c r="D2929" s="9" t="str">
        <f t="shared" ca="1" si="102"/>
        <v>*Balance* *397*</v>
      </c>
      <c r="F2929" s="1">
        <f t="shared" si="103"/>
        <v>0</v>
      </c>
    </row>
    <row r="2930" spans="4:6">
      <c r="D2930" s="9" t="str">
        <f t="shared" ca="1" si="102"/>
        <v>*Balance* *398*</v>
      </c>
      <c r="F2930" s="1">
        <f t="shared" si="103"/>
        <v>0</v>
      </c>
    </row>
    <row r="2931" spans="4:6">
      <c r="D2931" s="9" t="str">
        <f t="shared" ca="1" si="102"/>
        <v>*Balance* *399*</v>
      </c>
      <c r="F2931" s="1">
        <f t="shared" si="103"/>
        <v>0</v>
      </c>
    </row>
    <row r="2932" spans="4:6">
      <c r="D2932" s="9" t="str">
        <f t="shared" ca="1" si="102"/>
        <v>*Balance* *400*</v>
      </c>
      <c r="F2932" s="1">
        <f t="shared" si="103"/>
        <v>0</v>
      </c>
    </row>
    <row r="2933" spans="4:6">
      <c r="D2933" s="9" t="str">
        <f t="shared" ca="1" si="102"/>
        <v>*Balance* *401*</v>
      </c>
      <c r="F2933" s="1">
        <f t="shared" si="103"/>
        <v>0</v>
      </c>
    </row>
    <row r="2934" spans="4:6">
      <c r="D2934" s="9" t="str">
        <f t="shared" ca="1" si="102"/>
        <v>*Balance* *402*</v>
      </c>
      <c r="F2934" s="1">
        <f t="shared" si="103"/>
        <v>0</v>
      </c>
    </row>
    <row r="2935" spans="4:6">
      <c r="D2935" s="9" t="str">
        <f t="shared" ca="1" si="102"/>
        <v>*Balance* *403*</v>
      </c>
      <c r="F2935" s="1">
        <f t="shared" si="103"/>
        <v>0</v>
      </c>
    </row>
    <row r="2936" spans="4:6">
      <c r="D2936" s="9" t="str">
        <f t="shared" ca="1" si="102"/>
        <v>*Balance* *404*</v>
      </c>
      <c r="F2936" s="1">
        <f t="shared" si="103"/>
        <v>0</v>
      </c>
    </row>
    <row r="2937" spans="4:6">
      <c r="D2937" s="9" t="str">
        <f t="shared" ca="1" si="102"/>
        <v>*Balance* *405*</v>
      </c>
      <c r="F2937" s="1">
        <f t="shared" si="103"/>
        <v>0</v>
      </c>
    </row>
    <row r="2938" spans="4:6">
      <c r="D2938" s="9" t="str">
        <f t="shared" ca="1" si="102"/>
        <v>*Balance* *406*</v>
      </c>
      <c r="F2938" s="1">
        <f t="shared" si="103"/>
        <v>0</v>
      </c>
    </row>
    <row r="2939" spans="4:6">
      <c r="D2939" s="9" t="str">
        <f t="shared" ca="1" si="102"/>
        <v>*Balance* *407*</v>
      </c>
      <c r="F2939" s="1">
        <f t="shared" si="103"/>
        <v>0</v>
      </c>
    </row>
    <row r="2940" spans="4:6">
      <c r="D2940" s="9" t="str">
        <f t="shared" ca="1" si="102"/>
        <v>*Balance* *408*</v>
      </c>
      <c r="F2940" s="1">
        <f t="shared" si="103"/>
        <v>0</v>
      </c>
    </row>
    <row r="2941" spans="4:6">
      <c r="D2941" s="9" t="str">
        <f t="shared" ca="1" si="102"/>
        <v>*Balance* *409*</v>
      </c>
      <c r="F2941" s="1">
        <f t="shared" si="103"/>
        <v>0</v>
      </c>
    </row>
    <row r="2942" spans="4:6">
      <c r="D2942" s="9" t="str">
        <f t="shared" ca="1" si="102"/>
        <v>*Balance* *410*</v>
      </c>
      <c r="F2942" s="1">
        <f t="shared" si="103"/>
        <v>0</v>
      </c>
    </row>
    <row r="2943" spans="4:6">
      <c r="D2943" s="9" t="str">
        <f t="shared" ca="1" si="102"/>
        <v>*Balance* *411*</v>
      </c>
      <c r="F2943" s="1">
        <f t="shared" si="103"/>
        <v>0</v>
      </c>
    </row>
    <row r="2944" spans="4:6">
      <c r="D2944" s="9" t="str">
        <f t="shared" ca="1" si="102"/>
        <v>*Balance* *412*</v>
      </c>
      <c r="F2944" s="1">
        <f t="shared" si="103"/>
        <v>0</v>
      </c>
    </row>
    <row r="2945" spans="4:6">
      <c r="D2945" s="9" t="str">
        <f t="shared" ca="1" si="102"/>
        <v>*Balance* *413*</v>
      </c>
      <c r="F2945" s="1">
        <f t="shared" si="103"/>
        <v>0</v>
      </c>
    </row>
    <row r="2946" spans="4:6">
      <c r="D2946" s="9" t="str">
        <f t="shared" ca="1" si="102"/>
        <v>*Balance* *414*</v>
      </c>
      <c r="F2946" s="1">
        <f t="shared" si="103"/>
        <v>0</v>
      </c>
    </row>
    <row r="2947" spans="4:6">
      <c r="D2947" s="9" t="str">
        <f t="shared" ref="D2947:D3010" ca="1" si="104">IF(COUNTA($B$2:$B$11)*COUNTA($C$2:$C$5052)&lt;ROW(2945:2945),"",OFFSET(B$2,INT((ROW(2945:2945)-1)/(COUNTA($C$2:$C$5052))),)&amp;" "&amp;OFFSET(C$2,MOD(ROW(2945:2945)-1,COUNTA($C$2:$C$5052)),))</f>
        <v>*Balance* *415*</v>
      </c>
      <c r="F2947" s="1">
        <f t="shared" si="103"/>
        <v>0</v>
      </c>
    </row>
    <row r="2948" spans="4:6">
      <c r="D2948" s="9" t="str">
        <f t="shared" ca="1" si="104"/>
        <v>*Balance* *416*</v>
      </c>
      <c r="F2948" s="1">
        <f t="shared" si="103"/>
        <v>0</v>
      </c>
    </row>
    <row r="2949" spans="4:6">
      <c r="D2949" s="9" t="str">
        <f t="shared" ca="1" si="104"/>
        <v>*Balance* *417*</v>
      </c>
      <c r="F2949" s="1">
        <f t="shared" si="103"/>
        <v>0</v>
      </c>
    </row>
    <row r="2950" spans="4:6">
      <c r="D2950" s="9" t="str">
        <f t="shared" ca="1" si="104"/>
        <v>*Balance* *418*</v>
      </c>
      <c r="F2950" s="1">
        <f t="shared" si="103"/>
        <v>0</v>
      </c>
    </row>
    <row r="2951" spans="4:6">
      <c r="D2951" s="9" t="str">
        <f t="shared" ca="1" si="104"/>
        <v>*Balance* *419*</v>
      </c>
      <c r="F2951" s="1">
        <f t="shared" si="103"/>
        <v>0</v>
      </c>
    </row>
    <row r="2952" spans="4:6">
      <c r="D2952" s="9" t="str">
        <f t="shared" ca="1" si="104"/>
        <v>*Balance* *420*</v>
      </c>
      <c r="F2952" s="1">
        <f t="shared" si="103"/>
        <v>0</v>
      </c>
    </row>
    <row r="2953" spans="4:6">
      <c r="D2953" s="9" t="str">
        <f t="shared" ca="1" si="104"/>
        <v>*Balance* *421*</v>
      </c>
      <c r="F2953" s="1">
        <f t="shared" si="103"/>
        <v>0</v>
      </c>
    </row>
    <row r="2954" spans="4:6">
      <c r="D2954" s="9" t="str">
        <f t="shared" ca="1" si="104"/>
        <v>*Balance* *422*</v>
      </c>
      <c r="F2954" s="1">
        <f t="shared" si="103"/>
        <v>0</v>
      </c>
    </row>
    <row r="2955" spans="4:6">
      <c r="D2955" s="9" t="str">
        <f t="shared" ca="1" si="104"/>
        <v>*Balance* *423*</v>
      </c>
      <c r="F2955" s="1">
        <f t="shared" si="103"/>
        <v>0</v>
      </c>
    </row>
    <row r="2956" spans="4:6">
      <c r="D2956" s="9" t="str">
        <f t="shared" ca="1" si="104"/>
        <v>*Balance* *424*</v>
      </c>
      <c r="F2956" s="1">
        <f t="shared" si="103"/>
        <v>0</v>
      </c>
    </row>
    <row r="2957" spans="4:6">
      <c r="D2957" s="9" t="str">
        <f t="shared" ca="1" si="104"/>
        <v>*Balance* *425*</v>
      </c>
      <c r="F2957" s="1">
        <f t="shared" si="103"/>
        <v>0</v>
      </c>
    </row>
    <row r="2958" spans="4:6">
      <c r="D2958" s="9" t="str">
        <f t="shared" ca="1" si="104"/>
        <v>*Balance* *426*</v>
      </c>
      <c r="F2958" s="1">
        <f t="shared" si="103"/>
        <v>0</v>
      </c>
    </row>
    <row r="2959" spans="4:6">
      <c r="D2959" s="9" t="str">
        <f t="shared" ca="1" si="104"/>
        <v>*Balance* *427*</v>
      </c>
      <c r="F2959" s="1">
        <f t="shared" si="103"/>
        <v>0</v>
      </c>
    </row>
    <row r="2960" spans="4:6">
      <c r="D2960" s="9" t="str">
        <f t="shared" ca="1" si="104"/>
        <v>*Balance* *428*</v>
      </c>
      <c r="F2960" s="1">
        <f t="shared" si="103"/>
        <v>0</v>
      </c>
    </row>
    <row r="2961" spans="4:6">
      <c r="D2961" s="9" t="str">
        <f t="shared" ca="1" si="104"/>
        <v>*Balance* *429*</v>
      </c>
      <c r="F2961" s="1">
        <f t="shared" si="103"/>
        <v>0</v>
      </c>
    </row>
    <row r="2962" spans="4:6">
      <c r="D2962" s="9" t="str">
        <f t="shared" ca="1" si="104"/>
        <v>*Balance* *430*</v>
      </c>
      <c r="F2962" s="1">
        <f t="shared" si="103"/>
        <v>0</v>
      </c>
    </row>
    <row r="2963" spans="4:6">
      <c r="D2963" s="9" t="str">
        <f t="shared" ca="1" si="104"/>
        <v>*Balance* *431*</v>
      </c>
      <c r="F2963" s="1">
        <f t="shared" si="103"/>
        <v>0</v>
      </c>
    </row>
    <row r="2964" spans="4:6">
      <c r="D2964" s="9" t="str">
        <f t="shared" ca="1" si="104"/>
        <v>*Balance* *432*</v>
      </c>
      <c r="F2964" s="1">
        <f t="shared" si="103"/>
        <v>0</v>
      </c>
    </row>
    <row r="2965" spans="4:6">
      <c r="D2965" s="9" t="str">
        <f t="shared" ca="1" si="104"/>
        <v>*Balance* *433*</v>
      </c>
      <c r="F2965" s="1">
        <f t="shared" si="103"/>
        <v>0</v>
      </c>
    </row>
    <row r="2966" spans="4:6">
      <c r="D2966" s="9" t="str">
        <f t="shared" ca="1" si="104"/>
        <v>*Balance* *434*</v>
      </c>
      <c r="F2966" s="1">
        <f t="shared" si="103"/>
        <v>0</v>
      </c>
    </row>
    <row r="2967" spans="4:6">
      <c r="D2967" s="9" t="str">
        <f t="shared" ca="1" si="104"/>
        <v>*Balance* *435*</v>
      </c>
      <c r="F2967" s="1">
        <f t="shared" si="103"/>
        <v>0</v>
      </c>
    </row>
    <row r="2968" spans="4:6">
      <c r="D2968" s="9" t="str">
        <f t="shared" ca="1" si="104"/>
        <v>*Balance* *436*</v>
      </c>
      <c r="F2968" s="1">
        <f t="shared" si="103"/>
        <v>0</v>
      </c>
    </row>
    <row r="2969" spans="4:6">
      <c r="D2969" s="9" t="str">
        <f t="shared" ca="1" si="104"/>
        <v>*Balance* *437*</v>
      </c>
      <c r="F2969" s="1">
        <f t="shared" si="103"/>
        <v>0</v>
      </c>
    </row>
    <row r="2970" spans="4:6">
      <c r="D2970" s="9" t="str">
        <f t="shared" ca="1" si="104"/>
        <v>*Balance* *438*</v>
      </c>
      <c r="F2970" s="1">
        <f t="shared" si="103"/>
        <v>0</v>
      </c>
    </row>
    <row r="2971" spans="4:6">
      <c r="D2971" s="9" t="str">
        <f t="shared" ca="1" si="104"/>
        <v>*Balance* *439*</v>
      </c>
      <c r="F2971" s="1">
        <f t="shared" si="103"/>
        <v>0</v>
      </c>
    </row>
    <row r="2972" spans="4:6">
      <c r="D2972" s="9" t="str">
        <f t="shared" ca="1" si="104"/>
        <v>*Balance* *440*</v>
      </c>
      <c r="F2972" s="1">
        <f t="shared" si="103"/>
        <v>0</v>
      </c>
    </row>
    <row r="2973" spans="4:6">
      <c r="D2973" s="9" t="str">
        <f t="shared" ca="1" si="104"/>
        <v>*Balance* *441*</v>
      </c>
      <c r="F2973" s="1">
        <f t="shared" si="103"/>
        <v>0</v>
      </c>
    </row>
    <row r="2974" spans="4:6">
      <c r="D2974" s="9" t="str">
        <f t="shared" ca="1" si="104"/>
        <v>*Balance* *442*</v>
      </c>
      <c r="F2974" s="1">
        <f t="shared" si="103"/>
        <v>0</v>
      </c>
    </row>
    <row r="2975" spans="4:6">
      <c r="D2975" s="9" t="str">
        <f t="shared" ca="1" si="104"/>
        <v>*Balance* *443*</v>
      </c>
      <c r="F2975" s="1">
        <f t="shared" si="103"/>
        <v>0</v>
      </c>
    </row>
    <row r="2976" spans="4:6">
      <c r="D2976" s="9" t="str">
        <f t="shared" ca="1" si="104"/>
        <v>*Balance* *444*</v>
      </c>
      <c r="F2976" s="1">
        <f t="shared" si="103"/>
        <v>0</v>
      </c>
    </row>
    <row r="2977" spans="4:6">
      <c r="D2977" s="9" t="str">
        <f t="shared" ca="1" si="104"/>
        <v>*Balance* *445*</v>
      </c>
      <c r="F2977" s="1">
        <f t="shared" ref="F2977:F3032" si="105">COUNTIFS(A:A,$B$7,A:A,$C2976)</f>
        <v>0</v>
      </c>
    </row>
    <row r="2978" spans="4:6">
      <c r="D2978" s="9" t="str">
        <f t="shared" ca="1" si="104"/>
        <v>*Balance* *446*</v>
      </c>
      <c r="F2978" s="1">
        <f t="shared" si="105"/>
        <v>0</v>
      </c>
    </row>
    <row r="2979" spans="4:6">
      <c r="D2979" s="9" t="str">
        <f t="shared" ca="1" si="104"/>
        <v>*Balance* *447*</v>
      </c>
      <c r="F2979" s="1">
        <f t="shared" si="105"/>
        <v>0</v>
      </c>
    </row>
    <row r="2980" spans="4:6">
      <c r="D2980" s="9" t="str">
        <f t="shared" ca="1" si="104"/>
        <v>*Balance* *448*</v>
      </c>
      <c r="F2980" s="1">
        <f t="shared" si="105"/>
        <v>0</v>
      </c>
    </row>
    <row r="2981" spans="4:6">
      <c r="D2981" s="9" t="str">
        <f t="shared" ca="1" si="104"/>
        <v>*Balance* *449*</v>
      </c>
      <c r="F2981" s="1">
        <f t="shared" si="105"/>
        <v>0</v>
      </c>
    </row>
    <row r="2982" spans="4:6">
      <c r="D2982" s="9" t="str">
        <f t="shared" ca="1" si="104"/>
        <v>*Balance* *450*</v>
      </c>
      <c r="F2982" s="1">
        <f t="shared" si="105"/>
        <v>0</v>
      </c>
    </row>
    <row r="2983" spans="4:6">
      <c r="D2983" s="9" t="str">
        <f t="shared" ca="1" si="104"/>
        <v>*Balance* *451*</v>
      </c>
      <c r="F2983" s="1">
        <f t="shared" si="105"/>
        <v>0</v>
      </c>
    </row>
    <row r="2984" spans="4:6">
      <c r="D2984" s="9" t="str">
        <f t="shared" ca="1" si="104"/>
        <v>*Balance* *452*</v>
      </c>
      <c r="F2984" s="1">
        <f t="shared" si="105"/>
        <v>0</v>
      </c>
    </row>
    <row r="2985" spans="4:6">
      <c r="D2985" s="9" t="str">
        <f t="shared" ca="1" si="104"/>
        <v>*Balance* *453*</v>
      </c>
      <c r="F2985" s="1">
        <f t="shared" si="105"/>
        <v>0</v>
      </c>
    </row>
    <row r="2986" spans="4:6">
      <c r="D2986" s="9" t="str">
        <f t="shared" ca="1" si="104"/>
        <v>*Balance* *454*</v>
      </c>
      <c r="F2986" s="1">
        <f t="shared" si="105"/>
        <v>0</v>
      </c>
    </row>
    <row r="2987" spans="4:6">
      <c r="D2987" s="9" t="str">
        <f t="shared" ca="1" si="104"/>
        <v>*Balance* *455*</v>
      </c>
      <c r="F2987" s="1">
        <f t="shared" si="105"/>
        <v>0</v>
      </c>
    </row>
    <row r="2988" spans="4:6">
      <c r="D2988" s="9" t="str">
        <f t="shared" ca="1" si="104"/>
        <v>*Balance* *456*</v>
      </c>
      <c r="F2988" s="1">
        <f t="shared" si="105"/>
        <v>0</v>
      </c>
    </row>
    <row r="2989" spans="4:6">
      <c r="D2989" s="9" t="str">
        <f t="shared" ca="1" si="104"/>
        <v>*Balance* *457*</v>
      </c>
      <c r="F2989" s="1">
        <f t="shared" si="105"/>
        <v>0</v>
      </c>
    </row>
    <row r="2990" spans="4:6">
      <c r="D2990" s="9" t="str">
        <f t="shared" ca="1" si="104"/>
        <v>*Balance* *458*</v>
      </c>
      <c r="F2990" s="1">
        <f t="shared" si="105"/>
        <v>0</v>
      </c>
    </row>
    <row r="2991" spans="4:6">
      <c r="D2991" s="9" t="str">
        <f t="shared" ca="1" si="104"/>
        <v>*Balance* *459*</v>
      </c>
      <c r="F2991" s="1">
        <f t="shared" si="105"/>
        <v>0</v>
      </c>
    </row>
    <row r="2992" spans="4:6">
      <c r="D2992" s="9" t="str">
        <f t="shared" ca="1" si="104"/>
        <v>*Balance* *460*</v>
      </c>
      <c r="F2992" s="1">
        <f t="shared" si="105"/>
        <v>0</v>
      </c>
    </row>
    <row r="2993" spans="4:6">
      <c r="D2993" s="9" t="str">
        <f t="shared" ca="1" si="104"/>
        <v>*Balance* *461*</v>
      </c>
      <c r="F2993" s="1">
        <f t="shared" si="105"/>
        <v>0</v>
      </c>
    </row>
    <row r="2994" spans="4:6">
      <c r="D2994" s="9" t="str">
        <f t="shared" ca="1" si="104"/>
        <v>*Balance* *462*</v>
      </c>
      <c r="F2994" s="1">
        <f t="shared" si="105"/>
        <v>0</v>
      </c>
    </row>
    <row r="2995" spans="4:6">
      <c r="D2995" s="9" t="str">
        <f t="shared" ca="1" si="104"/>
        <v>*Balance* *463*</v>
      </c>
      <c r="F2995" s="1">
        <f t="shared" si="105"/>
        <v>0</v>
      </c>
    </row>
    <row r="2996" spans="4:6">
      <c r="D2996" s="9" t="str">
        <f t="shared" ca="1" si="104"/>
        <v>*Balance* *464*</v>
      </c>
      <c r="F2996" s="1">
        <f t="shared" si="105"/>
        <v>0</v>
      </c>
    </row>
    <row r="2997" spans="4:6">
      <c r="D2997" s="9" t="str">
        <f t="shared" ca="1" si="104"/>
        <v>*Balance* *465*</v>
      </c>
      <c r="F2997" s="1">
        <f t="shared" si="105"/>
        <v>0</v>
      </c>
    </row>
    <row r="2998" spans="4:6">
      <c r="D2998" s="9" t="str">
        <f t="shared" ca="1" si="104"/>
        <v>*Balance* *466*</v>
      </c>
      <c r="F2998" s="1">
        <f t="shared" si="105"/>
        <v>0</v>
      </c>
    </row>
    <row r="2999" spans="4:6">
      <c r="D2999" s="9" t="str">
        <f t="shared" ca="1" si="104"/>
        <v>*Balance* *467*</v>
      </c>
      <c r="F2999" s="1">
        <f t="shared" si="105"/>
        <v>0</v>
      </c>
    </row>
    <row r="3000" spans="4:6">
      <c r="D3000" s="9" t="str">
        <f t="shared" ca="1" si="104"/>
        <v>*Balance* *468*</v>
      </c>
      <c r="F3000" s="1">
        <f t="shared" si="105"/>
        <v>0</v>
      </c>
    </row>
    <row r="3001" spans="4:6">
      <c r="D3001" s="9" t="str">
        <f t="shared" ca="1" si="104"/>
        <v>*Balance* *469*</v>
      </c>
      <c r="F3001" s="1">
        <f t="shared" si="105"/>
        <v>0</v>
      </c>
    </row>
    <row r="3002" spans="4:6">
      <c r="D3002" s="9" t="str">
        <f t="shared" ca="1" si="104"/>
        <v>*Balance* *470*</v>
      </c>
      <c r="F3002" s="1">
        <f t="shared" si="105"/>
        <v>0</v>
      </c>
    </row>
    <row r="3003" spans="4:6">
      <c r="D3003" s="9" t="str">
        <f t="shared" ca="1" si="104"/>
        <v>*Balance* *471*</v>
      </c>
      <c r="F3003" s="1">
        <f t="shared" si="105"/>
        <v>0</v>
      </c>
    </row>
    <row r="3004" spans="4:6">
      <c r="D3004" s="9" t="str">
        <f t="shared" ca="1" si="104"/>
        <v>*Balance* *472*</v>
      </c>
      <c r="F3004" s="1">
        <f t="shared" si="105"/>
        <v>0</v>
      </c>
    </row>
    <row r="3005" spans="4:6">
      <c r="D3005" s="9" t="str">
        <f t="shared" ca="1" si="104"/>
        <v>*Balance* *473*</v>
      </c>
      <c r="F3005" s="1">
        <f t="shared" si="105"/>
        <v>0</v>
      </c>
    </row>
    <row r="3006" spans="4:6">
      <c r="D3006" s="9" t="str">
        <f t="shared" ca="1" si="104"/>
        <v>*Balance* *474*</v>
      </c>
      <c r="F3006" s="1">
        <f t="shared" si="105"/>
        <v>0</v>
      </c>
    </row>
    <row r="3007" spans="4:6">
      <c r="D3007" s="9" t="str">
        <f t="shared" ca="1" si="104"/>
        <v>*Balance* *475*</v>
      </c>
      <c r="F3007" s="1">
        <f t="shared" si="105"/>
        <v>0</v>
      </c>
    </row>
    <row r="3008" spans="4:6">
      <c r="D3008" s="9" t="str">
        <f t="shared" ca="1" si="104"/>
        <v>*Balance* *476*</v>
      </c>
      <c r="F3008" s="1">
        <f t="shared" si="105"/>
        <v>0</v>
      </c>
    </row>
    <row r="3009" spans="4:6">
      <c r="D3009" s="9" t="str">
        <f t="shared" ca="1" si="104"/>
        <v>*Balance* *477*</v>
      </c>
      <c r="F3009" s="1">
        <f t="shared" si="105"/>
        <v>0</v>
      </c>
    </row>
    <row r="3010" spans="4:6">
      <c r="D3010" s="9" t="str">
        <f t="shared" ca="1" si="104"/>
        <v>*Balance* *478*</v>
      </c>
      <c r="F3010" s="1">
        <f t="shared" si="105"/>
        <v>0</v>
      </c>
    </row>
    <row r="3011" spans="4:6">
      <c r="D3011" s="9" t="str">
        <f t="shared" ref="D3011:D3074" ca="1" si="106">IF(COUNTA($B$2:$B$11)*COUNTA($C$2:$C$5052)&lt;ROW(3009:3009),"",OFFSET(B$2,INT((ROW(3009:3009)-1)/(COUNTA($C$2:$C$5052))),)&amp;" "&amp;OFFSET(C$2,MOD(ROW(3009:3009)-1,COUNTA($C$2:$C$5052)),))</f>
        <v>*Balance* *479*</v>
      </c>
      <c r="F3011" s="1">
        <f t="shared" si="105"/>
        <v>0</v>
      </c>
    </row>
    <row r="3012" spans="4:6">
      <c r="D3012" s="9" t="str">
        <f t="shared" ca="1" si="106"/>
        <v>*Balance* *480*</v>
      </c>
      <c r="F3012" s="1">
        <f t="shared" si="105"/>
        <v>0</v>
      </c>
    </row>
    <row r="3013" spans="4:6">
      <c r="D3013" s="9" t="str">
        <f t="shared" ca="1" si="106"/>
        <v>*Balance* *481*</v>
      </c>
      <c r="F3013" s="1">
        <f t="shared" si="105"/>
        <v>0</v>
      </c>
    </row>
    <row r="3014" spans="4:6">
      <c r="D3014" s="9" t="str">
        <f t="shared" ca="1" si="106"/>
        <v>*Balance* *482*</v>
      </c>
      <c r="F3014" s="1">
        <f t="shared" si="105"/>
        <v>0</v>
      </c>
    </row>
    <row r="3015" spans="4:6">
      <c r="D3015" s="9" t="str">
        <f t="shared" ca="1" si="106"/>
        <v>*Balance* *483*</v>
      </c>
      <c r="F3015" s="1">
        <f t="shared" si="105"/>
        <v>0</v>
      </c>
    </row>
    <row r="3016" spans="4:6">
      <c r="D3016" s="9" t="str">
        <f t="shared" ca="1" si="106"/>
        <v>*Balance* *484*</v>
      </c>
      <c r="F3016" s="1">
        <f t="shared" si="105"/>
        <v>0</v>
      </c>
    </row>
    <row r="3017" spans="4:6">
      <c r="D3017" s="9" t="str">
        <f t="shared" ca="1" si="106"/>
        <v>*Balance* *485*</v>
      </c>
      <c r="F3017" s="1">
        <f t="shared" si="105"/>
        <v>0</v>
      </c>
    </row>
    <row r="3018" spans="4:6">
      <c r="D3018" s="9" t="str">
        <f t="shared" ca="1" si="106"/>
        <v>*Balance* *486*</v>
      </c>
      <c r="F3018" s="1">
        <f t="shared" si="105"/>
        <v>0</v>
      </c>
    </row>
    <row r="3019" spans="4:6">
      <c r="D3019" s="9" t="str">
        <f t="shared" ca="1" si="106"/>
        <v>*Balance* *487*</v>
      </c>
      <c r="F3019" s="1">
        <f t="shared" si="105"/>
        <v>0</v>
      </c>
    </row>
    <row r="3020" spans="4:6">
      <c r="D3020" s="9" t="str">
        <f t="shared" ca="1" si="106"/>
        <v>*Balance* *488*</v>
      </c>
      <c r="F3020" s="1">
        <f t="shared" si="105"/>
        <v>0</v>
      </c>
    </row>
    <row r="3021" spans="4:6">
      <c r="D3021" s="9" t="str">
        <f t="shared" ca="1" si="106"/>
        <v>*Balance* *489*</v>
      </c>
      <c r="F3021" s="1">
        <f t="shared" si="105"/>
        <v>0</v>
      </c>
    </row>
    <row r="3022" spans="4:6">
      <c r="D3022" s="9" t="str">
        <f t="shared" ca="1" si="106"/>
        <v>*Balance* *490*</v>
      </c>
      <c r="F3022" s="1">
        <f t="shared" si="105"/>
        <v>0</v>
      </c>
    </row>
    <row r="3023" spans="4:6">
      <c r="D3023" s="9" t="str">
        <f t="shared" ca="1" si="106"/>
        <v>*Balance* *491*</v>
      </c>
      <c r="F3023" s="1">
        <f t="shared" si="105"/>
        <v>0</v>
      </c>
    </row>
    <row r="3024" spans="4:6">
      <c r="D3024" s="9" t="str">
        <f t="shared" ca="1" si="106"/>
        <v>*Balance* *492*</v>
      </c>
      <c r="F3024" s="1">
        <f t="shared" si="105"/>
        <v>0</v>
      </c>
    </row>
    <row r="3025" spans="4:6">
      <c r="D3025" s="9" t="str">
        <f t="shared" ca="1" si="106"/>
        <v>*Balance* *493*</v>
      </c>
      <c r="F3025" s="1">
        <f t="shared" si="105"/>
        <v>0</v>
      </c>
    </row>
    <row r="3026" spans="4:6">
      <c r="D3026" s="9" t="str">
        <f t="shared" ca="1" si="106"/>
        <v>*Balance* *494*</v>
      </c>
      <c r="F3026" s="1">
        <f t="shared" si="105"/>
        <v>0</v>
      </c>
    </row>
    <row r="3027" spans="4:6">
      <c r="D3027" s="9" t="str">
        <f t="shared" ca="1" si="106"/>
        <v>*Balance* *495*</v>
      </c>
      <c r="F3027" s="1">
        <f t="shared" si="105"/>
        <v>0</v>
      </c>
    </row>
    <row r="3028" spans="4:6">
      <c r="D3028" s="9" t="str">
        <f t="shared" ca="1" si="106"/>
        <v>*Balance* *496*</v>
      </c>
      <c r="F3028" s="1">
        <f t="shared" si="105"/>
        <v>0</v>
      </c>
    </row>
    <row r="3029" spans="4:6">
      <c r="D3029" s="9" t="str">
        <f t="shared" ca="1" si="106"/>
        <v>*Balance* *497*</v>
      </c>
      <c r="F3029" s="1">
        <f t="shared" si="105"/>
        <v>0</v>
      </c>
    </row>
    <row r="3030" spans="4:6">
      <c r="D3030" s="9" t="str">
        <f t="shared" ca="1" si="106"/>
        <v>*Balance* *498*</v>
      </c>
      <c r="F3030" s="1">
        <f t="shared" si="105"/>
        <v>0</v>
      </c>
    </row>
    <row r="3031" spans="4:6">
      <c r="D3031" s="9" t="str">
        <f t="shared" ca="1" si="106"/>
        <v>*Balance* *499*</v>
      </c>
      <c r="F3031" s="1">
        <f t="shared" si="105"/>
        <v>0</v>
      </c>
    </row>
    <row r="3032" spans="4:6">
      <c r="D3032" s="9" t="str">
        <f t="shared" ca="1" si="106"/>
        <v>*Balance* *500*</v>
      </c>
      <c r="F3032" s="1">
        <f t="shared" si="105"/>
        <v>0</v>
      </c>
    </row>
    <row r="3033" spans="4:6">
      <c r="D3033" s="9" t="str">
        <f t="shared" ca="1" si="106"/>
        <v>*Cadeau* *bleu*</v>
      </c>
      <c r="F3033" s="1">
        <f>COUNTIFS(A:A,$B$8,A:A,$C2)</f>
        <v>0</v>
      </c>
    </row>
    <row r="3034" spans="4:6">
      <c r="D3034" s="9" t="str">
        <f t="shared" ca="1" si="106"/>
        <v>*Cadeau* *blanc*</v>
      </c>
      <c r="F3034" s="1">
        <f t="shared" ref="F3034:F3097" si="107">COUNTIFS(A:A,$B$8,A:A,$C3)</f>
        <v>0</v>
      </c>
    </row>
    <row r="3035" spans="4:6">
      <c r="D3035" s="9" t="str">
        <f t="shared" ca="1" si="106"/>
        <v>*Cadeau* *rouge*</v>
      </c>
      <c r="F3035" s="1">
        <f t="shared" si="107"/>
        <v>0</v>
      </c>
    </row>
    <row r="3036" spans="4:6">
      <c r="D3036" s="9" t="str">
        <f t="shared" ca="1" si="106"/>
        <v>*Cadeau* *noir*</v>
      </c>
      <c r="F3036" s="1">
        <f t="shared" si="107"/>
        <v>0</v>
      </c>
    </row>
    <row r="3037" spans="4:6">
      <c r="D3037" s="9" t="str">
        <f t="shared" ca="1" si="106"/>
        <v>*Cadeau* *0*</v>
      </c>
      <c r="F3037" s="1">
        <f t="shared" si="107"/>
        <v>0</v>
      </c>
    </row>
    <row r="3038" spans="4:6">
      <c r="D3038" s="9" t="str">
        <f t="shared" ca="1" si="106"/>
        <v>*Cadeau* *1*</v>
      </c>
      <c r="F3038" s="1">
        <f t="shared" si="107"/>
        <v>0</v>
      </c>
    </row>
    <row r="3039" spans="4:6">
      <c r="D3039" s="9" t="str">
        <f t="shared" ca="1" si="106"/>
        <v>*Cadeau* *2*</v>
      </c>
      <c r="F3039" s="1">
        <f t="shared" si="107"/>
        <v>0</v>
      </c>
    </row>
    <row r="3040" spans="4:6">
      <c r="D3040" s="9" t="str">
        <f t="shared" ca="1" si="106"/>
        <v>*Cadeau* *3*</v>
      </c>
      <c r="F3040" s="1">
        <f t="shared" si="107"/>
        <v>0</v>
      </c>
    </row>
    <row r="3041" spans="4:6">
      <c r="D3041" s="9" t="str">
        <f t="shared" ca="1" si="106"/>
        <v>*Cadeau* *4*</v>
      </c>
      <c r="F3041" s="1">
        <f t="shared" si="107"/>
        <v>0</v>
      </c>
    </row>
    <row r="3042" spans="4:6">
      <c r="D3042" s="9" t="str">
        <f t="shared" ca="1" si="106"/>
        <v>*Cadeau* *5*</v>
      </c>
      <c r="F3042" s="1">
        <f t="shared" si="107"/>
        <v>0</v>
      </c>
    </row>
    <row r="3043" spans="4:6">
      <c r="D3043" s="9" t="str">
        <f t="shared" ca="1" si="106"/>
        <v>*Cadeau* *6*</v>
      </c>
      <c r="F3043" s="1">
        <f t="shared" si="107"/>
        <v>0</v>
      </c>
    </row>
    <row r="3044" spans="4:6">
      <c r="D3044" s="9" t="str">
        <f t="shared" ca="1" si="106"/>
        <v>*Cadeau* *7*</v>
      </c>
      <c r="F3044" s="1">
        <f t="shared" si="107"/>
        <v>0</v>
      </c>
    </row>
    <row r="3045" spans="4:6">
      <c r="D3045" s="9" t="str">
        <f t="shared" ca="1" si="106"/>
        <v>*Cadeau* *8*</v>
      </c>
      <c r="F3045" s="1">
        <f t="shared" si="107"/>
        <v>0</v>
      </c>
    </row>
    <row r="3046" spans="4:6">
      <c r="D3046" s="9" t="str">
        <f t="shared" ca="1" si="106"/>
        <v>*Cadeau* *9*</v>
      </c>
      <c r="F3046" s="1">
        <f t="shared" si="107"/>
        <v>0</v>
      </c>
    </row>
    <row r="3047" spans="4:6">
      <c r="D3047" s="9" t="str">
        <f t="shared" ca="1" si="106"/>
        <v>*Cadeau* *10*</v>
      </c>
      <c r="F3047" s="1">
        <f t="shared" si="107"/>
        <v>0</v>
      </c>
    </row>
    <row r="3048" spans="4:6">
      <c r="D3048" s="9" t="str">
        <f t="shared" ca="1" si="106"/>
        <v>*Cadeau* *11*</v>
      </c>
      <c r="F3048" s="1">
        <f t="shared" si="107"/>
        <v>0</v>
      </c>
    </row>
    <row r="3049" spans="4:6">
      <c r="D3049" s="9" t="str">
        <f t="shared" ca="1" si="106"/>
        <v>*Cadeau* *12*</v>
      </c>
      <c r="F3049" s="1">
        <f t="shared" si="107"/>
        <v>0</v>
      </c>
    </row>
    <row r="3050" spans="4:6">
      <c r="D3050" s="9" t="str">
        <f t="shared" ca="1" si="106"/>
        <v>*Cadeau* *13*</v>
      </c>
      <c r="F3050" s="1">
        <f t="shared" si="107"/>
        <v>0</v>
      </c>
    </row>
    <row r="3051" spans="4:6">
      <c r="D3051" s="9" t="str">
        <f t="shared" ca="1" si="106"/>
        <v>*Cadeau* *14*</v>
      </c>
      <c r="F3051" s="1">
        <f t="shared" si="107"/>
        <v>0</v>
      </c>
    </row>
    <row r="3052" spans="4:6">
      <c r="D3052" s="9" t="str">
        <f t="shared" ca="1" si="106"/>
        <v>*Cadeau* *15*</v>
      </c>
      <c r="F3052" s="1">
        <f t="shared" si="107"/>
        <v>0</v>
      </c>
    </row>
    <row r="3053" spans="4:6">
      <c r="D3053" s="9" t="str">
        <f t="shared" ca="1" si="106"/>
        <v>*Cadeau* *16*</v>
      </c>
      <c r="F3053" s="1">
        <f t="shared" si="107"/>
        <v>0</v>
      </c>
    </row>
    <row r="3054" spans="4:6">
      <c r="D3054" s="9" t="str">
        <f t="shared" ca="1" si="106"/>
        <v>*Cadeau* *17*</v>
      </c>
      <c r="F3054" s="1">
        <f t="shared" si="107"/>
        <v>0</v>
      </c>
    </row>
    <row r="3055" spans="4:6">
      <c r="D3055" s="9" t="str">
        <f t="shared" ca="1" si="106"/>
        <v>*Cadeau* *18*</v>
      </c>
      <c r="F3055" s="1">
        <f t="shared" si="107"/>
        <v>0</v>
      </c>
    </row>
    <row r="3056" spans="4:6">
      <c r="D3056" s="9" t="str">
        <f t="shared" ca="1" si="106"/>
        <v>*Cadeau* *19*</v>
      </c>
      <c r="F3056" s="1">
        <f t="shared" si="107"/>
        <v>0</v>
      </c>
    </row>
    <row r="3057" spans="4:6">
      <c r="D3057" s="9" t="str">
        <f t="shared" ca="1" si="106"/>
        <v>*Cadeau* *20*</v>
      </c>
      <c r="F3057" s="1">
        <f t="shared" si="107"/>
        <v>0</v>
      </c>
    </row>
    <row r="3058" spans="4:6">
      <c r="D3058" s="9" t="str">
        <f t="shared" ca="1" si="106"/>
        <v>*Cadeau* *21*</v>
      </c>
      <c r="F3058" s="1">
        <f t="shared" si="107"/>
        <v>0</v>
      </c>
    </row>
    <row r="3059" spans="4:6">
      <c r="D3059" s="9" t="str">
        <f t="shared" ca="1" si="106"/>
        <v>*Cadeau* *22*</v>
      </c>
      <c r="F3059" s="1">
        <f t="shared" si="107"/>
        <v>0</v>
      </c>
    </row>
    <row r="3060" spans="4:6">
      <c r="D3060" s="9" t="str">
        <f t="shared" ca="1" si="106"/>
        <v>*Cadeau* *23*</v>
      </c>
      <c r="F3060" s="1">
        <f t="shared" si="107"/>
        <v>0</v>
      </c>
    </row>
    <row r="3061" spans="4:6">
      <c r="D3061" s="9" t="str">
        <f t="shared" ca="1" si="106"/>
        <v>*Cadeau* *24*</v>
      </c>
      <c r="F3061" s="1">
        <f t="shared" si="107"/>
        <v>0</v>
      </c>
    </row>
    <row r="3062" spans="4:6">
      <c r="D3062" s="9" t="str">
        <f t="shared" ca="1" si="106"/>
        <v>*Cadeau* *25*</v>
      </c>
      <c r="F3062" s="1">
        <f t="shared" si="107"/>
        <v>0</v>
      </c>
    </row>
    <row r="3063" spans="4:6">
      <c r="D3063" s="9" t="str">
        <f t="shared" ca="1" si="106"/>
        <v>*Cadeau* *26*</v>
      </c>
      <c r="F3063" s="1">
        <f t="shared" si="107"/>
        <v>0</v>
      </c>
    </row>
    <row r="3064" spans="4:6">
      <c r="D3064" s="9" t="str">
        <f t="shared" ca="1" si="106"/>
        <v>*Cadeau* *27*</v>
      </c>
      <c r="F3064" s="1">
        <f t="shared" si="107"/>
        <v>0</v>
      </c>
    </row>
    <row r="3065" spans="4:6">
      <c r="D3065" s="9" t="str">
        <f t="shared" ca="1" si="106"/>
        <v>*Cadeau* *28*</v>
      </c>
      <c r="F3065" s="1">
        <f t="shared" si="107"/>
        <v>0</v>
      </c>
    </row>
    <row r="3066" spans="4:6">
      <c r="D3066" s="9" t="str">
        <f t="shared" ca="1" si="106"/>
        <v>*Cadeau* *29*</v>
      </c>
      <c r="F3066" s="1">
        <f t="shared" si="107"/>
        <v>0</v>
      </c>
    </row>
    <row r="3067" spans="4:6">
      <c r="D3067" s="9" t="str">
        <f t="shared" ca="1" si="106"/>
        <v>*Cadeau* *30*</v>
      </c>
      <c r="F3067" s="1">
        <f t="shared" si="107"/>
        <v>0</v>
      </c>
    </row>
    <row r="3068" spans="4:6">
      <c r="D3068" s="9" t="str">
        <f t="shared" ca="1" si="106"/>
        <v>*Cadeau* *31*</v>
      </c>
      <c r="F3068" s="1">
        <f t="shared" si="107"/>
        <v>0</v>
      </c>
    </row>
    <row r="3069" spans="4:6">
      <c r="D3069" s="9" t="str">
        <f t="shared" ca="1" si="106"/>
        <v>*Cadeau* *32*</v>
      </c>
      <c r="F3069" s="1">
        <f t="shared" si="107"/>
        <v>0</v>
      </c>
    </row>
    <row r="3070" spans="4:6">
      <c r="D3070" s="9" t="str">
        <f t="shared" ca="1" si="106"/>
        <v>*Cadeau* *33*</v>
      </c>
      <c r="F3070" s="1">
        <f t="shared" si="107"/>
        <v>0</v>
      </c>
    </row>
    <row r="3071" spans="4:6">
      <c r="D3071" s="9" t="str">
        <f t="shared" ca="1" si="106"/>
        <v>*Cadeau* *34*</v>
      </c>
      <c r="F3071" s="1">
        <f t="shared" si="107"/>
        <v>0</v>
      </c>
    </row>
    <row r="3072" spans="4:6">
      <c r="D3072" s="9" t="str">
        <f t="shared" ca="1" si="106"/>
        <v>*Cadeau* *35*</v>
      </c>
      <c r="F3072" s="1">
        <f t="shared" si="107"/>
        <v>0</v>
      </c>
    </row>
    <row r="3073" spans="4:6">
      <c r="D3073" s="9" t="str">
        <f t="shared" ca="1" si="106"/>
        <v>*Cadeau* *36*</v>
      </c>
      <c r="F3073" s="1">
        <f t="shared" si="107"/>
        <v>0</v>
      </c>
    </row>
    <row r="3074" spans="4:6">
      <c r="D3074" s="9" t="str">
        <f t="shared" ca="1" si="106"/>
        <v>*Cadeau* *37*</v>
      </c>
      <c r="F3074" s="1">
        <f t="shared" si="107"/>
        <v>0</v>
      </c>
    </row>
    <row r="3075" spans="4:6">
      <c r="D3075" s="9" t="str">
        <f t="shared" ref="D3075:D3138" ca="1" si="108">IF(COUNTA($B$2:$B$11)*COUNTA($C$2:$C$5052)&lt;ROW(3073:3073),"",OFFSET(B$2,INT((ROW(3073:3073)-1)/(COUNTA($C$2:$C$5052))),)&amp;" "&amp;OFFSET(C$2,MOD(ROW(3073:3073)-1,COUNTA($C$2:$C$5052)),))</f>
        <v>*Cadeau* *38*</v>
      </c>
      <c r="F3075" s="1">
        <f t="shared" si="107"/>
        <v>0</v>
      </c>
    </row>
    <row r="3076" spans="4:6">
      <c r="D3076" s="9" t="str">
        <f t="shared" ca="1" si="108"/>
        <v>*Cadeau* *39*</v>
      </c>
      <c r="F3076" s="1">
        <f t="shared" si="107"/>
        <v>0</v>
      </c>
    </row>
    <row r="3077" spans="4:6">
      <c r="D3077" s="9" t="str">
        <f t="shared" ca="1" si="108"/>
        <v>*Cadeau* *40*</v>
      </c>
      <c r="F3077" s="1">
        <f t="shared" si="107"/>
        <v>0</v>
      </c>
    </row>
    <row r="3078" spans="4:6">
      <c r="D3078" s="9" t="str">
        <f t="shared" ca="1" si="108"/>
        <v>*Cadeau* *41*</v>
      </c>
      <c r="F3078" s="1">
        <f t="shared" si="107"/>
        <v>0</v>
      </c>
    </row>
    <row r="3079" spans="4:6">
      <c r="D3079" s="9" t="str">
        <f t="shared" ca="1" si="108"/>
        <v>*Cadeau* *42*</v>
      </c>
      <c r="F3079" s="1">
        <f t="shared" si="107"/>
        <v>0</v>
      </c>
    </row>
    <row r="3080" spans="4:6">
      <c r="D3080" s="9" t="str">
        <f t="shared" ca="1" si="108"/>
        <v>*Cadeau* *43*</v>
      </c>
      <c r="F3080" s="1">
        <f t="shared" si="107"/>
        <v>0</v>
      </c>
    </row>
    <row r="3081" spans="4:6">
      <c r="D3081" s="9" t="str">
        <f t="shared" ca="1" si="108"/>
        <v>*Cadeau* *44*</v>
      </c>
      <c r="F3081" s="1">
        <f t="shared" si="107"/>
        <v>0</v>
      </c>
    </row>
    <row r="3082" spans="4:6">
      <c r="D3082" s="9" t="str">
        <f t="shared" ca="1" si="108"/>
        <v>*Cadeau* *45*</v>
      </c>
      <c r="F3082" s="1">
        <f t="shared" si="107"/>
        <v>0</v>
      </c>
    </row>
    <row r="3083" spans="4:6">
      <c r="D3083" s="9" t="str">
        <f t="shared" ca="1" si="108"/>
        <v>*Cadeau* *46*</v>
      </c>
      <c r="F3083" s="1">
        <f t="shared" si="107"/>
        <v>0</v>
      </c>
    </row>
    <row r="3084" spans="4:6">
      <c r="D3084" s="9" t="str">
        <f t="shared" ca="1" si="108"/>
        <v>*Cadeau* *47*</v>
      </c>
      <c r="F3084" s="1">
        <f t="shared" si="107"/>
        <v>0</v>
      </c>
    </row>
    <row r="3085" spans="4:6">
      <c r="D3085" s="9" t="str">
        <f t="shared" ca="1" si="108"/>
        <v>*Cadeau* *48*</v>
      </c>
      <c r="F3085" s="1">
        <f t="shared" si="107"/>
        <v>0</v>
      </c>
    </row>
    <row r="3086" spans="4:6">
      <c r="D3086" s="9" t="str">
        <f t="shared" ca="1" si="108"/>
        <v>*Cadeau* *49*</v>
      </c>
      <c r="F3086" s="1">
        <f t="shared" si="107"/>
        <v>0</v>
      </c>
    </row>
    <row r="3087" spans="4:6">
      <c r="D3087" s="9" t="str">
        <f t="shared" ca="1" si="108"/>
        <v>*Cadeau* *50*</v>
      </c>
      <c r="F3087" s="1">
        <f t="shared" si="107"/>
        <v>0</v>
      </c>
    </row>
    <row r="3088" spans="4:6">
      <c r="D3088" s="9" t="str">
        <f t="shared" ca="1" si="108"/>
        <v>*Cadeau* *51*</v>
      </c>
      <c r="F3088" s="1">
        <f t="shared" si="107"/>
        <v>0</v>
      </c>
    </row>
    <row r="3089" spans="4:6">
      <c r="D3089" s="9" t="str">
        <f t="shared" ca="1" si="108"/>
        <v>*Cadeau* *52*</v>
      </c>
      <c r="F3089" s="1">
        <f t="shared" si="107"/>
        <v>0</v>
      </c>
    </row>
    <row r="3090" spans="4:6">
      <c r="D3090" s="9" t="str">
        <f t="shared" ca="1" si="108"/>
        <v>*Cadeau* *53*</v>
      </c>
      <c r="F3090" s="1">
        <f t="shared" si="107"/>
        <v>0</v>
      </c>
    </row>
    <row r="3091" spans="4:6">
      <c r="D3091" s="9" t="str">
        <f t="shared" ca="1" si="108"/>
        <v>*Cadeau* *54*</v>
      </c>
      <c r="F3091" s="1">
        <f t="shared" si="107"/>
        <v>0</v>
      </c>
    </row>
    <row r="3092" spans="4:6">
      <c r="D3092" s="9" t="str">
        <f t="shared" ca="1" si="108"/>
        <v>*Cadeau* *55*</v>
      </c>
      <c r="F3092" s="1">
        <f t="shared" si="107"/>
        <v>0</v>
      </c>
    </row>
    <row r="3093" spans="4:6">
      <c r="D3093" s="9" t="str">
        <f t="shared" ca="1" si="108"/>
        <v>*Cadeau* *56*</v>
      </c>
      <c r="F3093" s="1">
        <f t="shared" si="107"/>
        <v>0</v>
      </c>
    </row>
    <row r="3094" spans="4:6">
      <c r="D3094" s="9" t="str">
        <f t="shared" ca="1" si="108"/>
        <v>*Cadeau* *57*</v>
      </c>
      <c r="F3094" s="1">
        <f t="shared" si="107"/>
        <v>0</v>
      </c>
    </row>
    <row r="3095" spans="4:6">
      <c r="D3095" s="9" t="str">
        <f t="shared" ca="1" si="108"/>
        <v>*Cadeau* *58*</v>
      </c>
      <c r="F3095" s="1">
        <f t="shared" si="107"/>
        <v>0</v>
      </c>
    </row>
    <row r="3096" spans="4:6">
      <c r="D3096" s="9" t="str">
        <f t="shared" ca="1" si="108"/>
        <v>*Cadeau* *59*</v>
      </c>
      <c r="F3096" s="1">
        <f t="shared" si="107"/>
        <v>0</v>
      </c>
    </row>
    <row r="3097" spans="4:6">
      <c r="D3097" s="9" t="str">
        <f t="shared" ca="1" si="108"/>
        <v>*Cadeau* *60*</v>
      </c>
      <c r="F3097" s="1">
        <f t="shared" si="107"/>
        <v>0</v>
      </c>
    </row>
    <row r="3098" spans="4:6">
      <c r="D3098" s="9" t="str">
        <f t="shared" ca="1" si="108"/>
        <v>*Cadeau* *61*</v>
      </c>
      <c r="F3098" s="1">
        <f t="shared" ref="F3098:F3161" si="109">COUNTIFS(A:A,$B$8,A:A,$C67)</f>
        <v>0</v>
      </c>
    </row>
    <row r="3099" spans="4:6">
      <c r="D3099" s="9" t="str">
        <f t="shared" ca="1" si="108"/>
        <v>*Cadeau* *62*</v>
      </c>
      <c r="F3099" s="1">
        <f t="shared" si="109"/>
        <v>0</v>
      </c>
    </row>
    <row r="3100" spans="4:6">
      <c r="D3100" s="9" t="str">
        <f t="shared" ca="1" si="108"/>
        <v>*Cadeau* *63*</v>
      </c>
      <c r="F3100" s="1">
        <f t="shared" si="109"/>
        <v>0</v>
      </c>
    </row>
    <row r="3101" spans="4:6">
      <c r="D3101" s="9" t="str">
        <f t="shared" ca="1" si="108"/>
        <v>*Cadeau* *64*</v>
      </c>
      <c r="F3101" s="1">
        <f t="shared" si="109"/>
        <v>0</v>
      </c>
    </row>
    <row r="3102" spans="4:6">
      <c r="D3102" s="9" t="str">
        <f t="shared" ca="1" si="108"/>
        <v>*Cadeau* *65*</v>
      </c>
      <c r="F3102" s="1">
        <f t="shared" si="109"/>
        <v>0</v>
      </c>
    </row>
    <row r="3103" spans="4:6">
      <c r="D3103" s="9" t="str">
        <f t="shared" ca="1" si="108"/>
        <v>*Cadeau* *66*</v>
      </c>
      <c r="F3103" s="1">
        <f t="shared" si="109"/>
        <v>0</v>
      </c>
    </row>
    <row r="3104" spans="4:6">
      <c r="D3104" s="9" t="str">
        <f t="shared" ca="1" si="108"/>
        <v>*Cadeau* *67*</v>
      </c>
      <c r="F3104" s="1">
        <f t="shared" si="109"/>
        <v>0</v>
      </c>
    </row>
    <row r="3105" spans="4:6">
      <c r="D3105" s="9" t="str">
        <f t="shared" ca="1" si="108"/>
        <v>*Cadeau* *68*</v>
      </c>
      <c r="F3105" s="1">
        <f t="shared" si="109"/>
        <v>0</v>
      </c>
    </row>
    <row r="3106" spans="4:6">
      <c r="D3106" s="9" t="str">
        <f t="shared" ca="1" si="108"/>
        <v>*Cadeau* *69*</v>
      </c>
      <c r="F3106" s="1">
        <f t="shared" si="109"/>
        <v>0</v>
      </c>
    </row>
    <row r="3107" spans="4:6">
      <c r="D3107" s="9" t="str">
        <f t="shared" ca="1" si="108"/>
        <v>*Cadeau* *70*</v>
      </c>
      <c r="F3107" s="1">
        <f t="shared" si="109"/>
        <v>0</v>
      </c>
    </row>
    <row r="3108" spans="4:6">
      <c r="D3108" s="9" t="str">
        <f t="shared" ca="1" si="108"/>
        <v>*Cadeau* *71*</v>
      </c>
      <c r="F3108" s="1">
        <f t="shared" si="109"/>
        <v>0</v>
      </c>
    </row>
    <row r="3109" spans="4:6">
      <c r="D3109" s="9" t="str">
        <f t="shared" ca="1" si="108"/>
        <v>*Cadeau* *72*</v>
      </c>
      <c r="F3109" s="1">
        <f t="shared" si="109"/>
        <v>0</v>
      </c>
    </row>
    <row r="3110" spans="4:6">
      <c r="D3110" s="9" t="str">
        <f t="shared" ca="1" si="108"/>
        <v>*Cadeau* *73*</v>
      </c>
      <c r="F3110" s="1">
        <f t="shared" si="109"/>
        <v>0</v>
      </c>
    </row>
    <row r="3111" spans="4:6">
      <c r="D3111" s="9" t="str">
        <f t="shared" ca="1" si="108"/>
        <v>*Cadeau* *74*</v>
      </c>
      <c r="F3111" s="1">
        <f t="shared" si="109"/>
        <v>0</v>
      </c>
    </row>
    <row r="3112" spans="4:6">
      <c r="D3112" s="9" t="str">
        <f t="shared" ca="1" si="108"/>
        <v>*Cadeau* *75*</v>
      </c>
      <c r="F3112" s="1">
        <f t="shared" si="109"/>
        <v>0</v>
      </c>
    </row>
    <row r="3113" spans="4:6">
      <c r="D3113" s="9" t="str">
        <f t="shared" ca="1" si="108"/>
        <v>*Cadeau* *76*</v>
      </c>
      <c r="F3113" s="1">
        <f t="shared" si="109"/>
        <v>0</v>
      </c>
    </row>
    <row r="3114" spans="4:6">
      <c r="D3114" s="9" t="str">
        <f t="shared" ca="1" si="108"/>
        <v>*Cadeau* *77*</v>
      </c>
      <c r="F3114" s="1">
        <f t="shared" si="109"/>
        <v>0</v>
      </c>
    </row>
    <row r="3115" spans="4:6">
      <c r="D3115" s="9" t="str">
        <f t="shared" ca="1" si="108"/>
        <v>*Cadeau* *78*</v>
      </c>
      <c r="F3115" s="1">
        <f t="shared" si="109"/>
        <v>0</v>
      </c>
    </row>
    <row r="3116" spans="4:6">
      <c r="D3116" s="9" t="str">
        <f t="shared" ca="1" si="108"/>
        <v>*Cadeau* *79*</v>
      </c>
      <c r="F3116" s="1">
        <f t="shared" si="109"/>
        <v>0</v>
      </c>
    </row>
    <row r="3117" spans="4:6">
      <c r="D3117" s="9" t="str">
        <f t="shared" ca="1" si="108"/>
        <v>*Cadeau* *80*</v>
      </c>
      <c r="F3117" s="1">
        <f t="shared" si="109"/>
        <v>0</v>
      </c>
    </row>
    <row r="3118" spans="4:6">
      <c r="D3118" s="9" t="str">
        <f t="shared" ca="1" si="108"/>
        <v>*Cadeau* *81*</v>
      </c>
      <c r="F3118" s="1">
        <f t="shared" si="109"/>
        <v>0</v>
      </c>
    </row>
    <row r="3119" spans="4:6">
      <c r="D3119" s="9" t="str">
        <f t="shared" ca="1" si="108"/>
        <v>*Cadeau* *82*</v>
      </c>
      <c r="F3119" s="1">
        <f t="shared" si="109"/>
        <v>0</v>
      </c>
    </row>
    <row r="3120" spans="4:6">
      <c r="D3120" s="9" t="str">
        <f t="shared" ca="1" si="108"/>
        <v>*Cadeau* *83*</v>
      </c>
      <c r="F3120" s="1">
        <f t="shared" si="109"/>
        <v>0</v>
      </c>
    </row>
    <row r="3121" spans="4:6">
      <c r="D3121" s="9" t="str">
        <f t="shared" ca="1" si="108"/>
        <v>*Cadeau* *84*</v>
      </c>
      <c r="F3121" s="1">
        <f t="shared" si="109"/>
        <v>0</v>
      </c>
    </row>
    <row r="3122" spans="4:6">
      <c r="D3122" s="9" t="str">
        <f t="shared" ca="1" si="108"/>
        <v>*Cadeau* *85*</v>
      </c>
      <c r="F3122" s="1">
        <f t="shared" si="109"/>
        <v>0</v>
      </c>
    </row>
    <row r="3123" spans="4:6">
      <c r="D3123" s="9" t="str">
        <f t="shared" ca="1" si="108"/>
        <v>*Cadeau* *86*</v>
      </c>
      <c r="F3123" s="1">
        <f t="shared" si="109"/>
        <v>0</v>
      </c>
    </row>
    <row r="3124" spans="4:6">
      <c r="D3124" s="9" t="str">
        <f t="shared" ca="1" si="108"/>
        <v>*Cadeau* *87*</v>
      </c>
      <c r="F3124" s="1">
        <f t="shared" si="109"/>
        <v>0</v>
      </c>
    </row>
    <row r="3125" spans="4:6">
      <c r="D3125" s="9" t="str">
        <f t="shared" ca="1" si="108"/>
        <v>*Cadeau* *88*</v>
      </c>
      <c r="F3125" s="1">
        <f t="shared" si="109"/>
        <v>0</v>
      </c>
    </row>
    <row r="3126" spans="4:6">
      <c r="D3126" s="9" t="str">
        <f t="shared" ca="1" si="108"/>
        <v>*Cadeau* *89*</v>
      </c>
      <c r="F3126" s="1">
        <f t="shared" si="109"/>
        <v>0</v>
      </c>
    </row>
    <row r="3127" spans="4:6">
      <c r="D3127" s="9" t="str">
        <f t="shared" ca="1" si="108"/>
        <v>*Cadeau* *90*</v>
      </c>
      <c r="F3127" s="1">
        <f t="shared" si="109"/>
        <v>0</v>
      </c>
    </row>
    <row r="3128" spans="4:6">
      <c r="D3128" s="9" t="str">
        <f t="shared" ca="1" si="108"/>
        <v>*Cadeau* *91*</v>
      </c>
      <c r="F3128" s="1">
        <f t="shared" si="109"/>
        <v>0</v>
      </c>
    </row>
    <row r="3129" spans="4:6">
      <c r="D3129" s="9" t="str">
        <f t="shared" ca="1" si="108"/>
        <v>*Cadeau* *92*</v>
      </c>
      <c r="F3129" s="1">
        <f t="shared" si="109"/>
        <v>0</v>
      </c>
    </row>
    <row r="3130" spans="4:6">
      <c r="D3130" s="9" t="str">
        <f t="shared" ca="1" si="108"/>
        <v>*Cadeau* *93*</v>
      </c>
      <c r="F3130" s="1">
        <f t="shared" si="109"/>
        <v>0</v>
      </c>
    </row>
    <row r="3131" spans="4:6">
      <c r="D3131" s="9" t="str">
        <f t="shared" ca="1" si="108"/>
        <v>*Cadeau* *94*</v>
      </c>
      <c r="F3131" s="1">
        <f t="shared" si="109"/>
        <v>0</v>
      </c>
    </row>
    <row r="3132" spans="4:6">
      <c r="D3132" s="9" t="str">
        <f t="shared" ca="1" si="108"/>
        <v>*Cadeau* *95*</v>
      </c>
      <c r="F3132" s="1">
        <f t="shared" si="109"/>
        <v>0</v>
      </c>
    </row>
    <row r="3133" spans="4:6">
      <c r="D3133" s="9" t="str">
        <f t="shared" ca="1" si="108"/>
        <v>*Cadeau* *96*</v>
      </c>
      <c r="F3133" s="1">
        <f t="shared" si="109"/>
        <v>0</v>
      </c>
    </row>
    <row r="3134" spans="4:6">
      <c r="D3134" s="9" t="str">
        <f t="shared" ca="1" si="108"/>
        <v>*Cadeau* *97*</v>
      </c>
      <c r="F3134" s="1">
        <f t="shared" si="109"/>
        <v>0</v>
      </c>
    </row>
    <row r="3135" spans="4:6">
      <c r="D3135" s="9" t="str">
        <f t="shared" ca="1" si="108"/>
        <v>*Cadeau* *98*</v>
      </c>
      <c r="F3135" s="1">
        <f t="shared" si="109"/>
        <v>0</v>
      </c>
    </row>
    <row r="3136" spans="4:6">
      <c r="D3136" s="9" t="str">
        <f t="shared" ca="1" si="108"/>
        <v>*Cadeau* *99*</v>
      </c>
      <c r="F3136" s="1">
        <f t="shared" si="109"/>
        <v>0</v>
      </c>
    </row>
    <row r="3137" spans="4:6">
      <c r="D3137" s="9" t="str">
        <f t="shared" ca="1" si="108"/>
        <v>*Cadeau* *100*</v>
      </c>
      <c r="F3137" s="1">
        <f t="shared" si="109"/>
        <v>0</v>
      </c>
    </row>
    <row r="3138" spans="4:6">
      <c r="D3138" s="9" t="str">
        <f t="shared" ca="1" si="108"/>
        <v>*Cadeau* *101*</v>
      </c>
      <c r="F3138" s="1">
        <f t="shared" si="109"/>
        <v>0</v>
      </c>
    </row>
    <row r="3139" spans="4:6">
      <c r="D3139" s="9" t="str">
        <f t="shared" ref="D3139:D3202" ca="1" si="110">IF(COUNTA($B$2:$B$11)*COUNTA($C$2:$C$5052)&lt;ROW(3137:3137),"",OFFSET(B$2,INT((ROW(3137:3137)-1)/(COUNTA($C$2:$C$5052))),)&amp;" "&amp;OFFSET(C$2,MOD(ROW(3137:3137)-1,COUNTA($C$2:$C$5052)),))</f>
        <v>*Cadeau* *102*</v>
      </c>
      <c r="F3139" s="1">
        <f t="shared" si="109"/>
        <v>0</v>
      </c>
    </row>
    <row r="3140" spans="4:6">
      <c r="D3140" s="9" t="str">
        <f t="shared" ca="1" si="110"/>
        <v>*Cadeau* *103*</v>
      </c>
      <c r="F3140" s="1">
        <f t="shared" si="109"/>
        <v>0</v>
      </c>
    </row>
    <row r="3141" spans="4:6">
      <c r="D3141" s="9" t="str">
        <f t="shared" ca="1" si="110"/>
        <v>*Cadeau* *104*</v>
      </c>
      <c r="F3141" s="1">
        <f t="shared" si="109"/>
        <v>0</v>
      </c>
    </row>
    <row r="3142" spans="4:6">
      <c r="D3142" s="9" t="str">
        <f t="shared" ca="1" si="110"/>
        <v>*Cadeau* *105*</v>
      </c>
      <c r="F3142" s="1">
        <f t="shared" si="109"/>
        <v>0</v>
      </c>
    </row>
    <row r="3143" spans="4:6">
      <c r="D3143" s="9" t="str">
        <f t="shared" ca="1" si="110"/>
        <v>*Cadeau* *106*</v>
      </c>
      <c r="F3143" s="1">
        <f t="shared" si="109"/>
        <v>0</v>
      </c>
    </row>
    <row r="3144" spans="4:6">
      <c r="D3144" s="9" t="str">
        <f t="shared" ca="1" si="110"/>
        <v>*Cadeau* *107*</v>
      </c>
      <c r="F3144" s="1">
        <f t="shared" si="109"/>
        <v>0</v>
      </c>
    </row>
    <row r="3145" spans="4:6">
      <c r="D3145" s="9" t="str">
        <f t="shared" ca="1" si="110"/>
        <v>*Cadeau* *108*</v>
      </c>
      <c r="F3145" s="1">
        <f t="shared" si="109"/>
        <v>0</v>
      </c>
    </row>
    <row r="3146" spans="4:6">
      <c r="D3146" s="9" t="str">
        <f t="shared" ca="1" si="110"/>
        <v>*Cadeau* *109*</v>
      </c>
      <c r="F3146" s="1">
        <f t="shared" si="109"/>
        <v>0</v>
      </c>
    </row>
    <row r="3147" spans="4:6">
      <c r="D3147" s="9" t="str">
        <f t="shared" ca="1" si="110"/>
        <v>*Cadeau* *110*</v>
      </c>
      <c r="F3147" s="1">
        <f t="shared" si="109"/>
        <v>0</v>
      </c>
    </row>
    <row r="3148" spans="4:6">
      <c r="D3148" s="9" t="str">
        <f t="shared" ca="1" si="110"/>
        <v>*Cadeau* *111*</v>
      </c>
      <c r="F3148" s="1">
        <f t="shared" si="109"/>
        <v>0</v>
      </c>
    </row>
    <row r="3149" spans="4:6">
      <c r="D3149" s="9" t="str">
        <f t="shared" ca="1" si="110"/>
        <v>*Cadeau* *112*</v>
      </c>
      <c r="F3149" s="1">
        <f t="shared" si="109"/>
        <v>0</v>
      </c>
    </row>
    <row r="3150" spans="4:6">
      <c r="D3150" s="9" t="str">
        <f t="shared" ca="1" si="110"/>
        <v>*Cadeau* *113*</v>
      </c>
      <c r="F3150" s="1">
        <f t="shared" si="109"/>
        <v>0</v>
      </c>
    </row>
    <row r="3151" spans="4:6">
      <c r="D3151" s="9" t="str">
        <f t="shared" ca="1" si="110"/>
        <v>*Cadeau* *114*</v>
      </c>
      <c r="F3151" s="1">
        <f t="shared" si="109"/>
        <v>0</v>
      </c>
    </row>
    <row r="3152" spans="4:6">
      <c r="D3152" s="9" t="str">
        <f t="shared" ca="1" si="110"/>
        <v>*Cadeau* *115*</v>
      </c>
      <c r="F3152" s="1">
        <f t="shared" si="109"/>
        <v>0</v>
      </c>
    </row>
    <row r="3153" spans="4:6">
      <c r="D3153" s="9" t="str">
        <f t="shared" ca="1" si="110"/>
        <v>*Cadeau* *116*</v>
      </c>
      <c r="F3153" s="1">
        <f t="shared" si="109"/>
        <v>0</v>
      </c>
    </row>
    <row r="3154" spans="4:6">
      <c r="D3154" s="9" t="str">
        <f t="shared" ca="1" si="110"/>
        <v>*Cadeau* *117*</v>
      </c>
      <c r="F3154" s="1">
        <f t="shared" si="109"/>
        <v>0</v>
      </c>
    </row>
    <row r="3155" spans="4:6">
      <c r="D3155" s="9" t="str">
        <f t="shared" ca="1" si="110"/>
        <v>*Cadeau* *118*</v>
      </c>
      <c r="F3155" s="1">
        <f t="shared" si="109"/>
        <v>0</v>
      </c>
    </row>
    <row r="3156" spans="4:6">
      <c r="D3156" s="9" t="str">
        <f t="shared" ca="1" si="110"/>
        <v>*Cadeau* *119*</v>
      </c>
      <c r="F3156" s="1">
        <f t="shared" si="109"/>
        <v>0</v>
      </c>
    </row>
    <row r="3157" spans="4:6">
      <c r="D3157" s="9" t="str">
        <f t="shared" ca="1" si="110"/>
        <v>*Cadeau* *120*</v>
      </c>
      <c r="F3157" s="1">
        <f t="shared" si="109"/>
        <v>0</v>
      </c>
    </row>
    <row r="3158" spans="4:6">
      <c r="D3158" s="9" t="str">
        <f t="shared" ca="1" si="110"/>
        <v>*Cadeau* *121*</v>
      </c>
      <c r="F3158" s="1">
        <f t="shared" si="109"/>
        <v>0</v>
      </c>
    </row>
    <row r="3159" spans="4:6">
      <c r="D3159" s="9" t="str">
        <f t="shared" ca="1" si="110"/>
        <v>*Cadeau* *122*</v>
      </c>
      <c r="F3159" s="1">
        <f t="shared" si="109"/>
        <v>0</v>
      </c>
    </row>
    <row r="3160" spans="4:6">
      <c r="D3160" s="9" t="str">
        <f t="shared" ca="1" si="110"/>
        <v>*Cadeau* *123*</v>
      </c>
      <c r="F3160" s="1">
        <f t="shared" si="109"/>
        <v>0</v>
      </c>
    </row>
    <row r="3161" spans="4:6">
      <c r="D3161" s="9" t="str">
        <f t="shared" ca="1" si="110"/>
        <v>*Cadeau* *124*</v>
      </c>
      <c r="F3161" s="1">
        <f t="shared" si="109"/>
        <v>0</v>
      </c>
    </row>
    <row r="3162" spans="4:6">
      <c r="D3162" s="9" t="str">
        <f t="shared" ca="1" si="110"/>
        <v>*Cadeau* *125*</v>
      </c>
      <c r="F3162" s="1">
        <f t="shared" ref="F3162:F3225" si="111">COUNTIFS(A:A,$B$8,A:A,$C131)</f>
        <v>0</v>
      </c>
    </row>
    <row r="3163" spans="4:6">
      <c r="D3163" s="9" t="str">
        <f t="shared" ca="1" si="110"/>
        <v>*Cadeau* *126*</v>
      </c>
      <c r="F3163" s="1">
        <f t="shared" si="111"/>
        <v>0</v>
      </c>
    </row>
    <row r="3164" spans="4:6">
      <c r="D3164" s="9" t="str">
        <f t="shared" ca="1" si="110"/>
        <v>*Cadeau* *127*</v>
      </c>
      <c r="F3164" s="1">
        <f t="shared" si="111"/>
        <v>0</v>
      </c>
    </row>
    <row r="3165" spans="4:6">
      <c r="D3165" s="9" t="str">
        <f t="shared" ca="1" si="110"/>
        <v>*Cadeau* *128*</v>
      </c>
      <c r="F3165" s="1">
        <f t="shared" si="111"/>
        <v>0</v>
      </c>
    </row>
    <row r="3166" spans="4:6">
      <c r="D3166" s="9" t="str">
        <f t="shared" ca="1" si="110"/>
        <v>*Cadeau* *129*</v>
      </c>
      <c r="F3166" s="1">
        <f t="shared" si="111"/>
        <v>0</v>
      </c>
    </row>
    <row r="3167" spans="4:6">
      <c r="D3167" s="9" t="str">
        <f t="shared" ca="1" si="110"/>
        <v>*Cadeau* *130*</v>
      </c>
      <c r="F3167" s="1">
        <f t="shared" si="111"/>
        <v>0</v>
      </c>
    </row>
    <row r="3168" spans="4:6">
      <c r="D3168" s="9" t="str">
        <f t="shared" ca="1" si="110"/>
        <v>*Cadeau* *131*</v>
      </c>
      <c r="F3168" s="1">
        <f t="shared" si="111"/>
        <v>0</v>
      </c>
    </row>
    <row r="3169" spans="4:6">
      <c r="D3169" s="9" t="str">
        <f t="shared" ca="1" si="110"/>
        <v>*Cadeau* *132*</v>
      </c>
      <c r="F3169" s="1">
        <f t="shared" si="111"/>
        <v>0</v>
      </c>
    </row>
    <row r="3170" spans="4:6">
      <c r="D3170" s="9" t="str">
        <f t="shared" ca="1" si="110"/>
        <v>*Cadeau* *133*</v>
      </c>
      <c r="F3170" s="1">
        <f t="shared" si="111"/>
        <v>0</v>
      </c>
    </row>
    <row r="3171" spans="4:6">
      <c r="D3171" s="9" t="str">
        <f t="shared" ca="1" si="110"/>
        <v>*Cadeau* *134*</v>
      </c>
      <c r="F3171" s="1">
        <f t="shared" si="111"/>
        <v>0</v>
      </c>
    </row>
    <row r="3172" spans="4:6">
      <c r="D3172" s="9" t="str">
        <f t="shared" ca="1" si="110"/>
        <v>*Cadeau* *135*</v>
      </c>
      <c r="F3172" s="1">
        <f t="shared" si="111"/>
        <v>0</v>
      </c>
    </row>
    <row r="3173" spans="4:6">
      <c r="D3173" s="9" t="str">
        <f t="shared" ca="1" si="110"/>
        <v>*Cadeau* *136*</v>
      </c>
      <c r="F3173" s="1">
        <f t="shared" si="111"/>
        <v>0</v>
      </c>
    </row>
    <row r="3174" spans="4:6">
      <c r="D3174" s="9" t="str">
        <f t="shared" ca="1" si="110"/>
        <v>*Cadeau* *137*</v>
      </c>
      <c r="F3174" s="1">
        <f t="shared" si="111"/>
        <v>0</v>
      </c>
    </row>
    <row r="3175" spans="4:6">
      <c r="D3175" s="9" t="str">
        <f t="shared" ca="1" si="110"/>
        <v>*Cadeau* *138*</v>
      </c>
      <c r="F3175" s="1">
        <f t="shared" si="111"/>
        <v>0</v>
      </c>
    </row>
    <row r="3176" spans="4:6">
      <c r="D3176" s="9" t="str">
        <f t="shared" ca="1" si="110"/>
        <v>*Cadeau* *139*</v>
      </c>
      <c r="F3176" s="1">
        <f t="shared" si="111"/>
        <v>0</v>
      </c>
    </row>
    <row r="3177" spans="4:6">
      <c r="D3177" s="9" t="str">
        <f t="shared" ca="1" si="110"/>
        <v>*Cadeau* *140*</v>
      </c>
      <c r="F3177" s="1">
        <f t="shared" si="111"/>
        <v>0</v>
      </c>
    </row>
    <row r="3178" spans="4:6">
      <c r="D3178" s="9" t="str">
        <f t="shared" ca="1" si="110"/>
        <v>*Cadeau* *141*</v>
      </c>
      <c r="F3178" s="1">
        <f t="shared" si="111"/>
        <v>0</v>
      </c>
    </row>
    <row r="3179" spans="4:6">
      <c r="D3179" s="9" t="str">
        <f t="shared" ca="1" si="110"/>
        <v>*Cadeau* *142*</v>
      </c>
      <c r="F3179" s="1">
        <f t="shared" si="111"/>
        <v>0</v>
      </c>
    </row>
    <row r="3180" spans="4:6">
      <c r="D3180" s="9" t="str">
        <f t="shared" ca="1" si="110"/>
        <v>*Cadeau* *143*</v>
      </c>
      <c r="F3180" s="1">
        <f t="shared" si="111"/>
        <v>0</v>
      </c>
    </row>
    <row r="3181" spans="4:6">
      <c r="D3181" s="9" t="str">
        <f t="shared" ca="1" si="110"/>
        <v>*Cadeau* *144*</v>
      </c>
      <c r="F3181" s="1">
        <f t="shared" si="111"/>
        <v>0</v>
      </c>
    </row>
    <row r="3182" spans="4:6">
      <c r="D3182" s="9" t="str">
        <f t="shared" ca="1" si="110"/>
        <v>*Cadeau* *145*</v>
      </c>
      <c r="F3182" s="1">
        <f t="shared" si="111"/>
        <v>0</v>
      </c>
    </row>
    <row r="3183" spans="4:6">
      <c r="D3183" s="9" t="str">
        <f t="shared" ca="1" si="110"/>
        <v>*Cadeau* *146*</v>
      </c>
      <c r="F3183" s="1">
        <f t="shared" si="111"/>
        <v>0</v>
      </c>
    </row>
    <row r="3184" spans="4:6">
      <c r="D3184" s="9" t="str">
        <f t="shared" ca="1" si="110"/>
        <v>*Cadeau* *147*</v>
      </c>
      <c r="F3184" s="1">
        <f t="shared" si="111"/>
        <v>0</v>
      </c>
    </row>
    <row r="3185" spans="4:6">
      <c r="D3185" s="9" t="str">
        <f t="shared" ca="1" si="110"/>
        <v>*Cadeau* *148*</v>
      </c>
      <c r="F3185" s="1">
        <f t="shared" si="111"/>
        <v>0</v>
      </c>
    </row>
    <row r="3186" spans="4:6">
      <c r="D3186" s="9" t="str">
        <f t="shared" ca="1" si="110"/>
        <v>*Cadeau* *149*</v>
      </c>
      <c r="F3186" s="1">
        <f t="shared" si="111"/>
        <v>0</v>
      </c>
    </row>
    <row r="3187" spans="4:6">
      <c r="D3187" s="9" t="str">
        <f t="shared" ca="1" si="110"/>
        <v>*Cadeau* *150*</v>
      </c>
      <c r="F3187" s="1">
        <f t="shared" si="111"/>
        <v>0</v>
      </c>
    </row>
    <row r="3188" spans="4:6">
      <c r="D3188" s="9" t="str">
        <f t="shared" ca="1" si="110"/>
        <v>*Cadeau* *151*</v>
      </c>
      <c r="F3188" s="1">
        <f t="shared" si="111"/>
        <v>0</v>
      </c>
    </row>
    <row r="3189" spans="4:6">
      <c r="D3189" s="9" t="str">
        <f t="shared" ca="1" si="110"/>
        <v>*Cadeau* *152*</v>
      </c>
      <c r="F3189" s="1">
        <f t="shared" si="111"/>
        <v>0</v>
      </c>
    </row>
    <row r="3190" spans="4:6">
      <c r="D3190" s="9" t="str">
        <f t="shared" ca="1" si="110"/>
        <v>*Cadeau* *153*</v>
      </c>
      <c r="F3190" s="1">
        <f t="shared" si="111"/>
        <v>0</v>
      </c>
    </row>
    <row r="3191" spans="4:6">
      <c r="D3191" s="9" t="str">
        <f t="shared" ca="1" si="110"/>
        <v>*Cadeau* *154*</v>
      </c>
      <c r="F3191" s="1">
        <f t="shared" si="111"/>
        <v>0</v>
      </c>
    </row>
    <row r="3192" spans="4:6">
      <c r="D3192" s="9" t="str">
        <f t="shared" ca="1" si="110"/>
        <v>*Cadeau* *155*</v>
      </c>
      <c r="F3192" s="1">
        <f t="shared" si="111"/>
        <v>0</v>
      </c>
    </row>
    <row r="3193" spans="4:6">
      <c r="D3193" s="9" t="str">
        <f t="shared" ca="1" si="110"/>
        <v>*Cadeau* *156*</v>
      </c>
      <c r="F3193" s="1">
        <f t="shared" si="111"/>
        <v>0</v>
      </c>
    </row>
    <row r="3194" spans="4:6">
      <c r="D3194" s="9" t="str">
        <f t="shared" ca="1" si="110"/>
        <v>*Cadeau* *157*</v>
      </c>
      <c r="F3194" s="1">
        <f t="shared" si="111"/>
        <v>0</v>
      </c>
    </row>
    <row r="3195" spans="4:6">
      <c r="D3195" s="9" t="str">
        <f t="shared" ca="1" si="110"/>
        <v>*Cadeau* *158*</v>
      </c>
      <c r="F3195" s="1">
        <f t="shared" si="111"/>
        <v>0</v>
      </c>
    </row>
    <row r="3196" spans="4:6">
      <c r="D3196" s="9" t="str">
        <f t="shared" ca="1" si="110"/>
        <v>*Cadeau* *159*</v>
      </c>
      <c r="F3196" s="1">
        <f t="shared" si="111"/>
        <v>0</v>
      </c>
    </row>
    <row r="3197" spans="4:6">
      <c r="D3197" s="9" t="str">
        <f t="shared" ca="1" si="110"/>
        <v>*Cadeau* *160*</v>
      </c>
      <c r="F3197" s="1">
        <f t="shared" si="111"/>
        <v>0</v>
      </c>
    </row>
    <row r="3198" spans="4:6">
      <c r="D3198" s="9" t="str">
        <f t="shared" ca="1" si="110"/>
        <v>*Cadeau* *161*</v>
      </c>
      <c r="F3198" s="1">
        <f t="shared" si="111"/>
        <v>0</v>
      </c>
    </row>
    <row r="3199" spans="4:6">
      <c r="D3199" s="9" t="str">
        <f t="shared" ca="1" si="110"/>
        <v>*Cadeau* *162*</v>
      </c>
      <c r="F3199" s="1">
        <f t="shared" si="111"/>
        <v>0</v>
      </c>
    </row>
    <row r="3200" spans="4:6">
      <c r="D3200" s="9" t="str">
        <f t="shared" ca="1" si="110"/>
        <v>*Cadeau* *163*</v>
      </c>
      <c r="F3200" s="1">
        <f t="shared" si="111"/>
        <v>0</v>
      </c>
    </row>
    <row r="3201" spans="4:6">
      <c r="D3201" s="9" t="str">
        <f t="shared" ca="1" si="110"/>
        <v>*Cadeau* *164*</v>
      </c>
      <c r="F3201" s="1">
        <f t="shared" si="111"/>
        <v>0</v>
      </c>
    </row>
    <row r="3202" spans="4:6">
      <c r="D3202" s="9" t="str">
        <f t="shared" ca="1" si="110"/>
        <v>*Cadeau* *165*</v>
      </c>
      <c r="F3202" s="1">
        <f t="shared" si="111"/>
        <v>0</v>
      </c>
    </row>
    <row r="3203" spans="4:6">
      <c r="D3203" s="9" t="str">
        <f t="shared" ref="D3203:D3266" ca="1" si="112">IF(COUNTA($B$2:$B$11)*COUNTA($C$2:$C$5052)&lt;ROW(3201:3201),"",OFFSET(B$2,INT((ROW(3201:3201)-1)/(COUNTA($C$2:$C$5052))),)&amp;" "&amp;OFFSET(C$2,MOD(ROW(3201:3201)-1,COUNTA($C$2:$C$5052)),))</f>
        <v>*Cadeau* *166*</v>
      </c>
      <c r="F3203" s="1">
        <f t="shared" si="111"/>
        <v>0</v>
      </c>
    </row>
    <row r="3204" spans="4:6">
      <c r="D3204" s="9" t="str">
        <f t="shared" ca="1" si="112"/>
        <v>*Cadeau* *167*</v>
      </c>
      <c r="F3204" s="1">
        <f t="shared" si="111"/>
        <v>0</v>
      </c>
    </row>
    <row r="3205" spans="4:6">
      <c r="D3205" s="9" t="str">
        <f t="shared" ca="1" si="112"/>
        <v>*Cadeau* *168*</v>
      </c>
      <c r="F3205" s="1">
        <f t="shared" si="111"/>
        <v>0</v>
      </c>
    </row>
    <row r="3206" spans="4:6">
      <c r="D3206" s="9" t="str">
        <f t="shared" ca="1" si="112"/>
        <v>*Cadeau* *169*</v>
      </c>
      <c r="F3206" s="1">
        <f t="shared" si="111"/>
        <v>0</v>
      </c>
    </row>
    <row r="3207" spans="4:6">
      <c r="D3207" s="9" t="str">
        <f t="shared" ca="1" si="112"/>
        <v>*Cadeau* *170*</v>
      </c>
      <c r="F3207" s="1">
        <f t="shared" si="111"/>
        <v>0</v>
      </c>
    </row>
    <row r="3208" spans="4:6">
      <c r="D3208" s="9" t="str">
        <f t="shared" ca="1" si="112"/>
        <v>*Cadeau* *171*</v>
      </c>
      <c r="F3208" s="1">
        <f t="shared" si="111"/>
        <v>0</v>
      </c>
    </row>
    <row r="3209" spans="4:6">
      <c r="D3209" s="9" t="str">
        <f t="shared" ca="1" si="112"/>
        <v>*Cadeau* *172*</v>
      </c>
      <c r="F3209" s="1">
        <f t="shared" si="111"/>
        <v>0</v>
      </c>
    </row>
    <row r="3210" spans="4:6">
      <c r="D3210" s="9" t="str">
        <f t="shared" ca="1" si="112"/>
        <v>*Cadeau* *173*</v>
      </c>
      <c r="F3210" s="1">
        <f t="shared" si="111"/>
        <v>0</v>
      </c>
    </row>
    <row r="3211" spans="4:6">
      <c r="D3211" s="9" t="str">
        <f t="shared" ca="1" si="112"/>
        <v>*Cadeau* *174*</v>
      </c>
      <c r="F3211" s="1">
        <f t="shared" si="111"/>
        <v>0</v>
      </c>
    </row>
    <row r="3212" spans="4:6">
      <c r="D3212" s="9" t="str">
        <f t="shared" ca="1" si="112"/>
        <v>*Cadeau* *175*</v>
      </c>
      <c r="F3212" s="1">
        <f t="shared" si="111"/>
        <v>0</v>
      </c>
    </row>
    <row r="3213" spans="4:6">
      <c r="D3213" s="9" t="str">
        <f t="shared" ca="1" si="112"/>
        <v>*Cadeau* *176*</v>
      </c>
      <c r="F3213" s="1">
        <f t="shared" si="111"/>
        <v>0</v>
      </c>
    </row>
    <row r="3214" spans="4:6">
      <c r="D3214" s="9" t="str">
        <f t="shared" ca="1" si="112"/>
        <v>*Cadeau* *177*</v>
      </c>
      <c r="F3214" s="1">
        <f t="shared" si="111"/>
        <v>0</v>
      </c>
    </row>
    <row r="3215" spans="4:6">
      <c r="D3215" s="9" t="str">
        <f t="shared" ca="1" si="112"/>
        <v>*Cadeau* *178*</v>
      </c>
      <c r="F3215" s="1">
        <f t="shared" si="111"/>
        <v>0</v>
      </c>
    </row>
    <row r="3216" spans="4:6">
      <c r="D3216" s="9" t="str">
        <f t="shared" ca="1" si="112"/>
        <v>*Cadeau* *179*</v>
      </c>
      <c r="F3216" s="1">
        <f t="shared" si="111"/>
        <v>0</v>
      </c>
    </row>
    <row r="3217" spans="4:6">
      <c r="D3217" s="9" t="str">
        <f t="shared" ca="1" si="112"/>
        <v>*Cadeau* *180*</v>
      </c>
      <c r="F3217" s="1">
        <f t="shared" si="111"/>
        <v>0</v>
      </c>
    </row>
    <row r="3218" spans="4:6">
      <c r="D3218" s="9" t="str">
        <f t="shared" ca="1" si="112"/>
        <v>*Cadeau* *181*</v>
      </c>
      <c r="F3218" s="1">
        <f t="shared" si="111"/>
        <v>0</v>
      </c>
    </row>
    <row r="3219" spans="4:6">
      <c r="D3219" s="9" t="str">
        <f t="shared" ca="1" si="112"/>
        <v>*Cadeau* *182*</v>
      </c>
      <c r="F3219" s="1">
        <f t="shared" si="111"/>
        <v>0</v>
      </c>
    </row>
    <row r="3220" spans="4:6">
      <c r="D3220" s="9" t="str">
        <f t="shared" ca="1" si="112"/>
        <v>*Cadeau* *183*</v>
      </c>
      <c r="F3220" s="1">
        <f t="shared" si="111"/>
        <v>0</v>
      </c>
    </row>
    <row r="3221" spans="4:6">
      <c r="D3221" s="9" t="str">
        <f t="shared" ca="1" si="112"/>
        <v>*Cadeau* *184*</v>
      </c>
      <c r="F3221" s="1">
        <f t="shared" si="111"/>
        <v>0</v>
      </c>
    </row>
    <row r="3222" spans="4:6">
      <c r="D3222" s="9" t="str">
        <f t="shared" ca="1" si="112"/>
        <v>*Cadeau* *185*</v>
      </c>
      <c r="F3222" s="1">
        <f t="shared" si="111"/>
        <v>0</v>
      </c>
    </row>
    <row r="3223" spans="4:6">
      <c r="D3223" s="9" t="str">
        <f t="shared" ca="1" si="112"/>
        <v>*Cadeau* *186*</v>
      </c>
      <c r="F3223" s="1">
        <f t="shared" si="111"/>
        <v>0</v>
      </c>
    </row>
    <row r="3224" spans="4:6">
      <c r="D3224" s="9" t="str">
        <f t="shared" ca="1" si="112"/>
        <v>*Cadeau* *187*</v>
      </c>
      <c r="F3224" s="1">
        <f t="shared" si="111"/>
        <v>0</v>
      </c>
    </row>
    <row r="3225" spans="4:6">
      <c r="D3225" s="9" t="str">
        <f t="shared" ca="1" si="112"/>
        <v>*Cadeau* *188*</v>
      </c>
      <c r="F3225" s="1">
        <f t="shared" si="111"/>
        <v>0</v>
      </c>
    </row>
    <row r="3226" spans="4:6">
      <c r="D3226" s="9" t="str">
        <f t="shared" ca="1" si="112"/>
        <v>*Cadeau* *189*</v>
      </c>
      <c r="F3226" s="1">
        <f t="shared" ref="F3226:F3289" si="113">COUNTIFS(A:A,$B$8,A:A,$C195)</f>
        <v>0</v>
      </c>
    </row>
    <row r="3227" spans="4:6">
      <c r="D3227" s="9" t="str">
        <f t="shared" ca="1" si="112"/>
        <v>*Cadeau* *190*</v>
      </c>
      <c r="F3227" s="1">
        <f t="shared" si="113"/>
        <v>0</v>
      </c>
    </row>
    <row r="3228" spans="4:6">
      <c r="D3228" s="9" t="str">
        <f t="shared" ca="1" si="112"/>
        <v>*Cadeau* *191*</v>
      </c>
      <c r="F3228" s="1">
        <f t="shared" si="113"/>
        <v>0</v>
      </c>
    </row>
    <row r="3229" spans="4:6">
      <c r="D3229" s="9" t="str">
        <f t="shared" ca="1" si="112"/>
        <v>*Cadeau* *192*</v>
      </c>
      <c r="F3229" s="1">
        <f t="shared" si="113"/>
        <v>0</v>
      </c>
    </row>
    <row r="3230" spans="4:6">
      <c r="D3230" s="9" t="str">
        <f t="shared" ca="1" si="112"/>
        <v>*Cadeau* *193*</v>
      </c>
      <c r="F3230" s="1">
        <f t="shared" si="113"/>
        <v>0</v>
      </c>
    </row>
    <row r="3231" spans="4:6">
      <c r="D3231" s="9" t="str">
        <f t="shared" ca="1" si="112"/>
        <v>*Cadeau* *194*</v>
      </c>
      <c r="F3231" s="1">
        <f t="shared" si="113"/>
        <v>0</v>
      </c>
    </row>
    <row r="3232" spans="4:6">
      <c r="D3232" s="9" t="str">
        <f t="shared" ca="1" si="112"/>
        <v>*Cadeau* *195*</v>
      </c>
      <c r="F3232" s="1">
        <f t="shared" si="113"/>
        <v>0</v>
      </c>
    </row>
    <row r="3233" spans="4:6">
      <c r="D3233" s="9" t="str">
        <f t="shared" ca="1" si="112"/>
        <v>*Cadeau* *196*</v>
      </c>
      <c r="F3233" s="1">
        <f t="shared" si="113"/>
        <v>0</v>
      </c>
    </row>
    <row r="3234" spans="4:6">
      <c r="D3234" s="9" t="str">
        <f t="shared" ca="1" si="112"/>
        <v>*Cadeau* *197*</v>
      </c>
      <c r="F3234" s="1">
        <f t="shared" si="113"/>
        <v>0</v>
      </c>
    </row>
    <row r="3235" spans="4:6">
      <c r="D3235" s="9" t="str">
        <f t="shared" ca="1" si="112"/>
        <v>*Cadeau* *198*</v>
      </c>
      <c r="F3235" s="1">
        <f t="shared" si="113"/>
        <v>0</v>
      </c>
    </row>
    <row r="3236" spans="4:6">
      <c r="D3236" s="9" t="str">
        <f t="shared" ca="1" si="112"/>
        <v>*Cadeau* *199*</v>
      </c>
      <c r="F3236" s="1">
        <f t="shared" si="113"/>
        <v>0</v>
      </c>
    </row>
    <row r="3237" spans="4:6">
      <c r="D3237" s="9" t="str">
        <f t="shared" ca="1" si="112"/>
        <v>*Cadeau* *200*</v>
      </c>
      <c r="F3237" s="1">
        <f t="shared" si="113"/>
        <v>0</v>
      </c>
    </row>
    <row r="3238" spans="4:6">
      <c r="D3238" s="9" t="str">
        <f t="shared" ca="1" si="112"/>
        <v>*Cadeau* *201*</v>
      </c>
      <c r="F3238" s="1">
        <f t="shared" si="113"/>
        <v>0</v>
      </c>
    </row>
    <row r="3239" spans="4:6">
      <c r="D3239" s="9" t="str">
        <f t="shared" ca="1" si="112"/>
        <v>*Cadeau* *202*</v>
      </c>
      <c r="F3239" s="1">
        <f t="shared" si="113"/>
        <v>0</v>
      </c>
    </row>
    <row r="3240" spans="4:6">
      <c r="D3240" s="9" t="str">
        <f t="shared" ca="1" si="112"/>
        <v>*Cadeau* *203*</v>
      </c>
      <c r="F3240" s="1">
        <f t="shared" si="113"/>
        <v>0</v>
      </c>
    </row>
    <row r="3241" spans="4:6">
      <c r="D3241" s="9" t="str">
        <f t="shared" ca="1" si="112"/>
        <v>*Cadeau* *204*</v>
      </c>
      <c r="F3241" s="1">
        <f t="shared" si="113"/>
        <v>0</v>
      </c>
    </row>
    <row r="3242" spans="4:6">
      <c r="D3242" s="9" t="str">
        <f t="shared" ca="1" si="112"/>
        <v>*Cadeau* *205*</v>
      </c>
      <c r="F3242" s="1">
        <f t="shared" si="113"/>
        <v>0</v>
      </c>
    </row>
    <row r="3243" spans="4:6">
      <c r="D3243" s="9" t="str">
        <f t="shared" ca="1" si="112"/>
        <v>*Cadeau* *206*</v>
      </c>
      <c r="F3243" s="1">
        <f t="shared" si="113"/>
        <v>0</v>
      </c>
    </row>
    <row r="3244" spans="4:6">
      <c r="D3244" s="9" t="str">
        <f t="shared" ca="1" si="112"/>
        <v>*Cadeau* *207*</v>
      </c>
      <c r="F3244" s="1">
        <f t="shared" si="113"/>
        <v>0</v>
      </c>
    </row>
    <row r="3245" spans="4:6">
      <c r="D3245" s="9" t="str">
        <f t="shared" ca="1" si="112"/>
        <v>*Cadeau* *208*</v>
      </c>
      <c r="F3245" s="1">
        <f t="shared" si="113"/>
        <v>0</v>
      </c>
    </row>
    <row r="3246" spans="4:6">
      <c r="D3246" s="9" t="str">
        <f t="shared" ca="1" si="112"/>
        <v>*Cadeau* *209*</v>
      </c>
      <c r="F3246" s="1">
        <f t="shared" si="113"/>
        <v>0</v>
      </c>
    </row>
    <row r="3247" spans="4:6">
      <c r="D3247" s="9" t="str">
        <f t="shared" ca="1" si="112"/>
        <v>*Cadeau* *210*</v>
      </c>
      <c r="F3247" s="1">
        <f t="shared" si="113"/>
        <v>0</v>
      </c>
    </row>
    <row r="3248" spans="4:6">
      <c r="D3248" s="9" t="str">
        <f t="shared" ca="1" si="112"/>
        <v>*Cadeau* *211*</v>
      </c>
      <c r="F3248" s="1">
        <f t="shared" si="113"/>
        <v>0</v>
      </c>
    </row>
    <row r="3249" spans="4:6">
      <c r="D3249" s="9" t="str">
        <f t="shared" ca="1" si="112"/>
        <v>*Cadeau* *212*</v>
      </c>
      <c r="F3249" s="1">
        <f t="shared" si="113"/>
        <v>0</v>
      </c>
    </row>
    <row r="3250" spans="4:6">
      <c r="D3250" s="9" t="str">
        <f t="shared" ca="1" si="112"/>
        <v>*Cadeau* *213*</v>
      </c>
      <c r="F3250" s="1">
        <f t="shared" si="113"/>
        <v>0</v>
      </c>
    </row>
    <row r="3251" spans="4:6">
      <c r="D3251" s="9" t="str">
        <f t="shared" ca="1" si="112"/>
        <v>*Cadeau* *214*</v>
      </c>
      <c r="F3251" s="1">
        <f t="shared" si="113"/>
        <v>0</v>
      </c>
    </row>
    <row r="3252" spans="4:6">
      <c r="D3252" s="9" t="str">
        <f t="shared" ca="1" si="112"/>
        <v>*Cadeau* *215*</v>
      </c>
      <c r="F3252" s="1">
        <f t="shared" si="113"/>
        <v>0</v>
      </c>
    </row>
    <row r="3253" spans="4:6">
      <c r="D3253" s="9" t="str">
        <f t="shared" ca="1" si="112"/>
        <v>*Cadeau* *216*</v>
      </c>
      <c r="F3253" s="1">
        <f t="shared" si="113"/>
        <v>0</v>
      </c>
    </row>
    <row r="3254" spans="4:6">
      <c r="D3254" s="9" t="str">
        <f t="shared" ca="1" si="112"/>
        <v>*Cadeau* *217*</v>
      </c>
      <c r="F3254" s="1">
        <f t="shared" si="113"/>
        <v>0</v>
      </c>
    </row>
    <row r="3255" spans="4:6">
      <c r="D3255" s="9" t="str">
        <f t="shared" ca="1" si="112"/>
        <v>*Cadeau* *218*</v>
      </c>
      <c r="F3255" s="1">
        <f t="shared" si="113"/>
        <v>0</v>
      </c>
    </row>
    <row r="3256" spans="4:6">
      <c r="D3256" s="9" t="str">
        <f t="shared" ca="1" si="112"/>
        <v>*Cadeau* *219*</v>
      </c>
      <c r="F3256" s="1">
        <f t="shared" si="113"/>
        <v>0</v>
      </c>
    </row>
    <row r="3257" spans="4:6">
      <c r="D3257" s="9" t="str">
        <f t="shared" ca="1" si="112"/>
        <v>*Cadeau* *220*</v>
      </c>
      <c r="F3257" s="1">
        <f t="shared" si="113"/>
        <v>0</v>
      </c>
    </row>
    <row r="3258" spans="4:6">
      <c r="D3258" s="9" t="str">
        <f t="shared" ca="1" si="112"/>
        <v>*Cadeau* *221*</v>
      </c>
      <c r="F3258" s="1">
        <f t="shared" si="113"/>
        <v>0</v>
      </c>
    </row>
    <row r="3259" spans="4:6">
      <c r="D3259" s="9" t="str">
        <f t="shared" ca="1" si="112"/>
        <v>*Cadeau* *222*</v>
      </c>
      <c r="F3259" s="1">
        <f t="shared" si="113"/>
        <v>0</v>
      </c>
    </row>
    <row r="3260" spans="4:6">
      <c r="D3260" s="9" t="str">
        <f t="shared" ca="1" si="112"/>
        <v>*Cadeau* *223*</v>
      </c>
      <c r="F3260" s="1">
        <f t="shared" si="113"/>
        <v>0</v>
      </c>
    </row>
    <row r="3261" spans="4:6">
      <c r="D3261" s="9" t="str">
        <f t="shared" ca="1" si="112"/>
        <v>*Cadeau* *224*</v>
      </c>
      <c r="F3261" s="1">
        <f t="shared" si="113"/>
        <v>0</v>
      </c>
    </row>
    <row r="3262" spans="4:6">
      <c r="D3262" s="9" t="str">
        <f t="shared" ca="1" si="112"/>
        <v>*Cadeau* *225*</v>
      </c>
      <c r="F3262" s="1">
        <f t="shared" si="113"/>
        <v>0</v>
      </c>
    </row>
    <row r="3263" spans="4:6">
      <c r="D3263" s="9" t="str">
        <f t="shared" ca="1" si="112"/>
        <v>*Cadeau* *226*</v>
      </c>
      <c r="F3263" s="1">
        <f t="shared" si="113"/>
        <v>0</v>
      </c>
    </row>
    <row r="3264" spans="4:6">
      <c r="D3264" s="9" t="str">
        <f t="shared" ca="1" si="112"/>
        <v>*Cadeau* *227*</v>
      </c>
      <c r="F3264" s="1">
        <f t="shared" si="113"/>
        <v>0</v>
      </c>
    </row>
    <row r="3265" spans="4:6">
      <c r="D3265" s="9" t="str">
        <f t="shared" ca="1" si="112"/>
        <v>*Cadeau* *228*</v>
      </c>
      <c r="F3265" s="1">
        <f t="shared" si="113"/>
        <v>0</v>
      </c>
    </row>
    <row r="3266" spans="4:6">
      <c r="D3266" s="9" t="str">
        <f t="shared" ca="1" si="112"/>
        <v>*Cadeau* *229*</v>
      </c>
      <c r="F3266" s="1">
        <f t="shared" si="113"/>
        <v>0</v>
      </c>
    </row>
    <row r="3267" spans="4:6">
      <c r="D3267" s="9" t="str">
        <f t="shared" ref="D3267:D3330" ca="1" si="114">IF(COUNTA($B$2:$B$11)*COUNTA($C$2:$C$5052)&lt;ROW(3265:3265),"",OFFSET(B$2,INT((ROW(3265:3265)-1)/(COUNTA($C$2:$C$5052))),)&amp;" "&amp;OFFSET(C$2,MOD(ROW(3265:3265)-1,COUNTA($C$2:$C$5052)),))</f>
        <v>*Cadeau* *230*</v>
      </c>
      <c r="F3267" s="1">
        <f t="shared" si="113"/>
        <v>0</v>
      </c>
    </row>
    <row r="3268" spans="4:6">
      <c r="D3268" s="9" t="str">
        <f t="shared" ca="1" si="114"/>
        <v>*Cadeau* *231*</v>
      </c>
      <c r="F3268" s="1">
        <f t="shared" si="113"/>
        <v>0</v>
      </c>
    </row>
    <row r="3269" spans="4:6">
      <c r="D3269" s="9" t="str">
        <f t="shared" ca="1" si="114"/>
        <v>*Cadeau* *232*</v>
      </c>
      <c r="F3269" s="1">
        <f t="shared" si="113"/>
        <v>0</v>
      </c>
    </row>
    <row r="3270" spans="4:6">
      <c r="D3270" s="9" t="str">
        <f t="shared" ca="1" si="114"/>
        <v>*Cadeau* *233*</v>
      </c>
      <c r="F3270" s="1">
        <f t="shared" si="113"/>
        <v>0</v>
      </c>
    </row>
    <row r="3271" spans="4:6">
      <c r="D3271" s="9" t="str">
        <f t="shared" ca="1" si="114"/>
        <v>*Cadeau* *234*</v>
      </c>
      <c r="F3271" s="1">
        <f t="shared" si="113"/>
        <v>0</v>
      </c>
    </row>
    <row r="3272" spans="4:6">
      <c r="D3272" s="9" t="str">
        <f t="shared" ca="1" si="114"/>
        <v>*Cadeau* *235*</v>
      </c>
      <c r="F3272" s="1">
        <f t="shared" si="113"/>
        <v>0</v>
      </c>
    </row>
    <row r="3273" spans="4:6">
      <c r="D3273" s="9" t="str">
        <f t="shared" ca="1" si="114"/>
        <v>*Cadeau* *236*</v>
      </c>
      <c r="F3273" s="1">
        <f t="shared" si="113"/>
        <v>0</v>
      </c>
    </row>
    <row r="3274" spans="4:6">
      <c r="D3274" s="9" t="str">
        <f t="shared" ca="1" si="114"/>
        <v>*Cadeau* *237*</v>
      </c>
      <c r="F3274" s="1">
        <f t="shared" si="113"/>
        <v>0</v>
      </c>
    </row>
    <row r="3275" spans="4:6">
      <c r="D3275" s="9" t="str">
        <f t="shared" ca="1" si="114"/>
        <v>*Cadeau* *238*</v>
      </c>
      <c r="F3275" s="1">
        <f t="shared" si="113"/>
        <v>0</v>
      </c>
    </row>
    <row r="3276" spans="4:6">
      <c r="D3276" s="9" t="str">
        <f t="shared" ca="1" si="114"/>
        <v>*Cadeau* *239*</v>
      </c>
      <c r="F3276" s="1">
        <f t="shared" si="113"/>
        <v>0</v>
      </c>
    </row>
    <row r="3277" spans="4:6">
      <c r="D3277" s="9" t="str">
        <f t="shared" ca="1" si="114"/>
        <v>*Cadeau* *240*</v>
      </c>
      <c r="F3277" s="1">
        <f t="shared" si="113"/>
        <v>0</v>
      </c>
    </row>
    <row r="3278" spans="4:6">
      <c r="D3278" s="9" t="str">
        <f t="shared" ca="1" si="114"/>
        <v>*Cadeau* *241*</v>
      </c>
      <c r="F3278" s="1">
        <f t="shared" si="113"/>
        <v>0</v>
      </c>
    </row>
    <row r="3279" spans="4:6">
      <c r="D3279" s="9" t="str">
        <f t="shared" ca="1" si="114"/>
        <v>*Cadeau* *242*</v>
      </c>
      <c r="F3279" s="1">
        <f t="shared" si="113"/>
        <v>0</v>
      </c>
    </row>
    <row r="3280" spans="4:6">
      <c r="D3280" s="9" t="str">
        <f t="shared" ca="1" si="114"/>
        <v>*Cadeau* *243*</v>
      </c>
      <c r="F3280" s="1">
        <f t="shared" si="113"/>
        <v>0</v>
      </c>
    </row>
    <row r="3281" spans="4:6">
      <c r="D3281" s="9" t="str">
        <f t="shared" ca="1" si="114"/>
        <v>*Cadeau* *244*</v>
      </c>
      <c r="F3281" s="1">
        <f t="shared" si="113"/>
        <v>0</v>
      </c>
    </row>
    <row r="3282" spans="4:6">
      <c r="D3282" s="9" t="str">
        <f t="shared" ca="1" si="114"/>
        <v>*Cadeau* *245*</v>
      </c>
      <c r="F3282" s="1">
        <f t="shared" si="113"/>
        <v>0</v>
      </c>
    </row>
    <row r="3283" spans="4:6">
      <c r="D3283" s="9" t="str">
        <f t="shared" ca="1" si="114"/>
        <v>*Cadeau* *246*</v>
      </c>
      <c r="F3283" s="1">
        <f t="shared" si="113"/>
        <v>0</v>
      </c>
    </row>
    <row r="3284" spans="4:6">
      <c r="D3284" s="9" t="str">
        <f t="shared" ca="1" si="114"/>
        <v>*Cadeau* *247*</v>
      </c>
      <c r="F3284" s="1">
        <f t="shared" si="113"/>
        <v>0</v>
      </c>
    </row>
    <row r="3285" spans="4:6">
      <c r="D3285" s="9" t="str">
        <f t="shared" ca="1" si="114"/>
        <v>*Cadeau* *248*</v>
      </c>
      <c r="F3285" s="1">
        <f t="shared" si="113"/>
        <v>0</v>
      </c>
    </row>
    <row r="3286" spans="4:6">
      <c r="D3286" s="9" t="str">
        <f t="shared" ca="1" si="114"/>
        <v>*Cadeau* *249*</v>
      </c>
      <c r="F3286" s="1">
        <f t="shared" si="113"/>
        <v>0</v>
      </c>
    </row>
    <row r="3287" spans="4:6">
      <c r="D3287" s="9" t="str">
        <f t="shared" ca="1" si="114"/>
        <v>*Cadeau* *250*</v>
      </c>
      <c r="F3287" s="1">
        <f t="shared" si="113"/>
        <v>0</v>
      </c>
    </row>
    <row r="3288" spans="4:6">
      <c r="D3288" s="9" t="str">
        <f t="shared" ca="1" si="114"/>
        <v>*Cadeau* *251*</v>
      </c>
      <c r="F3288" s="1">
        <f t="shared" si="113"/>
        <v>0</v>
      </c>
    </row>
    <row r="3289" spans="4:6">
      <c r="D3289" s="9" t="str">
        <f t="shared" ca="1" si="114"/>
        <v>*Cadeau* *252*</v>
      </c>
      <c r="F3289" s="1">
        <f t="shared" si="113"/>
        <v>0</v>
      </c>
    </row>
    <row r="3290" spans="4:6">
      <c r="D3290" s="9" t="str">
        <f t="shared" ca="1" si="114"/>
        <v>*Cadeau* *253*</v>
      </c>
      <c r="F3290" s="1">
        <f t="shared" ref="F3290:F3353" si="115">COUNTIFS(A:A,$B$8,A:A,$C259)</f>
        <v>0</v>
      </c>
    </row>
    <row r="3291" spans="4:6">
      <c r="D3291" s="9" t="str">
        <f t="shared" ca="1" si="114"/>
        <v>*Cadeau* *254*</v>
      </c>
      <c r="F3291" s="1">
        <f t="shared" si="115"/>
        <v>0</v>
      </c>
    </row>
    <row r="3292" spans="4:6">
      <c r="D3292" s="9" t="str">
        <f t="shared" ca="1" si="114"/>
        <v>*Cadeau* *255*</v>
      </c>
      <c r="F3292" s="1">
        <f t="shared" si="115"/>
        <v>0</v>
      </c>
    </row>
    <row r="3293" spans="4:6">
      <c r="D3293" s="9" t="str">
        <f t="shared" ca="1" si="114"/>
        <v>*Cadeau* *256*</v>
      </c>
      <c r="F3293" s="1">
        <f t="shared" si="115"/>
        <v>0</v>
      </c>
    </row>
    <row r="3294" spans="4:6">
      <c r="D3294" s="9" t="str">
        <f t="shared" ca="1" si="114"/>
        <v>*Cadeau* *257*</v>
      </c>
      <c r="F3294" s="1">
        <f t="shared" si="115"/>
        <v>0</v>
      </c>
    </row>
    <row r="3295" spans="4:6">
      <c r="D3295" s="9" t="str">
        <f t="shared" ca="1" si="114"/>
        <v>*Cadeau* *258*</v>
      </c>
      <c r="F3295" s="1">
        <f t="shared" si="115"/>
        <v>0</v>
      </c>
    </row>
    <row r="3296" spans="4:6">
      <c r="D3296" s="9" t="str">
        <f t="shared" ca="1" si="114"/>
        <v>*Cadeau* *259*</v>
      </c>
      <c r="F3296" s="1">
        <f t="shared" si="115"/>
        <v>0</v>
      </c>
    </row>
    <row r="3297" spans="4:6">
      <c r="D3297" s="9" t="str">
        <f t="shared" ca="1" si="114"/>
        <v>*Cadeau* *260*</v>
      </c>
      <c r="F3297" s="1">
        <f t="shared" si="115"/>
        <v>0</v>
      </c>
    </row>
    <row r="3298" spans="4:6">
      <c r="D3298" s="9" t="str">
        <f t="shared" ca="1" si="114"/>
        <v>*Cadeau* *261*</v>
      </c>
      <c r="F3298" s="1">
        <f t="shared" si="115"/>
        <v>0</v>
      </c>
    </row>
    <row r="3299" spans="4:6">
      <c r="D3299" s="9" t="str">
        <f t="shared" ca="1" si="114"/>
        <v>*Cadeau* *262*</v>
      </c>
      <c r="F3299" s="1">
        <f t="shared" si="115"/>
        <v>0</v>
      </c>
    </row>
    <row r="3300" spans="4:6">
      <c r="D3300" s="9" t="str">
        <f t="shared" ca="1" si="114"/>
        <v>*Cadeau* *263*</v>
      </c>
      <c r="F3300" s="1">
        <f t="shared" si="115"/>
        <v>0</v>
      </c>
    </row>
    <row r="3301" spans="4:6">
      <c r="D3301" s="9" t="str">
        <f t="shared" ca="1" si="114"/>
        <v>*Cadeau* *264*</v>
      </c>
      <c r="F3301" s="1">
        <f t="shared" si="115"/>
        <v>0</v>
      </c>
    </row>
    <row r="3302" spans="4:6">
      <c r="D3302" s="9" t="str">
        <f t="shared" ca="1" si="114"/>
        <v>*Cadeau* *265*</v>
      </c>
      <c r="F3302" s="1">
        <f t="shared" si="115"/>
        <v>0</v>
      </c>
    </row>
    <row r="3303" spans="4:6">
      <c r="D3303" s="9" t="str">
        <f t="shared" ca="1" si="114"/>
        <v>*Cadeau* *266*</v>
      </c>
      <c r="F3303" s="1">
        <f t="shared" si="115"/>
        <v>0</v>
      </c>
    </row>
    <row r="3304" spans="4:6">
      <c r="D3304" s="9" t="str">
        <f t="shared" ca="1" si="114"/>
        <v>*Cadeau* *267*</v>
      </c>
      <c r="F3304" s="1">
        <f t="shared" si="115"/>
        <v>0</v>
      </c>
    </row>
    <row r="3305" spans="4:6">
      <c r="D3305" s="9" t="str">
        <f t="shared" ca="1" si="114"/>
        <v>*Cadeau* *268*</v>
      </c>
      <c r="F3305" s="1">
        <f t="shared" si="115"/>
        <v>0</v>
      </c>
    </row>
    <row r="3306" spans="4:6">
      <c r="D3306" s="9" t="str">
        <f t="shared" ca="1" si="114"/>
        <v>*Cadeau* *269*</v>
      </c>
      <c r="F3306" s="1">
        <f t="shared" si="115"/>
        <v>0</v>
      </c>
    </row>
    <row r="3307" spans="4:6">
      <c r="D3307" s="9" t="str">
        <f t="shared" ca="1" si="114"/>
        <v>*Cadeau* *270*</v>
      </c>
      <c r="F3307" s="1">
        <f t="shared" si="115"/>
        <v>0</v>
      </c>
    </row>
    <row r="3308" spans="4:6">
      <c r="D3308" s="9" t="str">
        <f t="shared" ca="1" si="114"/>
        <v>*Cadeau* *271*</v>
      </c>
      <c r="F3308" s="1">
        <f t="shared" si="115"/>
        <v>0</v>
      </c>
    </row>
    <row r="3309" spans="4:6">
      <c r="D3309" s="9" t="str">
        <f t="shared" ca="1" si="114"/>
        <v>*Cadeau* *272*</v>
      </c>
      <c r="F3309" s="1">
        <f t="shared" si="115"/>
        <v>0</v>
      </c>
    </row>
    <row r="3310" spans="4:6">
      <c r="D3310" s="9" t="str">
        <f t="shared" ca="1" si="114"/>
        <v>*Cadeau* *273*</v>
      </c>
      <c r="F3310" s="1">
        <f t="shared" si="115"/>
        <v>0</v>
      </c>
    </row>
    <row r="3311" spans="4:6">
      <c r="D3311" s="9" t="str">
        <f t="shared" ca="1" si="114"/>
        <v>*Cadeau* *274*</v>
      </c>
      <c r="F3311" s="1">
        <f t="shared" si="115"/>
        <v>0</v>
      </c>
    </row>
    <row r="3312" spans="4:6">
      <c r="D3312" s="9" t="str">
        <f t="shared" ca="1" si="114"/>
        <v>*Cadeau* *275*</v>
      </c>
      <c r="F3312" s="1">
        <f t="shared" si="115"/>
        <v>0</v>
      </c>
    </row>
    <row r="3313" spans="4:6">
      <c r="D3313" s="9" t="str">
        <f t="shared" ca="1" si="114"/>
        <v>*Cadeau* *276*</v>
      </c>
      <c r="F3313" s="1">
        <f t="shared" si="115"/>
        <v>0</v>
      </c>
    </row>
    <row r="3314" spans="4:6">
      <c r="D3314" s="9" t="str">
        <f t="shared" ca="1" si="114"/>
        <v>*Cadeau* *277*</v>
      </c>
      <c r="F3314" s="1">
        <f t="shared" si="115"/>
        <v>0</v>
      </c>
    </row>
    <row r="3315" spans="4:6">
      <c r="D3315" s="9" t="str">
        <f t="shared" ca="1" si="114"/>
        <v>*Cadeau* *278*</v>
      </c>
      <c r="F3315" s="1">
        <f t="shared" si="115"/>
        <v>0</v>
      </c>
    </row>
    <row r="3316" spans="4:6">
      <c r="D3316" s="9" t="str">
        <f t="shared" ca="1" si="114"/>
        <v>*Cadeau* *279*</v>
      </c>
      <c r="F3316" s="1">
        <f t="shared" si="115"/>
        <v>0</v>
      </c>
    </row>
    <row r="3317" spans="4:6">
      <c r="D3317" s="9" t="str">
        <f t="shared" ca="1" si="114"/>
        <v>*Cadeau* *280*</v>
      </c>
      <c r="F3317" s="1">
        <f t="shared" si="115"/>
        <v>0</v>
      </c>
    </row>
    <row r="3318" spans="4:6">
      <c r="D3318" s="9" t="str">
        <f t="shared" ca="1" si="114"/>
        <v>*Cadeau* *281*</v>
      </c>
      <c r="F3318" s="1">
        <f t="shared" si="115"/>
        <v>0</v>
      </c>
    </row>
    <row r="3319" spans="4:6">
      <c r="D3319" s="9" t="str">
        <f t="shared" ca="1" si="114"/>
        <v>*Cadeau* *282*</v>
      </c>
      <c r="F3319" s="1">
        <f t="shared" si="115"/>
        <v>0</v>
      </c>
    </row>
    <row r="3320" spans="4:6">
      <c r="D3320" s="9" t="str">
        <f t="shared" ca="1" si="114"/>
        <v>*Cadeau* *283*</v>
      </c>
      <c r="F3320" s="1">
        <f t="shared" si="115"/>
        <v>0</v>
      </c>
    </row>
    <row r="3321" spans="4:6">
      <c r="D3321" s="9" t="str">
        <f t="shared" ca="1" si="114"/>
        <v>*Cadeau* *284*</v>
      </c>
      <c r="F3321" s="1">
        <f t="shared" si="115"/>
        <v>0</v>
      </c>
    </row>
    <row r="3322" spans="4:6">
      <c r="D3322" s="9" t="str">
        <f t="shared" ca="1" si="114"/>
        <v>*Cadeau* *285*</v>
      </c>
      <c r="F3322" s="1">
        <f t="shared" si="115"/>
        <v>0</v>
      </c>
    </row>
    <row r="3323" spans="4:6">
      <c r="D3323" s="9" t="str">
        <f t="shared" ca="1" si="114"/>
        <v>*Cadeau* *286*</v>
      </c>
      <c r="F3323" s="1">
        <f t="shared" si="115"/>
        <v>0</v>
      </c>
    </row>
    <row r="3324" spans="4:6">
      <c r="D3324" s="9" t="str">
        <f t="shared" ca="1" si="114"/>
        <v>*Cadeau* *287*</v>
      </c>
      <c r="F3324" s="1">
        <f t="shared" si="115"/>
        <v>0</v>
      </c>
    </row>
    <row r="3325" spans="4:6">
      <c r="D3325" s="9" t="str">
        <f t="shared" ca="1" si="114"/>
        <v>*Cadeau* *288*</v>
      </c>
      <c r="F3325" s="1">
        <f t="shared" si="115"/>
        <v>0</v>
      </c>
    </row>
    <row r="3326" spans="4:6">
      <c r="D3326" s="9" t="str">
        <f t="shared" ca="1" si="114"/>
        <v>*Cadeau* *289*</v>
      </c>
      <c r="F3326" s="1">
        <f t="shared" si="115"/>
        <v>0</v>
      </c>
    </row>
    <row r="3327" spans="4:6">
      <c r="D3327" s="9" t="str">
        <f t="shared" ca="1" si="114"/>
        <v>*Cadeau* *290*</v>
      </c>
      <c r="F3327" s="1">
        <f t="shared" si="115"/>
        <v>0</v>
      </c>
    </row>
    <row r="3328" spans="4:6">
      <c r="D3328" s="9" t="str">
        <f t="shared" ca="1" si="114"/>
        <v>*Cadeau* *291*</v>
      </c>
      <c r="F3328" s="1">
        <f t="shared" si="115"/>
        <v>0</v>
      </c>
    </row>
    <row r="3329" spans="4:6">
      <c r="D3329" s="9" t="str">
        <f t="shared" ca="1" si="114"/>
        <v>*Cadeau* *292*</v>
      </c>
      <c r="F3329" s="1">
        <f t="shared" si="115"/>
        <v>0</v>
      </c>
    </row>
    <row r="3330" spans="4:6">
      <c r="D3330" s="9" t="str">
        <f t="shared" ca="1" si="114"/>
        <v>*Cadeau* *293*</v>
      </c>
      <c r="F3330" s="1">
        <f t="shared" si="115"/>
        <v>0</v>
      </c>
    </row>
    <row r="3331" spans="4:6">
      <c r="D3331" s="9" t="str">
        <f t="shared" ref="D3331:D3394" ca="1" si="116">IF(COUNTA($B$2:$B$11)*COUNTA($C$2:$C$5052)&lt;ROW(3329:3329),"",OFFSET(B$2,INT((ROW(3329:3329)-1)/(COUNTA($C$2:$C$5052))),)&amp;" "&amp;OFFSET(C$2,MOD(ROW(3329:3329)-1,COUNTA($C$2:$C$5052)),))</f>
        <v>*Cadeau* *294*</v>
      </c>
      <c r="F3331" s="1">
        <f t="shared" si="115"/>
        <v>0</v>
      </c>
    </row>
    <row r="3332" spans="4:6">
      <c r="D3332" s="9" t="str">
        <f t="shared" ca="1" si="116"/>
        <v>*Cadeau* *295*</v>
      </c>
      <c r="F3332" s="1">
        <f t="shared" si="115"/>
        <v>0</v>
      </c>
    </row>
    <row r="3333" spans="4:6">
      <c r="D3333" s="9" t="str">
        <f t="shared" ca="1" si="116"/>
        <v>*Cadeau* *296*</v>
      </c>
      <c r="F3333" s="1">
        <f t="shared" si="115"/>
        <v>0</v>
      </c>
    </row>
    <row r="3334" spans="4:6">
      <c r="D3334" s="9" t="str">
        <f t="shared" ca="1" si="116"/>
        <v>*Cadeau* *297*</v>
      </c>
      <c r="F3334" s="1">
        <f t="shared" si="115"/>
        <v>0</v>
      </c>
    </row>
    <row r="3335" spans="4:6">
      <c r="D3335" s="9" t="str">
        <f t="shared" ca="1" si="116"/>
        <v>*Cadeau* *298*</v>
      </c>
      <c r="F3335" s="1">
        <f t="shared" si="115"/>
        <v>0</v>
      </c>
    </row>
    <row r="3336" spans="4:6">
      <c r="D3336" s="9" t="str">
        <f t="shared" ca="1" si="116"/>
        <v>*Cadeau* *299*</v>
      </c>
      <c r="F3336" s="1">
        <f t="shared" si="115"/>
        <v>0</v>
      </c>
    </row>
    <row r="3337" spans="4:6">
      <c r="D3337" s="9" t="str">
        <f t="shared" ca="1" si="116"/>
        <v>*Cadeau* *300*</v>
      </c>
      <c r="F3337" s="1">
        <f t="shared" si="115"/>
        <v>0</v>
      </c>
    </row>
    <row r="3338" spans="4:6">
      <c r="D3338" s="9" t="str">
        <f t="shared" ca="1" si="116"/>
        <v>*Cadeau* *301*</v>
      </c>
      <c r="F3338" s="1">
        <f t="shared" si="115"/>
        <v>0</v>
      </c>
    </row>
    <row r="3339" spans="4:6">
      <c r="D3339" s="9" t="str">
        <f t="shared" ca="1" si="116"/>
        <v>*Cadeau* *302*</v>
      </c>
      <c r="F3339" s="1">
        <f t="shared" si="115"/>
        <v>0</v>
      </c>
    </row>
    <row r="3340" spans="4:6">
      <c r="D3340" s="9" t="str">
        <f t="shared" ca="1" si="116"/>
        <v>*Cadeau* *303*</v>
      </c>
      <c r="F3340" s="1">
        <f t="shared" si="115"/>
        <v>0</v>
      </c>
    </row>
    <row r="3341" spans="4:6">
      <c r="D3341" s="9" t="str">
        <f t="shared" ca="1" si="116"/>
        <v>*Cadeau* *304*</v>
      </c>
      <c r="F3341" s="1">
        <f t="shared" si="115"/>
        <v>0</v>
      </c>
    </row>
    <row r="3342" spans="4:6">
      <c r="D3342" s="9" t="str">
        <f t="shared" ca="1" si="116"/>
        <v>*Cadeau* *305*</v>
      </c>
      <c r="F3342" s="1">
        <f t="shared" si="115"/>
        <v>0</v>
      </c>
    </row>
    <row r="3343" spans="4:6">
      <c r="D3343" s="9" t="str">
        <f t="shared" ca="1" si="116"/>
        <v>*Cadeau* *306*</v>
      </c>
      <c r="F3343" s="1">
        <f t="shared" si="115"/>
        <v>0</v>
      </c>
    </row>
    <row r="3344" spans="4:6">
      <c r="D3344" s="9" t="str">
        <f t="shared" ca="1" si="116"/>
        <v>*Cadeau* *307*</v>
      </c>
      <c r="F3344" s="1">
        <f t="shared" si="115"/>
        <v>0</v>
      </c>
    </row>
    <row r="3345" spans="4:6">
      <c r="D3345" s="9" t="str">
        <f t="shared" ca="1" si="116"/>
        <v>*Cadeau* *308*</v>
      </c>
      <c r="F3345" s="1">
        <f t="shared" si="115"/>
        <v>0</v>
      </c>
    </row>
    <row r="3346" spans="4:6">
      <c r="D3346" s="9" t="str">
        <f t="shared" ca="1" si="116"/>
        <v>*Cadeau* *309*</v>
      </c>
      <c r="F3346" s="1">
        <f t="shared" si="115"/>
        <v>0</v>
      </c>
    </row>
    <row r="3347" spans="4:6">
      <c r="D3347" s="9" t="str">
        <f t="shared" ca="1" si="116"/>
        <v>*Cadeau* *310*</v>
      </c>
      <c r="F3347" s="1">
        <f t="shared" si="115"/>
        <v>0</v>
      </c>
    </row>
    <row r="3348" spans="4:6">
      <c r="D3348" s="9" t="str">
        <f t="shared" ca="1" si="116"/>
        <v>*Cadeau* *311*</v>
      </c>
      <c r="F3348" s="1">
        <f t="shared" si="115"/>
        <v>0</v>
      </c>
    </row>
    <row r="3349" spans="4:6">
      <c r="D3349" s="9" t="str">
        <f t="shared" ca="1" si="116"/>
        <v>*Cadeau* *312*</v>
      </c>
      <c r="F3349" s="1">
        <f t="shared" si="115"/>
        <v>0</v>
      </c>
    </row>
    <row r="3350" spans="4:6">
      <c r="D3350" s="9" t="str">
        <f t="shared" ca="1" si="116"/>
        <v>*Cadeau* *313*</v>
      </c>
      <c r="F3350" s="1">
        <f t="shared" si="115"/>
        <v>0</v>
      </c>
    </row>
    <row r="3351" spans="4:6">
      <c r="D3351" s="9" t="str">
        <f t="shared" ca="1" si="116"/>
        <v>*Cadeau* *314*</v>
      </c>
      <c r="F3351" s="1">
        <f t="shared" si="115"/>
        <v>0</v>
      </c>
    </row>
    <row r="3352" spans="4:6">
      <c r="D3352" s="9" t="str">
        <f t="shared" ca="1" si="116"/>
        <v>*Cadeau* *315*</v>
      </c>
      <c r="F3352" s="1">
        <f t="shared" si="115"/>
        <v>0</v>
      </c>
    </row>
    <row r="3353" spans="4:6">
      <c r="D3353" s="9" t="str">
        <f t="shared" ca="1" si="116"/>
        <v>*Cadeau* *316*</v>
      </c>
      <c r="F3353" s="1">
        <f t="shared" si="115"/>
        <v>0</v>
      </c>
    </row>
    <row r="3354" spans="4:6">
      <c r="D3354" s="9" t="str">
        <f t="shared" ca="1" si="116"/>
        <v>*Cadeau* *317*</v>
      </c>
      <c r="F3354" s="1">
        <f t="shared" ref="F3354:F3417" si="117">COUNTIFS(A:A,$B$8,A:A,$C323)</f>
        <v>0</v>
      </c>
    </row>
    <row r="3355" spans="4:6">
      <c r="D3355" s="9" t="str">
        <f t="shared" ca="1" si="116"/>
        <v>*Cadeau* *318*</v>
      </c>
      <c r="F3355" s="1">
        <f t="shared" si="117"/>
        <v>0</v>
      </c>
    </row>
    <row r="3356" spans="4:6">
      <c r="D3356" s="9" t="str">
        <f t="shared" ca="1" si="116"/>
        <v>*Cadeau* *319*</v>
      </c>
      <c r="F3356" s="1">
        <f t="shared" si="117"/>
        <v>0</v>
      </c>
    </row>
    <row r="3357" spans="4:6">
      <c r="D3357" s="9" t="str">
        <f t="shared" ca="1" si="116"/>
        <v>*Cadeau* *320*</v>
      </c>
      <c r="F3357" s="1">
        <f t="shared" si="117"/>
        <v>0</v>
      </c>
    </row>
    <row r="3358" spans="4:6">
      <c r="D3358" s="9" t="str">
        <f t="shared" ca="1" si="116"/>
        <v>*Cadeau* *321*</v>
      </c>
      <c r="F3358" s="1">
        <f t="shared" si="117"/>
        <v>0</v>
      </c>
    </row>
    <row r="3359" spans="4:6">
      <c r="D3359" s="9" t="str">
        <f t="shared" ca="1" si="116"/>
        <v>*Cadeau* *322*</v>
      </c>
      <c r="F3359" s="1">
        <f t="shared" si="117"/>
        <v>0</v>
      </c>
    </row>
    <row r="3360" spans="4:6">
      <c r="D3360" s="9" t="str">
        <f t="shared" ca="1" si="116"/>
        <v>*Cadeau* *323*</v>
      </c>
      <c r="F3360" s="1">
        <f t="shared" si="117"/>
        <v>0</v>
      </c>
    </row>
    <row r="3361" spans="4:6">
      <c r="D3361" s="9" t="str">
        <f t="shared" ca="1" si="116"/>
        <v>*Cadeau* *324*</v>
      </c>
      <c r="F3361" s="1">
        <f t="shared" si="117"/>
        <v>0</v>
      </c>
    </row>
    <row r="3362" spans="4:6">
      <c r="D3362" s="9" t="str">
        <f t="shared" ca="1" si="116"/>
        <v>*Cadeau* *325*</v>
      </c>
      <c r="F3362" s="1">
        <f t="shared" si="117"/>
        <v>0</v>
      </c>
    </row>
    <row r="3363" spans="4:6">
      <c r="D3363" s="9" t="str">
        <f t="shared" ca="1" si="116"/>
        <v>*Cadeau* *326*</v>
      </c>
      <c r="F3363" s="1">
        <f t="shared" si="117"/>
        <v>0</v>
      </c>
    </row>
    <row r="3364" spans="4:6">
      <c r="D3364" s="9" t="str">
        <f t="shared" ca="1" si="116"/>
        <v>*Cadeau* *327*</v>
      </c>
      <c r="F3364" s="1">
        <f t="shared" si="117"/>
        <v>0</v>
      </c>
    </row>
    <row r="3365" spans="4:6">
      <c r="D3365" s="9" t="str">
        <f t="shared" ca="1" si="116"/>
        <v>*Cadeau* *328*</v>
      </c>
      <c r="F3365" s="1">
        <f t="shared" si="117"/>
        <v>0</v>
      </c>
    </row>
    <row r="3366" spans="4:6">
      <c r="D3366" s="9" t="str">
        <f t="shared" ca="1" si="116"/>
        <v>*Cadeau* *329*</v>
      </c>
      <c r="F3366" s="1">
        <f t="shared" si="117"/>
        <v>0</v>
      </c>
    </row>
    <row r="3367" spans="4:6">
      <c r="D3367" s="9" t="str">
        <f t="shared" ca="1" si="116"/>
        <v>*Cadeau* *330*</v>
      </c>
      <c r="F3367" s="1">
        <f t="shared" si="117"/>
        <v>0</v>
      </c>
    </row>
    <row r="3368" spans="4:6">
      <c r="D3368" s="9" t="str">
        <f t="shared" ca="1" si="116"/>
        <v>*Cadeau* *331*</v>
      </c>
      <c r="F3368" s="1">
        <f t="shared" si="117"/>
        <v>0</v>
      </c>
    </row>
    <row r="3369" spans="4:6">
      <c r="D3369" s="9" t="str">
        <f t="shared" ca="1" si="116"/>
        <v>*Cadeau* *332*</v>
      </c>
      <c r="F3369" s="1">
        <f t="shared" si="117"/>
        <v>0</v>
      </c>
    </row>
    <row r="3370" spans="4:6">
      <c r="D3370" s="9" t="str">
        <f t="shared" ca="1" si="116"/>
        <v>*Cadeau* *333*</v>
      </c>
      <c r="F3370" s="1">
        <f t="shared" si="117"/>
        <v>0</v>
      </c>
    </row>
    <row r="3371" spans="4:6">
      <c r="D3371" s="9" t="str">
        <f t="shared" ca="1" si="116"/>
        <v>*Cadeau* *334*</v>
      </c>
      <c r="F3371" s="1">
        <f t="shared" si="117"/>
        <v>0</v>
      </c>
    </row>
    <row r="3372" spans="4:6">
      <c r="D3372" s="9" t="str">
        <f t="shared" ca="1" si="116"/>
        <v>*Cadeau* *335*</v>
      </c>
      <c r="F3372" s="1">
        <f t="shared" si="117"/>
        <v>0</v>
      </c>
    </row>
    <row r="3373" spans="4:6">
      <c r="D3373" s="9" t="str">
        <f t="shared" ca="1" si="116"/>
        <v>*Cadeau* *336*</v>
      </c>
      <c r="F3373" s="1">
        <f t="shared" si="117"/>
        <v>0</v>
      </c>
    </row>
    <row r="3374" spans="4:6">
      <c r="D3374" s="9" t="str">
        <f t="shared" ca="1" si="116"/>
        <v>*Cadeau* *337*</v>
      </c>
      <c r="F3374" s="1">
        <f t="shared" si="117"/>
        <v>0</v>
      </c>
    </row>
    <row r="3375" spans="4:6">
      <c r="D3375" s="9" t="str">
        <f t="shared" ca="1" si="116"/>
        <v>*Cadeau* *338*</v>
      </c>
      <c r="F3375" s="1">
        <f t="shared" si="117"/>
        <v>0</v>
      </c>
    </row>
    <row r="3376" spans="4:6">
      <c r="D3376" s="9" t="str">
        <f t="shared" ca="1" si="116"/>
        <v>*Cadeau* *339*</v>
      </c>
      <c r="F3376" s="1">
        <f t="shared" si="117"/>
        <v>0</v>
      </c>
    </row>
    <row r="3377" spans="4:6">
      <c r="D3377" s="9" t="str">
        <f t="shared" ca="1" si="116"/>
        <v>*Cadeau* *340*</v>
      </c>
      <c r="F3377" s="1">
        <f t="shared" si="117"/>
        <v>0</v>
      </c>
    </row>
    <row r="3378" spans="4:6">
      <c r="D3378" s="9" t="str">
        <f t="shared" ca="1" si="116"/>
        <v>*Cadeau* *341*</v>
      </c>
      <c r="F3378" s="1">
        <f t="shared" si="117"/>
        <v>0</v>
      </c>
    </row>
    <row r="3379" spans="4:6">
      <c r="D3379" s="9" t="str">
        <f t="shared" ca="1" si="116"/>
        <v>*Cadeau* *342*</v>
      </c>
      <c r="F3379" s="1">
        <f t="shared" si="117"/>
        <v>0</v>
      </c>
    </row>
    <row r="3380" spans="4:6">
      <c r="D3380" s="9" t="str">
        <f t="shared" ca="1" si="116"/>
        <v>*Cadeau* *343*</v>
      </c>
      <c r="F3380" s="1">
        <f t="shared" si="117"/>
        <v>0</v>
      </c>
    </row>
    <row r="3381" spans="4:6">
      <c r="D3381" s="9" t="str">
        <f t="shared" ca="1" si="116"/>
        <v>*Cadeau* *344*</v>
      </c>
      <c r="F3381" s="1">
        <f t="shared" si="117"/>
        <v>0</v>
      </c>
    </row>
    <row r="3382" spans="4:6">
      <c r="D3382" s="9" t="str">
        <f t="shared" ca="1" si="116"/>
        <v>*Cadeau* *345*</v>
      </c>
      <c r="F3382" s="1">
        <f t="shared" si="117"/>
        <v>0</v>
      </c>
    </row>
    <row r="3383" spans="4:6">
      <c r="D3383" s="9" t="str">
        <f t="shared" ca="1" si="116"/>
        <v>*Cadeau* *346*</v>
      </c>
      <c r="F3383" s="1">
        <f t="shared" si="117"/>
        <v>0</v>
      </c>
    </row>
    <row r="3384" spans="4:6">
      <c r="D3384" s="9" t="str">
        <f t="shared" ca="1" si="116"/>
        <v>*Cadeau* *347*</v>
      </c>
      <c r="F3384" s="1">
        <f t="shared" si="117"/>
        <v>0</v>
      </c>
    </row>
    <row r="3385" spans="4:6">
      <c r="D3385" s="9" t="str">
        <f t="shared" ca="1" si="116"/>
        <v>*Cadeau* *348*</v>
      </c>
      <c r="F3385" s="1">
        <f t="shared" si="117"/>
        <v>0</v>
      </c>
    </row>
    <row r="3386" spans="4:6">
      <c r="D3386" s="9" t="str">
        <f t="shared" ca="1" si="116"/>
        <v>*Cadeau* *349*</v>
      </c>
      <c r="F3386" s="1">
        <f t="shared" si="117"/>
        <v>0</v>
      </c>
    </row>
    <row r="3387" spans="4:6">
      <c r="D3387" s="9" t="str">
        <f t="shared" ca="1" si="116"/>
        <v>*Cadeau* *350*</v>
      </c>
      <c r="F3387" s="1">
        <f t="shared" si="117"/>
        <v>0</v>
      </c>
    </row>
    <row r="3388" spans="4:6">
      <c r="D3388" s="9" t="str">
        <f t="shared" ca="1" si="116"/>
        <v>*Cadeau* *351*</v>
      </c>
      <c r="F3388" s="1">
        <f t="shared" si="117"/>
        <v>0</v>
      </c>
    </row>
    <row r="3389" spans="4:6">
      <c r="D3389" s="9" t="str">
        <f t="shared" ca="1" si="116"/>
        <v>*Cadeau* *352*</v>
      </c>
      <c r="F3389" s="1">
        <f t="shared" si="117"/>
        <v>0</v>
      </c>
    </row>
    <row r="3390" spans="4:6">
      <c r="D3390" s="9" t="str">
        <f t="shared" ca="1" si="116"/>
        <v>*Cadeau* *353*</v>
      </c>
      <c r="F3390" s="1">
        <f t="shared" si="117"/>
        <v>0</v>
      </c>
    </row>
    <row r="3391" spans="4:6">
      <c r="D3391" s="9" t="str">
        <f t="shared" ca="1" si="116"/>
        <v>*Cadeau* *354*</v>
      </c>
      <c r="F3391" s="1">
        <f t="shared" si="117"/>
        <v>0</v>
      </c>
    </row>
    <row r="3392" spans="4:6">
      <c r="D3392" s="9" t="str">
        <f t="shared" ca="1" si="116"/>
        <v>*Cadeau* *355*</v>
      </c>
      <c r="F3392" s="1">
        <f t="shared" si="117"/>
        <v>0</v>
      </c>
    </row>
    <row r="3393" spans="4:6">
      <c r="D3393" s="9" t="str">
        <f t="shared" ca="1" si="116"/>
        <v>*Cadeau* *356*</v>
      </c>
      <c r="F3393" s="1">
        <f t="shared" si="117"/>
        <v>0</v>
      </c>
    </row>
    <row r="3394" spans="4:6">
      <c r="D3394" s="9" t="str">
        <f t="shared" ca="1" si="116"/>
        <v>*Cadeau* *357*</v>
      </c>
      <c r="F3394" s="1">
        <f t="shared" si="117"/>
        <v>0</v>
      </c>
    </row>
    <row r="3395" spans="4:6">
      <c r="D3395" s="9" t="str">
        <f t="shared" ref="D3395:D3458" ca="1" si="118">IF(COUNTA($B$2:$B$11)*COUNTA($C$2:$C$5052)&lt;ROW(3393:3393),"",OFFSET(B$2,INT((ROW(3393:3393)-1)/(COUNTA($C$2:$C$5052))),)&amp;" "&amp;OFFSET(C$2,MOD(ROW(3393:3393)-1,COUNTA($C$2:$C$5052)),))</f>
        <v>*Cadeau* *358*</v>
      </c>
      <c r="F3395" s="1">
        <f t="shared" si="117"/>
        <v>0</v>
      </c>
    </row>
    <row r="3396" spans="4:6">
      <c r="D3396" s="9" t="str">
        <f t="shared" ca="1" si="118"/>
        <v>*Cadeau* *359*</v>
      </c>
      <c r="F3396" s="1">
        <f t="shared" si="117"/>
        <v>0</v>
      </c>
    </row>
    <row r="3397" spans="4:6">
      <c r="D3397" s="9" t="str">
        <f t="shared" ca="1" si="118"/>
        <v>*Cadeau* *360*</v>
      </c>
      <c r="F3397" s="1">
        <f t="shared" si="117"/>
        <v>0</v>
      </c>
    </row>
    <row r="3398" spans="4:6">
      <c r="D3398" s="9" t="str">
        <f t="shared" ca="1" si="118"/>
        <v>*Cadeau* *361*</v>
      </c>
      <c r="F3398" s="1">
        <f t="shared" si="117"/>
        <v>0</v>
      </c>
    </row>
    <row r="3399" spans="4:6">
      <c r="D3399" s="9" t="str">
        <f t="shared" ca="1" si="118"/>
        <v>*Cadeau* *362*</v>
      </c>
      <c r="F3399" s="1">
        <f t="shared" si="117"/>
        <v>0</v>
      </c>
    </row>
    <row r="3400" spans="4:6">
      <c r="D3400" s="9" t="str">
        <f t="shared" ca="1" si="118"/>
        <v>*Cadeau* *363*</v>
      </c>
      <c r="F3400" s="1">
        <f t="shared" si="117"/>
        <v>0</v>
      </c>
    </row>
    <row r="3401" spans="4:6">
      <c r="D3401" s="9" t="str">
        <f t="shared" ca="1" si="118"/>
        <v>*Cadeau* *364*</v>
      </c>
      <c r="F3401" s="1">
        <f t="shared" si="117"/>
        <v>0</v>
      </c>
    </row>
    <row r="3402" spans="4:6">
      <c r="D3402" s="9" t="str">
        <f t="shared" ca="1" si="118"/>
        <v>*Cadeau* *365*</v>
      </c>
      <c r="F3402" s="1">
        <f t="shared" si="117"/>
        <v>0</v>
      </c>
    </row>
    <row r="3403" spans="4:6">
      <c r="D3403" s="9" t="str">
        <f t="shared" ca="1" si="118"/>
        <v>*Cadeau* *366*</v>
      </c>
      <c r="F3403" s="1">
        <f t="shared" si="117"/>
        <v>0</v>
      </c>
    </row>
    <row r="3404" spans="4:6">
      <c r="D3404" s="9" t="str">
        <f t="shared" ca="1" si="118"/>
        <v>*Cadeau* *367*</v>
      </c>
      <c r="F3404" s="1">
        <f t="shared" si="117"/>
        <v>0</v>
      </c>
    </row>
    <row r="3405" spans="4:6">
      <c r="D3405" s="9" t="str">
        <f t="shared" ca="1" si="118"/>
        <v>*Cadeau* *368*</v>
      </c>
      <c r="F3405" s="1">
        <f t="shared" si="117"/>
        <v>0</v>
      </c>
    </row>
    <row r="3406" spans="4:6">
      <c r="D3406" s="9" t="str">
        <f t="shared" ca="1" si="118"/>
        <v>*Cadeau* *369*</v>
      </c>
      <c r="F3406" s="1">
        <f t="shared" si="117"/>
        <v>0</v>
      </c>
    </row>
    <row r="3407" spans="4:6">
      <c r="D3407" s="9" t="str">
        <f t="shared" ca="1" si="118"/>
        <v>*Cadeau* *370*</v>
      </c>
      <c r="F3407" s="1">
        <f t="shared" si="117"/>
        <v>0</v>
      </c>
    </row>
    <row r="3408" spans="4:6">
      <c r="D3408" s="9" t="str">
        <f t="shared" ca="1" si="118"/>
        <v>*Cadeau* *371*</v>
      </c>
      <c r="F3408" s="1">
        <f t="shared" si="117"/>
        <v>0</v>
      </c>
    </row>
    <row r="3409" spans="4:6">
      <c r="D3409" s="9" t="str">
        <f t="shared" ca="1" si="118"/>
        <v>*Cadeau* *372*</v>
      </c>
      <c r="F3409" s="1">
        <f t="shared" si="117"/>
        <v>0</v>
      </c>
    </row>
    <row r="3410" spans="4:6">
      <c r="D3410" s="9" t="str">
        <f t="shared" ca="1" si="118"/>
        <v>*Cadeau* *373*</v>
      </c>
      <c r="F3410" s="1">
        <f t="shared" si="117"/>
        <v>0</v>
      </c>
    </row>
    <row r="3411" spans="4:6">
      <c r="D3411" s="9" t="str">
        <f t="shared" ca="1" si="118"/>
        <v>*Cadeau* *374*</v>
      </c>
      <c r="F3411" s="1">
        <f t="shared" si="117"/>
        <v>0</v>
      </c>
    </row>
    <row r="3412" spans="4:6">
      <c r="D3412" s="9" t="str">
        <f t="shared" ca="1" si="118"/>
        <v>*Cadeau* *375*</v>
      </c>
      <c r="F3412" s="1">
        <f t="shared" si="117"/>
        <v>0</v>
      </c>
    </row>
    <row r="3413" spans="4:6">
      <c r="D3413" s="9" t="str">
        <f t="shared" ca="1" si="118"/>
        <v>*Cadeau* *376*</v>
      </c>
      <c r="F3413" s="1">
        <f t="shared" si="117"/>
        <v>0</v>
      </c>
    </row>
    <row r="3414" spans="4:6">
      <c r="D3414" s="9" t="str">
        <f t="shared" ca="1" si="118"/>
        <v>*Cadeau* *377*</v>
      </c>
      <c r="F3414" s="1">
        <f t="shared" si="117"/>
        <v>0</v>
      </c>
    </row>
    <row r="3415" spans="4:6">
      <c r="D3415" s="9" t="str">
        <f t="shared" ca="1" si="118"/>
        <v>*Cadeau* *378*</v>
      </c>
      <c r="F3415" s="1">
        <f t="shared" si="117"/>
        <v>0</v>
      </c>
    </row>
    <row r="3416" spans="4:6">
      <c r="D3416" s="9" t="str">
        <f t="shared" ca="1" si="118"/>
        <v>*Cadeau* *379*</v>
      </c>
      <c r="F3416" s="1">
        <f t="shared" si="117"/>
        <v>0</v>
      </c>
    </row>
    <row r="3417" spans="4:6">
      <c r="D3417" s="9" t="str">
        <f t="shared" ca="1" si="118"/>
        <v>*Cadeau* *380*</v>
      </c>
      <c r="F3417" s="1">
        <f t="shared" si="117"/>
        <v>0</v>
      </c>
    </row>
    <row r="3418" spans="4:6">
      <c r="D3418" s="9" t="str">
        <f t="shared" ca="1" si="118"/>
        <v>*Cadeau* *381*</v>
      </c>
      <c r="F3418" s="1">
        <f t="shared" ref="F3418:F3481" si="119">COUNTIFS(A:A,$B$8,A:A,$C387)</f>
        <v>0</v>
      </c>
    </row>
    <row r="3419" spans="4:6">
      <c r="D3419" s="9" t="str">
        <f t="shared" ca="1" si="118"/>
        <v>*Cadeau* *382*</v>
      </c>
      <c r="F3419" s="1">
        <f t="shared" si="119"/>
        <v>0</v>
      </c>
    </row>
    <row r="3420" spans="4:6">
      <c r="D3420" s="9" t="str">
        <f t="shared" ca="1" si="118"/>
        <v>*Cadeau* *383*</v>
      </c>
      <c r="F3420" s="1">
        <f t="shared" si="119"/>
        <v>0</v>
      </c>
    </row>
    <row r="3421" spans="4:6">
      <c r="D3421" s="9" t="str">
        <f t="shared" ca="1" si="118"/>
        <v>*Cadeau* *384*</v>
      </c>
      <c r="F3421" s="1">
        <f t="shared" si="119"/>
        <v>0</v>
      </c>
    </row>
    <row r="3422" spans="4:6">
      <c r="D3422" s="9" t="str">
        <f t="shared" ca="1" si="118"/>
        <v>*Cadeau* *385*</v>
      </c>
      <c r="F3422" s="1">
        <f t="shared" si="119"/>
        <v>0</v>
      </c>
    </row>
    <row r="3423" spans="4:6">
      <c r="D3423" s="9" t="str">
        <f t="shared" ca="1" si="118"/>
        <v>*Cadeau* *386*</v>
      </c>
      <c r="F3423" s="1">
        <f t="shared" si="119"/>
        <v>0</v>
      </c>
    </row>
    <row r="3424" spans="4:6">
      <c r="D3424" s="9" t="str">
        <f t="shared" ca="1" si="118"/>
        <v>*Cadeau* *387*</v>
      </c>
      <c r="F3424" s="1">
        <f t="shared" si="119"/>
        <v>0</v>
      </c>
    </row>
    <row r="3425" spans="4:6">
      <c r="D3425" s="9" t="str">
        <f t="shared" ca="1" si="118"/>
        <v>*Cadeau* *388*</v>
      </c>
      <c r="F3425" s="1">
        <f t="shared" si="119"/>
        <v>0</v>
      </c>
    </row>
    <row r="3426" spans="4:6">
      <c r="D3426" s="9" t="str">
        <f t="shared" ca="1" si="118"/>
        <v>*Cadeau* *389*</v>
      </c>
      <c r="F3426" s="1">
        <f t="shared" si="119"/>
        <v>0</v>
      </c>
    </row>
    <row r="3427" spans="4:6">
      <c r="D3427" s="9" t="str">
        <f t="shared" ca="1" si="118"/>
        <v>*Cadeau* *390*</v>
      </c>
      <c r="F3427" s="1">
        <f t="shared" si="119"/>
        <v>0</v>
      </c>
    </row>
    <row r="3428" spans="4:6">
      <c r="D3428" s="9" t="str">
        <f t="shared" ca="1" si="118"/>
        <v>*Cadeau* *391*</v>
      </c>
      <c r="F3428" s="1">
        <f t="shared" si="119"/>
        <v>0</v>
      </c>
    </row>
    <row r="3429" spans="4:6">
      <c r="D3429" s="9" t="str">
        <f t="shared" ca="1" si="118"/>
        <v>*Cadeau* *392*</v>
      </c>
      <c r="F3429" s="1">
        <f t="shared" si="119"/>
        <v>0</v>
      </c>
    </row>
    <row r="3430" spans="4:6">
      <c r="D3430" s="9" t="str">
        <f t="shared" ca="1" si="118"/>
        <v>*Cadeau* *393*</v>
      </c>
      <c r="F3430" s="1">
        <f t="shared" si="119"/>
        <v>0</v>
      </c>
    </row>
    <row r="3431" spans="4:6">
      <c r="D3431" s="9" t="str">
        <f t="shared" ca="1" si="118"/>
        <v>*Cadeau* *394*</v>
      </c>
      <c r="F3431" s="1">
        <f t="shared" si="119"/>
        <v>0</v>
      </c>
    </row>
    <row r="3432" spans="4:6">
      <c r="D3432" s="9" t="str">
        <f t="shared" ca="1" si="118"/>
        <v>*Cadeau* *395*</v>
      </c>
      <c r="F3432" s="1">
        <f t="shared" si="119"/>
        <v>0</v>
      </c>
    </row>
    <row r="3433" spans="4:6">
      <c r="D3433" s="9" t="str">
        <f t="shared" ca="1" si="118"/>
        <v>*Cadeau* *396*</v>
      </c>
      <c r="F3433" s="1">
        <f t="shared" si="119"/>
        <v>0</v>
      </c>
    </row>
    <row r="3434" spans="4:6">
      <c r="D3434" s="9" t="str">
        <f t="shared" ca="1" si="118"/>
        <v>*Cadeau* *397*</v>
      </c>
      <c r="F3434" s="1">
        <f t="shared" si="119"/>
        <v>0</v>
      </c>
    </row>
    <row r="3435" spans="4:6">
      <c r="D3435" s="9" t="str">
        <f t="shared" ca="1" si="118"/>
        <v>*Cadeau* *398*</v>
      </c>
      <c r="F3435" s="1">
        <f t="shared" si="119"/>
        <v>0</v>
      </c>
    </row>
    <row r="3436" spans="4:6">
      <c r="D3436" s="9" t="str">
        <f t="shared" ca="1" si="118"/>
        <v>*Cadeau* *399*</v>
      </c>
      <c r="F3436" s="1">
        <f t="shared" si="119"/>
        <v>0</v>
      </c>
    </row>
    <row r="3437" spans="4:6">
      <c r="D3437" s="9" t="str">
        <f t="shared" ca="1" si="118"/>
        <v>*Cadeau* *400*</v>
      </c>
      <c r="F3437" s="1">
        <f t="shared" si="119"/>
        <v>0</v>
      </c>
    </row>
    <row r="3438" spans="4:6">
      <c r="D3438" s="9" t="str">
        <f t="shared" ca="1" si="118"/>
        <v>*Cadeau* *401*</v>
      </c>
      <c r="F3438" s="1">
        <f t="shared" si="119"/>
        <v>0</v>
      </c>
    </row>
    <row r="3439" spans="4:6">
      <c r="D3439" s="9" t="str">
        <f t="shared" ca="1" si="118"/>
        <v>*Cadeau* *402*</v>
      </c>
      <c r="F3439" s="1">
        <f t="shared" si="119"/>
        <v>0</v>
      </c>
    </row>
    <row r="3440" spans="4:6">
      <c r="D3440" s="9" t="str">
        <f t="shared" ca="1" si="118"/>
        <v>*Cadeau* *403*</v>
      </c>
      <c r="F3440" s="1">
        <f t="shared" si="119"/>
        <v>0</v>
      </c>
    </row>
    <row r="3441" spans="4:6">
      <c r="D3441" s="9" t="str">
        <f t="shared" ca="1" si="118"/>
        <v>*Cadeau* *404*</v>
      </c>
      <c r="F3441" s="1">
        <f t="shared" si="119"/>
        <v>0</v>
      </c>
    </row>
    <row r="3442" spans="4:6">
      <c r="D3442" s="9" t="str">
        <f t="shared" ca="1" si="118"/>
        <v>*Cadeau* *405*</v>
      </c>
      <c r="F3442" s="1">
        <f t="shared" si="119"/>
        <v>0</v>
      </c>
    </row>
    <row r="3443" spans="4:6">
      <c r="D3443" s="9" t="str">
        <f t="shared" ca="1" si="118"/>
        <v>*Cadeau* *406*</v>
      </c>
      <c r="F3443" s="1">
        <f t="shared" si="119"/>
        <v>0</v>
      </c>
    </row>
    <row r="3444" spans="4:6">
      <c r="D3444" s="9" t="str">
        <f t="shared" ca="1" si="118"/>
        <v>*Cadeau* *407*</v>
      </c>
      <c r="F3444" s="1">
        <f t="shared" si="119"/>
        <v>0</v>
      </c>
    </row>
    <row r="3445" spans="4:6">
      <c r="D3445" s="9" t="str">
        <f t="shared" ca="1" si="118"/>
        <v>*Cadeau* *408*</v>
      </c>
      <c r="F3445" s="1">
        <f t="shared" si="119"/>
        <v>0</v>
      </c>
    </row>
    <row r="3446" spans="4:6">
      <c r="D3446" s="9" t="str">
        <f t="shared" ca="1" si="118"/>
        <v>*Cadeau* *409*</v>
      </c>
      <c r="F3446" s="1">
        <f t="shared" si="119"/>
        <v>0</v>
      </c>
    </row>
    <row r="3447" spans="4:6">
      <c r="D3447" s="9" t="str">
        <f t="shared" ca="1" si="118"/>
        <v>*Cadeau* *410*</v>
      </c>
      <c r="F3447" s="1">
        <f t="shared" si="119"/>
        <v>0</v>
      </c>
    </row>
    <row r="3448" spans="4:6">
      <c r="D3448" s="9" t="str">
        <f t="shared" ca="1" si="118"/>
        <v>*Cadeau* *411*</v>
      </c>
      <c r="F3448" s="1">
        <f t="shared" si="119"/>
        <v>0</v>
      </c>
    </row>
    <row r="3449" spans="4:6">
      <c r="D3449" s="9" t="str">
        <f t="shared" ca="1" si="118"/>
        <v>*Cadeau* *412*</v>
      </c>
      <c r="F3449" s="1">
        <f t="shared" si="119"/>
        <v>0</v>
      </c>
    </row>
    <row r="3450" spans="4:6">
      <c r="D3450" s="9" t="str">
        <f t="shared" ca="1" si="118"/>
        <v>*Cadeau* *413*</v>
      </c>
      <c r="F3450" s="1">
        <f t="shared" si="119"/>
        <v>0</v>
      </c>
    </row>
    <row r="3451" spans="4:6">
      <c r="D3451" s="9" t="str">
        <f t="shared" ca="1" si="118"/>
        <v>*Cadeau* *414*</v>
      </c>
      <c r="F3451" s="1">
        <f t="shared" si="119"/>
        <v>0</v>
      </c>
    </row>
    <row r="3452" spans="4:6">
      <c r="D3452" s="9" t="str">
        <f t="shared" ca="1" si="118"/>
        <v>*Cadeau* *415*</v>
      </c>
      <c r="F3452" s="1">
        <f t="shared" si="119"/>
        <v>0</v>
      </c>
    </row>
    <row r="3453" spans="4:6">
      <c r="D3453" s="9" t="str">
        <f t="shared" ca="1" si="118"/>
        <v>*Cadeau* *416*</v>
      </c>
      <c r="F3453" s="1">
        <f t="shared" si="119"/>
        <v>0</v>
      </c>
    </row>
    <row r="3454" spans="4:6">
      <c r="D3454" s="9" t="str">
        <f t="shared" ca="1" si="118"/>
        <v>*Cadeau* *417*</v>
      </c>
      <c r="F3454" s="1">
        <f t="shared" si="119"/>
        <v>0</v>
      </c>
    </row>
    <row r="3455" spans="4:6">
      <c r="D3455" s="9" t="str">
        <f t="shared" ca="1" si="118"/>
        <v>*Cadeau* *418*</v>
      </c>
      <c r="F3455" s="1">
        <f t="shared" si="119"/>
        <v>0</v>
      </c>
    </row>
    <row r="3456" spans="4:6">
      <c r="D3456" s="9" t="str">
        <f t="shared" ca="1" si="118"/>
        <v>*Cadeau* *419*</v>
      </c>
      <c r="F3456" s="1">
        <f t="shared" si="119"/>
        <v>0</v>
      </c>
    </row>
    <row r="3457" spans="4:6">
      <c r="D3457" s="9" t="str">
        <f t="shared" ca="1" si="118"/>
        <v>*Cadeau* *420*</v>
      </c>
      <c r="F3457" s="1">
        <f t="shared" si="119"/>
        <v>0</v>
      </c>
    </row>
    <row r="3458" spans="4:6">
      <c r="D3458" s="9" t="str">
        <f t="shared" ca="1" si="118"/>
        <v>*Cadeau* *421*</v>
      </c>
      <c r="F3458" s="1">
        <f t="shared" si="119"/>
        <v>0</v>
      </c>
    </row>
    <row r="3459" spans="4:6">
      <c r="D3459" s="9" t="str">
        <f t="shared" ref="D3459:D3522" ca="1" si="120">IF(COUNTA($B$2:$B$11)*COUNTA($C$2:$C$5052)&lt;ROW(3457:3457),"",OFFSET(B$2,INT((ROW(3457:3457)-1)/(COUNTA($C$2:$C$5052))),)&amp;" "&amp;OFFSET(C$2,MOD(ROW(3457:3457)-1,COUNTA($C$2:$C$5052)),))</f>
        <v>*Cadeau* *422*</v>
      </c>
      <c r="F3459" s="1">
        <f t="shared" si="119"/>
        <v>0</v>
      </c>
    </row>
    <row r="3460" spans="4:6">
      <c r="D3460" s="9" t="str">
        <f t="shared" ca="1" si="120"/>
        <v>*Cadeau* *423*</v>
      </c>
      <c r="F3460" s="1">
        <f t="shared" si="119"/>
        <v>0</v>
      </c>
    </row>
    <row r="3461" spans="4:6">
      <c r="D3461" s="9" t="str">
        <f t="shared" ca="1" si="120"/>
        <v>*Cadeau* *424*</v>
      </c>
      <c r="F3461" s="1">
        <f t="shared" si="119"/>
        <v>0</v>
      </c>
    </row>
    <row r="3462" spans="4:6">
      <c r="D3462" s="9" t="str">
        <f t="shared" ca="1" si="120"/>
        <v>*Cadeau* *425*</v>
      </c>
      <c r="F3462" s="1">
        <f t="shared" si="119"/>
        <v>0</v>
      </c>
    </row>
    <row r="3463" spans="4:6">
      <c r="D3463" s="9" t="str">
        <f t="shared" ca="1" si="120"/>
        <v>*Cadeau* *426*</v>
      </c>
      <c r="F3463" s="1">
        <f t="shared" si="119"/>
        <v>0</v>
      </c>
    </row>
    <row r="3464" spans="4:6">
      <c r="D3464" s="9" t="str">
        <f t="shared" ca="1" si="120"/>
        <v>*Cadeau* *427*</v>
      </c>
      <c r="F3464" s="1">
        <f t="shared" si="119"/>
        <v>0</v>
      </c>
    </row>
    <row r="3465" spans="4:6">
      <c r="D3465" s="9" t="str">
        <f t="shared" ca="1" si="120"/>
        <v>*Cadeau* *428*</v>
      </c>
      <c r="F3465" s="1">
        <f t="shared" si="119"/>
        <v>0</v>
      </c>
    </row>
    <row r="3466" spans="4:6">
      <c r="D3466" s="9" t="str">
        <f t="shared" ca="1" si="120"/>
        <v>*Cadeau* *429*</v>
      </c>
      <c r="F3466" s="1">
        <f t="shared" si="119"/>
        <v>0</v>
      </c>
    </row>
    <row r="3467" spans="4:6">
      <c r="D3467" s="9" t="str">
        <f t="shared" ca="1" si="120"/>
        <v>*Cadeau* *430*</v>
      </c>
      <c r="F3467" s="1">
        <f t="shared" si="119"/>
        <v>0</v>
      </c>
    </row>
    <row r="3468" spans="4:6">
      <c r="D3468" s="9" t="str">
        <f t="shared" ca="1" si="120"/>
        <v>*Cadeau* *431*</v>
      </c>
      <c r="F3468" s="1">
        <f t="shared" si="119"/>
        <v>0</v>
      </c>
    </row>
    <row r="3469" spans="4:6">
      <c r="D3469" s="9" t="str">
        <f t="shared" ca="1" si="120"/>
        <v>*Cadeau* *432*</v>
      </c>
      <c r="F3469" s="1">
        <f t="shared" si="119"/>
        <v>0</v>
      </c>
    </row>
    <row r="3470" spans="4:6">
      <c r="D3470" s="9" t="str">
        <f t="shared" ca="1" si="120"/>
        <v>*Cadeau* *433*</v>
      </c>
      <c r="F3470" s="1">
        <f t="shared" si="119"/>
        <v>0</v>
      </c>
    </row>
    <row r="3471" spans="4:6">
      <c r="D3471" s="9" t="str">
        <f t="shared" ca="1" si="120"/>
        <v>*Cadeau* *434*</v>
      </c>
      <c r="F3471" s="1">
        <f t="shared" si="119"/>
        <v>0</v>
      </c>
    </row>
    <row r="3472" spans="4:6">
      <c r="D3472" s="9" t="str">
        <f t="shared" ca="1" si="120"/>
        <v>*Cadeau* *435*</v>
      </c>
      <c r="F3472" s="1">
        <f t="shared" si="119"/>
        <v>0</v>
      </c>
    </row>
    <row r="3473" spans="4:6">
      <c r="D3473" s="9" t="str">
        <f t="shared" ca="1" si="120"/>
        <v>*Cadeau* *436*</v>
      </c>
      <c r="F3473" s="1">
        <f t="shared" si="119"/>
        <v>0</v>
      </c>
    </row>
    <row r="3474" spans="4:6">
      <c r="D3474" s="9" t="str">
        <f t="shared" ca="1" si="120"/>
        <v>*Cadeau* *437*</v>
      </c>
      <c r="F3474" s="1">
        <f t="shared" si="119"/>
        <v>0</v>
      </c>
    </row>
    <row r="3475" spans="4:6">
      <c r="D3475" s="9" t="str">
        <f t="shared" ca="1" si="120"/>
        <v>*Cadeau* *438*</v>
      </c>
      <c r="F3475" s="1">
        <f t="shared" si="119"/>
        <v>0</v>
      </c>
    </row>
    <row r="3476" spans="4:6">
      <c r="D3476" s="9" t="str">
        <f t="shared" ca="1" si="120"/>
        <v>*Cadeau* *439*</v>
      </c>
      <c r="F3476" s="1">
        <f t="shared" si="119"/>
        <v>0</v>
      </c>
    </row>
    <row r="3477" spans="4:6">
      <c r="D3477" s="9" t="str">
        <f t="shared" ca="1" si="120"/>
        <v>*Cadeau* *440*</v>
      </c>
      <c r="F3477" s="1">
        <f t="shared" si="119"/>
        <v>0</v>
      </c>
    </row>
    <row r="3478" spans="4:6">
      <c r="D3478" s="9" t="str">
        <f t="shared" ca="1" si="120"/>
        <v>*Cadeau* *441*</v>
      </c>
      <c r="F3478" s="1">
        <f t="shared" si="119"/>
        <v>0</v>
      </c>
    </row>
    <row r="3479" spans="4:6">
      <c r="D3479" s="9" t="str">
        <f t="shared" ca="1" si="120"/>
        <v>*Cadeau* *442*</v>
      </c>
      <c r="F3479" s="1">
        <f t="shared" si="119"/>
        <v>0</v>
      </c>
    </row>
    <row r="3480" spans="4:6">
      <c r="D3480" s="9" t="str">
        <f t="shared" ca="1" si="120"/>
        <v>*Cadeau* *443*</v>
      </c>
      <c r="F3480" s="1">
        <f t="shared" si="119"/>
        <v>0</v>
      </c>
    </row>
    <row r="3481" spans="4:6">
      <c r="D3481" s="9" t="str">
        <f t="shared" ca="1" si="120"/>
        <v>*Cadeau* *444*</v>
      </c>
      <c r="F3481" s="1">
        <f t="shared" si="119"/>
        <v>0</v>
      </c>
    </row>
    <row r="3482" spans="4:6">
      <c r="D3482" s="9" t="str">
        <f t="shared" ca="1" si="120"/>
        <v>*Cadeau* *445*</v>
      </c>
      <c r="F3482" s="1">
        <f t="shared" ref="F3482:F3537" si="121">COUNTIFS(A:A,$B$8,A:A,$C451)</f>
        <v>0</v>
      </c>
    </row>
    <row r="3483" spans="4:6">
      <c r="D3483" s="9" t="str">
        <f t="shared" ca="1" si="120"/>
        <v>*Cadeau* *446*</v>
      </c>
      <c r="F3483" s="1">
        <f t="shared" si="121"/>
        <v>0</v>
      </c>
    </row>
    <row r="3484" spans="4:6">
      <c r="D3484" s="9" t="str">
        <f t="shared" ca="1" si="120"/>
        <v>*Cadeau* *447*</v>
      </c>
      <c r="F3484" s="1">
        <f t="shared" si="121"/>
        <v>0</v>
      </c>
    </row>
    <row r="3485" spans="4:6">
      <c r="D3485" s="9" t="str">
        <f t="shared" ca="1" si="120"/>
        <v>*Cadeau* *448*</v>
      </c>
      <c r="F3485" s="1">
        <f t="shared" si="121"/>
        <v>0</v>
      </c>
    </row>
    <row r="3486" spans="4:6">
      <c r="D3486" s="9" t="str">
        <f t="shared" ca="1" si="120"/>
        <v>*Cadeau* *449*</v>
      </c>
      <c r="F3486" s="1">
        <f t="shared" si="121"/>
        <v>0</v>
      </c>
    </row>
    <row r="3487" spans="4:6">
      <c r="D3487" s="9" t="str">
        <f t="shared" ca="1" si="120"/>
        <v>*Cadeau* *450*</v>
      </c>
      <c r="F3487" s="1">
        <f t="shared" si="121"/>
        <v>0</v>
      </c>
    </row>
    <row r="3488" spans="4:6">
      <c r="D3488" s="9" t="str">
        <f t="shared" ca="1" si="120"/>
        <v>*Cadeau* *451*</v>
      </c>
      <c r="F3488" s="1">
        <f t="shared" si="121"/>
        <v>0</v>
      </c>
    </row>
    <row r="3489" spans="4:6">
      <c r="D3489" s="9" t="str">
        <f t="shared" ca="1" si="120"/>
        <v>*Cadeau* *452*</v>
      </c>
      <c r="F3489" s="1">
        <f t="shared" si="121"/>
        <v>0</v>
      </c>
    </row>
    <row r="3490" spans="4:6">
      <c r="D3490" s="9" t="str">
        <f t="shared" ca="1" si="120"/>
        <v>*Cadeau* *453*</v>
      </c>
      <c r="F3490" s="1">
        <f t="shared" si="121"/>
        <v>0</v>
      </c>
    </row>
    <row r="3491" spans="4:6">
      <c r="D3491" s="9" t="str">
        <f t="shared" ca="1" si="120"/>
        <v>*Cadeau* *454*</v>
      </c>
      <c r="F3491" s="1">
        <f t="shared" si="121"/>
        <v>0</v>
      </c>
    </row>
    <row r="3492" spans="4:6">
      <c r="D3492" s="9" t="str">
        <f t="shared" ca="1" si="120"/>
        <v>*Cadeau* *455*</v>
      </c>
      <c r="F3492" s="1">
        <f t="shared" si="121"/>
        <v>0</v>
      </c>
    </row>
    <row r="3493" spans="4:6">
      <c r="D3493" s="9" t="str">
        <f t="shared" ca="1" si="120"/>
        <v>*Cadeau* *456*</v>
      </c>
      <c r="F3493" s="1">
        <f t="shared" si="121"/>
        <v>0</v>
      </c>
    </row>
    <row r="3494" spans="4:6">
      <c r="D3494" s="9" t="str">
        <f t="shared" ca="1" si="120"/>
        <v>*Cadeau* *457*</v>
      </c>
      <c r="F3494" s="1">
        <f t="shared" si="121"/>
        <v>0</v>
      </c>
    </row>
    <row r="3495" spans="4:6">
      <c r="D3495" s="9" t="str">
        <f t="shared" ca="1" si="120"/>
        <v>*Cadeau* *458*</v>
      </c>
      <c r="F3495" s="1">
        <f t="shared" si="121"/>
        <v>0</v>
      </c>
    </row>
    <row r="3496" spans="4:6">
      <c r="D3496" s="9" t="str">
        <f t="shared" ca="1" si="120"/>
        <v>*Cadeau* *459*</v>
      </c>
      <c r="F3496" s="1">
        <f t="shared" si="121"/>
        <v>0</v>
      </c>
    </row>
    <row r="3497" spans="4:6">
      <c r="D3497" s="9" t="str">
        <f t="shared" ca="1" si="120"/>
        <v>*Cadeau* *460*</v>
      </c>
      <c r="F3497" s="1">
        <f t="shared" si="121"/>
        <v>0</v>
      </c>
    </row>
    <row r="3498" spans="4:6">
      <c r="D3498" s="9" t="str">
        <f t="shared" ca="1" si="120"/>
        <v>*Cadeau* *461*</v>
      </c>
      <c r="F3498" s="1">
        <f t="shared" si="121"/>
        <v>0</v>
      </c>
    </row>
    <row r="3499" spans="4:6">
      <c r="D3499" s="9" t="str">
        <f t="shared" ca="1" si="120"/>
        <v>*Cadeau* *462*</v>
      </c>
      <c r="F3499" s="1">
        <f t="shared" si="121"/>
        <v>0</v>
      </c>
    </row>
    <row r="3500" spans="4:6">
      <c r="D3500" s="9" t="str">
        <f t="shared" ca="1" si="120"/>
        <v>*Cadeau* *463*</v>
      </c>
      <c r="F3500" s="1">
        <f t="shared" si="121"/>
        <v>0</v>
      </c>
    </row>
    <row r="3501" spans="4:6">
      <c r="D3501" s="9" t="str">
        <f t="shared" ca="1" si="120"/>
        <v>*Cadeau* *464*</v>
      </c>
      <c r="F3501" s="1">
        <f t="shared" si="121"/>
        <v>0</v>
      </c>
    </row>
    <row r="3502" spans="4:6">
      <c r="D3502" s="9" t="str">
        <f t="shared" ca="1" si="120"/>
        <v>*Cadeau* *465*</v>
      </c>
      <c r="F3502" s="1">
        <f t="shared" si="121"/>
        <v>0</v>
      </c>
    </row>
    <row r="3503" spans="4:6">
      <c r="D3503" s="9" t="str">
        <f t="shared" ca="1" si="120"/>
        <v>*Cadeau* *466*</v>
      </c>
      <c r="F3503" s="1">
        <f t="shared" si="121"/>
        <v>0</v>
      </c>
    </row>
    <row r="3504" spans="4:6">
      <c r="D3504" s="9" t="str">
        <f t="shared" ca="1" si="120"/>
        <v>*Cadeau* *467*</v>
      </c>
      <c r="F3504" s="1">
        <f t="shared" si="121"/>
        <v>0</v>
      </c>
    </row>
    <row r="3505" spans="4:6">
      <c r="D3505" s="9" t="str">
        <f t="shared" ca="1" si="120"/>
        <v>*Cadeau* *468*</v>
      </c>
      <c r="F3505" s="1">
        <f t="shared" si="121"/>
        <v>0</v>
      </c>
    </row>
    <row r="3506" spans="4:6">
      <c r="D3506" s="9" t="str">
        <f t="shared" ca="1" si="120"/>
        <v>*Cadeau* *469*</v>
      </c>
      <c r="F3506" s="1">
        <f t="shared" si="121"/>
        <v>0</v>
      </c>
    </row>
    <row r="3507" spans="4:6">
      <c r="D3507" s="9" t="str">
        <f t="shared" ca="1" si="120"/>
        <v>*Cadeau* *470*</v>
      </c>
      <c r="F3507" s="1">
        <f t="shared" si="121"/>
        <v>0</v>
      </c>
    </row>
    <row r="3508" spans="4:6">
      <c r="D3508" s="9" t="str">
        <f t="shared" ca="1" si="120"/>
        <v>*Cadeau* *471*</v>
      </c>
      <c r="F3508" s="1">
        <f t="shared" si="121"/>
        <v>0</v>
      </c>
    </row>
    <row r="3509" spans="4:6">
      <c r="D3509" s="9" t="str">
        <f t="shared" ca="1" si="120"/>
        <v>*Cadeau* *472*</v>
      </c>
      <c r="F3509" s="1">
        <f t="shared" si="121"/>
        <v>0</v>
      </c>
    </row>
    <row r="3510" spans="4:6">
      <c r="D3510" s="9" t="str">
        <f t="shared" ca="1" si="120"/>
        <v>*Cadeau* *473*</v>
      </c>
      <c r="F3510" s="1">
        <f t="shared" si="121"/>
        <v>0</v>
      </c>
    </row>
    <row r="3511" spans="4:6">
      <c r="D3511" s="9" t="str">
        <f t="shared" ca="1" si="120"/>
        <v>*Cadeau* *474*</v>
      </c>
      <c r="F3511" s="1">
        <f t="shared" si="121"/>
        <v>0</v>
      </c>
    </row>
    <row r="3512" spans="4:6">
      <c r="D3512" s="9" t="str">
        <f t="shared" ca="1" si="120"/>
        <v>*Cadeau* *475*</v>
      </c>
      <c r="F3512" s="1">
        <f t="shared" si="121"/>
        <v>0</v>
      </c>
    </row>
    <row r="3513" spans="4:6">
      <c r="D3513" s="9" t="str">
        <f t="shared" ca="1" si="120"/>
        <v>*Cadeau* *476*</v>
      </c>
      <c r="F3513" s="1">
        <f t="shared" si="121"/>
        <v>0</v>
      </c>
    </row>
    <row r="3514" spans="4:6">
      <c r="D3514" s="9" t="str">
        <f t="shared" ca="1" si="120"/>
        <v>*Cadeau* *477*</v>
      </c>
      <c r="F3514" s="1">
        <f t="shared" si="121"/>
        <v>0</v>
      </c>
    </row>
    <row r="3515" spans="4:6">
      <c r="D3515" s="9" t="str">
        <f t="shared" ca="1" si="120"/>
        <v>*Cadeau* *478*</v>
      </c>
      <c r="F3515" s="1">
        <f t="shared" si="121"/>
        <v>0</v>
      </c>
    </row>
    <row r="3516" spans="4:6">
      <c r="D3516" s="9" t="str">
        <f t="shared" ca="1" si="120"/>
        <v>*Cadeau* *479*</v>
      </c>
      <c r="F3516" s="1">
        <f t="shared" si="121"/>
        <v>0</v>
      </c>
    </row>
    <row r="3517" spans="4:6">
      <c r="D3517" s="9" t="str">
        <f t="shared" ca="1" si="120"/>
        <v>*Cadeau* *480*</v>
      </c>
      <c r="F3517" s="1">
        <f t="shared" si="121"/>
        <v>0</v>
      </c>
    </row>
    <row r="3518" spans="4:6">
      <c r="D3518" s="9" t="str">
        <f t="shared" ca="1" si="120"/>
        <v>*Cadeau* *481*</v>
      </c>
      <c r="F3518" s="1">
        <f t="shared" si="121"/>
        <v>0</v>
      </c>
    </row>
    <row r="3519" spans="4:6">
      <c r="D3519" s="9" t="str">
        <f t="shared" ca="1" si="120"/>
        <v>*Cadeau* *482*</v>
      </c>
      <c r="F3519" s="1">
        <f t="shared" si="121"/>
        <v>0</v>
      </c>
    </row>
    <row r="3520" spans="4:6">
      <c r="D3520" s="9" t="str">
        <f t="shared" ca="1" si="120"/>
        <v>*Cadeau* *483*</v>
      </c>
      <c r="F3520" s="1">
        <f t="shared" si="121"/>
        <v>0</v>
      </c>
    </row>
    <row r="3521" spans="4:6">
      <c r="D3521" s="9" t="str">
        <f t="shared" ca="1" si="120"/>
        <v>*Cadeau* *484*</v>
      </c>
      <c r="F3521" s="1">
        <f t="shared" si="121"/>
        <v>0</v>
      </c>
    </row>
    <row r="3522" spans="4:6">
      <c r="D3522" s="9" t="str">
        <f t="shared" ca="1" si="120"/>
        <v>*Cadeau* *485*</v>
      </c>
      <c r="F3522" s="1">
        <f t="shared" si="121"/>
        <v>0</v>
      </c>
    </row>
    <row r="3523" spans="4:6">
      <c r="D3523" s="9" t="str">
        <f t="shared" ref="D3523:D3586" ca="1" si="122">IF(COUNTA($B$2:$B$11)*COUNTA($C$2:$C$5052)&lt;ROW(3521:3521),"",OFFSET(B$2,INT((ROW(3521:3521)-1)/(COUNTA($C$2:$C$5052))),)&amp;" "&amp;OFFSET(C$2,MOD(ROW(3521:3521)-1,COUNTA($C$2:$C$5052)),))</f>
        <v>*Cadeau* *486*</v>
      </c>
      <c r="F3523" s="1">
        <f t="shared" si="121"/>
        <v>0</v>
      </c>
    </row>
    <row r="3524" spans="4:6">
      <c r="D3524" s="9" t="str">
        <f t="shared" ca="1" si="122"/>
        <v>*Cadeau* *487*</v>
      </c>
      <c r="F3524" s="1">
        <f t="shared" si="121"/>
        <v>0</v>
      </c>
    </row>
    <row r="3525" spans="4:6">
      <c r="D3525" s="9" t="str">
        <f t="shared" ca="1" si="122"/>
        <v>*Cadeau* *488*</v>
      </c>
      <c r="F3525" s="1">
        <f t="shared" si="121"/>
        <v>0</v>
      </c>
    </row>
    <row r="3526" spans="4:6">
      <c r="D3526" s="9" t="str">
        <f t="shared" ca="1" si="122"/>
        <v>*Cadeau* *489*</v>
      </c>
      <c r="F3526" s="1">
        <f t="shared" si="121"/>
        <v>0</v>
      </c>
    </row>
    <row r="3527" spans="4:6">
      <c r="D3527" s="9" t="str">
        <f t="shared" ca="1" si="122"/>
        <v>*Cadeau* *490*</v>
      </c>
      <c r="F3527" s="1">
        <f t="shared" si="121"/>
        <v>0</v>
      </c>
    </row>
    <row r="3528" spans="4:6">
      <c r="D3528" s="9" t="str">
        <f t="shared" ca="1" si="122"/>
        <v>*Cadeau* *491*</v>
      </c>
      <c r="F3528" s="1">
        <f t="shared" si="121"/>
        <v>0</v>
      </c>
    </row>
    <row r="3529" spans="4:6">
      <c r="D3529" s="9" t="str">
        <f t="shared" ca="1" si="122"/>
        <v>*Cadeau* *492*</v>
      </c>
      <c r="F3529" s="1">
        <f t="shared" si="121"/>
        <v>0</v>
      </c>
    </row>
    <row r="3530" spans="4:6">
      <c r="D3530" s="9" t="str">
        <f t="shared" ca="1" si="122"/>
        <v>*Cadeau* *493*</v>
      </c>
      <c r="F3530" s="1">
        <f t="shared" si="121"/>
        <v>0</v>
      </c>
    </row>
    <row r="3531" spans="4:6">
      <c r="D3531" s="9" t="str">
        <f t="shared" ca="1" si="122"/>
        <v>*Cadeau* *494*</v>
      </c>
      <c r="F3531" s="1">
        <f t="shared" si="121"/>
        <v>0</v>
      </c>
    </row>
    <row r="3532" spans="4:6">
      <c r="D3532" s="9" t="str">
        <f t="shared" ca="1" si="122"/>
        <v>*Cadeau* *495*</v>
      </c>
      <c r="F3532" s="1">
        <f t="shared" si="121"/>
        <v>0</v>
      </c>
    </row>
    <row r="3533" spans="4:6">
      <c r="D3533" s="9" t="str">
        <f t="shared" ca="1" si="122"/>
        <v>*Cadeau* *496*</v>
      </c>
      <c r="F3533" s="1">
        <f t="shared" si="121"/>
        <v>0</v>
      </c>
    </row>
    <row r="3534" spans="4:6">
      <c r="D3534" s="9" t="str">
        <f t="shared" ca="1" si="122"/>
        <v>*Cadeau* *497*</v>
      </c>
      <c r="F3534" s="1">
        <f t="shared" si="121"/>
        <v>0</v>
      </c>
    </row>
    <row r="3535" spans="4:6">
      <c r="D3535" s="9" t="str">
        <f t="shared" ca="1" si="122"/>
        <v>*Cadeau* *498*</v>
      </c>
      <c r="F3535" s="1">
        <f t="shared" si="121"/>
        <v>0</v>
      </c>
    </row>
    <row r="3536" spans="4:6">
      <c r="D3536" s="9" t="str">
        <f t="shared" ca="1" si="122"/>
        <v>*Cadeau* *499*</v>
      </c>
      <c r="F3536" s="1">
        <f t="shared" si="121"/>
        <v>0</v>
      </c>
    </row>
    <row r="3537" spans="4:6">
      <c r="D3537" s="9" t="str">
        <f t="shared" ca="1" si="122"/>
        <v>*Cadeau* *500*</v>
      </c>
      <c r="F3537" s="1">
        <f t="shared" si="121"/>
        <v>0</v>
      </c>
    </row>
    <row r="3538" spans="4:6">
      <c r="D3538" s="9" t="str">
        <f t="shared" ca="1" si="122"/>
        <v>*Dortoir* *bleu*</v>
      </c>
      <c r="F3538" s="1">
        <f>COUNTIFS(A:A,$B$9,A:A,$C2)</f>
        <v>0</v>
      </c>
    </row>
    <row r="3539" spans="4:6">
      <c r="D3539" s="9" t="str">
        <f t="shared" ca="1" si="122"/>
        <v>*Dortoir* *blanc*</v>
      </c>
      <c r="F3539" s="1">
        <f t="shared" ref="F3539:F3602" si="123">COUNTIFS(A:A,$B$9,A:A,$C3)</f>
        <v>0</v>
      </c>
    </row>
    <row r="3540" spans="4:6">
      <c r="D3540" s="9" t="str">
        <f t="shared" ca="1" si="122"/>
        <v>*Dortoir* *rouge*</v>
      </c>
      <c r="F3540" s="1">
        <f t="shared" si="123"/>
        <v>0</v>
      </c>
    </row>
    <row r="3541" spans="4:6">
      <c r="D3541" s="9" t="str">
        <f t="shared" ca="1" si="122"/>
        <v>*Dortoir* *noir*</v>
      </c>
      <c r="F3541" s="1">
        <f t="shared" si="123"/>
        <v>0</v>
      </c>
    </row>
    <row r="3542" spans="4:6">
      <c r="D3542" s="9" t="str">
        <f t="shared" ca="1" si="122"/>
        <v>*Dortoir* *0*</v>
      </c>
      <c r="F3542" s="1">
        <f t="shared" si="123"/>
        <v>0</v>
      </c>
    </row>
    <row r="3543" spans="4:6">
      <c r="D3543" s="9" t="str">
        <f t="shared" ca="1" si="122"/>
        <v>*Dortoir* *1*</v>
      </c>
      <c r="F3543" s="1">
        <f t="shared" si="123"/>
        <v>0</v>
      </c>
    </row>
    <row r="3544" spans="4:6">
      <c r="D3544" s="9" t="str">
        <f t="shared" ca="1" si="122"/>
        <v>*Dortoir* *2*</v>
      </c>
      <c r="F3544" s="1">
        <f t="shared" si="123"/>
        <v>0</v>
      </c>
    </row>
    <row r="3545" spans="4:6">
      <c r="D3545" s="9" t="str">
        <f t="shared" ca="1" si="122"/>
        <v>*Dortoir* *3*</v>
      </c>
      <c r="F3545" s="1">
        <f t="shared" si="123"/>
        <v>0</v>
      </c>
    </row>
    <row r="3546" spans="4:6">
      <c r="D3546" s="9" t="str">
        <f t="shared" ca="1" si="122"/>
        <v>*Dortoir* *4*</v>
      </c>
      <c r="F3546" s="1">
        <f t="shared" si="123"/>
        <v>0</v>
      </c>
    </row>
    <row r="3547" spans="4:6">
      <c r="D3547" s="9" t="str">
        <f t="shared" ca="1" si="122"/>
        <v>*Dortoir* *5*</v>
      </c>
      <c r="F3547" s="1">
        <f t="shared" si="123"/>
        <v>0</v>
      </c>
    </row>
    <row r="3548" spans="4:6">
      <c r="D3548" s="9" t="str">
        <f t="shared" ca="1" si="122"/>
        <v>*Dortoir* *6*</v>
      </c>
      <c r="F3548" s="1">
        <f t="shared" si="123"/>
        <v>0</v>
      </c>
    </row>
    <row r="3549" spans="4:6">
      <c r="D3549" s="9" t="str">
        <f t="shared" ca="1" si="122"/>
        <v>*Dortoir* *7*</v>
      </c>
      <c r="F3549" s="1">
        <f t="shared" si="123"/>
        <v>0</v>
      </c>
    </row>
    <row r="3550" spans="4:6">
      <c r="D3550" s="9" t="str">
        <f t="shared" ca="1" si="122"/>
        <v>*Dortoir* *8*</v>
      </c>
      <c r="F3550" s="1">
        <f t="shared" si="123"/>
        <v>0</v>
      </c>
    </row>
    <row r="3551" spans="4:6">
      <c r="D3551" s="9" t="str">
        <f t="shared" ca="1" si="122"/>
        <v>*Dortoir* *9*</v>
      </c>
      <c r="F3551" s="1">
        <f t="shared" si="123"/>
        <v>0</v>
      </c>
    </row>
    <row r="3552" spans="4:6">
      <c r="D3552" s="9" t="str">
        <f t="shared" ca="1" si="122"/>
        <v>*Dortoir* *10*</v>
      </c>
      <c r="F3552" s="1">
        <f t="shared" si="123"/>
        <v>0</v>
      </c>
    </row>
    <row r="3553" spans="4:6">
      <c r="D3553" s="9" t="str">
        <f t="shared" ca="1" si="122"/>
        <v>*Dortoir* *11*</v>
      </c>
      <c r="F3553" s="1">
        <f t="shared" si="123"/>
        <v>0</v>
      </c>
    </row>
    <row r="3554" spans="4:6">
      <c r="D3554" s="9" t="str">
        <f t="shared" ca="1" si="122"/>
        <v>*Dortoir* *12*</v>
      </c>
      <c r="F3554" s="1">
        <f t="shared" si="123"/>
        <v>0</v>
      </c>
    </row>
    <row r="3555" spans="4:6">
      <c r="D3555" s="9" t="str">
        <f t="shared" ca="1" si="122"/>
        <v>*Dortoir* *13*</v>
      </c>
      <c r="F3555" s="1">
        <f t="shared" si="123"/>
        <v>0</v>
      </c>
    </row>
    <row r="3556" spans="4:6">
      <c r="D3556" s="9" t="str">
        <f t="shared" ca="1" si="122"/>
        <v>*Dortoir* *14*</v>
      </c>
      <c r="F3556" s="1">
        <f t="shared" si="123"/>
        <v>0</v>
      </c>
    </row>
    <row r="3557" spans="4:6">
      <c r="D3557" s="9" t="str">
        <f t="shared" ca="1" si="122"/>
        <v>*Dortoir* *15*</v>
      </c>
      <c r="F3557" s="1">
        <f t="shared" si="123"/>
        <v>0</v>
      </c>
    </row>
    <row r="3558" spans="4:6">
      <c r="D3558" s="9" t="str">
        <f t="shared" ca="1" si="122"/>
        <v>*Dortoir* *16*</v>
      </c>
      <c r="F3558" s="1">
        <f t="shared" si="123"/>
        <v>0</v>
      </c>
    </row>
    <row r="3559" spans="4:6">
      <c r="D3559" s="9" t="str">
        <f t="shared" ca="1" si="122"/>
        <v>*Dortoir* *17*</v>
      </c>
      <c r="F3559" s="1">
        <f t="shared" si="123"/>
        <v>0</v>
      </c>
    </row>
    <row r="3560" spans="4:6">
      <c r="D3560" s="9" t="str">
        <f t="shared" ca="1" si="122"/>
        <v>*Dortoir* *18*</v>
      </c>
      <c r="F3560" s="1">
        <f t="shared" si="123"/>
        <v>0</v>
      </c>
    </row>
    <row r="3561" spans="4:6">
      <c r="D3561" s="9" t="str">
        <f t="shared" ca="1" si="122"/>
        <v>*Dortoir* *19*</v>
      </c>
      <c r="F3561" s="1">
        <f t="shared" si="123"/>
        <v>0</v>
      </c>
    </row>
    <row r="3562" spans="4:6">
      <c r="D3562" s="9" t="str">
        <f t="shared" ca="1" si="122"/>
        <v>*Dortoir* *20*</v>
      </c>
      <c r="F3562" s="1">
        <f t="shared" si="123"/>
        <v>0</v>
      </c>
    </row>
    <row r="3563" spans="4:6">
      <c r="D3563" s="9" t="str">
        <f t="shared" ca="1" si="122"/>
        <v>*Dortoir* *21*</v>
      </c>
      <c r="F3563" s="1">
        <f t="shared" si="123"/>
        <v>0</v>
      </c>
    </row>
    <row r="3564" spans="4:6">
      <c r="D3564" s="9" t="str">
        <f t="shared" ca="1" si="122"/>
        <v>*Dortoir* *22*</v>
      </c>
      <c r="F3564" s="1">
        <f t="shared" si="123"/>
        <v>0</v>
      </c>
    </row>
    <row r="3565" spans="4:6">
      <c r="D3565" s="9" t="str">
        <f t="shared" ca="1" si="122"/>
        <v>*Dortoir* *23*</v>
      </c>
      <c r="F3565" s="1">
        <f t="shared" si="123"/>
        <v>0</v>
      </c>
    </row>
    <row r="3566" spans="4:6">
      <c r="D3566" s="9" t="str">
        <f t="shared" ca="1" si="122"/>
        <v>*Dortoir* *24*</v>
      </c>
      <c r="F3566" s="1">
        <f t="shared" si="123"/>
        <v>0</v>
      </c>
    </row>
    <row r="3567" spans="4:6">
      <c r="D3567" s="9" t="str">
        <f t="shared" ca="1" si="122"/>
        <v>*Dortoir* *25*</v>
      </c>
      <c r="F3567" s="1">
        <f t="shared" si="123"/>
        <v>0</v>
      </c>
    </row>
    <row r="3568" spans="4:6">
      <c r="D3568" s="9" t="str">
        <f t="shared" ca="1" si="122"/>
        <v>*Dortoir* *26*</v>
      </c>
      <c r="F3568" s="1">
        <f t="shared" si="123"/>
        <v>0</v>
      </c>
    </row>
    <row r="3569" spans="4:6">
      <c r="D3569" s="9" t="str">
        <f t="shared" ca="1" si="122"/>
        <v>*Dortoir* *27*</v>
      </c>
      <c r="F3569" s="1">
        <f t="shared" si="123"/>
        <v>0</v>
      </c>
    </row>
    <row r="3570" spans="4:6">
      <c r="D3570" s="9" t="str">
        <f t="shared" ca="1" si="122"/>
        <v>*Dortoir* *28*</v>
      </c>
      <c r="F3570" s="1">
        <f t="shared" si="123"/>
        <v>0</v>
      </c>
    </row>
    <row r="3571" spans="4:6">
      <c r="D3571" s="9" t="str">
        <f t="shared" ca="1" si="122"/>
        <v>*Dortoir* *29*</v>
      </c>
      <c r="F3571" s="1">
        <f t="shared" si="123"/>
        <v>0</v>
      </c>
    </row>
    <row r="3572" spans="4:6">
      <c r="D3572" s="9" t="str">
        <f t="shared" ca="1" si="122"/>
        <v>*Dortoir* *30*</v>
      </c>
      <c r="F3572" s="1">
        <f t="shared" si="123"/>
        <v>0</v>
      </c>
    </row>
    <row r="3573" spans="4:6">
      <c r="D3573" s="9" t="str">
        <f t="shared" ca="1" si="122"/>
        <v>*Dortoir* *31*</v>
      </c>
      <c r="F3573" s="1">
        <f t="shared" si="123"/>
        <v>0</v>
      </c>
    </row>
    <row r="3574" spans="4:6">
      <c r="D3574" s="9" t="str">
        <f t="shared" ca="1" si="122"/>
        <v>*Dortoir* *32*</v>
      </c>
      <c r="F3574" s="1">
        <f t="shared" si="123"/>
        <v>0</v>
      </c>
    </row>
    <row r="3575" spans="4:6">
      <c r="D3575" s="9" t="str">
        <f t="shared" ca="1" si="122"/>
        <v>*Dortoir* *33*</v>
      </c>
      <c r="F3575" s="1">
        <f t="shared" si="123"/>
        <v>0</v>
      </c>
    </row>
    <row r="3576" spans="4:6">
      <c r="D3576" s="9" t="str">
        <f t="shared" ca="1" si="122"/>
        <v>*Dortoir* *34*</v>
      </c>
      <c r="F3576" s="1">
        <f t="shared" si="123"/>
        <v>0</v>
      </c>
    </row>
    <row r="3577" spans="4:6">
      <c r="D3577" s="9" t="str">
        <f t="shared" ca="1" si="122"/>
        <v>*Dortoir* *35*</v>
      </c>
      <c r="F3577" s="1">
        <f t="shared" si="123"/>
        <v>0</v>
      </c>
    </row>
    <row r="3578" spans="4:6">
      <c r="D3578" s="9" t="str">
        <f t="shared" ca="1" si="122"/>
        <v>*Dortoir* *36*</v>
      </c>
      <c r="F3578" s="1">
        <f t="shared" si="123"/>
        <v>0</v>
      </c>
    </row>
    <row r="3579" spans="4:6">
      <c r="D3579" s="9" t="str">
        <f t="shared" ca="1" si="122"/>
        <v>*Dortoir* *37*</v>
      </c>
      <c r="F3579" s="1">
        <f t="shared" si="123"/>
        <v>0</v>
      </c>
    </row>
    <row r="3580" spans="4:6">
      <c r="D3580" s="9" t="str">
        <f t="shared" ca="1" si="122"/>
        <v>*Dortoir* *38*</v>
      </c>
      <c r="F3580" s="1">
        <f t="shared" si="123"/>
        <v>0</v>
      </c>
    </row>
    <row r="3581" spans="4:6">
      <c r="D3581" s="9" t="str">
        <f t="shared" ca="1" si="122"/>
        <v>*Dortoir* *39*</v>
      </c>
      <c r="F3581" s="1">
        <f t="shared" si="123"/>
        <v>0</v>
      </c>
    </row>
    <row r="3582" spans="4:6">
      <c r="D3582" s="9" t="str">
        <f t="shared" ca="1" si="122"/>
        <v>*Dortoir* *40*</v>
      </c>
      <c r="F3582" s="1">
        <f t="shared" si="123"/>
        <v>0</v>
      </c>
    </row>
    <row r="3583" spans="4:6">
      <c r="D3583" s="9" t="str">
        <f t="shared" ca="1" si="122"/>
        <v>*Dortoir* *41*</v>
      </c>
      <c r="F3583" s="1">
        <f t="shared" si="123"/>
        <v>0</v>
      </c>
    </row>
    <row r="3584" spans="4:6">
      <c r="D3584" s="9" t="str">
        <f t="shared" ca="1" si="122"/>
        <v>*Dortoir* *42*</v>
      </c>
      <c r="F3584" s="1">
        <f t="shared" si="123"/>
        <v>0</v>
      </c>
    </row>
    <row r="3585" spans="4:6">
      <c r="D3585" s="9" t="str">
        <f t="shared" ca="1" si="122"/>
        <v>*Dortoir* *43*</v>
      </c>
      <c r="F3585" s="1">
        <f t="shared" si="123"/>
        <v>0</v>
      </c>
    </row>
    <row r="3586" spans="4:6">
      <c r="D3586" s="9" t="str">
        <f t="shared" ca="1" si="122"/>
        <v>*Dortoir* *44*</v>
      </c>
      <c r="F3586" s="1">
        <f t="shared" si="123"/>
        <v>0</v>
      </c>
    </row>
    <row r="3587" spans="4:6">
      <c r="D3587" s="9" t="str">
        <f t="shared" ref="D3587:D3650" ca="1" si="124">IF(COUNTA($B$2:$B$11)*COUNTA($C$2:$C$5052)&lt;ROW(3585:3585),"",OFFSET(B$2,INT((ROW(3585:3585)-1)/(COUNTA($C$2:$C$5052))),)&amp;" "&amp;OFFSET(C$2,MOD(ROW(3585:3585)-1,COUNTA($C$2:$C$5052)),))</f>
        <v>*Dortoir* *45*</v>
      </c>
      <c r="F3587" s="1">
        <f t="shared" si="123"/>
        <v>0</v>
      </c>
    </row>
    <row r="3588" spans="4:6">
      <c r="D3588" s="9" t="str">
        <f t="shared" ca="1" si="124"/>
        <v>*Dortoir* *46*</v>
      </c>
      <c r="F3588" s="1">
        <f t="shared" si="123"/>
        <v>0</v>
      </c>
    </row>
    <row r="3589" spans="4:6">
      <c r="D3589" s="9" t="str">
        <f t="shared" ca="1" si="124"/>
        <v>*Dortoir* *47*</v>
      </c>
      <c r="F3589" s="1">
        <f t="shared" si="123"/>
        <v>0</v>
      </c>
    </row>
    <row r="3590" spans="4:6">
      <c r="D3590" s="9" t="str">
        <f t="shared" ca="1" si="124"/>
        <v>*Dortoir* *48*</v>
      </c>
      <c r="F3590" s="1">
        <f t="shared" si="123"/>
        <v>0</v>
      </c>
    </row>
    <row r="3591" spans="4:6">
      <c r="D3591" s="9" t="str">
        <f t="shared" ca="1" si="124"/>
        <v>*Dortoir* *49*</v>
      </c>
      <c r="F3591" s="1">
        <f t="shared" si="123"/>
        <v>0</v>
      </c>
    </row>
    <row r="3592" spans="4:6">
      <c r="D3592" s="9" t="str">
        <f t="shared" ca="1" si="124"/>
        <v>*Dortoir* *50*</v>
      </c>
      <c r="F3592" s="1">
        <f t="shared" si="123"/>
        <v>0</v>
      </c>
    </row>
    <row r="3593" spans="4:6">
      <c r="D3593" s="9" t="str">
        <f t="shared" ca="1" si="124"/>
        <v>*Dortoir* *51*</v>
      </c>
      <c r="F3593" s="1">
        <f t="shared" si="123"/>
        <v>0</v>
      </c>
    </row>
    <row r="3594" spans="4:6">
      <c r="D3594" s="9" t="str">
        <f t="shared" ca="1" si="124"/>
        <v>*Dortoir* *52*</v>
      </c>
      <c r="F3594" s="1">
        <f t="shared" si="123"/>
        <v>0</v>
      </c>
    </row>
    <row r="3595" spans="4:6">
      <c r="D3595" s="9" t="str">
        <f t="shared" ca="1" si="124"/>
        <v>*Dortoir* *53*</v>
      </c>
      <c r="F3595" s="1">
        <f t="shared" si="123"/>
        <v>0</v>
      </c>
    </row>
    <row r="3596" spans="4:6">
      <c r="D3596" s="9" t="str">
        <f t="shared" ca="1" si="124"/>
        <v>*Dortoir* *54*</v>
      </c>
      <c r="F3596" s="1">
        <f t="shared" si="123"/>
        <v>0</v>
      </c>
    </row>
    <row r="3597" spans="4:6">
      <c r="D3597" s="9" t="str">
        <f t="shared" ca="1" si="124"/>
        <v>*Dortoir* *55*</v>
      </c>
      <c r="F3597" s="1">
        <f t="shared" si="123"/>
        <v>0</v>
      </c>
    </row>
    <row r="3598" spans="4:6">
      <c r="D3598" s="9" t="str">
        <f t="shared" ca="1" si="124"/>
        <v>*Dortoir* *56*</v>
      </c>
      <c r="F3598" s="1">
        <f t="shared" si="123"/>
        <v>0</v>
      </c>
    </row>
    <row r="3599" spans="4:6">
      <c r="D3599" s="9" t="str">
        <f t="shared" ca="1" si="124"/>
        <v>*Dortoir* *57*</v>
      </c>
      <c r="F3599" s="1">
        <f t="shared" si="123"/>
        <v>0</v>
      </c>
    </row>
    <row r="3600" spans="4:6">
      <c r="D3600" s="9" t="str">
        <f t="shared" ca="1" si="124"/>
        <v>*Dortoir* *58*</v>
      </c>
      <c r="F3600" s="1">
        <f t="shared" si="123"/>
        <v>0</v>
      </c>
    </row>
    <row r="3601" spans="4:6">
      <c r="D3601" s="9" t="str">
        <f t="shared" ca="1" si="124"/>
        <v>*Dortoir* *59*</v>
      </c>
      <c r="F3601" s="1">
        <f t="shared" si="123"/>
        <v>0</v>
      </c>
    </row>
    <row r="3602" spans="4:6">
      <c r="D3602" s="9" t="str">
        <f t="shared" ca="1" si="124"/>
        <v>*Dortoir* *60*</v>
      </c>
      <c r="F3602" s="1">
        <f t="shared" si="123"/>
        <v>0</v>
      </c>
    </row>
    <row r="3603" spans="4:6">
      <c r="D3603" s="9" t="str">
        <f t="shared" ca="1" si="124"/>
        <v>*Dortoir* *61*</v>
      </c>
      <c r="F3603" s="1">
        <f t="shared" ref="F3603:F3666" si="125">COUNTIFS(A:A,$B$9,A:A,$C67)</f>
        <v>0</v>
      </c>
    </row>
    <row r="3604" spans="4:6">
      <c r="D3604" s="9" t="str">
        <f t="shared" ca="1" si="124"/>
        <v>*Dortoir* *62*</v>
      </c>
      <c r="F3604" s="1">
        <f t="shared" si="125"/>
        <v>0</v>
      </c>
    </row>
    <row r="3605" spans="4:6">
      <c r="D3605" s="9" t="str">
        <f t="shared" ca="1" si="124"/>
        <v>*Dortoir* *63*</v>
      </c>
      <c r="F3605" s="1">
        <f t="shared" si="125"/>
        <v>0</v>
      </c>
    </row>
    <row r="3606" spans="4:6">
      <c r="D3606" s="9" t="str">
        <f t="shared" ca="1" si="124"/>
        <v>*Dortoir* *64*</v>
      </c>
      <c r="F3606" s="1">
        <f t="shared" si="125"/>
        <v>0</v>
      </c>
    </row>
    <row r="3607" spans="4:6">
      <c r="D3607" s="9" t="str">
        <f t="shared" ca="1" si="124"/>
        <v>*Dortoir* *65*</v>
      </c>
      <c r="F3607" s="1">
        <f t="shared" si="125"/>
        <v>0</v>
      </c>
    </row>
    <row r="3608" spans="4:6">
      <c r="D3608" s="9" t="str">
        <f t="shared" ca="1" si="124"/>
        <v>*Dortoir* *66*</v>
      </c>
      <c r="F3608" s="1">
        <f t="shared" si="125"/>
        <v>0</v>
      </c>
    </row>
    <row r="3609" spans="4:6">
      <c r="D3609" s="9" t="str">
        <f t="shared" ca="1" si="124"/>
        <v>*Dortoir* *67*</v>
      </c>
      <c r="F3609" s="1">
        <f t="shared" si="125"/>
        <v>0</v>
      </c>
    </row>
    <row r="3610" spans="4:6">
      <c r="D3610" s="9" t="str">
        <f t="shared" ca="1" si="124"/>
        <v>*Dortoir* *68*</v>
      </c>
      <c r="F3610" s="1">
        <f t="shared" si="125"/>
        <v>0</v>
      </c>
    </row>
    <row r="3611" spans="4:6">
      <c r="D3611" s="9" t="str">
        <f t="shared" ca="1" si="124"/>
        <v>*Dortoir* *69*</v>
      </c>
      <c r="F3611" s="1">
        <f t="shared" si="125"/>
        <v>0</v>
      </c>
    </row>
    <row r="3612" spans="4:6">
      <c r="D3612" s="9" t="str">
        <f t="shared" ca="1" si="124"/>
        <v>*Dortoir* *70*</v>
      </c>
      <c r="F3612" s="1">
        <f t="shared" si="125"/>
        <v>0</v>
      </c>
    </row>
    <row r="3613" spans="4:6">
      <c r="D3613" s="9" t="str">
        <f t="shared" ca="1" si="124"/>
        <v>*Dortoir* *71*</v>
      </c>
      <c r="F3613" s="1">
        <f t="shared" si="125"/>
        <v>0</v>
      </c>
    </row>
    <row r="3614" spans="4:6">
      <c r="D3614" s="9" t="str">
        <f t="shared" ca="1" si="124"/>
        <v>*Dortoir* *72*</v>
      </c>
      <c r="F3614" s="1">
        <f t="shared" si="125"/>
        <v>0</v>
      </c>
    </row>
    <row r="3615" spans="4:6">
      <c r="D3615" s="9" t="str">
        <f t="shared" ca="1" si="124"/>
        <v>*Dortoir* *73*</v>
      </c>
      <c r="F3615" s="1">
        <f t="shared" si="125"/>
        <v>0</v>
      </c>
    </row>
    <row r="3616" spans="4:6">
      <c r="D3616" s="9" t="str">
        <f t="shared" ca="1" si="124"/>
        <v>*Dortoir* *74*</v>
      </c>
      <c r="F3616" s="1">
        <f t="shared" si="125"/>
        <v>0</v>
      </c>
    </row>
    <row r="3617" spans="4:6">
      <c r="D3617" s="9" t="str">
        <f t="shared" ca="1" si="124"/>
        <v>*Dortoir* *75*</v>
      </c>
      <c r="F3617" s="1">
        <f t="shared" si="125"/>
        <v>0</v>
      </c>
    </row>
    <row r="3618" spans="4:6">
      <c r="D3618" s="9" t="str">
        <f t="shared" ca="1" si="124"/>
        <v>*Dortoir* *76*</v>
      </c>
      <c r="F3618" s="1">
        <f t="shared" si="125"/>
        <v>0</v>
      </c>
    </row>
    <row r="3619" spans="4:6">
      <c r="D3619" s="9" t="str">
        <f t="shared" ca="1" si="124"/>
        <v>*Dortoir* *77*</v>
      </c>
      <c r="F3619" s="1">
        <f t="shared" si="125"/>
        <v>0</v>
      </c>
    </row>
    <row r="3620" spans="4:6">
      <c r="D3620" s="9" t="str">
        <f t="shared" ca="1" si="124"/>
        <v>*Dortoir* *78*</v>
      </c>
      <c r="F3620" s="1">
        <f t="shared" si="125"/>
        <v>0</v>
      </c>
    </row>
    <row r="3621" spans="4:6">
      <c r="D3621" s="9" t="str">
        <f t="shared" ca="1" si="124"/>
        <v>*Dortoir* *79*</v>
      </c>
      <c r="F3621" s="1">
        <f t="shared" si="125"/>
        <v>0</v>
      </c>
    </row>
    <row r="3622" spans="4:6">
      <c r="D3622" s="9" t="str">
        <f t="shared" ca="1" si="124"/>
        <v>*Dortoir* *80*</v>
      </c>
      <c r="F3622" s="1">
        <f t="shared" si="125"/>
        <v>0</v>
      </c>
    </row>
    <row r="3623" spans="4:6">
      <c r="D3623" s="9" t="str">
        <f t="shared" ca="1" si="124"/>
        <v>*Dortoir* *81*</v>
      </c>
      <c r="F3623" s="1">
        <f t="shared" si="125"/>
        <v>0</v>
      </c>
    </row>
    <row r="3624" spans="4:6">
      <c r="D3624" s="9" t="str">
        <f t="shared" ca="1" si="124"/>
        <v>*Dortoir* *82*</v>
      </c>
      <c r="F3624" s="1">
        <f t="shared" si="125"/>
        <v>0</v>
      </c>
    </row>
    <row r="3625" spans="4:6">
      <c r="D3625" s="9" t="str">
        <f t="shared" ca="1" si="124"/>
        <v>*Dortoir* *83*</v>
      </c>
      <c r="F3625" s="1">
        <f t="shared" si="125"/>
        <v>0</v>
      </c>
    </row>
    <row r="3626" spans="4:6">
      <c r="D3626" s="9" t="str">
        <f t="shared" ca="1" si="124"/>
        <v>*Dortoir* *84*</v>
      </c>
      <c r="F3626" s="1">
        <f t="shared" si="125"/>
        <v>0</v>
      </c>
    </row>
    <row r="3627" spans="4:6">
      <c r="D3627" s="9" t="str">
        <f t="shared" ca="1" si="124"/>
        <v>*Dortoir* *85*</v>
      </c>
      <c r="F3627" s="1">
        <f t="shared" si="125"/>
        <v>0</v>
      </c>
    </row>
    <row r="3628" spans="4:6">
      <c r="D3628" s="9" t="str">
        <f t="shared" ca="1" si="124"/>
        <v>*Dortoir* *86*</v>
      </c>
      <c r="F3628" s="1">
        <f t="shared" si="125"/>
        <v>0</v>
      </c>
    </row>
    <row r="3629" spans="4:6">
      <c r="D3629" s="9" t="str">
        <f t="shared" ca="1" si="124"/>
        <v>*Dortoir* *87*</v>
      </c>
      <c r="F3629" s="1">
        <f t="shared" si="125"/>
        <v>0</v>
      </c>
    </row>
    <row r="3630" spans="4:6">
      <c r="D3630" s="9" t="str">
        <f t="shared" ca="1" si="124"/>
        <v>*Dortoir* *88*</v>
      </c>
      <c r="F3630" s="1">
        <f t="shared" si="125"/>
        <v>0</v>
      </c>
    </row>
    <row r="3631" spans="4:6">
      <c r="D3631" s="9" t="str">
        <f t="shared" ca="1" si="124"/>
        <v>*Dortoir* *89*</v>
      </c>
      <c r="F3631" s="1">
        <f t="shared" si="125"/>
        <v>0</v>
      </c>
    </row>
    <row r="3632" spans="4:6">
      <c r="D3632" s="9" t="str">
        <f t="shared" ca="1" si="124"/>
        <v>*Dortoir* *90*</v>
      </c>
      <c r="F3632" s="1">
        <f t="shared" si="125"/>
        <v>0</v>
      </c>
    </row>
    <row r="3633" spans="4:6">
      <c r="D3633" s="9" t="str">
        <f t="shared" ca="1" si="124"/>
        <v>*Dortoir* *91*</v>
      </c>
      <c r="F3633" s="1">
        <f t="shared" si="125"/>
        <v>0</v>
      </c>
    </row>
    <row r="3634" spans="4:6">
      <c r="D3634" s="9" t="str">
        <f t="shared" ca="1" si="124"/>
        <v>*Dortoir* *92*</v>
      </c>
      <c r="F3634" s="1">
        <f t="shared" si="125"/>
        <v>0</v>
      </c>
    </row>
    <row r="3635" spans="4:6">
      <c r="D3635" s="9" t="str">
        <f t="shared" ca="1" si="124"/>
        <v>*Dortoir* *93*</v>
      </c>
      <c r="F3635" s="1">
        <f t="shared" si="125"/>
        <v>0</v>
      </c>
    </row>
    <row r="3636" spans="4:6">
      <c r="D3636" s="9" t="str">
        <f t="shared" ca="1" si="124"/>
        <v>*Dortoir* *94*</v>
      </c>
      <c r="F3636" s="1">
        <f t="shared" si="125"/>
        <v>0</v>
      </c>
    </row>
    <row r="3637" spans="4:6">
      <c r="D3637" s="9" t="str">
        <f t="shared" ca="1" si="124"/>
        <v>*Dortoir* *95*</v>
      </c>
      <c r="F3637" s="1">
        <f t="shared" si="125"/>
        <v>0</v>
      </c>
    </row>
    <row r="3638" spans="4:6">
      <c r="D3638" s="9" t="str">
        <f t="shared" ca="1" si="124"/>
        <v>*Dortoir* *96*</v>
      </c>
      <c r="F3638" s="1">
        <f t="shared" si="125"/>
        <v>0</v>
      </c>
    </row>
    <row r="3639" spans="4:6">
      <c r="D3639" s="9" t="str">
        <f t="shared" ca="1" si="124"/>
        <v>*Dortoir* *97*</v>
      </c>
      <c r="F3639" s="1">
        <f t="shared" si="125"/>
        <v>0</v>
      </c>
    </row>
    <row r="3640" spans="4:6">
      <c r="D3640" s="9" t="str">
        <f t="shared" ca="1" si="124"/>
        <v>*Dortoir* *98*</v>
      </c>
      <c r="F3640" s="1">
        <f t="shared" si="125"/>
        <v>0</v>
      </c>
    </row>
    <row r="3641" spans="4:6">
      <c r="D3641" s="9" t="str">
        <f t="shared" ca="1" si="124"/>
        <v>*Dortoir* *99*</v>
      </c>
      <c r="F3641" s="1">
        <f t="shared" si="125"/>
        <v>0</v>
      </c>
    </row>
    <row r="3642" spans="4:6">
      <c r="D3642" s="9" t="str">
        <f t="shared" ca="1" si="124"/>
        <v>*Dortoir* *100*</v>
      </c>
      <c r="F3642" s="1">
        <f t="shared" si="125"/>
        <v>0</v>
      </c>
    </row>
    <row r="3643" spans="4:6">
      <c r="D3643" s="9" t="str">
        <f t="shared" ca="1" si="124"/>
        <v>*Dortoir* *101*</v>
      </c>
      <c r="F3643" s="1">
        <f t="shared" si="125"/>
        <v>0</v>
      </c>
    </row>
    <row r="3644" spans="4:6">
      <c r="D3644" s="9" t="str">
        <f t="shared" ca="1" si="124"/>
        <v>*Dortoir* *102*</v>
      </c>
      <c r="F3644" s="1">
        <f t="shared" si="125"/>
        <v>0</v>
      </c>
    </row>
    <row r="3645" spans="4:6">
      <c r="D3645" s="9" t="str">
        <f t="shared" ca="1" si="124"/>
        <v>*Dortoir* *103*</v>
      </c>
      <c r="F3645" s="1">
        <f t="shared" si="125"/>
        <v>0</v>
      </c>
    </row>
    <row r="3646" spans="4:6">
      <c r="D3646" s="9" t="str">
        <f t="shared" ca="1" si="124"/>
        <v>*Dortoir* *104*</v>
      </c>
      <c r="F3646" s="1">
        <f t="shared" si="125"/>
        <v>0</v>
      </c>
    </row>
    <row r="3647" spans="4:6">
      <c r="D3647" s="9" t="str">
        <f t="shared" ca="1" si="124"/>
        <v>*Dortoir* *105*</v>
      </c>
      <c r="F3647" s="1">
        <f t="shared" si="125"/>
        <v>0</v>
      </c>
    </row>
    <row r="3648" spans="4:6">
      <c r="D3648" s="9" t="str">
        <f t="shared" ca="1" si="124"/>
        <v>*Dortoir* *106*</v>
      </c>
      <c r="F3648" s="1">
        <f t="shared" si="125"/>
        <v>0</v>
      </c>
    </row>
    <row r="3649" spans="4:6">
      <c r="D3649" s="9" t="str">
        <f t="shared" ca="1" si="124"/>
        <v>*Dortoir* *107*</v>
      </c>
      <c r="F3649" s="1">
        <f t="shared" si="125"/>
        <v>0</v>
      </c>
    </row>
    <row r="3650" spans="4:6">
      <c r="D3650" s="9" t="str">
        <f t="shared" ca="1" si="124"/>
        <v>*Dortoir* *108*</v>
      </c>
      <c r="F3650" s="1">
        <f t="shared" si="125"/>
        <v>0</v>
      </c>
    </row>
    <row r="3651" spans="4:6">
      <c r="D3651" s="9" t="str">
        <f t="shared" ref="D3651:D3714" ca="1" si="126">IF(COUNTA($B$2:$B$11)*COUNTA($C$2:$C$5052)&lt;ROW(3649:3649),"",OFFSET(B$2,INT((ROW(3649:3649)-1)/(COUNTA($C$2:$C$5052))),)&amp;" "&amp;OFFSET(C$2,MOD(ROW(3649:3649)-1,COUNTA($C$2:$C$5052)),))</f>
        <v>*Dortoir* *109*</v>
      </c>
      <c r="F3651" s="1">
        <f t="shared" si="125"/>
        <v>0</v>
      </c>
    </row>
    <row r="3652" spans="4:6">
      <c r="D3652" s="9" t="str">
        <f t="shared" ca="1" si="126"/>
        <v>*Dortoir* *110*</v>
      </c>
      <c r="F3652" s="1">
        <f t="shared" si="125"/>
        <v>0</v>
      </c>
    </row>
    <row r="3653" spans="4:6">
      <c r="D3653" s="9" t="str">
        <f t="shared" ca="1" si="126"/>
        <v>*Dortoir* *111*</v>
      </c>
      <c r="F3653" s="1">
        <f t="shared" si="125"/>
        <v>0</v>
      </c>
    </row>
    <row r="3654" spans="4:6">
      <c r="D3654" s="9" t="str">
        <f t="shared" ca="1" si="126"/>
        <v>*Dortoir* *112*</v>
      </c>
      <c r="F3654" s="1">
        <f t="shared" si="125"/>
        <v>0</v>
      </c>
    </row>
    <row r="3655" spans="4:6">
      <c r="D3655" s="9" t="str">
        <f t="shared" ca="1" si="126"/>
        <v>*Dortoir* *113*</v>
      </c>
      <c r="F3655" s="1">
        <f t="shared" si="125"/>
        <v>0</v>
      </c>
    </row>
    <row r="3656" spans="4:6">
      <c r="D3656" s="9" t="str">
        <f t="shared" ca="1" si="126"/>
        <v>*Dortoir* *114*</v>
      </c>
      <c r="F3656" s="1">
        <f t="shared" si="125"/>
        <v>0</v>
      </c>
    </row>
    <row r="3657" spans="4:6">
      <c r="D3657" s="9" t="str">
        <f t="shared" ca="1" si="126"/>
        <v>*Dortoir* *115*</v>
      </c>
      <c r="F3657" s="1">
        <f t="shared" si="125"/>
        <v>0</v>
      </c>
    </row>
    <row r="3658" spans="4:6">
      <c r="D3658" s="9" t="str">
        <f t="shared" ca="1" si="126"/>
        <v>*Dortoir* *116*</v>
      </c>
      <c r="F3658" s="1">
        <f t="shared" si="125"/>
        <v>0</v>
      </c>
    </row>
    <row r="3659" spans="4:6">
      <c r="D3659" s="9" t="str">
        <f t="shared" ca="1" si="126"/>
        <v>*Dortoir* *117*</v>
      </c>
      <c r="F3659" s="1">
        <f t="shared" si="125"/>
        <v>0</v>
      </c>
    </row>
    <row r="3660" spans="4:6">
      <c r="D3660" s="9" t="str">
        <f t="shared" ca="1" si="126"/>
        <v>*Dortoir* *118*</v>
      </c>
      <c r="F3660" s="1">
        <f t="shared" si="125"/>
        <v>0</v>
      </c>
    </row>
    <row r="3661" spans="4:6">
      <c r="D3661" s="9" t="str">
        <f t="shared" ca="1" si="126"/>
        <v>*Dortoir* *119*</v>
      </c>
      <c r="F3661" s="1">
        <f t="shared" si="125"/>
        <v>0</v>
      </c>
    </row>
    <row r="3662" spans="4:6">
      <c r="D3662" s="9" t="str">
        <f t="shared" ca="1" si="126"/>
        <v>*Dortoir* *120*</v>
      </c>
      <c r="F3662" s="1">
        <f t="shared" si="125"/>
        <v>0</v>
      </c>
    </row>
    <row r="3663" spans="4:6">
      <c r="D3663" s="9" t="str">
        <f t="shared" ca="1" si="126"/>
        <v>*Dortoir* *121*</v>
      </c>
      <c r="F3663" s="1">
        <f t="shared" si="125"/>
        <v>0</v>
      </c>
    </row>
    <row r="3664" spans="4:6">
      <c r="D3664" s="9" t="str">
        <f t="shared" ca="1" si="126"/>
        <v>*Dortoir* *122*</v>
      </c>
      <c r="F3664" s="1">
        <f t="shared" si="125"/>
        <v>0</v>
      </c>
    </row>
    <row r="3665" spans="4:6">
      <c r="D3665" s="9" t="str">
        <f t="shared" ca="1" si="126"/>
        <v>*Dortoir* *123*</v>
      </c>
      <c r="F3665" s="1">
        <f t="shared" si="125"/>
        <v>0</v>
      </c>
    </row>
    <row r="3666" spans="4:6">
      <c r="D3666" s="9" t="str">
        <f t="shared" ca="1" si="126"/>
        <v>*Dortoir* *124*</v>
      </c>
      <c r="F3666" s="1">
        <f t="shared" si="125"/>
        <v>0</v>
      </c>
    </row>
    <row r="3667" spans="4:6">
      <c r="D3667" s="9" t="str">
        <f t="shared" ca="1" si="126"/>
        <v>*Dortoir* *125*</v>
      </c>
      <c r="F3667" s="1">
        <f t="shared" ref="F3667:F3730" si="127">COUNTIFS(A:A,$B$9,A:A,$C131)</f>
        <v>0</v>
      </c>
    </row>
    <row r="3668" spans="4:6">
      <c r="D3668" s="9" t="str">
        <f t="shared" ca="1" si="126"/>
        <v>*Dortoir* *126*</v>
      </c>
      <c r="F3668" s="1">
        <f t="shared" si="127"/>
        <v>0</v>
      </c>
    </row>
    <row r="3669" spans="4:6">
      <c r="D3669" s="9" t="str">
        <f t="shared" ca="1" si="126"/>
        <v>*Dortoir* *127*</v>
      </c>
      <c r="F3669" s="1">
        <f t="shared" si="127"/>
        <v>0</v>
      </c>
    </row>
    <row r="3670" spans="4:6">
      <c r="D3670" s="9" t="str">
        <f t="shared" ca="1" si="126"/>
        <v>*Dortoir* *128*</v>
      </c>
      <c r="F3670" s="1">
        <f t="shared" si="127"/>
        <v>0</v>
      </c>
    </row>
    <row r="3671" spans="4:6">
      <c r="D3671" s="9" t="str">
        <f t="shared" ca="1" si="126"/>
        <v>*Dortoir* *129*</v>
      </c>
      <c r="F3671" s="1">
        <f t="shared" si="127"/>
        <v>0</v>
      </c>
    </row>
    <row r="3672" spans="4:6">
      <c r="D3672" s="9" t="str">
        <f t="shared" ca="1" si="126"/>
        <v>*Dortoir* *130*</v>
      </c>
      <c r="F3672" s="1">
        <f t="shared" si="127"/>
        <v>0</v>
      </c>
    </row>
    <row r="3673" spans="4:6">
      <c r="D3673" s="9" t="str">
        <f t="shared" ca="1" si="126"/>
        <v>*Dortoir* *131*</v>
      </c>
      <c r="F3673" s="1">
        <f t="shared" si="127"/>
        <v>0</v>
      </c>
    </row>
    <row r="3674" spans="4:6">
      <c r="D3674" s="9" t="str">
        <f t="shared" ca="1" si="126"/>
        <v>*Dortoir* *132*</v>
      </c>
      <c r="F3674" s="1">
        <f t="shared" si="127"/>
        <v>0</v>
      </c>
    </row>
    <row r="3675" spans="4:6">
      <c r="D3675" s="9" t="str">
        <f t="shared" ca="1" si="126"/>
        <v>*Dortoir* *133*</v>
      </c>
      <c r="F3675" s="1">
        <f t="shared" si="127"/>
        <v>0</v>
      </c>
    </row>
    <row r="3676" spans="4:6">
      <c r="D3676" s="9" t="str">
        <f t="shared" ca="1" si="126"/>
        <v>*Dortoir* *134*</v>
      </c>
      <c r="F3676" s="1">
        <f t="shared" si="127"/>
        <v>0</v>
      </c>
    </row>
    <row r="3677" spans="4:6">
      <c r="D3677" s="9" t="str">
        <f t="shared" ca="1" si="126"/>
        <v>*Dortoir* *135*</v>
      </c>
      <c r="F3677" s="1">
        <f t="shared" si="127"/>
        <v>0</v>
      </c>
    </row>
    <row r="3678" spans="4:6">
      <c r="D3678" s="9" t="str">
        <f t="shared" ca="1" si="126"/>
        <v>*Dortoir* *136*</v>
      </c>
      <c r="F3678" s="1">
        <f t="shared" si="127"/>
        <v>0</v>
      </c>
    </row>
    <row r="3679" spans="4:6">
      <c r="D3679" s="9" t="str">
        <f t="shared" ca="1" si="126"/>
        <v>*Dortoir* *137*</v>
      </c>
      <c r="F3679" s="1">
        <f t="shared" si="127"/>
        <v>0</v>
      </c>
    </row>
    <row r="3680" spans="4:6">
      <c r="D3680" s="9" t="str">
        <f t="shared" ca="1" si="126"/>
        <v>*Dortoir* *138*</v>
      </c>
      <c r="F3680" s="1">
        <f t="shared" si="127"/>
        <v>0</v>
      </c>
    </row>
    <row r="3681" spans="4:6">
      <c r="D3681" s="9" t="str">
        <f t="shared" ca="1" si="126"/>
        <v>*Dortoir* *139*</v>
      </c>
      <c r="F3681" s="1">
        <f t="shared" si="127"/>
        <v>0</v>
      </c>
    </row>
    <row r="3682" spans="4:6">
      <c r="D3682" s="9" t="str">
        <f t="shared" ca="1" si="126"/>
        <v>*Dortoir* *140*</v>
      </c>
      <c r="F3682" s="1">
        <f t="shared" si="127"/>
        <v>0</v>
      </c>
    </row>
    <row r="3683" spans="4:6">
      <c r="D3683" s="9" t="str">
        <f t="shared" ca="1" si="126"/>
        <v>*Dortoir* *141*</v>
      </c>
      <c r="F3683" s="1">
        <f t="shared" si="127"/>
        <v>0</v>
      </c>
    </row>
    <row r="3684" spans="4:6">
      <c r="D3684" s="9" t="str">
        <f t="shared" ca="1" si="126"/>
        <v>*Dortoir* *142*</v>
      </c>
      <c r="F3684" s="1">
        <f t="shared" si="127"/>
        <v>0</v>
      </c>
    </row>
    <row r="3685" spans="4:6">
      <c r="D3685" s="9" t="str">
        <f t="shared" ca="1" si="126"/>
        <v>*Dortoir* *143*</v>
      </c>
      <c r="F3685" s="1">
        <f t="shared" si="127"/>
        <v>0</v>
      </c>
    </row>
    <row r="3686" spans="4:6">
      <c r="D3686" s="9" t="str">
        <f t="shared" ca="1" si="126"/>
        <v>*Dortoir* *144*</v>
      </c>
      <c r="F3686" s="1">
        <f t="shared" si="127"/>
        <v>0</v>
      </c>
    </row>
    <row r="3687" spans="4:6">
      <c r="D3687" s="9" t="str">
        <f t="shared" ca="1" si="126"/>
        <v>*Dortoir* *145*</v>
      </c>
      <c r="F3687" s="1">
        <f t="shared" si="127"/>
        <v>0</v>
      </c>
    </row>
    <row r="3688" spans="4:6">
      <c r="D3688" s="9" t="str">
        <f t="shared" ca="1" si="126"/>
        <v>*Dortoir* *146*</v>
      </c>
      <c r="F3688" s="1">
        <f t="shared" si="127"/>
        <v>0</v>
      </c>
    </row>
    <row r="3689" spans="4:6">
      <c r="D3689" s="9" t="str">
        <f t="shared" ca="1" si="126"/>
        <v>*Dortoir* *147*</v>
      </c>
      <c r="F3689" s="1">
        <f t="shared" si="127"/>
        <v>0</v>
      </c>
    </row>
    <row r="3690" spans="4:6">
      <c r="D3690" s="9" t="str">
        <f t="shared" ca="1" si="126"/>
        <v>*Dortoir* *148*</v>
      </c>
      <c r="F3690" s="1">
        <f t="shared" si="127"/>
        <v>0</v>
      </c>
    </row>
    <row r="3691" spans="4:6">
      <c r="D3691" s="9" t="str">
        <f t="shared" ca="1" si="126"/>
        <v>*Dortoir* *149*</v>
      </c>
      <c r="F3691" s="1">
        <f t="shared" si="127"/>
        <v>0</v>
      </c>
    </row>
    <row r="3692" spans="4:6">
      <c r="D3692" s="9" t="str">
        <f t="shared" ca="1" si="126"/>
        <v>*Dortoir* *150*</v>
      </c>
      <c r="F3692" s="1">
        <f t="shared" si="127"/>
        <v>0</v>
      </c>
    </row>
    <row r="3693" spans="4:6">
      <c r="D3693" s="9" t="str">
        <f t="shared" ca="1" si="126"/>
        <v>*Dortoir* *151*</v>
      </c>
      <c r="F3693" s="1">
        <f t="shared" si="127"/>
        <v>0</v>
      </c>
    </row>
    <row r="3694" spans="4:6">
      <c r="D3694" s="9" t="str">
        <f t="shared" ca="1" si="126"/>
        <v>*Dortoir* *152*</v>
      </c>
      <c r="F3694" s="1">
        <f t="shared" si="127"/>
        <v>0</v>
      </c>
    </row>
    <row r="3695" spans="4:6">
      <c r="D3695" s="9" t="str">
        <f t="shared" ca="1" si="126"/>
        <v>*Dortoir* *153*</v>
      </c>
      <c r="F3695" s="1">
        <f t="shared" si="127"/>
        <v>0</v>
      </c>
    </row>
    <row r="3696" spans="4:6">
      <c r="D3696" s="9" t="str">
        <f t="shared" ca="1" si="126"/>
        <v>*Dortoir* *154*</v>
      </c>
      <c r="F3696" s="1">
        <f t="shared" si="127"/>
        <v>0</v>
      </c>
    </row>
    <row r="3697" spans="4:6">
      <c r="D3697" s="9" t="str">
        <f t="shared" ca="1" si="126"/>
        <v>*Dortoir* *155*</v>
      </c>
      <c r="F3697" s="1">
        <f t="shared" si="127"/>
        <v>0</v>
      </c>
    </row>
    <row r="3698" spans="4:6">
      <c r="D3698" s="9" t="str">
        <f t="shared" ca="1" si="126"/>
        <v>*Dortoir* *156*</v>
      </c>
      <c r="F3698" s="1">
        <f t="shared" si="127"/>
        <v>0</v>
      </c>
    </row>
    <row r="3699" spans="4:6">
      <c r="D3699" s="9" t="str">
        <f t="shared" ca="1" si="126"/>
        <v>*Dortoir* *157*</v>
      </c>
      <c r="F3699" s="1">
        <f t="shared" si="127"/>
        <v>0</v>
      </c>
    </row>
    <row r="3700" spans="4:6">
      <c r="D3700" s="9" t="str">
        <f t="shared" ca="1" si="126"/>
        <v>*Dortoir* *158*</v>
      </c>
      <c r="F3700" s="1">
        <f t="shared" si="127"/>
        <v>0</v>
      </c>
    </row>
    <row r="3701" spans="4:6">
      <c r="D3701" s="9" t="str">
        <f t="shared" ca="1" si="126"/>
        <v>*Dortoir* *159*</v>
      </c>
      <c r="F3701" s="1">
        <f t="shared" si="127"/>
        <v>0</v>
      </c>
    </row>
    <row r="3702" spans="4:6">
      <c r="D3702" s="9" t="str">
        <f t="shared" ca="1" si="126"/>
        <v>*Dortoir* *160*</v>
      </c>
      <c r="F3702" s="1">
        <f t="shared" si="127"/>
        <v>0</v>
      </c>
    </row>
    <row r="3703" spans="4:6">
      <c r="D3703" s="9" t="str">
        <f t="shared" ca="1" si="126"/>
        <v>*Dortoir* *161*</v>
      </c>
      <c r="F3703" s="1">
        <f t="shared" si="127"/>
        <v>0</v>
      </c>
    </row>
    <row r="3704" spans="4:6">
      <c r="D3704" s="9" t="str">
        <f t="shared" ca="1" si="126"/>
        <v>*Dortoir* *162*</v>
      </c>
      <c r="F3704" s="1">
        <f t="shared" si="127"/>
        <v>0</v>
      </c>
    </row>
    <row r="3705" spans="4:6">
      <c r="D3705" s="9" t="str">
        <f t="shared" ca="1" si="126"/>
        <v>*Dortoir* *163*</v>
      </c>
      <c r="F3705" s="1">
        <f t="shared" si="127"/>
        <v>0</v>
      </c>
    </row>
    <row r="3706" spans="4:6">
      <c r="D3706" s="9" t="str">
        <f t="shared" ca="1" si="126"/>
        <v>*Dortoir* *164*</v>
      </c>
      <c r="F3706" s="1">
        <f t="shared" si="127"/>
        <v>0</v>
      </c>
    </row>
    <row r="3707" spans="4:6">
      <c r="D3707" s="9" t="str">
        <f t="shared" ca="1" si="126"/>
        <v>*Dortoir* *165*</v>
      </c>
      <c r="F3707" s="1">
        <f t="shared" si="127"/>
        <v>0</v>
      </c>
    </row>
    <row r="3708" spans="4:6">
      <c r="D3708" s="9" t="str">
        <f t="shared" ca="1" si="126"/>
        <v>*Dortoir* *166*</v>
      </c>
      <c r="F3708" s="1">
        <f t="shared" si="127"/>
        <v>0</v>
      </c>
    </row>
    <row r="3709" spans="4:6">
      <c r="D3709" s="9" t="str">
        <f t="shared" ca="1" si="126"/>
        <v>*Dortoir* *167*</v>
      </c>
      <c r="F3709" s="1">
        <f t="shared" si="127"/>
        <v>0</v>
      </c>
    </row>
    <row r="3710" spans="4:6">
      <c r="D3710" s="9" t="str">
        <f t="shared" ca="1" si="126"/>
        <v>*Dortoir* *168*</v>
      </c>
      <c r="F3710" s="1">
        <f t="shared" si="127"/>
        <v>0</v>
      </c>
    </row>
    <row r="3711" spans="4:6">
      <c r="D3711" s="9" t="str">
        <f t="shared" ca="1" si="126"/>
        <v>*Dortoir* *169*</v>
      </c>
      <c r="F3711" s="1">
        <f t="shared" si="127"/>
        <v>0</v>
      </c>
    </row>
    <row r="3712" spans="4:6">
      <c r="D3712" s="9" t="str">
        <f t="shared" ca="1" si="126"/>
        <v>*Dortoir* *170*</v>
      </c>
      <c r="F3712" s="1">
        <f t="shared" si="127"/>
        <v>0</v>
      </c>
    </row>
    <row r="3713" spans="4:6">
      <c r="D3713" s="9" t="str">
        <f t="shared" ca="1" si="126"/>
        <v>*Dortoir* *171*</v>
      </c>
      <c r="F3713" s="1">
        <f t="shared" si="127"/>
        <v>0</v>
      </c>
    </row>
    <row r="3714" spans="4:6">
      <c r="D3714" s="9" t="str">
        <f t="shared" ca="1" si="126"/>
        <v>*Dortoir* *172*</v>
      </c>
      <c r="F3714" s="1">
        <f t="shared" si="127"/>
        <v>0</v>
      </c>
    </row>
    <row r="3715" spans="4:6">
      <c r="D3715" s="9" t="str">
        <f t="shared" ref="D3715:D3778" ca="1" si="128">IF(COUNTA($B$2:$B$11)*COUNTA($C$2:$C$5052)&lt;ROW(3713:3713),"",OFFSET(B$2,INT((ROW(3713:3713)-1)/(COUNTA($C$2:$C$5052))),)&amp;" "&amp;OFFSET(C$2,MOD(ROW(3713:3713)-1,COUNTA($C$2:$C$5052)),))</f>
        <v>*Dortoir* *173*</v>
      </c>
      <c r="F3715" s="1">
        <f t="shared" si="127"/>
        <v>0</v>
      </c>
    </row>
    <row r="3716" spans="4:6">
      <c r="D3716" s="9" t="str">
        <f t="shared" ca="1" si="128"/>
        <v>*Dortoir* *174*</v>
      </c>
      <c r="F3716" s="1">
        <f t="shared" si="127"/>
        <v>0</v>
      </c>
    </row>
    <row r="3717" spans="4:6">
      <c r="D3717" s="9" t="str">
        <f t="shared" ca="1" si="128"/>
        <v>*Dortoir* *175*</v>
      </c>
      <c r="F3717" s="1">
        <f t="shared" si="127"/>
        <v>0</v>
      </c>
    </row>
    <row r="3718" spans="4:6">
      <c r="D3718" s="9" t="str">
        <f t="shared" ca="1" si="128"/>
        <v>*Dortoir* *176*</v>
      </c>
      <c r="F3718" s="1">
        <f t="shared" si="127"/>
        <v>0</v>
      </c>
    </row>
    <row r="3719" spans="4:6">
      <c r="D3719" s="9" t="str">
        <f t="shared" ca="1" si="128"/>
        <v>*Dortoir* *177*</v>
      </c>
      <c r="F3719" s="1">
        <f t="shared" si="127"/>
        <v>0</v>
      </c>
    </row>
    <row r="3720" spans="4:6">
      <c r="D3720" s="9" t="str">
        <f t="shared" ca="1" si="128"/>
        <v>*Dortoir* *178*</v>
      </c>
      <c r="F3720" s="1">
        <f t="shared" si="127"/>
        <v>0</v>
      </c>
    </row>
    <row r="3721" spans="4:6">
      <c r="D3721" s="9" t="str">
        <f t="shared" ca="1" si="128"/>
        <v>*Dortoir* *179*</v>
      </c>
      <c r="F3721" s="1">
        <f t="shared" si="127"/>
        <v>0</v>
      </c>
    </row>
    <row r="3722" spans="4:6">
      <c r="D3722" s="9" t="str">
        <f t="shared" ca="1" si="128"/>
        <v>*Dortoir* *180*</v>
      </c>
      <c r="F3722" s="1">
        <f t="shared" si="127"/>
        <v>0</v>
      </c>
    </row>
    <row r="3723" spans="4:6">
      <c r="D3723" s="9" t="str">
        <f t="shared" ca="1" si="128"/>
        <v>*Dortoir* *181*</v>
      </c>
      <c r="F3723" s="1">
        <f t="shared" si="127"/>
        <v>0</v>
      </c>
    </row>
    <row r="3724" spans="4:6">
      <c r="D3724" s="9" t="str">
        <f t="shared" ca="1" si="128"/>
        <v>*Dortoir* *182*</v>
      </c>
      <c r="F3724" s="1">
        <f t="shared" si="127"/>
        <v>0</v>
      </c>
    </row>
    <row r="3725" spans="4:6">
      <c r="D3725" s="9" t="str">
        <f t="shared" ca="1" si="128"/>
        <v>*Dortoir* *183*</v>
      </c>
      <c r="F3725" s="1">
        <f t="shared" si="127"/>
        <v>0</v>
      </c>
    </row>
    <row r="3726" spans="4:6">
      <c r="D3726" s="9" t="str">
        <f t="shared" ca="1" si="128"/>
        <v>*Dortoir* *184*</v>
      </c>
      <c r="F3726" s="1">
        <f t="shared" si="127"/>
        <v>0</v>
      </c>
    </row>
    <row r="3727" spans="4:6">
      <c r="D3727" s="9" t="str">
        <f t="shared" ca="1" si="128"/>
        <v>*Dortoir* *185*</v>
      </c>
      <c r="F3727" s="1">
        <f t="shared" si="127"/>
        <v>0</v>
      </c>
    </row>
    <row r="3728" spans="4:6">
      <c r="D3728" s="9" t="str">
        <f t="shared" ca="1" si="128"/>
        <v>*Dortoir* *186*</v>
      </c>
      <c r="F3728" s="1">
        <f t="shared" si="127"/>
        <v>0</v>
      </c>
    </row>
    <row r="3729" spans="4:6">
      <c r="D3729" s="9" t="str">
        <f t="shared" ca="1" si="128"/>
        <v>*Dortoir* *187*</v>
      </c>
      <c r="F3729" s="1">
        <f t="shared" si="127"/>
        <v>0</v>
      </c>
    </row>
    <row r="3730" spans="4:6">
      <c r="D3730" s="9" t="str">
        <f t="shared" ca="1" si="128"/>
        <v>*Dortoir* *188*</v>
      </c>
      <c r="F3730" s="1">
        <f t="shared" si="127"/>
        <v>0</v>
      </c>
    </row>
    <row r="3731" spans="4:6">
      <c r="D3731" s="9" t="str">
        <f t="shared" ca="1" si="128"/>
        <v>*Dortoir* *189*</v>
      </c>
      <c r="F3731" s="1">
        <f t="shared" ref="F3731:F3794" si="129">COUNTIFS(A:A,$B$9,A:A,$C195)</f>
        <v>0</v>
      </c>
    </row>
    <row r="3732" spans="4:6">
      <c r="D3732" s="9" t="str">
        <f t="shared" ca="1" si="128"/>
        <v>*Dortoir* *190*</v>
      </c>
      <c r="F3732" s="1">
        <f t="shared" si="129"/>
        <v>0</v>
      </c>
    </row>
    <row r="3733" spans="4:6">
      <c r="D3733" s="9" t="str">
        <f t="shared" ca="1" si="128"/>
        <v>*Dortoir* *191*</v>
      </c>
      <c r="F3733" s="1">
        <f t="shared" si="129"/>
        <v>0</v>
      </c>
    </row>
    <row r="3734" spans="4:6">
      <c r="D3734" s="9" t="str">
        <f t="shared" ca="1" si="128"/>
        <v>*Dortoir* *192*</v>
      </c>
      <c r="F3734" s="1">
        <f t="shared" si="129"/>
        <v>0</v>
      </c>
    </row>
    <row r="3735" spans="4:6">
      <c r="D3735" s="9" t="str">
        <f t="shared" ca="1" si="128"/>
        <v>*Dortoir* *193*</v>
      </c>
      <c r="F3735" s="1">
        <f t="shared" si="129"/>
        <v>0</v>
      </c>
    </row>
    <row r="3736" spans="4:6">
      <c r="D3736" s="9" t="str">
        <f t="shared" ca="1" si="128"/>
        <v>*Dortoir* *194*</v>
      </c>
      <c r="F3736" s="1">
        <f t="shared" si="129"/>
        <v>0</v>
      </c>
    </row>
    <row r="3737" spans="4:6">
      <c r="D3737" s="9" t="str">
        <f t="shared" ca="1" si="128"/>
        <v>*Dortoir* *195*</v>
      </c>
      <c r="F3737" s="1">
        <f t="shared" si="129"/>
        <v>0</v>
      </c>
    </row>
    <row r="3738" spans="4:6">
      <c r="D3738" s="9" t="str">
        <f t="shared" ca="1" si="128"/>
        <v>*Dortoir* *196*</v>
      </c>
      <c r="F3738" s="1">
        <f t="shared" si="129"/>
        <v>0</v>
      </c>
    </row>
    <row r="3739" spans="4:6">
      <c r="D3739" s="9" t="str">
        <f t="shared" ca="1" si="128"/>
        <v>*Dortoir* *197*</v>
      </c>
      <c r="F3739" s="1">
        <f t="shared" si="129"/>
        <v>0</v>
      </c>
    </row>
    <row r="3740" spans="4:6">
      <c r="D3740" s="9" t="str">
        <f t="shared" ca="1" si="128"/>
        <v>*Dortoir* *198*</v>
      </c>
      <c r="F3740" s="1">
        <f t="shared" si="129"/>
        <v>0</v>
      </c>
    </row>
    <row r="3741" spans="4:6">
      <c r="D3741" s="9" t="str">
        <f t="shared" ca="1" si="128"/>
        <v>*Dortoir* *199*</v>
      </c>
      <c r="F3741" s="1">
        <f t="shared" si="129"/>
        <v>0</v>
      </c>
    </row>
    <row r="3742" spans="4:6">
      <c r="D3742" s="9" t="str">
        <f t="shared" ca="1" si="128"/>
        <v>*Dortoir* *200*</v>
      </c>
      <c r="F3742" s="1">
        <f t="shared" si="129"/>
        <v>0</v>
      </c>
    </row>
    <row r="3743" spans="4:6">
      <c r="D3743" s="9" t="str">
        <f t="shared" ca="1" si="128"/>
        <v>*Dortoir* *201*</v>
      </c>
      <c r="F3743" s="1">
        <f t="shared" si="129"/>
        <v>0</v>
      </c>
    </row>
    <row r="3744" spans="4:6">
      <c r="D3744" s="9" t="str">
        <f t="shared" ca="1" si="128"/>
        <v>*Dortoir* *202*</v>
      </c>
      <c r="F3744" s="1">
        <f t="shared" si="129"/>
        <v>0</v>
      </c>
    </row>
    <row r="3745" spans="4:6">
      <c r="D3745" s="9" t="str">
        <f t="shared" ca="1" si="128"/>
        <v>*Dortoir* *203*</v>
      </c>
      <c r="F3745" s="1">
        <f t="shared" si="129"/>
        <v>0</v>
      </c>
    </row>
    <row r="3746" spans="4:6">
      <c r="D3746" s="9" t="str">
        <f t="shared" ca="1" si="128"/>
        <v>*Dortoir* *204*</v>
      </c>
      <c r="F3746" s="1">
        <f t="shared" si="129"/>
        <v>0</v>
      </c>
    </row>
    <row r="3747" spans="4:6">
      <c r="D3747" s="9" t="str">
        <f t="shared" ca="1" si="128"/>
        <v>*Dortoir* *205*</v>
      </c>
      <c r="F3747" s="1">
        <f t="shared" si="129"/>
        <v>0</v>
      </c>
    </row>
    <row r="3748" spans="4:6">
      <c r="D3748" s="9" t="str">
        <f t="shared" ca="1" si="128"/>
        <v>*Dortoir* *206*</v>
      </c>
      <c r="F3748" s="1">
        <f t="shared" si="129"/>
        <v>0</v>
      </c>
    </row>
    <row r="3749" spans="4:6">
      <c r="D3749" s="9" t="str">
        <f t="shared" ca="1" si="128"/>
        <v>*Dortoir* *207*</v>
      </c>
      <c r="F3749" s="1">
        <f t="shared" si="129"/>
        <v>0</v>
      </c>
    </row>
    <row r="3750" spans="4:6">
      <c r="D3750" s="9" t="str">
        <f t="shared" ca="1" si="128"/>
        <v>*Dortoir* *208*</v>
      </c>
      <c r="F3750" s="1">
        <f t="shared" si="129"/>
        <v>0</v>
      </c>
    </row>
    <row r="3751" spans="4:6">
      <c r="D3751" s="9" t="str">
        <f t="shared" ca="1" si="128"/>
        <v>*Dortoir* *209*</v>
      </c>
      <c r="F3751" s="1">
        <f t="shared" si="129"/>
        <v>0</v>
      </c>
    </row>
    <row r="3752" spans="4:6">
      <c r="D3752" s="9" t="str">
        <f t="shared" ca="1" si="128"/>
        <v>*Dortoir* *210*</v>
      </c>
      <c r="F3752" s="1">
        <f t="shared" si="129"/>
        <v>0</v>
      </c>
    </row>
    <row r="3753" spans="4:6">
      <c r="D3753" s="9" t="str">
        <f t="shared" ca="1" si="128"/>
        <v>*Dortoir* *211*</v>
      </c>
      <c r="F3753" s="1">
        <f t="shared" si="129"/>
        <v>0</v>
      </c>
    </row>
    <row r="3754" spans="4:6">
      <c r="D3754" s="9" t="str">
        <f t="shared" ca="1" si="128"/>
        <v>*Dortoir* *212*</v>
      </c>
      <c r="F3754" s="1">
        <f t="shared" si="129"/>
        <v>0</v>
      </c>
    </row>
    <row r="3755" spans="4:6">
      <c r="D3755" s="9" t="str">
        <f t="shared" ca="1" si="128"/>
        <v>*Dortoir* *213*</v>
      </c>
      <c r="F3755" s="1">
        <f t="shared" si="129"/>
        <v>0</v>
      </c>
    </row>
    <row r="3756" spans="4:6">
      <c r="D3756" s="9" t="str">
        <f t="shared" ca="1" si="128"/>
        <v>*Dortoir* *214*</v>
      </c>
      <c r="F3756" s="1">
        <f t="shared" si="129"/>
        <v>0</v>
      </c>
    </row>
    <row r="3757" spans="4:6">
      <c r="D3757" s="9" t="str">
        <f t="shared" ca="1" si="128"/>
        <v>*Dortoir* *215*</v>
      </c>
      <c r="F3757" s="1">
        <f t="shared" si="129"/>
        <v>0</v>
      </c>
    </row>
    <row r="3758" spans="4:6">
      <c r="D3758" s="9" t="str">
        <f t="shared" ca="1" si="128"/>
        <v>*Dortoir* *216*</v>
      </c>
      <c r="F3758" s="1">
        <f t="shared" si="129"/>
        <v>0</v>
      </c>
    </row>
    <row r="3759" spans="4:6">
      <c r="D3759" s="9" t="str">
        <f t="shared" ca="1" si="128"/>
        <v>*Dortoir* *217*</v>
      </c>
      <c r="F3759" s="1">
        <f t="shared" si="129"/>
        <v>0</v>
      </c>
    </row>
    <row r="3760" spans="4:6">
      <c r="D3760" s="9" t="str">
        <f t="shared" ca="1" si="128"/>
        <v>*Dortoir* *218*</v>
      </c>
      <c r="F3760" s="1">
        <f t="shared" si="129"/>
        <v>0</v>
      </c>
    </row>
    <row r="3761" spans="4:6">
      <c r="D3761" s="9" t="str">
        <f t="shared" ca="1" si="128"/>
        <v>*Dortoir* *219*</v>
      </c>
      <c r="F3761" s="1">
        <f t="shared" si="129"/>
        <v>0</v>
      </c>
    </row>
    <row r="3762" spans="4:6">
      <c r="D3762" s="9" t="str">
        <f t="shared" ca="1" si="128"/>
        <v>*Dortoir* *220*</v>
      </c>
      <c r="F3762" s="1">
        <f t="shared" si="129"/>
        <v>0</v>
      </c>
    </row>
    <row r="3763" spans="4:6">
      <c r="D3763" s="9" t="str">
        <f t="shared" ca="1" si="128"/>
        <v>*Dortoir* *221*</v>
      </c>
      <c r="F3763" s="1">
        <f t="shared" si="129"/>
        <v>0</v>
      </c>
    </row>
    <row r="3764" spans="4:6">
      <c r="D3764" s="9" t="str">
        <f t="shared" ca="1" si="128"/>
        <v>*Dortoir* *222*</v>
      </c>
      <c r="F3764" s="1">
        <f t="shared" si="129"/>
        <v>0</v>
      </c>
    </row>
    <row r="3765" spans="4:6">
      <c r="D3765" s="9" t="str">
        <f t="shared" ca="1" si="128"/>
        <v>*Dortoir* *223*</v>
      </c>
      <c r="F3765" s="1">
        <f t="shared" si="129"/>
        <v>0</v>
      </c>
    </row>
    <row r="3766" spans="4:6">
      <c r="D3766" s="9" t="str">
        <f t="shared" ca="1" si="128"/>
        <v>*Dortoir* *224*</v>
      </c>
      <c r="F3766" s="1">
        <f t="shared" si="129"/>
        <v>0</v>
      </c>
    </row>
    <row r="3767" spans="4:6">
      <c r="D3767" s="9" t="str">
        <f t="shared" ca="1" si="128"/>
        <v>*Dortoir* *225*</v>
      </c>
      <c r="F3767" s="1">
        <f t="shared" si="129"/>
        <v>0</v>
      </c>
    </row>
    <row r="3768" spans="4:6">
      <c r="D3768" s="9" t="str">
        <f t="shared" ca="1" si="128"/>
        <v>*Dortoir* *226*</v>
      </c>
      <c r="F3768" s="1">
        <f t="shared" si="129"/>
        <v>0</v>
      </c>
    </row>
    <row r="3769" spans="4:6">
      <c r="D3769" s="9" t="str">
        <f t="shared" ca="1" si="128"/>
        <v>*Dortoir* *227*</v>
      </c>
      <c r="F3769" s="1">
        <f t="shared" si="129"/>
        <v>0</v>
      </c>
    </row>
    <row r="3770" spans="4:6">
      <c r="D3770" s="9" t="str">
        <f t="shared" ca="1" si="128"/>
        <v>*Dortoir* *228*</v>
      </c>
      <c r="F3770" s="1">
        <f t="shared" si="129"/>
        <v>0</v>
      </c>
    </row>
    <row r="3771" spans="4:6">
      <c r="D3771" s="9" t="str">
        <f t="shared" ca="1" si="128"/>
        <v>*Dortoir* *229*</v>
      </c>
      <c r="F3771" s="1">
        <f t="shared" si="129"/>
        <v>0</v>
      </c>
    </row>
    <row r="3772" spans="4:6">
      <c r="D3772" s="9" t="str">
        <f t="shared" ca="1" si="128"/>
        <v>*Dortoir* *230*</v>
      </c>
      <c r="F3772" s="1">
        <f t="shared" si="129"/>
        <v>0</v>
      </c>
    </row>
    <row r="3773" spans="4:6">
      <c r="D3773" s="9" t="str">
        <f t="shared" ca="1" si="128"/>
        <v>*Dortoir* *231*</v>
      </c>
      <c r="F3773" s="1">
        <f t="shared" si="129"/>
        <v>0</v>
      </c>
    </row>
    <row r="3774" spans="4:6">
      <c r="D3774" s="9" t="str">
        <f t="shared" ca="1" si="128"/>
        <v>*Dortoir* *232*</v>
      </c>
      <c r="F3774" s="1">
        <f t="shared" si="129"/>
        <v>0</v>
      </c>
    </row>
    <row r="3775" spans="4:6">
      <c r="D3775" s="9" t="str">
        <f t="shared" ca="1" si="128"/>
        <v>*Dortoir* *233*</v>
      </c>
      <c r="F3775" s="1">
        <f t="shared" si="129"/>
        <v>0</v>
      </c>
    </row>
    <row r="3776" spans="4:6">
      <c r="D3776" s="9" t="str">
        <f t="shared" ca="1" si="128"/>
        <v>*Dortoir* *234*</v>
      </c>
      <c r="F3776" s="1">
        <f t="shared" si="129"/>
        <v>0</v>
      </c>
    </row>
    <row r="3777" spans="4:6">
      <c r="D3777" s="9" t="str">
        <f t="shared" ca="1" si="128"/>
        <v>*Dortoir* *235*</v>
      </c>
      <c r="F3777" s="1">
        <f t="shared" si="129"/>
        <v>0</v>
      </c>
    </row>
    <row r="3778" spans="4:6">
      <c r="D3778" s="9" t="str">
        <f t="shared" ca="1" si="128"/>
        <v>*Dortoir* *236*</v>
      </c>
      <c r="F3778" s="1">
        <f t="shared" si="129"/>
        <v>0</v>
      </c>
    </row>
    <row r="3779" spans="4:6">
      <c r="D3779" s="9" t="str">
        <f t="shared" ref="D3779:D3842" ca="1" si="130">IF(COUNTA($B$2:$B$11)*COUNTA($C$2:$C$5052)&lt;ROW(3777:3777),"",OFFSET(B$2,INT((ROW(3777:3777)-1)/(COUNTA($C$2:$C$5052))),)&amp;" "&amp;OFFSET(C$2,MOD(ROW(3777:3777)-1,COUNTA($C$2:$C$5052)),))</f>
        <v>*Dortoir* *237*</v>
      </c>
      <c r="F3779" s="1">
        <f t="shared" si="129"/>
        <v>0</v>
      </c>
    </row>
    <row r="3780" spans="4:6">
      <c r="D3780" s="9" t="str">
        <f t="shared" ca="1" si="130"/>
        <v>*Dortoir* *238*</v>
      </c>
      <c r="F3780" s="1">
        <f t="shared" si="129"/>
        <v>0</v>
      </c>
    </row>
    <row r="3781" spans="4:6">
      <c r="D3781" s="9" t="str">
        <f t="shared" ca="1" si="130"/>
        <v>*Dortoir* *239*</v>
      </c>
      <c r="F3781" s="1">
        <f t="shared" si="129"/>
        <v>0</v>
      </c>
    </row>
    <row r="3782" spans="4:6">
      <c r="D3782" s="9" t="str">
        <f t="shared" ca="1" si="130"/>
        <v>*Dortoir* *240*</v>
      </c>
      <c r="F3782" s="1">
        <f t="shared" si="129"/>
        <v>0</v>
      </c>
    </row>
    <row r="3783" spans="4:6">
      <c r="D3783" s="9" t="str">
        <f t="shared" ca="1" si="130"/>
        <v>*Dortoir* *241*</v>
      </c>
      <c r="F3783" s="1">
        <f t="shared" si="129"/>
        <v>0</v>
      </c>
    </row>
    <row r="3784" spans="4:6">
      <c r="D3784" s="9" t="str">
        <f t="shared" ca="1" si="130"/>
        <v>*Dortoir* *242*</v>
      </c>
      <c r="F3784" s="1">
        <f t="shared" si="129"/>
        <v>0</v>
      </c>
    </row>
    <row r="3785" spans="4:6">
      <c r="D3785" s="9" t="str">
        <f t="shared" ca="1" si="130"/>
        <v>*Dortoir* *243*</v>
      </c>
      <c r="F3785" s="1">
        <f t="shared" si="129"/>
        <v>0</v>
      </c>
    </row>
    <row r="3786" spans="4:6">
      <c r="D3786" s="9" t="str">
        <f t="shared" ca="1" si="130"/>
        <v>*Dortoir* *244*</v>
      </c>
      <c r="F3786" s="1">
        <f t="shared" si="129"/>
        <v>0</v>
      </c>
    </row>
    <row r="3787" spans="4:6">
      <c r="D3787" s="9" t="str">
        <f t="shared" ca="1" si="130"/>
        <v>*Dortoir* *245*</v>
      </c>
      <c r="F3787" s="1">
        <f t="shared" si="129"/>
        <v>0</v>
      </c>
    </row>
    <row r="3788" spans="4:6">
      <c r="D3788" s="9" t="str">
        <f t="shared" ca="1" si="130"/>
        <v>*Dortoir* *246*</v>
      </c>
      <c r="F3788" s="1">
        <f t="shared" si="129"/>
        <v>0</v>
      </c>
    </row>
    <row r="3789" spans="4:6">
      <c r="D3789" s="9" t="str">
        <f t="shared" ca="1" si="130"/>
        <v>*Dortoir* *247*</v>
      </c>
      <c r="F3789" s="1">
        <f t="shared" si="129"/>
        <v>0</v>
      </c>
    </row>
    <row r="3790" spans="4:6">
      <c r="D3790" s="9" t="str">
        <f t="shared" ca="1" si="130"/>
        <v>*Dortoir* *248*</v>
      </c>
      <c r="F3790" s="1">
        <f t="shared" si="129"/>
        <v>0</v>
      </c>
    </row>
    <row r="3791" spans="4:6">
      <c r="D3791" s="9" t="str">
        <f t="shared" ca="1" si="130"/>
        <v>*Dortoir* *249*</v>
      </c>
      <c r="F3791" s="1">
        <f t="shared" si="129"/>
        <v>0</v>
      </c>
    </row>
    <row r="3792" spans="4:6">
      <c r="D3792" s="9" t="str">
        <f t="shared" ca="1" si="130"/>
        <v>*Dortoir* *250*</v>
      </c>
      <c r="F3792" s="1">
        <f t="shared" si="129"/>
        <v>0</v>
      </c>
    </row>
    <row r="3793" spans="4:6">
      <c r="D3793" s="9" t="str">
        <f t="shared" ca="1" si="130"/>
        <v>*Dortoir* *251*</v>
      </c>
      <c r="F3793" s="1">
        <f t="shared" si="129"/>
        <v>0</v>
      </c>
    </row>
    <row r="3794" spans="4:6">
      <c r="D3794" s="9" t="str">
        <f t="shared" ca="1" si="130"/>
        <v>*Dortoir* *252*</v>
      </c>
      <c r="F3794" s="1">
        <f t="shared" si="129"/>
        <v>0</v>
      </c>
    </row>
    <row r="3795" spans="4:6">
      <c r="D3795" s="9" t="str">
        <f t="shared" ca="1" si="130"/>
        <v>*Dortoir* *253*</v>
      </c>
      <c r="F3795" s="1">
        <f t="shared" ref="F3795:F3858" si="131">COUNTIFS(A:A,$B$9,A:A,$C259)</f>
        <v>0</v>
      </c>
    </row>
    <row r="3796" spans="4:6">
      <c r="D3796" s="9" t="str">
        <f t="shared" ca="1" si="130"/>
        <v>*Dortoir* *254*</v>
      </c>
      <c r="F3796" s="1">
        <f t="shared" si="131"/>
        <v>0</v>
      </c>
    </row>
    <row r="3797" spans="4:6">
      <c r="D3797" s="9" t="str">
        <f t="shared" ca="1" si="130"/>
        <v>*Dortoir* *255*</v>
      </c>
      <c r="F3797" s="1">
        <f t="shared" si="131"/>
        <v>0</v>
      </c>
    </row>
    <row r="3798" spans="4:6">
      <c r="D3798" s="9" t="str">
        <f t="shared" ca="1" si="130"/>
        <v>*Dortoir* *256*</v>
      </c>
      <c r="F3798" s="1">
        <f t="shared" si="131"/>
        <v>0</v>
      </c>
    </row>
    <row r="3799" spans="4:6">
      <c r="D3799" s="9" t="str">
        <f t="shared" ca="1" si="130"/>
        <v>*Dortoir* *257*</v>
      </c>
      <c r="F3799" s="1">
        <f t="shared" si="131"/>
        <v>0</v>
      </c>
    </row>
    <row r="3800" spans="4:6">
      <c r="D3800" s="9" t="str">
        <f t="shared" ca="1" si="130"/>
        <v>*Dortoir* *258*</v>
      </c>
      <c r="F3800" s="1">
        <f t="shared" si="131"/>
        <v>0</v>
      </c>
    </row>
    <row r="3801" spans="4:6">
      <c r="D3801" s="9" t="str">
        <f t="shared" ca="1" si="130"/>
        <v>*Dortoir* *259*</v>
      </c>
      <c r="F3801" s="1">
        <f t="shared" si="131"/>
        <v>0</v>
      </c>
    </row>
    <row r="3802" spans="4:6">
      <c r="D3802" s="9" t="str">
        <f t="shared" ca="1" si="130"/>
        <v>*Dortoir* *260*</v>
      </c>
      <c r="F3802" s="1">
        <f t="shared" si="131"/>
        <v>0</v>
      </c>
    </row>
    <row r="3803" spans="4:6">
      <c r="D3803" s="9" t="str">
        <f t="shared" ca="1" si="130"/>
        <v>*Dortoir* *261*</v>
      </c>
      <c r="F3803" s="1">
        <f t="shared" si="131"/>
        <v>0</v>
      </c>
    </row>
    <row r="3804" spans="4:6">
      <c r="D3804" s="9" t="str">
        <f t="shared" ca="1" si="130"/>
        <v>*Dortoir* *262*</v>
      </c>
      <c r="F3804" s="1">
        <f t="shared" si="131"/>
        <v>0</v>
      </c>
    </row>
    <row r="3805" spans="4:6">
      <c r="D3805" s="9" t="str">
        <f t="shared" ca="1" si="130"/>
        <v>*Dortoir* *263*</v>
      </c>
      <c r="F3805" s="1">
        <f t="shared" si="131"/>
        <v>0</v>
      </c>
    </row>
    <row r="3806" spans="4:6">
      <c r="D3806" s="9" t="str">
        <f t="shared" ca="1" si="130"/>
        <v>*Dortoir* *264*</v>
      </c>
      <c r="F3806" s="1">
        <f t="shared" si="131"/>
        <v>0</v>
      </c>
    </row>
    <row r="3807" spans="4:6">
      <c r="D3807" s="9" t="str">
        <f t="shared" ca="1" si="130"/>
        <v>*Dortoir* *265*</v>
      </c>
      <c r="F3807" s="1">
        <f t="shared" si="131"/>
        <v>0</v>
      </c>
    </row>
    <row r="3808" spans="4:6">
      <c r="D3808" s="9" t="str">
        <f t="shared" ca="1" si="130"/>
        <v>*Dortoir* *266*</v>
      </c>
      <c r="F3808" s="1">
        <f t="shared" si="131"/>
        <v>0</v>
      </c>
    </row>
    <row r="3809" spans="4:6">
      <c r="D3809" s="9" t="str">
        <f t="shared" ca="1" si="130"/>
        <v>*Dortoir* *267*</v>
      </c>
      <c r="F3809" s="1">
        <f t="shared" si="131"/>
        <v>0</v>
      </c>
    </row>
    <row r="3810" spans="4:6">
      <c r="D3810" s="9" t="str">
        <f t="shared" ca="1" si="130"/>
        <v>*Dortoir* *268*</v>
      </c>
      <c r="F3810" s="1">
        <f t="shared" si="131"/>
        <v>0</v>
      </c>
    </row>
    <row r="3811" spans="4:6">
      <c r="D3811" s="9" t="str">
        <f t="shared" ca="1" si="130"/>
        <v>*Dortoir* *269*</v>
      </c>
      <c r="F3811" s="1">
        <f t="shared" si="131"/>
        <v>0</v>
      </c>
    </row>
    <row r="3812" spans="4:6">
      <c r="D3812" s="9" t="str">
        <f t="shared" ca="1" si="130"/>
        <v>*Dortoir* *270*</v>
      </c>
      <c r="F3812" s="1">
        <f t="shared" si="131"/>
        <v>0</v>
      </c>
    </row>
    <row r="3813" spans="4:6">
      <c r="D3813" s="9" t="str">
        <f t="shared" ca="1" si="130"/>
        <v>*Dortoir* *271*</v>
      </c>
      <c r="F3813" s="1">
        <f t="shared" si="131"/>
        <v>0</v>
      </c>
    </row>
    <row r="3814" spans="4:6">
      <c r="D3814" s="9" t="str">
        <f t="shared" ca="1" si="130"/>
        <v>*Dortoir* *272*</v>
      </c>
      <c r="F3814" s="1">
        <f t="shared" si="131"/>
        <v>0</v>
      </c>
    </row>
    <row r="3815" spans="4:6">
      <c r="D3815" s="9" t="str">
        <f t="shared" ca="1" si="130"/>
        <v>*Dortoir* *273*</v>
      </c>
      <c r="F3815" s="1">
        <f t="shared" si="131"/>
        <v>0</v>
      </c>
    </row>
    <row r="3816" spans="4:6">
      <c r="D3816" s="9" t="str">
        <f t="shared" ca="1" si="130"/>
        <v>*Dortoir* *274*</v>
      </c>
      <c r="F3816" s="1">
        <f t="shared" si="131"/>
        <v>0</v>
      </c>
    </row>
    <row r="3817" spans="4:6">
      <c r="D3817" s="9" t="str">
        <f t="shared" ca="1" si="130"/>
        <v>*Dortoir* *275*</v>
      </c>
      <c r="F3817" s="1">
        <f t="shared" si="131"/>
        <v>0</v>
      </c>
    </row>
    <row r="3818" spans="4:6">
      <c r="D3818" s="9" t="str">
        <f t="shared" ca="1" si="130"/>
        <v>*Dortoir* *276*</v>
      </c>
      <c r="F3818" s="1">
        <f t="shared" si="131"/>
        <v>0</v>
      </c>
    </row>
    <row r="3819" spans="4:6">
      <c r="D3819" s="9" t="str">
        <f t="shared" ca="1" si="130"/>
        <v>*Dortoir* *277*</v>
      </c>
      <c r="F3819" s="1">
        <f t="shared" si="131"/>
        <v>0</v>
      </c>
    </row>
    <row r="3820" spans="4:6">
      <c r="D3820" s="9" t="str">
        <f t="shared" ca="1" si="130"/>
        <v>*Dortoir* *278*</v>
      </c>
      <c r="F3820" s="1">
        <f t="shared" si="131"/>
        <v>0</v>
      </c>
    </row>
    <row r="3821" spans="4:6">
      <c r="D3821" s="9" t="str">
        <f t="shared" ca="1" si="130"/>
        <v>*Dortoir* *279*</v>
      </c>
      <c r="F3821" s="1">
        <f t="shared" si="131"/>
        <v>0</v>
      </c>
    </row>
    <row r="3822" spans="4:6">
      <c r="D3822" s="9" t="str">
        <f t="shared" ca="1" si="130"/>
        <v>*Dortoir* *280*</v>
      </c>
      <c r="F3822" s="1">
        <f t="shared" si="131"/>
        <v>0</v>
      </c>
    </row>
    <row r="3823" spans="4:6">
      <c r="D3823" s="9" t="str">
        <f t="shared" ca="1" si="130"/>
        <v>*Dortoir* *281*</v>
      </c>
      <c r="F3823" s="1">
        <f t="shared" si="131"/>
        <v>0</v>
      </c>
    </row>
    <row r="3824" spans="4:6">
      <c r="D3824" s="9" t="str">
        <f t="shared" ca="1" si="130"/>
        <v>*Dortoir* *282*</v>
      </c>
      <c r="F3824" s="1">
        <f t="shared" si="131"/>
        <v>0</v>
      </c>
    </row>
    <row r="3825" spans="4:6">
      <c r="D3825" s="9" t="str">
        <f t="shared" ca="1" si="130"/>
        <v>*Dortoir* *283*</v>
      </c>
      <c r="F3825" s="1">
        <f t="shared" si="131"/>
        <v>0</v>
      </c>
    </row>
    <row r="3826" spans="4:6">
      <c r="D3826" s="9" t="str">
        <f t="shared" ca="1" si="130"/>
        <v>*Dortoir* *284*</v>
      </c>
      <c r="F3826" s="1">
        <f t="shared" si="131"/>
        <v>0</v>
      </c>
    </row>
    <row r="3827" spans="4:6">
      <c r="D3827" s="9" t="str">
        <f t="shared" ca="1" si="130"/>
        <v>*Dortoir* *285*</v>
      </c>
      <c r="F3827" s="1">
        <f t="shared" si="131"/>
        <v>0</v>
      </c>
    </row>
    <row r="3828" spans="4:6">
      <c r="D3828" s="9" t="str">
        <f t="shared" ca="1" si="130"/>
        <v>*Dortoir* *286*</v>
      </c>
      <c r="F3828" s="1">
        <f t="shared" si="131"/>
        <v>0</v>
      </c>
    </row>
    <row r="3829" spans="4:6">
      <c r="D3829" s="9" t="str">
        <f t="shared" ca="1" si="130"/>
        <v>*Dortoir* *287*</v>
      </c>
      <c r="F3829" s="1">
        <f t="shared" si="131"/>
        <v>0</v>
      </c>
    </row>
    <row r="3830" spans="4:6">
      <c r="D3830" s="9" t="str">
        <f t="shared" ca="1" si="130"/>
        <v>*Dortoir* *288*</v>
      </c>
      <c r="F3830" s="1">
        <f t="shared" si="131"/>
        <v>0</v>
      </c>
    </row>
    <row r="3831" spans="4:6">
      <c r="D3831" s="9" t="str">
        <f t="shared" ca="1" si="130"/>
        <v>*Dortoir* *289*</v>
      </c>
      <c r="F3831" s="1">
        <f t="shared" si="131"/>
        <v>0</v>
      </c>
    </row>
    <row r="3832" spans="4:6">
      <c r="D3832" s="9" t="str">
        <f t="shared" ca="1" si="130"/>
        <v>*Dortoir* *290*</v>
      </c>
      <c r="F3832" s="1">
        <f t="shared" si="131"/>
        <v>0</v>
      </c>
    </row>
    <row r="3833" spans="4:6">
      <c r="D3833" s="9" t="str">
        <f t="shared" ca="1" si="130"/>
        <v>*Dortoir* *291*</v>
      </c>
      <c r="F3833" s="1">
        <f t="shared" si="131"/>
        <v>0</v>
      </c>
    </row>
    <row r="3834" spans="4:6">
      <c r="D3834" s="9" t="str">
        <f t="shared" ca="1" si="130"/>
        <v>*Dortoir* *292*</v>
      </c>
      <c r="F3834" s="1">
        <f t="shared" si="131"/>
        <v>0</v>
      </c>
    </row>
    <row r="3835" spans="4:6">
      <c r="D3835" s="9" t="str">
        <f t="shared" ca="1" si="130"/>
        <v>*Dortoir* *293*</v>
      </c>
      <c r="F3835" s="1">
        <f t="shared" si="131"/>
        <v>0</v>
      </c>
    </row>
    <row r="3836" spans="4:6">
      <c r="D3836" s="9" t="str">
        <f t="shared" ca="1" si="130"/>
        <v>*Dortoir* *294*</v>
      </c>
      <c r="F3836" s="1">
        <f t="shared" si="131"/>
        <v>0</v>
      </c>
    </row>
    <row r="3837" spans="4:6">
      <c r="D3837" s="9" t="str">
        <f t="shared" ca="1" si="130"/>
        <v>*Dortoir* *295*</v>
      </c>
      <c r="F3837" s="1">
        <f t="shared" si="131"/>
        <v>0</v>
      </c>
    </row>
    <row r="3838" spans="4:6">
      <c r="D3838" s="9" t="str">
        <f t="shared" ca="1" si="130"/>
        <v>*Dortoir* *296*</v>
      </c>
      <c r="F3838" s="1">
        <f t="shared" si="131"/>
        <v>0</v>
      </c>
    </row>
    <row r="3839" spans="4:6">
      <c r="D3839" s="9" t="str">
        <f t="shared" ca="1" si="130"/>
        <v>*Dortoir* *297*</v>
      </c>
      <c r="F3839" s="1">
        <f t="shared" si="131"/>
        <v>0</v>
      </c>
    </row>
    <row r="3840" spans="4:6">
      <c r="D3840" s="9" t="str">
        <f t="shared" ca="1" si="130"/>
        <v>*Dortoir* *298*</v>
      </c>
      <c r="F3840" s="1">
        <f t="shared" si="131"/>
        <v>0</v>
      </c>
    </row>
    <row r="3841" spans="4:6">
      <c r="D3841" s="9" t="str">
        <f t="shared" ca="1" si="130"/>
        <v>*Dortoir* *299*</v>
      </c>
      <c r="F3841" s="1">
        <f t="shared" si="131"/>
        <v>0</v>
      </c>
    </row>
    <row r="3842" spans="4:6">
      <c r="D3842" s="9" t="str">
        <f t="shared" ca="1" si="130"/>
        <v>*Dortoir* *300*</v>
      </c>
      <c r="F3842" s="1">
        <f t="shared" si="131"/>
        <v>0</v>
      </c>
    </row>
    <row r="3843" spans="4:6">
      <c r="D3843" s="9" t="str">
        <f t="shared" ref="D3843:D3906" ca="1" si="132">IF(COUNTA($B$2:$B$11)*COUNTA($C$2:$C$5052)&lt;ROW(3841:3841),"",OFFSET(B$2,INT((ROW(3841:3841)-1)/(COUNTA($C$2:$C$5052))),)&amp;" "&amp;OFFSET(C$2,MOD(ROW(3841:3841)-1,COUNTA($C$2:$C$5052)),))</f>
        <v>*Dortoir* *301*</v>
      </c>
      <c r="F3843" s="1">
        <f t="shared" si="131"/>
        <v>0</v>
      </c>
    </row>
    <row r="3844" spans="4:6">
      <c r="D3844" s="9" t="str">
        <f t="shared" ca="1" si="132"/>
        <v>*Dortoir* *302*</v>
      </c>
      <c r="F3844" s="1">
        <f t="shared" si="131"/>
        <v>0</v>
      </c>
    </row>
    <row r="3845" spans="4:6">
      <c r="D3845" s="9" t="str">
        <f t="shared" ca="1" si="132"/>
        <v>*Dortoir* *303*</v>
      </c>
      <c r="F3845" s="1">
        <f t="shared" si="131"/>
        <v>0</v>
      </c>
    </row>
    <row r="3846" spans="4:6">
      <c r="D3846" s="9" t="str">
        <f t="shared" ca="1" si="132"/>
        <v>*Dortoir* *304*</v>
      </c>
      <c r="F3846" s="1">
        <f t="shared" si="131"/>
        <v>0</v>
      </c>
    </row>
    <row r="3847" spans="4:6">
      <c r="D3847" s="9" t="str">
        <f t="shared" ca="1" si="132"/>
        <v>*Dortoir* *305*</v>
      </c>
      <c r="F3847" s="1">
        <f t="shared" si="131"/>
        <v>0</v>
      </c>
    </row>
    <row r="3848" spans="4:6">
      <c r="D3848" s="9" t="str">
        <f t="shared" ca="1" si="132"/>
        <v>*Dortoir* *306*</v>
      </c>
      <c r="F3848" s="1">
        <f t="shared" si="131"/>
        <v>0</v>
      </c>
    </row>
    <row r="3849" spans="4:6">
      <c r="D3849" s="9" t="str">
        <f t="shared" ca="1" si="132"/>
        <v>*Dortoir* *307*</v>
      </c>
      <c r="F3849" s="1">
        <f t="shared" si="131"/>
        <v>0</v>
      </c>
    </row>
    <row r="3850" spans="4:6">
      <c r="D3850" s="9" t="str">
        <f t="shared" ca="1" si="132"/>
        <v>*Dortoir* *308*</v>
      </c>
      <c r="F3850" s="1">
        <f t="shared" si="131"/>
        <v>0</v>
      </c>
    </row>
    <row r="3851" spans="4:6">
      <c r="D3851" s="9" t="str">
        <f t="shared" ca="1" si="132"/>
        <v>*Dortoir* *309*</v>
      </c>
      <c r="F3851" s="1">
        <f t="shared" si="131"/>
        <v>0</v>
      </c>
    </row>
    <row r="3852" spans="4:6">
      <c r="D3852" s="9" t="str">
        <f t="shared" ca="1" si="132"/>
        <v>*Dortoir* *310*</v>
      </c>
      <c r="F3852" s="1">
        <f t="shared" si="131"/>
        <v>0</v>
      </c>
    </row>
    <row r="3853" spans="4:6">
      <c r="D3853" s="9" t="str">
        <f t="shared" ca="1" si="132"/>
        <v>*Dortoir* *311*</v>
      </c>
      <c r="F3853" s="1">
        <f t="shared" si="131"/>
        <v>0</v>
      </c>
    </row>
    <row r="3854" spans="4:6">
      <c r="D3854" s="9" t="str">
        <f t="shared" ca="1" si="132"/>
        <v>*Dortoir* *312*</v>
      </c>
      <c r="F3854" s="1">
        <f t="shared" si="131"/>
        <v>0</v>
      </c>
    </row>
    <row r="3855" spans="4:6">
      <c r="D3855" s="9" t="str">
        <f t="shared" ca="1" si="132"/>
        <v>*Dortoir* *313*</v>
      </c>
      <c r="F3855" s="1">
        <f t="shared" si="131"/>
        <v>0</v>
      </c>
    </row>
    <row r="3856" spans="4:6">
      <c r="D3856" s="9" t="str">
        <f t="shared" ca="1" si="132"/>
        <v>*Dortoir* *314*</v>
      </c>
      <c r="F3856" s="1">
        <f t="shared" si="131"/>
        <v>0</v>
      </c>
    </row>
    <row r="3857" spans="4:6">
      <c r="D3857" s="9" t="str">
        <f t="shared" ca="1" si="132"/>
        <v>*Dortoir* *315*</v>
      </c>
      <c r="F3857" s="1">
        <f t="shared" si="131"/>
        <v>0</v>
      </c>
    </row>
    <row r="3858" spans="4:6">
      <c r="D3858" s="9" t="str">
        <f t="shared" ca="1" si="132"/>
        <v>*Dortoir* *316*</v>
      </c>
      <c r="F3858" s="1">
        <f t="shared" si="131"/>
        <v>0</v>
      </c>
    </row>
    <row r="3859" spans="4:6">
      <c r="D3859" s="9" t="str">
        <f t="shared" ca="1" si="132"/>
        <v>*Dortoir* *317*</v>
      </c>
      <c r="F3859" s="1">
        <f t="shared" ref="F3859:F3922" si="133">COUNTIFS(A:A,$B$9,A:A,$C323)</f>
        <v>0</v>
      </c>
    </row>
    <row r="3860" spans="4:6">
      <c r="D3860" s="9" t="str">
        <f t="shared" ca="1" si="132"/>
        <v>*Dortoir* *318*</v>
      </c>
      <c r="F3860" s="1">
        <f t="shared" si="133"/>
        <v>0</v>
      </c>
    </row>
    <row r="3861" spans="4:6">
      <c r="D3861" s="9" t="str">
        <f t="shared" ca="1" si="132"/>
        <v>*Dortoir* *319*</v>
      </c>
      <c r="F3861" s="1">
        <f t="shared" si="133"/>
        <v>0</v>
      </c>
    </row>
    <row r="3862" spans="4:6">
      <c r="D3862" s="9" t="str">
        <f t="shared" ca="1" si="132"/>
        <v>*Dortoir* *320*</v>
      </c>
      <c r="F3862" s="1">
        <f t="shared" si="133"/>
        <v>0</v>
      </c>
    </row>
    <row r="3863" spans="4:6">
      <c r="D3863" s="9" t="str">
        <f t="shared" ca="1" si="132"/>
        <v>*Dortoir* *321*</v>
      </c>
      <c r="F3863" s="1">
        <f t="shared" si="133"/>
        <v>0</v>
      </c>
    </row>
    <row r="3864" spans="4:6">
      <c r="D3864" s="9" t="str">
        <f t="shared" ca="1" si="132"/>
        <v>*Dortoir* *322*</v>
      </c>
      <c r="F3864" s="1">
        <f t="shared" si="133"/>
        <v>0</v>
      </c>
    </row>
    <row r="3865" spans="4:6">
      <c r="D3865" s="9" t="str">
        <f t="shared" ca="1" si="132"/>
        <v>*Dortoir* *323*</v>
      </c>
      <c r="F3865" s="1">
        <f t="shared" si="133"/>
        <v>0</v>
      </c>
    </row>
    <row r="3866" spans="4:6">
      <c r="D3866" s="9" t="str">
        <f t="shared" ca="1" si="132"/>
        <v>*Dortoir* *324*</v>
      </c>
      <c r="F3866" s="1">
        <f t="shared" si="133"/>
        <v>0</v>
      </c>
    </row>
    <row r="3867" spans="4:6">
      <c r="D3867" s="9" t="str">
        <f t="shared" ca="1" si="132"/>
        <v>*Dortoir* *325*</v>
      </c>
      <c r="F3867" s="1">
        <f t="shared" si="133"/>
        <v>0</v>
      </c>
    </row>
    <row r="3868" spans="4:6">
      <c r="D3868" s="9" t="str">
        <f t="shared" ca="1" si="132"/>
        <v>*Dortoir* *326*</v>
      </c>
      <c r="F3868" s="1">
        <f t="shared" si="133"/>
        <v>0</v>
      </c>
    </row>
    <row r="3869" spans="4:6">
      <c r="D3869" s="9" t="str">
        <f t="shared" ca="1" si="132"/>
        <v>*Dortoir* *327*</v>
      </c>
      <c r="F3869" s="1">
        <f t="shared" si="133"/>
        <v>0</v>
      </c>
    </row>
    <row r="3870" spans="4:6">
      <c r="D3870" s="9" t="str">
        <f t="shared" ca="1" si="132"/>
        <v>*Dortoir* *328*</v>
      </c>
      <c r="F3870" s="1">
        <f t="shared" si="133"/>
        <v>0</v>
      </c>
    </row>
    <row r="3871" spans="4:6">
      <c r="D3871" s="9" t="str">
        <f t="shared" ca="1" si="132"/>
        <v>*Dortoir* *329*</v>
      </c>
      <c r="F3871" s="1">
        <f t="shared" si="133"/>
        <v>0</v>
      </c>
    </row>
    <row r="3872" spans="4:6">
      <c r="D3872" s="9" t="str">
        <f t="shared" ca="1" si="132"/>
        <v>*Dortoir* *330*</v>
      </c>
      <c r="F3872" s="1">
        <f t="shared" si="133"/>
        <v>0</v>
      </c>
    </row>
    <row r="3873" spans="4:6">
      <c r="D3873" s="9" t="str">
        <f t="shared" ca="1" si="132"/>
        <v>*Dortoir* *331*</v>
      </c>
      <c r="F3873" s="1">
        <f t="shared" si="133"/>
        <v>0</v>
      </c>
    </row>
    <row r="3874" spans="4:6">
      <c r="D3874" s="9" t="str">
        <f t="shared" ca="1" si="132"/>
        <v>*Dortoir* *332*</v>
      </c>
      <c r="F3874" s="1">
        <f t="shared" si="133"/>
        <v>0</v>
      </c>
    </row>
    <row r="3875" spans="4:6">
      <c r="D3875" s="9" t="str">
        <f t="shared" ca="1" si="132"/>
        <v>*Dortoir* *333*</v>
      </c>
      <c r="F3875" s="1">
        <f t="shared" si="133"/>
        <v>0</v>
      </c>
    </row>
    <row r="3876" spans="4:6">
      <c r="D3876" s="9" t="str">
        <f t="shared" ca="1" si="132"/>
        <v>*Dortoir* *334*</v>
      </c>
      <c r="F3876" s="1">
        <f t="shared" si="133"/>
        <v>0</v>
      </c>
    </row>
    <row r="3877" spans="4:6">
      <c r="D3877" s="9" t="str">
        <f t="shared" ca="1" si="132"/>
        <v>*Dortoir* *335*</v>
      </c>
      <c r="F3877" s="1">
        <f t="shared" si="133"/>
        <v>0</v>
      </c>
    </row>
    <row r="3878" spans="4:6">
      <c r="D3878" s="9" t="str">
        <f t="shared" ca="1" si="132"/>
        <v>*Dortoir* *336*</v>
      </c>
      <c r="F3878" s="1">
        <f t="shared" si="133"/>
        <v>0</v>
      </c>
    </row>
    <row r="3879" spans="4:6">
      <c r="D3879" s="9" t="str">
        <f t="shared" ca="1" si="132"/>
        <v>*Dortoir* *337*</v>
      </c>
      <c r="F3879" s="1">
        <f t="shared" si="133"/>
        <v>0</v>
      </c>
    </row>
    <row r="3880" spans="4:6">
      <c r="D3880" s="9" t="str">
        <f t="shared" ca="1" si="132"/>
        <v>*Dortoir* *338*</v>
      </c>
      <c r="F3880" s="1">
        <f t="shared" si="133"/>
        <v>0</v>
      </c>
    </row>
    <row r="3881" spans="4:6">
      <c r="D3881" s="9" t="str">
        <f t="shared" ca="1" si="132"/>
        <v>*Dortoir* *339*</v>
      </c>
      <c r="F3881" s="1">
        <f t="shared" si="133"/>
        <v>0</v>
      </c>
    </row>
    <row r="3882" spans="4:6">
      <c r="D3882" s="9" t="str">
        <f t="shared" ca="1" si="132"/>
        <v>*Dortoir* *340*</v>
      </c>
      <c r="F3882" s="1">
        <f t="shared" si="133"/>
        <v>0</v>
      </c>
    </row>
    <row r="3883" spans="4:6">
      <c r="D3883" s="9" t="str">
        <f t="shared" ca="1" si="132"/>
        <v>*Dortoir* *341*</v>
      </c>
      <c r="F3883" s="1">
        <f t="shared" si="133"/>
        <v>0</v>
      </c>
    </row>
    <row r="3884" spans="4:6">
      <c r="D3884" s="9" t="str">
        <f t="shared" ca="1" si="132"/>
        <v>*Dortoir* *342*</v>
      </c>
      <c r="F3884" s="1">
        <f t="shared" si="133"/>
        <v>0</v>
      </c>
    </row>
    <row r="3885" spans="4:6">
      <c r="D3885" s="9" t="str">
        <f t="shared" ca="1" si="132"/>
        <v>*Dortoir* *343*</v>
      </c>
      <c r="F3885" s="1">
        <f t="shared" si="133"/>
        <v>0</v>
      </c>
    </row>
    <row r="3886" spans="4:6">
      <c r="D3886" s="9" t="str">
        <f t="shared" ca="1" si="132"/>
        <v>*Dortoir* *344*</v>
      </c>
      <c r="F3886" s="1">
        <f t="shared" si="133"/>
        <v>0</v>
      </c>
    </row>
    <row r="3887" spans="4:6">
      <c r="D3887" s="9" t="str">
        <f t="shared" ca="1" si="132"/>
        <v>*Dortoir* *345*</v>
      </c>
      <c r="F3887" s="1">
        <f t="shared" si="133"/>
        <v>0</v>
      </c>
    </row>
    <row r="3888" spans="4:6">
      <c r="D3888" s="9" t="str">
        <f t="shared" ca="1" si="132"/>
        <v>*Dortoir* *346*</v>
      </c>
      <c r="F3888" s="1">
        <f t="shared" si="133"/>
        <v>0</v>
      </c>
    </row>
    <row r="3889" spans="4:6">
      <c r="D3889" s="9" t="str">
        <f t="shared" ca="1" si="132"/>
        <v>*Dortoir* *347*</v>
      </c>
      <c r="F3889" s="1">
        <f t="shared" si="133"/>
        <v>0</v>
      </c>
    </row>
    <row r="3890" spans="4:6">
      <c r="D3890" s="9" t="str">
        <f t="shared" ca="1" si="132"/>
        <v>*Dortoir* *348*</v>
      </c>
      <c r="F3890" s="1">
        <f t="shared" si="133"/>
        <v>0</v>
      </c>
    </row>
    <row r="3891" spans="4:6">
      <c r="D3891" s="9" t="str">
        <f t="shared" ca="1" si="132"/>
        <v>*Dortoir* *349*</v>
      </c>
      <c r="F3891" s="1">
        <f t="shared" si="133"/>
        <v>0</v>
      </c>
    </row>
    <row r="3892" spans="4:6">
      <c r="D3892" s="9" t="str">
        <f t="shared" ca="1" si="132"/>
        <v>*Dortoir* *350*</v>
      </c>
      <c r="F3892" s="1">
        <f t="shared" si="133"/>
        <v>0</v>
      </c>
    </row>
    <row r="3893" spans="4:6">
      <c r="D3893" s="9" t="str">
        <f t="shared" ca="1" si="132"/>
        <v>*Dortoir* *351*</v>
      </c>
      <c r="F3893" s="1">
        <f t="shared" si="133"/>
        <v>0</v>
      </c>
    </row>
    <row r="3894" spans="4:6">
      <c r="D3894" s="9" t="str">
        <f t="shared" ca="1" si="132"/>
        <v>*Dortoir* *352*</v>
      </c>
      <c r="F3894" s="1">
        <f t="shared" si="133"/>
        <v>0</v>
      </c>
    </row>
    <row r="3895" spans="4:6">
      <c r="D3895" s="9" t="str">
        <f t="shared" ca="1" si="132"/>
        <v>*Dortoir* *353*</v>
      </c>
      <c r="F3895" s="1">
        <f t="shared" si="133"/>
        <v>0</v>
      </c>
    </row>
    <row r="3896" spans="4:6">
      <c r="D3896" s="9" t="str">
        <f t="shared" ca="1" si="132"/>
        <v>*Dortoir* *354*</v>
      </c>
      <c r="F3896" s="1">
        <f t="shared" si="133"/>
        <v>0</v>
      </c>
    </row>
    <row r="3897" spans="4:6">
      <c r="D3897" s="9" t="str">
        <f t="shared" ca="1" si="132"/>
        <v>*Dortoir* *355*</v>
      </c>
      <c r="F3897" s="1">
        <f t="shared" si="133"/>
        <v>0</v>
      </c>
    </row>
    <row r="3898" spans="4:6">
      <c r="D3898" s="9" t="str">
        <f t="shared" ca="1" si="132"/>
        <v>*Dortoir* *356*</v>
      </c>
      <c r="F3898" s="1">
        <f t="shared" si="133"/>
        <v>0</v>
      </c>
    </row>
    <row r="3899" spans="4:6">
      <c r="D3899" s="9" t="str">
        <f t="shared" ca="1" si="132"/>
        <v>*Dortoir* *357*</v>
      </c>
      <c r="F3899" s="1">
        <f t="shared" si="133"/>
        <v>0</v>
      </c>
    </row>
    <row r="3900" spans="4:6">
      <c r="D3900" s="9" t="str">
        <f t="shared" ca="1" si="132"/>
        <v>*Dortoir* *358*</v>
      </c>
      <c r="F3900" s="1">
        <f t="shared" si="133"/>
        <v>0</v>
      </c>
    </row>
    <row r="3901" spans="4:6">
      <c r="D3901" s="9" t="str">
        <f t="shared" ca="1" si="132"/>
        <v>*Dortoir* *359*</v>
      </c>
      <c r="F3901" s="1">
        <f t="shared" si="133"/>
        <v>0</v>
      </c>
    </row>
    <row r="3902" spans="4:6">
      <c r="D3902" s="9" t="str">
        <f t="shared" ca="1" si="132"/>
        <v>*Dortoir* *360*</v>
      </c>
      <c r="F3902" s="1">
        <f t="shared" si="133"/>
        <v>0</v>
      </c>
    </row>
    <row r="3903" spans="4:6">
      <c r="D3903" s="9" t="str">
        <f t="shared" ca="1" si="132"/>
        <v>*Dortoir* *361*</v>
      </c>
      <c r="F3903" s="1">
        <f t="shared" si="133"/>
        <v>0</v>
      </c>
    </row>
    <row r="3904" spans="4:6">
      <c r="D3904" s="9" t="str">
        <f t="shared" ca="1" si="132"/>
        <v>*Dortoir* *362*</v>
      </c>
      <c r="F3904" s="1">
        <f t="shared" si="133"/>
        <v>0</v>
      </c>
    </row>
    <row r="3905" spans="4:6">
      <c r="D3905" s="9" t="str">
        <f t="shared" ca="1" si="132"/>
        <v>*Dortoir* *363*</v>
      </c>
      <c r="F3905" s="1">
        <f t="shared" si="133"/>
        <v>0</v>
      </c>
    </row>
    <row r="3906" spans="4:6">
      <c r="D3906" s="9" t="str">
        <f t="shared" ca="1" si="132"/>
        <v>*Dortoir* *364*</v>
      </c>
      <c r="F3906" s="1">
        <f t="shared" si="133"/>
        <v>0</v>
      </c>
    </row>
    <row r="3907" spans="4:6">
      <c r="D3907" s="9" t="str">
        <f t="shared" ref="D3907:D3970" ca="1" si="134">IF(COUNTA($B$2:$B$11)*COUNTA($C$2:$C$5052)&lt;ROW(3905:3905),"",OFFSET(B$2,INT((ROW(3905:3905)-1)/(COUNTA($C$2:$C$5052))),)&amp;" "&amp;OFFSET(C$2,MOD(ROW(3905:3905)-1,COUNTA($C$2:$C$5052)),))</f>
        <v>*Dortoir* *365*</v>
      </c>
      <c r="F3907" s="1">
        <f t="shared" si="133"/>
        <v>0</v>
      </c>
    </row>
    <row r="3908" spans="4:6">
      <c r="D3908" s="9" t="str">
        <f t="shared" ca="1" si="134"/>
        <v>*Dortoir* *366*</v>
      </c>
      <c r="F3908" s="1">
        <f t="shared" si="133"/>
        <v>0</v>
      </c>
    </row>
    <row r="3909" spans="4:6">
      <c r="D3909" s="9" t="str">
        <f t="shared" ca="1" si="134"/>
        <v>*Dortoir* *367*</v>
      </c>
      <c r="F3909" s="1">
        <f t="shared" si="133"/>
        <v>0</v>
      </c>
    </row>
    <row r="3910" spans="4:6">
      <c r="D3910" s="9" t="str">
        <f t="shared" ca="1" si="134"/>
        <v>*Dortoir* *368*</v>
      </c>
      <c r="F3910" s="1">
        <f t="shared" si="133"/>
        <v>0</v>
      </c>
    </row>
    <row r="3911" spans="4:6">
      <c r="D3911" s="9" t="str">
        <f t="shared" ca="1" si="134"/>
        <v>*Dortoir* *369*</v>
      </c>
      <c r="F3911" s="1">
        <f t="shared" si="133"/>
        <v>0</v>
      </c>
    </row>
    <row r="3912" spans="4:6">
      <c r="D3912" s="9" t="str">
        <f t="shared" ca="1" si="134"/>
        <v>*Dortoir* *370*</v>
      </c>
      <c r="F3912" s="1">
        <f t="shared" si="133"/>
        <v>0</v>
      </c>
    </row>
    <row r="3913" spans="4:6">
      <c r="D3913" s="9" t="str">
        <f t="shared" ca="1" si="134"/>
        <v>*Dortoir* *371*</v>
      </c>
      <c r="F3913" s="1">
        <f t="shared" si="133"/>
        <v>0</v>
      </c>
    </row>
    <row r="3914" spans="4:6">
      <c r="D3914" s="9" t="str">
        <f t="shared" ca="1" si="134"/>
        <v>*Dortoir* *372*</v>
      </c>
      <c r="F3914" s="1">
        <f t="shared" si="133"/>
        <v>0</v>
      </c>
    </row>
    <row r="3915" spans="4:6">
      <c r="D3915" s="9" t="str">
        <f t="shared" ca="1" si="134"/>
        <v>*Dortoir* *373*</v>
      </c>
      <c r="F3915" s="1">
        <f t="shared" si="133"/>
        <v>0</v>
      </c>
    </row>
    <row r="3916" spans="4:6">
      <c r="D3916" s="9" t="str">
        <f t="shared" ca="1" si="134"/>
        <v>*Dortoir* *374*</v>
      </c>
      <c r="F3916" s="1">
        <f t="shared" si="133"/>
        <v>0</v>
      </c>
    </row>
    <row r="3917" spans="4:6">
      <c r="D3917" s="9" t="str">
        <f t="shared" ca="1" si="134"/>
        <v>*Dortoir* *375*</v>
      </c>
      <c r="F3917" s="1">
        <f t="shared" si="133"/>
        <v>0</v>
      </c>
    </row>
    <row r="3918" spans="4:6">
      <c r="D3918" s="9" t="str">
        <f t="shared" ca="1" si="134"/>
        <v>*Dortoir* *376*</v>
      </c>
      <c r="F3918" s="1">
        <f t="shared" si="133"/>
        <v>0</v>
      </c>
    </row>
    <row r="3919" spans="4:6">
      <c r="D3919" s="9" t="str">
        <f t="shared" ca="1" si="134"/>
        <v>*Dortoir* *377*</v>
      </c>
      <c r="F3919" s="1">
        <f t="shared" si="133"/>
        <v>0</v>
      </c>
    </row>
    <row r="3920" spans="4:6">
      <c r="D3920" s="9" t="str">
        <f t="shared" ca="1" si="134"/>
        <v>*Dortoir* *378*</v>
      </c>
      <c r="F3920" s="1">
        <f t="shared" si="133"/>
        <v>0</v>
      </c>
    </row>
    <row r="3921" spans="4:6">
      <c r="D3921" s="9" t="str">
        <f t="shared" ca="1" si="134"/>
        <v>*Dortoir* *379*</v>
      </c>
      <c r="F3921" s="1">
        <f t="shared" si="133"/>
        <v>0</v>
      </c>
    </row>
    <row r="3922" spans="4:6">
      <c r="D3922" s="9" t="str">
        <f t="shared" ca="1" si="134"/>
        <v>*Dortoir* *380*</v>
      </c>
      <c r="F3922" s="1">
        <f t="shared" si="133"/>
        <v>0</v>
      </c>
    </row>
    <row r="3923" spans="4:6">
      <c r="D3923" s="9" t="str">
        <f t="shared" ca="1" si="134"/>
        <v>*Dortoir* *381*</v>
      </c>
      <c r="F3923" s="1">
        <f t="shared" ref="F3923:F3986" si="135">COUNTIFS(A:A,$B$9,A:A,$C387)</f>
        <v>0</v>
      </c>
    </row>
    <row r="3924" spans="4:6">
      <c r="D3924" s="9" t="str">
        <f t="shared" ca="1" si="134"/>
        <v>*Dortoir* *382*</v>
      </c>
      <c r="F3924" s="1">
        <f t="shared" si="135"/>
        <v>0</v>
      </c>
    </row>
    <row r="3925" spans="4:6">
      <c r="D3925" s="9" t="str">
        <f t="shared" ca="1" si="134"/>
        <v>*Dortoir* *383*</v>
      </c>
      <c r="F3925" s="1">
        <f t="shared" si="135"/>
        <v>0</v>
      </c>
    </row>
    <row r="3926" spans="4:6">
      <c r="D3926" s="9" t="str">
        <f t="shared" ca="1" si="134"/>
        <v>*Dortoir* *384*</v>
      </c>
      <c r="F3926" s="1">
        <f t="shared" si="135"/>
        <v>0</v>
      </c>
    </row>
    <row r="3927" spans="4:6">
      <c r="D3927" s="9" t="str">
        <f t="shared" ca="1" si="134"/>
        <v>*Dortoir* *385*</v>
      </c>
      <c r="F3927" s="1">
        <f t="shared" si="135"/>
        <v>0</v>
      </c>
    </row>
    <row r="3928" spans="4:6">
      <c r="D3928" s="9" t="str">
        <f t="shared" ca="1" si="134"/>
        <v>*Dortoir* *386*</v>
      </c>
      <c r="F3928" s="1">
        <f t="shared" si="135"/>
        <v>0</v>
      </c>
    </row>
    <row r="3929" spans="4:6">
      <c r="D3929" s="9" t="str">
        <f t="shared" ca="1" si="134"/>
        <v>*Dortoir* *387*</v>
      </c>
      <c r="F3929" s="1">
        <f t="shared" si="135"/>
        <v>0</v>
      </c>
    </row>
    <row r="3930" spans="4:6">
      <c r="D3930" s="9" t="str">
        <f t="shared" ca="1" si="134"/>
        <v>*Dortoir* *388*</v>
      </c>
      <c r="F3930" s="1">
        <f t="shared" si="135"/>
        <v>0</v>
      </c>
    </row>
    <row r="3931" spans="4:6">
      <c r="D3931" s="9" t="str">
        <f t="shared" ca="1" si="134"/>
        <v>*Dortoir* *389*</v>
      </c>
      <c r="F3931" s="1">
        <f t="shared" si="135"/>
        <v>0</v>
      </c>
    </row>
    <row r="3932" spans="4:6">
      <c r="D3932" s="9" t="str">
        <f t="shared" ca="1" si="134"/>
        <v>*Dortoir* *390*</v>
      </c>
      <c r="F3932" s="1">
        <f t="shared" si="135"/>
        <v>0</v>
      </c>
    </row>
    <row r="3933" spans="4:6">
      <c r="D3933" s="9" t="str">
        <f t="shared" ca="1" si="134"/>
        <v>*Dortoir* *391*</v>
      </c>
      <c r="F3933" s="1">
        <f t="shared" si="135"/>
        <v>0</v>
      </c>
    </row>
    <row r="3934" spans="4:6">
      <c r="D3934" s="9" t="str">
        <f t="shared" ca="1" si="134"/>
        <v>*Dortoir* *392*</v>
      </c>
      <c r="F3934" s="1">
        <f t="shared" si="135"/>
        <v>0</v>
      </c>
    </row>
    <row r="3935" spans="4:6">
      <c r="D3935" s="9" t="str">
        <f t="shared" ca="1" si="134"/>
        <v>*Dortoir* *393*</v>
      </c>
      <c r="F3935" s="1">
        <f t="shared" si="135"/>
        <v>0</v>
      </c>
    </row>
    <row r="3936" spans="4:6">
      <c r="D3936" s="9" t="str">
        <f t="shared" ca="1" si="134"/>
        <v>*Dortoir* *394*</v>
      </c>
      <c r="F3936" s="1">
        <f t="shared" si="135"/>
        <v>0</v>
      </c>
    </row>
    <row r="3937" spans="4:6">
      <c r="D3937" s="9" t="str">
        <f t="shared" ca="1" si="134"/>
        <v>*Dortoir* *395*</v>
      </c>
      <c r="F3937" s="1">
        <f t="shared" si="135"/>
        <v>0</v>
      </c>
    </row>
    <row r="3938" spans="4:6">
      <c r="D3938" s="9" t="str">
        <f t="shared" ca="1" si="134"/>
        <v>*Dortoir* *396*</v>
      </c>
      <c r="F3938" s="1">
        <f t="shared" si="135"/>
        <v>0</v>
      </c>
    </row>
    <row r="3939" spans="4:6">
      <c r="D3939" s="9" t="str">
        <f t="shared" ca="1" si="134"/>
        <v>*Dortoir* *397*</v>
      </c>
      <c r="F3939" s="1">
        <f t="shared" si="135"/>
        <v>0</v>
      </c>
    </row>
    <row r="3940" spans="4:6">
      <c r="D3940" s="9" t="str">
        <f t="shared" ca="1" si="134"/>
        <v>*Dortoir* *398*</v>
      </c>
      <c r="F3940" s="1">
        <f t="shared" si="135"/>
        <v>0</v>
      </c>
    </row>
    <row r="3941" spans="4:6">
      <c r="D3941" s="9" t="str">
        <f t="shared" ca="1" si="134"/>
        <v>*Dortoir* *399*</v>
      </c>
      <c r="F3941" s="1">
        <f t="shared" si="135"/>
        <v>0</v>
      </c>
    </row>
    <row r="3942" spans="4:6">
      <c r="D3942" s="9" t="str">
        <f t="shared" ca="1" si="134"/>
        <v>*Dortoir* *400*</v>
      </c>
      <c r="F3942" s="1">
        <f t="shared" si="135"/>
        <v>0</v>
      </c>
    </row>
    <row r="3943" spans="4:6">
      <c r="D3943" s="9" t="str">
        <f t="shared" ca="1" si="134"/>
        <v>*Dortoir* *401*</v>
      </c>
      <c r="F3943" s="1">
        <f t="shared" si="135"/>
        <v>0</v>
      </c>
    </row>
    <row r="3944" spans="4:6">
      <c r="D3944" s="9" t="str">
        <f t="shared" ca="1" si="134"/>
        <v>*Dortoir* *402*</v>
      </c>
      <c r="F3944" s="1">
        <f t="shared" si="135"/>
        <v>0</v>
      </c>
    </row>
    <row r="3945" spans="4:6">
      <c r="D3945" s="9" t="str">
        <f t="shared" ca="1" si="134"/>
        <v>*Dortoir* *403*</v>
      </c>
      <c r="F3945" s="1">
        <f t="shared" si="135"/>
        <v>0</v>
      </c>
    </row>
    <row r="3946" spans="4:6">
      <c r="D3946" s="9" t="str">
        <f t="shared" ca="1" si="134"/>
        <v>*Dortoir* *404*</v>
      </c>
      <c r="F3946" s="1">
        <f t="shared" si="135"/>
        <v>0</v>
      </c>
    </row>
    <row r="3947" spans="4:6">
      <c r="D3947" s="9" t="str">
        <f t="shared" ca="1" si="134"/>
        <v>*Dortoir* *405*</v>
      </c>
      <c r="F3947" s="1">
        <f t="shared" si="135"/>
        <v>0</v>
      </c>
    </row>
    <row r="3948" spans="4:6">
      <c r="D3948" s="9" t="str">
        <f t="shared" ca="1" si="134"/>
        <v>*Dortoir* *406*</v>
      </c>
      <c r="F3948" s="1">
        <f t="shared" si="135"/>
        <v>0</v>
      </c>
    </row>
    <row r="3949" spans="4:6">
      <c r="D3949" s="9" t="str">
        <f t="shared" ca="1" si="134"/>
        <v>*Dortoir* *407*</v>
      </c>
      <c r="F3949" s="1">
        <f t="shared" si="135"/>
        <v>0</v>
      </c>
    </row>
    <row r="3950" spans="4:6">
      <c r="D3950" s="9" t="str">
        <f t="shared" ca="1" si="134"/>
        <v>*Dortoir* *408*</v>
      </c>
      <c r="F3950" s="1">
        <f t="shared" si="135"/>
        <v>0</v>
      </c>
    </row>
    <row r="3951" spans="4:6">
      <c r="D3951" s="9" t="str">
        <f t="shared" ca="1" si="134"/>
        <v>*Dortoir* *409*</v>
      </c>
      <c r="F3951" s="1">
        <f t="shared" si="135"/>
        <v>0</v>
      </c>
    </row>
    <row r="3952" spans="4:6">
      <c r="D3952" s="9" t="str">
        <f t="shared" ca="1" si="134"/>
        <v>*Dortoir* *410*</v>
      </c>
      <c r="F3952" s="1">
        <f t="shared" si="135"/>
        <v>0</v>
      </c>
    </row>
    <row r="3953" spans="4:6">
      <c r="D3953" s="9" t="str">
        <f t="shared" ca="1" si="134"/>
        <v>*Dortoir* *411*</v>
      </c>
      <c r="F3953" s="1">
        <f t="shared" si="135"/>
        <v>0</v>
      </c>
    </row>
    <row r="3954" spans="4:6">
      <c r="D3954" s="9" t="str">
        <f t="shared" ca="1" si="134"/>
        <v>*Dortoir* *412*</v>
      </c>
      <c r="F3954" s="1">
        <f t="shared" si="135"/>
        <v>0</v>
      </c>
    </row>
    <row r="3955" spans="4:6">
      <c r="D3955" s="9" t="str">
        <f t="shared" ca="1" si="134"/>
        <v>*Dortoir* *413*</v>
      </c>
      <c r="F3955" s="1">
        <f t="shared" si="135"/>
        <v>0</v>
      </c>
    </row>
    <row r="3956" spans="4:6">
      <c r="D3956" s="9" t="str">
        <f t="shared" ca="1" si="134"/>
        <v>*Dortoir* *414*</v>
      </c>
      <c r="F3956" s="1">
        <f t="shared" si="135"/>
        <v>0</v>
      </c>
    </row>
    <row r="3957" spans="4:6">
      <c r="D3957" s="9" t="str">
        <f t="shared" ca="1" si="134"/>
        <v>*Dortoir* *415*</v>
      </c>
      <c r="F3957" s="1">
        <f t="shared" si="135"/>
        <v>0</v>
      </c>
    </row>
    <row r="3958" spans="4:6">
      <c r="D3958" s="9" t="str">
        <f t="shared" ca="1" si="134"/>
        <v>*Dortoir* *416*</v>
      </c>
      <c r="F3958" s="1">
        <f t="shared" si="135"/>
        <v>0</v>
      </c>
    </row>
    <row r="3959" spans="4:6">
      <c r="D3959" s="9" t="str">
        <f t="shared" ca="1" si="134"/>
        <v>*Dortoir* *417*</v>
      </c>
      <c r="F3959" s="1">
        <f t="shared" si="135"/>
        <v>0</v>
      </c>
    </row>
    <row r="3960" spans="4:6">
      <c r="D3960" s="9" t="str">
        <f t="shared" ca="1" si="134"/>
        <v>*Dortoir* *418*</v>
      </c>
      <c r="F3960" s="1">
        <f t="shared" si="135"/>
        <v>0</v>
      </c>
    </row>
    <row r="3961" spans="4:6">
      <c r="D3961" s="9" t="str">
        <f t="shared" ca="1" si="134"/>
        <v>*Dortoir* *419*</v>
      </c>
      <c r="F3961" s="1">
        <f t="shared" si="135"/>
        <v>0</v>
      </c>
    </row>
    <row r="3962" spans="4:6">
      <c r="D3962" s="9" t="str">
        <f t="shared" ca="1" si="134"/>
        <v>*Dortoir* *420*</v>
      </c>
      <c r="F3962" s="1">
        <f t="shared" si="135"/>
        <v>0</v>
      </c>
    </row>
    <row r="3963" spans="4:6">
      <c r="D3963" s="9" t="str">
        <f t="shared" ca="1" si="134"/>
        <v>*Dortoir* *421*</v>
      </c>
      <c r="F3963" s="1">
        <f t="shared" si="135"/>
        <v>0</v>
      </c>
    </row>
    <row r="3964" spans="4:6">
      <c r="D3964" s="9" t="str">
        <f t="shared" ca="1" si="134"/>
        <v>*Dortoir* *422*</v>
      </c>
      <c r="F3964" s="1">
        <f t="shared" si="135"/>
        <v>0</v>
      </c>
    </row>
    <row r="3965" spans="4:6">
      <c r="D3965" s="9" t="str">
        <f t="shared" ca="1" si="134"/>
        <v>*Dortoir* *423*</v>
      </c>
      <c r="F3965" s="1">
        <f t="shared" si="135"/>
        <v>0</v>
      </c>
    </row>
    <row r="3966" spans="4:6">
      <c r="D3966" s="9" t="str">
        <f t="shared" ca="1" si="134"/>
        <v>*Dortoir* *424*</v>
      </c>
      <c r="F3966" s="1">
        <f t="shared" si="135"/>
        <v>0</v>
      </c>
    </row>
    <row r="3967" spans="4:6">
      <c r="D3967" s="9" t="str">
        <f t="shared" ca="1" si="134"/>
        <v>*Dortoir* *425*</v>
      </c>
      <c r="F3967" s="1">
        <f t="shared" si="135"/>
        <v>0</v>
      </c>
    </row>
    <row r="3968" spans="4:6">
      <c r="D3968" s="9" t="str">
        <f t="shared" ca="1" si="134"/>
        <v>*Dortoir* *426*</v>
      </c>
      <c r="F3968" s="1">
        <f t="shared" si="135"/>
        <v>0</v>
      </c>
    </row>
    <row r="3969" spans="4:6">
      <c r="D3969" s="9" t="str">
        <f t="shared" ca="1" si="134"/>
        <v>*Dortoir* *427*</v>
      </c>
      <c r="F3969" s="1">
        <f t="shared" si="135"/>
        <v>0</v>
      </c>
    </row>
    <row r="3970" spans="4:6">
      <c r="D3970" s="9" t="str">
        <f t="shared" ca="1" si="134"/>
        <v>*Dortoir* *428*</v>
      </c>
      <c r="F3970" s="1">
        <f t="shared" si="135"/>
        <v>0</v>
      </c>
    </row>
    <row r="3971" spans="4:6">
      <c r="D3971" s="9" t="str">
        <f t="shared" ref="D3971:D4034" ca="1" si="136">IF(COUNTA($B$2:$B$11)*COUNTA($C$2:$C$5052)&lt;ROW(3969:3969),"",OFFSET(B$2,INT((ROW(3969:3969)-1)/(COUNTA($C$2:$C$5052))),)&amp;" "&amp;OFFSET(C$2,MOD(ROW(3969:3969)-1,COUNTA($C$2:$C$5052)),))</f>
        <v>*Dortoir* *429*</v>
      </c>
      <c r="F3971" s="1">
        <f t="shared" si="135"/>
        <v>0</v>
      </c>
    </row>
    <row r="3972" spans="4:6">
      <c r="D3972" s="9" t="str">
        <f t="shared" ca="1" si="136"/>
        <v>*Dortoir* *430*</v>
      </c>
      <c r="F3972" s="1">
        <f t="shared" si="135"/>
        <v>0</v>
      </c>
    </row>
    <row r="3973" spans="4:6">
      <c r="D3973" s="9" t="str">
        <f t="shared" ca="1" si="136"/>
        <v>*Dortoir* *431*</v>
      </c>
      <c r="F3973" s="1">
        <f t="shared" si="135"/>
        <v>0</v>
      </c>
    </row>
    <row r="3974" spans="4:6">
      <c r="D3974" s="9" t="str">
        <f t="shared" ca="1" si="136"/>
        <v>*Dortoir* *432*</v>
      </c>
      <c r="F3974" s="1">
        <f t="shared" si="135"/>
        <v>0</v>
      </c>
    </row>
    <row r="3975" spans="4:6">
      <c r="D3975" s="9" t="str">
        <f t="shared" ca="1" si="136"/>
        <v>*Dortoir* *433*</v>
      </c>
      <c r="F3975" s="1">
        <f t="shared" si="135"/>
        <v>0</v>
      </c>
    </row>
    <row r="3976" spans="4:6">
      <c r="D3976" s="9" t="str">
        <f t="shared" ca="1" si="136"/>
        <v>*Dortoir* *434*</v>
      </c>
      <c r="F3976" s="1">
        <f t="shared" si="135"/>
        <v>0</v>
      </c>
    </row>
    <row r="3977" spans="4:6">
      <c r="D3977" s="9" t="str">
        <f t="shared" ca="1" si="136"/>
        <v>*Dortoir* *435*</v>
      </c>
      <c r="F3977" s="1">
        <f t="shared" si="135"/>
        <v>0</v>
      </c>
    </row>
    <row r="3978" spans="4:6">
      <c r="D3978" s="9" t="str">
        <f t="shared" ca="1" si="136"/>
        <v>*Dortoir* *436*</v>
      </c>
      <c r="F3978" s="1">
        <f t="shared" si="135"/>
        <v>0</v>
      </c>
    </row>
    <row r="3979" spans="4:6">
      <c r="D3979" s="9" t="str">
        <f t="shared" ca="1" si="136"/>
        <v>*Dortoir* *437*</v>
      </c>
      <c r="F3979" s="1">
        <f t="shared" si="135"/>
        <v>0</v>
      </c>
    </row>
    <row r="3980" spans="4:6">
      <c r="D3980" s="9" t="str">
        <f t="shared" ca="1" si="136"/>
        <v>*Dortoir* *438*</v>
      </c>
      <c r="F3980" s="1">
        <f t="shared" si="135"/>
        <v>0</v>
      </c>
    </row>
    <row r="3981" spans="4:6">
      <c r="D3981" s="9" t="str">
        <f t="shared" ca="1" si="136"/>
        <v>*Dortoir* *439*</v>
      </c>
      <c r="F3981" s="1">
        <f t="shared" si="135"/>
        <v>0</v>
      </c>
    </row>
    <row r="3982" spans="4:6">
      <c r="D3982" s="9" t="str">
        <f t="shared" ca="1" si="136"/>
        <v>*Dortoir* *440*</v>
      </c>
      <c r="F3982" s="1">
        <f t="shared" si="135"/>
        <v>0</v>
      </c>
    </row>
    <row r="3983" spans="4:6">
      <c r="D3983" s="9" t="str">
        <f t="shared" ca="1" si="136"/>
        <v>*Dortoir* *441*</v>
      </c>
      <c r="F3983" s="1">
        <f t="shared" si="135"/>
        <v>0</v>
      </c>
    </row>
    <row r="3984" spans="4:6">
      <c r="D3984" s="9" t="str">
        <f t="shared" ca="1" si="136"/>
        <v>*Dortoir* *442*</v>
      </c>
      <c r="F3984" s="1">
        <f t="shared" si="135"/>
        <v>0</v>
      </c>
    </row>
    <row r="3985" spans="4:6">
      <c r="D3985" s="9" t="str">
        <f t="shared" ca="1" si="136"/>
        <v>*Dortoir* *443*</v>
      </c>
      <c r="F3985" s="1">
        <f t="shared" si="135"/>
        <v>0</v>
      </c>
    </row>
    <row r="3986" spans="4:6">
      <c r="D3986" s="9" t="str">
        <f t="shared" ca="1" si="136"/>
        <v>*Dortoir* *444*</v>
      </c>
      <c r="F3986" s="1">
        <f t="shared" si="135"/>
        <v>0</v>
      </c>
    </row>
    <row r="3987" spans="4:6">
      <c r="D3987" s="9" t="str">
        <f t="shared" ca="1" si="136"/>
        <v>*Dortoir* *445*</v>
      </c>
      <c r="F3987" s="1">
        <f t="shared" ref="F3987:F4042" si="137">COUNTIFS(A:A,$B$9,A:A,$C451)</f>
        <v>0</v>
      </c>
    </row>
    <row r="3988" spans="4:6">
      <c r="D3988" s="9" t="str">
        <f t="shared" ca="1" si="136"/>
        <v>*Dortoir* *446*</v>
      </c>
      <c r="F3988" s="1">
        <f t="shared" si="137"/>
        <v>0</v>
      </c>
    </row>
    <row r="3989" spans="4:6">
      <c r="D3989" s="9" t="str">
        <f t="shared" ca="1" si="136"/>
        <v>*Dortoir* *447*</v>
      </c>
      <c r="F3989" s="1">
        <f t="shared" si="137"/>
        <v>0</v>
      </c>
    </row>
    <row r="3990" spans="4:6">
      <c r="D3990" s="9" t="str">
        <f t="shared" ca="1" si="136"/>
        <v>*Dortoir* *448*</v>
      </c>
      <c r="F3990" s="1">
        <f t="shared" si="137"/>
        <v>0</v>
      </c>
    </row>
    <row r="3991" spans="4:6">
      <c r="D3991" s="9" t="str">
        <f t="shared" ca="1" si="136"/>
        <v>*Dortoir* *449*</v>
      </c>
      <c r="F3991" s="1">
        <f t="shared" si="137"/>
        <v>0</v>
      </c>
    </row>
    <row r="3992" spans="4:6">
      <c r="D3992" s="9" t="str">
        <f t="shared" ca="1" si="136"/>
        <v>*Dortoir* *450*</v>
      </c>
      <c r="F3992" s="1">
        <f t="shared" si="137"/>
        <v>0</v>
      </c>
    </row>
    <row r="3993" spans="4:6">
      <c r="D3993" s="9" t="str">
        <f t="shared" ca="1" si="136"/>
        <v>*Dortoir* *451*</v>
      </c>
      <c r="F3993" s="1">
        <f t="shared" si="137"/>
        <v>0</v>
      </c>
    </row>
    <row r="3994" spans="4:6">
      <c r="D3994" s="9" t="str">
        <f t="shared" ca="1" si="136"/>
        <v>*Dortoir* *452*</v>
      </c>
      <c r="F3994" s="1">
        <f t="shared" si="137"/>
        <v>0</v>
      </c>
    </row>
    <row r="3995" spans="4:6">
      <c r="D3995" s="9" t="str">
        <f t="shared" ca="1" si="136"/>
        <v>*Dortoir* *453*</v>
      </c>
      <c r="F3995" s="1">
        <f t="shared" si="137"/>
        <v>0</v>
      </c>
    </row>
    <row r="3996" spans="4:6">
      <c r="D3996" s="9" t="str">
        <f t="shared" ca="1" si="136"/>
        <v>*Dortoir* *454*</v>
      </c>
      <c r="F3996" s="1">
        <f t="shared" si="137"/>
        <v>0</v>
      </c>
    </row>
    <row r="3997" spans="4:6">
      <c r="D3997" s="9" t="str">
        <f t="shared" ca="1" si="136"/>
        <v>*Dortoir* *455*</v>
      </c>
      <c r="F3997" s="1">
        <f t="shared" si="137"/>
        <v>0</v>
      </c>
    </row>
    <row r="3998" spans="4:6">
      <c r="D3998" s="9" t="str">
        <f t="shared" ca="1" si="136"/>
        <v>*Dortoir* *456*</v>
      </c>
      <c r="F3998" s="1">
        <f t="shared" si="137"/>
        <v>0</v>
      </c>
    </row>
    <row r="3999" spans="4:6">
      <c r="D3999" s="9" t="str">
        <f t="shared" ca="1" si="136"/>
        <v>*Dortoir* *457*</v>
      </c>
      <c r="F3999" s="1">
        <f t="shared" si="137"/>
        <v>0</v>
      </c>
    </row>
    <row r="4000" spans="4:6">
      <c r="D4000" s="9" t="str">
        <f t="shared" ca="1" si="136"/>
        <v>*Dortoir* *458*</v>
      </c>
      <c r="F4000" s="1">
        <f t="shared" si="137"/>
        <v>0</v>
      </c>
    </row>
    <row r="4001" spans="4:6">
      <c r="D4001" s="9" t="str">
        <f t="shared" ca="1" si="136"/>
        <v>*Dortoir* *459*</v>
      </c>
      <c r="F4001" s="1">
        <f t="shared" si="137"/>
        <v>0</v>
      </c>
    </row>
    <row r="4002" spans="4:6">
      <c r="D4002" s="9" t="str">
        <f t="shared" ca="1" si="136"/>
        <v>*Dortoir* *460*</v>
      </c>
      <c r="F4002" s="1">
        <f t="shared" si="137"/>
        <v>0</v>
      </c>
    </row>
    <row r="4003" spans="4:6">
      <c r="D4003" s="9" t="str">
        <f t="shared" ca="1" si="136"/>
        <v>*Dortoir* *461*</v>
      </c>
      <c r="F4003" s="1">
        <f t="shared" si="137"/>
        <v>0</v>
      </c>
    </row>
    <row r="4004" spans="4:6">
      <c r="D4004" s="9" t="str">
        <f t="shared" ca="1" si="136"/>
        <v>*Dortoir* *462*</v>
      </c>
      <c r="F4004" s="1">
        <f t="shared" si="137"/>
        <v>0</v>
      </c>
    </row>
    <row r="4005" spans="4:6">
      <c r="D4005" s="9" t="str">
        <f t="shared" ca="1" si="136"/>
        <v>*Dortoir* *463*</v>
      </c>
      <c r="F4005" s="1">
        <f t="shared" si="137"/>
        <v>0</v>
      </c>
    </row>
    <row r="4006" spans="4:6">
      <c r="D4006" s="9" t="str">
        <f t="shared" ca="1" si="136"/>
        <v>*Dortoir* *464*</v>
      </c>
      <c r="F4006" s="1">
        <f t="shared" si="137"/>
        <v>0</v>
      </c>
    </row>
    <row r="4007" spans="4:6">
      <c r="D4007" s="9" t="str">
        <f t="shared" ca="1" si="136"/>
        <v>*Dortoir* *465*</v>
      </c>
      <c r="F4007" s="1">
        <f t="shared" si="137"/>
        <v>0</v>
      </c>
    </row>
    <row r="4008" spans="4:6">
      <c r="D4008" s="9" t="str">
        <f t="shared" ca="1" si="136"/>
        <v>*Dortoir* *466*</v>
      </c>
      <c r="F4008" s="1">
        <f t="shared" si="137"/>
        <v>0</v>
      </c>
    </row>
    <row r="4009" spans="4:6">
      <c r="D4009" s="9" t="str">
        <f t="shared" ca="1" si="136"/>
        <v>*Dortoir* *467*</v>
      </c>
      <c r="F4009" s="1">
        <f t="shared" si="137"/>
        <v>0</v>
      </c>
    </row>
    <row r="4010" spans="4:6">
      <c r="D4010" s="9" t="str">
        <f t="shared" ca="1" si="136"/>
        <v>*Dortoir* *468*</v>
      </c>
      <c r="F4010" s="1">
        <f t="shared" si="137"/>
        <v>0</v>
      </c>
    </row>
    <row r="4011" spans="4:6">
      <c r="D4011" s="9" t="str">
        <f t="shared" ca="1" si="136"/>
        <v>*Dortoir* *469*</v>
      </c>
      <c r="F4011" s="1">
        <f t="shared" si="137"/>
        <v>0</v>
      </c>
    </row>
    <row r="4012" spans="4:6">
      <c r="D4012" s="9" t="str">
        <f t="shared" ca="1" si="136"/>
        <v>*Dortoir* *470*</v>
      </c>
      <c r="F4012" s="1">
        <f t="shared" si="137"/>
        <v>0</v>
      </c>
    </row>
    <row r="4013" spans="4:6">
      <c r="D4013" s="9" t="str">
        <f t="shared" ca="1" si="136"/>
        <v>*Dortoir* *471*</v>
      </c>
      <c r="F4013" s="1">
        <f t="shared" si="137"/>
        <v>0</v>
      </c>
    </row>
    <row r="4014" spans="4:6">
      <c r="D4014" s="9" t="str">
        <f t="shared" ca="1" si="136"/>
        <v>*Dortoir* *472*</v>
      </c>
      <c r="F4014" s="1">
        <f t="shared" si="137"/>
        <v>0</v>
      </c>
    </row>
    <row r="4015" spans="4:6">
      <c r="D4015" s="9" t="str">
        <f t="shared" ca="1" si="136"/>
        <v>*Dortoir* *473*</v>
      </c>
      <c r="F4015" s="1">
        <f t="shared" si="137"/>
        <v>0</v>
      </c>
    </row>
    <row r="4016" spans="4:6">
      <c r="D4016" s="9" t="str">
        <f t="shared" ca="1" si="136"/>
        <v>*Dortoir* *474*</v>
      </c>
      <c r="F4016" s="1">
        <f t="shared" si="137"/>
        <v>0</v>
      </c>
    </row>
    <row r="4017" spans="4:6">
      <c r="D4017" s="9" t="str">
        <f t="shared" ca="1" si="136"/>
        <v>*Dortoir* *475*</v>
      </c>
      <c r="F4017" s="1">
        <f t="shared" si="137"/>
        <v>0</v>
      </c>
    </row>
    <row r="4018" spans="4:6">
      <c r="D4018" s="9" t="str">
        <f t="shared" ca="1" si="136"/>
        <v>*Dortoir* *476*</v>
      </c>
      <c r="F4018" s="1">
        <f t="shared" si="137"/>
        <v>0</v>
      </c>
    </row>
    <row r="4019" spans="4:6">
      <c r="D4019" s="9" t="str">
        <f t="shared" ca="1" si="136"/>
        <v>*Dortoir* *477*</v>
      </c>
      <c r="F4019" s="1">
        <f t="shared" si="137"/>
        <v>0</v>
      </c>
    </row>
    <row r="4020" spans="4:6">
      <c r="D4020" s="9" t="str">
        <f t="shared" ca="1" si="136"/>
        <v>*Dortoir* *478*</v>
      </c>
      <c r="F4020" s="1">
        <f t="shared" si="137"/>
        <v>0</v>
      </c>
    </row>
    <row r="4021" spans="4:6">
      <c r="D4021" s="9" t="str">
        <f t="shared" ca="1" si="136"/>
        <v>*Dortoir* *479*</v>
      </c>
      <c r="F4021" s="1">
        <f t="shared" si="137"/>
        <v>0</v>
      </c>
    </row>
    <row r="4022" spans="4:6">
      <c r="D4022" s="9" t="str">
        <f t="shared" ca="1" si="136"/>
        <v>*Dortoir* *480*</v>
      </c>
      <c r="F4022" s="1">
        <f t="shared" si="137"/>
        <v>0</v>
      </c>
    </row>
    <row r="4023" spans="4:6">
      <c r="D4023" s="9" t="str">
        <f t="shared" ca="1" si="136"/>
        <v>*Dortoir* *481*</v>
      </c>
      <c r="F4023" s="1">
        <f t="shared" si="137"/>
        <v>0</v>
      </c>
    </row>
    <row r="4024" spans="4:6">
      <c r="D4024" s="9" t="str">
        <f t="shared" ca="1" si="136"/>
        <v>*Dortoir* *482*</v>
      </c>
      <c r="F4024" s="1">
        <f t="shared" si="137"/>
        <v>0</v>
      </c>
    </row>
    <row r="4025" spans="4:6">
      <c r="D4025" s="9" t="str">
        <f t="shared" ca="1" si="136"/>
        <v>*Dortoir* *483*</v>
      </c>
      <c r="F4025" s="1">
        <f t="shared" si="137"/>
        <v>0</v>
      </c>
    </row>
    <row r="4026" spans="4:6">
      <c r="D4026" s="9" t="str">
        <f t="shared" ca="1" si="136"/>
        <v>*Dortoir* *484*</v>
      </c>
      <c r="F4026" s="1">
        <f t="shared" si="137"/>
        <v>0</v>
      </c>
    </row>
    <row r="4027" spans="4:6">
      <c r="D4027" s="9" t="str">
        <f t="shared" ca="1" si="136"/>
        <v>*Dortoir* *485*</v>
      </c>
      <c r="F4027" s="1">
        <f t="shared" si="137"/>
        <v>0</v>
      </c>
    </row>
    <row r="4028" spans="4:6">
      <c r="D4028" s="9" t="str">
        <f t="shared" ca="1" si="136"/>
        <v>*Dortoir* *486*</v>
      </c>
      <c r="F4028" s="1">
        <f t="shared" si="137"/>
        <v>0</v>
      </c>
    </row>
    <row r="4029" spans="4:6">
      <c r="D4029" s="9" t="str">
        <f t="shared" ca="1" si="136"/>
        <v>*Dortoir* *487*</v>
      </c>
      <c r="F4029" s="1">
        <f t="shared" si="137"/>
        <v>0</v>
      </c>
    </row>
    <row r="4030" spans="4:6">
      <c r="D4030" s="9" t="str">
        <f t="shared" ca="1" si="136"/>
        <v>*Dortoir* *488*</v>
      </c>
      <c r="F4030" s="1">
        <f t="shared" si="137"/>
        <v>0</v>
      </c>
    </row>
    <row r="4031" spans="4:6">
      <c r="D4031" s="9" t="str">
        <f t="shared" ca="1" si="136"/>
        <v>*Dortoir* *489*</v>
      </c>
      <c r="F4031" s="1">
        <f t="shared" si="137"/>
        <v>0</v>
      </c>
    </row>
    <row r="4032" spans="4:6">
      <c r="D4032" s="9" t="str">
        <f t="shared" ca="1" si="136"/>
        <v>*Dortoir* *490*</v>
      </c>
      <c r="F4032" s="1">
        <f t="shared" si="137"/>
        <v>0</v>
      </c>
    </row>
    <row r="4033" spans="4:6">
      <c r="D4033" s="9" t="str">
        <f t="shared" ca="1" si="136"/>
        <v>*Dortoir* *491*</v>
      </c>
      <c r="F4033" s="1">
        <f t="shared" si="137"/>
        <v>0</v>
      </c>
    </row>
    <row r="4034" spans="4:6">
      <c r="D4034" s="9" t="str">
        <f t="shared" ca="1" si="136"/>
        <v>*Dortoir* *492*</v>
      </c>
      <c r="F4034" s="1">
        <f t="shared" si="137"/>
        <v>0</v>
      </c>
    </row>
    <row r="4035" spans="4:6">
      <c r="D4035" s="9" t="str">
        <f t="shared" ref="D4035:D4098" ca="1" si="138">IF(COUNTA($B$2:$B$11)*COUNTA($C$2:$C$5052)&lt;ROW(4033:4033),"",OFFSET(B$2,INT((ROW(4033:4033)-1)/(COUNTA($C$2:$C$5052))),)&amp;" "&amp;OFFSET(C$2,MOD(ROW(4033:4033)-1,COUNTA($C$2:$C$5052)),))</f>
        <v>*Dortoir* *493*</v>
      </c>
      <c r="F4035" s="1">
        <f t="shared" si="137"/>
        <v>0</v>
      </c>
    </row>
    <row r="4036" spans="4:6">
      <c r="D4036" s="9" t="str">
        <f t="shared" ca="1" si="138"/>
        <v>*Dortoir* *494*</v>
      </c>
      <c r="F4036" s="1">
        <f t="shared" si="137"/>
        <v>0</v>
      </c>
    </row>
    <row r="4037" spans="4:6">
      <c r="D4037" s="9" t="str">
        <f t="shared" ca="1" si="138"/>
        <v>*Dortoir* *495*</v>
      </c>
      <c r="F4037" s="1">
        <f t="shared" si="137"/>
        <v>0</v>
      </c>
    </row>
    <row r="4038" spans="4:6">
      <c r="D4038" s="9" t="str">
        <f t="shared" ca="1" si="138"/>
        <v>*Dortoir* *496*</v>
      </c>
      <c r="F4038" s="1">
        <f t="shared" si="137"/>
        <v>0</v>
      </c>
    </row>
    <row r="4039" spans="4:6">
      <c r="D4039" s="9" t="str">
        <f t="shared" ca="1" si="138"/>
        <v>*Dortoir* *497*</v>
      </c>
      <c r="F4039" s="1">
        <f t="shared" si="137"/>
        <v>0</v>
      </c>
    </row>
    <row r="4040" spans="4:6">
      <c r="D4040" s="9" t="str">
        <f t="shared" ca="1" si="138"/>
        <v>*Dortoir* *498*</v>
      </c>
      <c r="F4040" s="1">
        <f t="shared" si="137"/>
        <v>0</v>
      </c>
    </row>
    <row r="4041" spans="4:6">
      <c r="D4041" s="9" t="str">
        <f t="shared" ca="1" si="138"/>
        <v>*Dortoir* *499*</v>
      </c>
      <c r="F4041" s="1">
        <f t="shared" si="137"/>
        <v>0</v>
      </c>
    </row>
    <row r="4042" spans="4:6">
      <c r="D4042" s="9" t="str">
        <f t="shared" ca="1" si="138"/>
        <v>*Dortoir* *500*</v>
      </c>
      <c r="F4042" s="1">
        <f t="shared" si="137"/>
        <v>0</v>
      </c>
    </row>
    <row r="4043" spans="4:6">
      <c r="D4043" s="9" t="str">
        <f t="shared" ca="1" si="138"/>
        <v>*Erable* *bleu*</v>
      </c>
      <c r="F4043" s="1">
        <f>COUNTIFS(A:A,$B$10,A:A,$C2)</f>
        <v>0</v>
      </c>
    </row>
    <row r="4044" spans="4:6">
      <c r="D4044" s="9" t="str">
        <f t="shared" ca="1" si="138"/>
        <v>*Erable* *blanc*</v>
      </c>
      <c r="F4044" s="1">
        <f t="shared" ref="F4044:F4107" si="139">COUNTIFS(A:A,$B$10,A:A,$C3)</f>
        <v>0</v>
      </c>
    </row>
    <row r="4045" spans="4:6">
      <c r="D4045" s="9" t="str">
        <f t="shared" ca="1" si="138"/>
        <v>*Erable* *rouge*</v>
      </c>
      <c r="F4045" s="1">
        <f t="shared" si="139"/>
        <v>0</v>
      </c>
    </row>
    <row r="4046" spans="4:6">
      <c r="D4046" s="9" t="str">
        <f t="shared" ca="1" si="138"/>
        <v>*Erable* *noir*</v>
      </c>
      <c r="F4046" s="1">
        <f t="shared" si="139"/>
        <v>0</v>
      </c>
    </row>
    <row r="4047" spans="4:6">
      <c r="D4047" s="9" t="str">
        <f t="shared" ca="1" si="138"/>
        <v>*Erable* *0*</v>
      </c>
      <c r="F4047" s="1">
        <f t="shared" si="139"/>
        <v>0</v>
      </c>
    </row>
    <row r="4048" spans="4:6">
      <c r="D4048" s="9" t="str">
        <f t="shared" ca="1" si="138"/>
        <v>*Erable* *1*</v>
      </c>
      <c r="F4048" s="1">
        <f t="shared" si="139"/>
        <v>0</v>
      </c>
    </row>
    <row r="4049" spans="4:6">
      <c r="D4049" s="9" t="str">
        <f t="shared" ca="1" si="138"/>
        <v>*Erable* *2*</v>
      </c>
      <c r="F4049" s="1">
        <f t="shared" si="139"/>
        <v>0</v>
      </c>
    </row>
    <row r="4050" spans="4:6">
      <c r="D4050" s="9" t="str">
        <f t="shared" ca="1" si="138"/>
        <v>*Erable* *3*</v>
      </c>
      <c r="F4050" s="1">
        <f t="shared" si="139"/>
        <v>0</v>
      </c>
    </row>
    <row r="4051" spans="4:6">
      <c r="D4051" s="9" t="str">
        <f t="shared" ca="1" si="138"/>
        <v>*Erable* *4*</v>
      </c>
      <c r="F4051" s="1">
        <f t="shared" si="139"/>
        <v>0</v>
      </c>
    </row>
    <row r="4052" spans="4:6">
      <c r="D4052" s="9" t="str">
        <f t="shared" ca="1" si="138"/>
        <v>*Erable* *5*</v>
      </c>
      <c r="F4052" s="1">
        <f t="shared" si="139"/>
        <v>0</v>
      </c>
    </row>
    <row r="4053" spans="4:6">
      <c r="D4053" s="9" t="str">
        <f t="shared" ca="1" si="138"/>
        <v>*Erable* *6*</v>
      </c>
      <c r="F4053" s="1">
        <f t="shared" si="139"/>
        <v>0</v>
      </c>
    </row>
    <row r="4054" spans="4:6">
      <c r="D4054" s="9" t="str">
        <f t="shared" ca="1" si="138"/>
        <v>*Erable* *7*</v>
      </c>
      <c r="F4054" s="1">
        <f t="shared" si="139"/>
        <v>0</v>
      </c>
    </row>
    <row r="4055" spans="4:6">
      <c r="D4055" s="9" t="str">
        <f t="shared" ca="1" si="138"/>
        <v>*Erable* *8*</v>
      </c>
      <c r="F4055" s="1">
        <f t="shared" si="139"/>
        <v>0</v>
      </c>
    </row>
    <row r="4056" spans="4:6">
      <c r="D4056" s="9" t="str">
        <f t="shared" ca="1" si="138"/>
        <v>*Erable* *9*</v>
      </c>
      <c r="F4056" s="1">
        <f t="shared" si="139"/>
        <v>0</v>
      </c>
    </row>
    <row r="4057" spans="4:6">
      <c r="D4057" s="9" t="str">
        <f t="shared" ca="1" si="138"/>
        <v>*Erable* *10*</v>
      </c>
      <c r="F4057" s="1">
        <f t="shared" si="139"/>
        <v>0</v>
      </c>
    </row>
    <row r="4058" spans="4:6">
      <c r="D4058" s="9" t="str">
        <f t="shared" ca="1" si="138"/>
        <v>*Erable* *11*</v>
      </c>
      <c r="F4058" s="1">
        <f t="shared" si="139"/>
        <v>0</v>
      </c>
    </row>
    <row r="4059" spans="4:6">
      <c r="D4059" s="9" t="str">
        <f t="shared" ca="1" si="138"/>
        <v>*Erable* *12*</v>
      </c>
      <c r="F4059" s="1">
        <f t="shared" si="139"/>
        <v>0</v>
      </c>
    </row>
    <row r="4060" spans="4:6">
      <c r="D4060" s="9" t="str">
        <f t="shared" ca="1" si="138"/>
        <v>*Erable* *13*</v>
      </c>
      <c r="F4060" s="1">
        <f t="shared" si="139"/>
        <v>0</v>
      </c>
    </row>
    <row r="4061" spans="4:6">
      <c r="D4061" s="9" t="str">
        <f t="shared" ca="1" si="138"/>
        <v>*Erable* *14*</v>
      </c>
      <c r="F4061" s="1">
        <f t="shared" si="139"/>
        <v>0</v>
      </c>
    </row>
    <row r="4062" spans="4:6">
      <c r="D4062" s="9" t="str">
        <f t="shared" ca="1" si="138"/>
        <v>*Erable* *15*</v>
      </c>
      <c r="F4062" s="1">
        <f t="shared" si="139"/>
        <v>0</v>
      </c>
    </row>
    <row r="4063" spans="4:6">
      <c r="D4063" s="9" t="str">
        <f t="shared" ca="1" si="138"/>
        <v>*Erable* *16*</v>
      </c>
      <c r="F4063" s="1">
        <f t="shared" si="139"/>
        <v>0</v>
      </c>
    </row>
    <row r="4064" spans="4:6">
      <c r="D4064" s="9" t="str">
        <f t="shared" ca="1" si="138"/>
        <v>*Erable* *17*</v>
      </c>
      <c r="F4064" s="1">
        <f t="shared" si="139"/>
        <v>0</v>
      </c>
    </row>
    <row r="4065" spans="4:6">
      <c r="D4065" s="9" t="str">
        <f t="shared" ca="1" si="138"/>
        <v>*Erable* *18*</v>
      </c>
      <c r="F4065" s="1">
        <f t="shared" si="139"/>
        <v>0</v>
      </c>
    </row>
    <row r="4066" spans="4:6">
      <c r="D4066" s="9" t="str">
        <f t="shared" ca="1" si="138"/>
        <v>*Erable* *19*</v>
      </c>
      <c r="F4066" s="1">
        <f t="shared" si="139"/>
        <v>0</v>
      </c>
    </row>
    <row r="4067" spans="4:6">
      <c r="D4067" s="9" t="str">
        <f t="shared" ca="1" si="138"/>
        <v>*Erable* *20*</v>
      </c>
      <c r="F4067" s="1">
        <f t="shared" si="139"/>
        <v>0</v>
      </c>
    </row>
    <row r="4068" spans="4:6">
      <c r="D4068" s="9" t="str">
        <f t="shared" ca="1" si="138"/>
        <v>*Erable* *21*</v>
      </c>
      <c r="F4068" s="1">
        <f t="shared" si="139"/>
        <v>0</v>
      </c>
    </row>
    <row r="4069" spans="4:6">
      <c r="D4069" s="9" t="str">
        <f t="shared" ca="1" si="138"/>
        <v>*Erable* *22*</v>
      </c>
      <c r="F4069" s="1">
        <f t="shared" si="139"/>
        <v>0</v>
      </c>
    </row>
    <row r="4070" spans="4:6">
      <c r="D4070" s="9" t="str">
        <f t="shared" ca="1" si="138"/>
        <v>*Erable* *23*</v>
      </c>
      <c r="F4070" s="1">
        <f t="shared" si="139"/>
        <v>0</v>
      </c>
    </row>
    <row r="4071" spans="4:6">
      <c r="D4071" s="9" t="str">
        <f t="shared" ca="1" si="138"/>
        <v>*Erable* *24*</v>
      </c>
      <c r="F4071" s="1">
        <f t="shared" si="139"/>
        <v>0</v>
      </c>
    </row>
    <row r="4072" spans="4:6">
      <c r="D4072" s="9" t="str">
        <f t="shared" ca="1" si="138"/>
        <v>*Erable* *25*</v>
      </c>
      <c r="F4072" s="1">
        <f t="shared" si="139"/>
        <v>0</v>
      </c>
    </row>
    <row r="4073" spans="4:6">
      <c r="D4073" s="9" t="str">
        <f t="shared" ca="1" si="138"/>
        <v>*Erable* *26*</v>
      </c>
      <c r="F4073" s="1">
        <f t="shared" si="139"/>
        <v>0</v>
      </c>
    </row>
    <row r="4074" spans="4:6">
      <c r="D4074" s="9" t="str">
        <f t="shared" ca="1" si="138"/>
        <v>*Erable* *27*</v>
      </c>
      <c r="F4074" s="1">
        <f t="shared" si="139"/>
        <v>0</v>
      </c>
    </row>
    <row r="4075" spans="4:6">
      <c r="D4075" s="9" t="str">
        <f t="shared" ca="1" si="138"/>
        <v>*Erable* *28*</v>
      </c>
      <c r="F4075" s="1">
        <f t="shared" si="139"/>
        <v>0</v>
      </c>
    </row>
    <row r="4076" spans="4:6">
      <c r="D4076" s="9" t="str">
        <f t="shared" ca="1" si="138"/>
        <v>*Erable* *29*</v>
      </c>
      <c r="F4076" s="1">
        <f t="shared" si="139"/>
        <v>0</v>
      </c>
    </row>
    <row r="4077" spans="4:6">
      <c r="D4077" s="9" t="str">
        <f t="shared" ca="1" si="138"/>
        <v>*Erable* *30*</v>
      </c>
      <c r="F4077" s="1">
        <f t="shared" si="139"/>
        <v>0</v>
      </c>
    </row>
    <row r="4078" spans="4:6">
      <c r="D4078" s="9" t="str">
        <f t="shared" ca="1" si="138"/>
        <v>*Erable* *31*</v>
      </c>
      <c r="F4078" s="1">
        <f t="shared" si="139"/>
        <v>0</v>
      </c>
    </row>
    <row r="4079" spans="4:6">
      <c r="D4079" s="9" t="str">
        <f t="shared" ca="1" si="138"/>
        <v>*Erable* *32*</v>
      </c>
      <c r="F4079" s="1">
        <f t="shared" si="139"/>
        <v>0</v>
      </c>
    </row>
    <row r="4080" spans="4:6">
      <c r="D4080" s="9" t="str">
        <f t="shared" ca="1" si="138"/>
        <v>*Erable* *33*</v>
      </c>
      <c r="F4080" s="1">
        <f t="shared" si="139"/>
        <v>0</v>
      </c>
    </row>
    <row r="4081" spans="4:6">
      <c r="D4081" s="9" t="str">
        <f t="shared" ca="1" si="138"/>
        <v>*Erable* *34*</v>
      </c>
      <c r="F4081" s="1">
        <f t="shared" si="139"/>
        <v>0</v>
      </c>
    </row>
    <row r="4082" spans="4:6">
      <c r="D4082" s="9" t="str">
        <f t="shared" ca="1" si="138"/>
        <v>*Erable* *35*</v>
      </c>
      <c r="F4082" s="1">
        <f t="shared" si="139"/>
        <v>0</v>
      </c>
    </row>
    <row r="4083" spans="4:6">
      <c r="D4083" s="9" t="str">
        <f t="shared" ca="1" si="138"/>
        <v>*Erable* *36*</v>
      </c>
      <c r="F4083" s="1">
        <f t="shared" si="139"/>
        <v>0</v>
      </c>
    </row>
    <row r="4084" spans="4:6">
      <c r="D4084" s="9" t="str">
        <f t="shared" ca="1" si="138"/>
        <v>*Erable* *37*</v>
      </c>
      <c r="F4084" s="1">
        <f t="shared" si="139"/>
        <v>0</v>
      </c>
    </row>
    <row r="4085" spans="4:6">
      <c r="D4085" s="9" t="str">
        <f t="shared" ca="1" si="138"/>
        <v>*Erable* *38*</v>
      </c>
      <c r="F4085" s="1">
        <f t="shared" si="139"/>
        <v>0</v>
      </c>
    </row>
    <row r="4086" spans="4:6">
      <c r="D4086" s="9" t="str">
        <f t="shared" ca="1" si="138"/>
        <v>*Erable* *39*</v>
      </c>
      <c r="F4086" s="1">
        <f t="shared" si="139"/>
        <v>0</v>
      </c>
    </row>
    <row r="4087" spans="4:6">
      <c r="D4087" s="9" t="str">
        <f t="shared" ca="1" si="138"/>
        <v>*Erable* *40*</v>
      </c>
      <c r="F4087" s="1">
        <f t="shared" si="139"/>
        <v>0</v>
      </c>
    </row>
    <row r="4088" spans="4:6">
      <c r="D4088" s="9" t="str">
        <f t="shared" ca="1" si="138"/>
        <v>*Erable* *41*</v>
      </c>
      <c r="F4088" s="1">
        <f t="shared" si="139"/>
        <v>0</v>
      </c>
    </row>
    <row r="4089" spans="4:6">
      <c r="D4089" s="9" t="str">
        <f t="shared" ca="1" si="138"/>
        <v>*Erable* *42*</v>
      </c>
      <c r="F4089" s="1">
        <f t="shared" si="139"/>
        <v>0</v>
      </c>
    </row>
    <row r="4090" spans="4:6">
      <c r="D4090" s="9" t="str">
        <f t="shared" ca="1" si="138"/>
        <v>*Erable* *43*</v>
      </c>
      <c r="F4090" s="1">
        <f t="shared" si="139"/>
        <v>0</v>
      </c>
    </row>
    <row r="4091" spans="4:6">
      <c r="D4091" s="9" t="str">
        <f t="shared" ca="1" si="138"/>
        <v>*Erable* *44*</v>
      </c>
      <c r="F4091" s="1">
        <f t="shared" si="139"/>
        <v>0</v>
      </c>
    </row>
    <row r="4092" spans="4:6">
      <c r="D4092" s="9" t="str">
        <f t="shared" ca="1" si="138"/>
        <v>*Erable* *45*</v>
      </c>
      <c r="F4092" s="1">
        <f t="shared" si="139"/>
        <v>0</v>
      </c>
    </row>
    <row r="4093" spans="4:6">
      <c r="D4093" s="9" t="str">
        <f t="shared" ca="1" si="138"/>
        <v>*Erable* *46*</v>
      </c>
      <c r="F4093" s="1">
        <f t="shared" si="139"/>
        <v>0</v>
      </c>
    </row>
    <row r="4094" spans="4:6">
      <c r="D4094" s="9" t="str">
        <f t="shared" ca="1" si="138"/>
        <v>*Erable* *47*</v>
      </c>
      <c r="F4094" s="1">
        <f t="shared" si="139"/>
        <v>0</v>
      </c>
    </row>
    <row r="4095" spans="4:6">
      <c r="D4095" s="9" t="str">
        <f t="shared" ca="1" si="138"/>
        <v>*Erable* *48*</v>
      </c>
      <c r="F4095" s="1">
        <f t="shared" si="139"/>
        <v>0</v>
      </c>
    </row>
    <row r="4096" spans="4:6">
      <c r="D4096" s="9" t="str">
        <f t="shared" ca="1" si="138"/>
        <v>*Erable* *49*</v>
      </c>
      <c r="F4096" s="1">
        <f t="shared" si="139"/>
        <v>0</v>
      </c>
    </row>
    <row r="4097" spans="4:6">
      <c r="D4097" s="9" t="str">
        <f t="shared" ca="1" si="138"/>
        <v>*Erable* *50*</v>
      </c>
      <c r="F4097" s="1">
        <f t="shared" si="139"/>
        <v>0</v>
      </c>
    </row>
    <row r="4098" spans="4:6">
      <c r="D4098" s="9" t="str">
        <f t="shared" ca="1" si="138"/>
        <v>*Erable* *51*</v>
      </c>
      <c r="F4098" s="1">
        <f t="shared" si="139"/>
        <v>0</v>
      </c>
    </row>
    <row r="4099" spans="4:6">
      <c r="D4099" s="9" t="str">
        <f t="shared" ref="D4099:D4162" ca="1" si="140">IF(COUNTA($B$2:$B$11)*COUNTA($C$2:$C$5052)&lt;ROW(4097:4097),"",OFFSET(B$2,INT((ROW(4097:4097)-1)/(COUNTA($C$2:$C$5052))),)&amp;" "&amp;OFFSET(C$2,MOD(ROW(4097:4097)-1,COUNTA($C$2:$C$5052)),))</f>
        <v>*Erable* *52*</v>
      </c>
      <c r="F4099" s="1">
        <f t="shared" si="139"/>
        <v>0</v>
      </c>
    </row>
    <row r="4100" spans="4:6">
      <c r="D4100" s="9" t="str">
        <f t="shared" ca="1" si="140"/>
        <v>*Erable* *53*</v>
      </c>
      <c r="F4100" s="1">
        <f t="shared" si="139"/>
        <v>0</v>
      </c>
    </row>
    <row r="4101" spans="4:6">
      <c r="D4101" s="9" t="str">
        <f t="shared" ca="1" si="140"/>
        <v>*Erable* *54*</v>
      </c>
      <c r="F4101" s="1">
        <f t="shared" si="139"/>
        <v>0</v>
      </c>
    </row>
    <row r="4102" spans="4:6">
      <c r="D4102" s="9" t="str">
        <f t="shared" ca="1" si="140"/>
        <v>*Erable* *55*</v>
      </c>
      <c r="F4102" s="1">
        <f t="shared" si="139"/>
        <v>0</v>
      </c>
    </row>
    <row r="4103" spans="4:6">
      <c r="D4103" s="9" t="str">
        <f t="shared" ca="1" si="140"/>
        <v>*Erable* *56*</v>
      </c>
      <c r="F4103" s="1">
        <f t="shared" si="139"/>
        <v>0</v>
      </c>
    </row>
    <row r="4104" spans="4:6">
      <c r="D4104" s="9" t="str">
        <f t="shared" ca="1" si="140"/>
        <v>*Erable* *57*</v>
      </c>
      <c r="F4104" s="1">
        <f t="shared" si="139"/>
        <v>0</v>
      </c>
    </row>
    <row r="4105" spans="4:6">
      <c r="D4105" s="9" t="str">
        <f t="shared" ca="1" si="140"/>
        <v>*Erable* *58*</v>
      </c>
      <c r="F4105" s="1">
        <f t="shared" si="139"/>
        <v>0</v>
      </c>
    </row>
    <row r="4106" spans="4:6">
      <c r="D4106" s="9" t="str">
        <f t="shared" ca="1" si="140"/>
        <v>*Erable* *59*</v>
      </c>
      <c r="F4106" s="1">
        <f t="shared" si="139"/>
        <v>0</v>
      </c>
    </row>
    <row r="4107" spans="4:6">
      <c r="D4107" s="9" t="str">
        <f t="shared" ca="1" si="140"/>
        <v>*Erable* *60*</v>
      </c>
      <c r="F4107" s="1">
        <f t="shared" si="139"/>
        <v>0</v>
      </c>
    </row>
    <row r="4108" spans="4:6">
      <c r="D4108" s="9" t="str">
        <f t="shared" ca="1" si="140"/>
        <v>*Erable* *61*</v>
      </c>
      <c r="F4108" s="1">
        <f t="shared" ref="F4108:F4171" si="141">COUNTIFS(A:A,$B$10,A:A,$C67)</f>
        <v>0</v>
      </c>
    </row>
    <row r="4109" spans="4:6">
      <c r="D4109" s="9" t="str">
        <f t="shared" ca="1" si="140"/>
        <v>*Erable* *62*</v>
      </c>
      <c r="F4109" s="1">
        <f t="shared" si="141"/>
        <v>0</v>
      </c>
    </row>
    <row r="4110" spans="4:6">
      <c r="D4110" s="9" t="str">
        <f t="shared" ca="1" si="140"/>
        <v>*Erable* *63*</v>
      </c>
      <c r="F4110" s="1">
        <f t="shared" si="141"/>
        <v>0</v>
      </c>
    </row>
    <row r="4111" spans="4:6">
      <c r="D4111" s="9" t="str">
        <f t="shared" ca="1" si="140"/>
        <v>*Erable* *64*</v>
      </c>
      <c r="F4111" s="1">
        <f t="shared" si="141"/>
        <v>0</v>
      </c>
    </row>
    <row r="4112" spans="4:6">
      <c r="D4112" s="9" t="str">
        <f t="shared" ca="1" si="140"/>
        <v>*Erable* *65*</v>
      </c>
      <c r="F4112" s="1">
        <f t="shared" si="141"/>
        <v>0</v>
      </c>
    </row>
    <row r="4113" spans="4:6">
      <c r="D4113" s="9" t="str">
        <f t="shared" ca="1" si="140"/>
        <v>*Erable* *66*</v>
      </c>
      <c r="F4113" s="1">
        <f t="shared" si="141"/>
        <v>0</v>
      </c>
    </row>
    <row r="4114" spans="4:6">
      <c r="D4114" s="9" t="str">
        <f t="shared" ca="1" si="140"/>
        <v>*Erable* *67*</v>
      </c>
      <c r="F4114" s="1">
        <f t="shared" si="141"/>
        <v>0</v>
      </c>
    </row>
    <row r="4115" spans="4:6">
      <c r="D4115" s="9" t="str">
        <f t="shared" ca="1" si="140"/>
        <v>*Erable* *68*</v>
      </c>
      <c r="F4115" s="1">
        <f t="shared" si="141"/>
        <v>0</v>
      </c>
    </row>
    <row r="4116" spans="4:6">
      <c r="D4116" s="9" t="str">
        <f t="shared" ca="1" si="140"/>
        <v>*Erable* *69*</v>
      </c>
      <c r="F4116" s="1">
        <f t="shared" si="141"/>
        <v>0</v>
      </c>
    </row>
    <row r="4117" spans="4:6">
      <c r="D4117" s="9" t="str">
        <f t="shared" ca="1" si="140"/>
        <v>*Erable* *70*</v>
      </c>
      <c r="F4117" s="1">
        <f t="shared" si="141"/>
        <v>0</v>
      </c>
    </row>
    <row r="4118" spans="4:6">
      <c r="D4118" s="9" t="str">
        <f t="shared" ca="1" si="140"/>
        <v>*Erable* *71*</v>
      </c>
      <c r="F4118" s="1">
        <f t="shared" si="141"/>
        <v>0</v>
      </c>
    </row>
    <row r="4119" spans="4:6">
      <c r="D4119" s="9" t="str">
        <f t="shared" ca="1" si="140"/>
        <v>*Erable* *72*</v>
      </c>
      <c r="F4119" s="1">
        <f t="shared" si="141"/>
        <v>0</v>
      </c>
    </row>
    <row r="4120" spans="4:6">
      <c r="D4120" s="9" t="str">
        <f t="shared" ca="1" si="140"/>
        <v>*Erable* *73*</v>
      </c>
      <c r="F4120" s="1">
        <f t="shared" si="141"/>
        <v>0</v>
      </c>
    </row>
    <row r="4121" spans="4:6">
      <c r="D4121" s="9" t="str">
        <f t="shared" ca="1" si="140"/>
        <v>*Erable* *74*</v>
      </c>
      <c r="F4121" s="1">
        <f t="shared" si="141"/>
        <v>0</v>
      </c>
    </row>
    <row r="4122" spans="4:6">
      <c r="D4122" s="9" t="str">
        <f t="shared" ca="1" si="140"/>
        <v>*Erable* *75*</v>
      </c>
      <c r="F4122" s="1">
        <f t="shared" si="141"/>
        <v>0</v>
      </c>
    </row>
    <row r="4123" spans="4:6">
      <c r="D4123" s="9" t="str">
        <f t="shared" ca="1" si="140"/>
        <v>*Erable* *76*</v>
      </c>
      <c r="F4123" s="1">
        <f t="shared" si="141"/>
        <v>0</v>
      </c>
    </row>
    <row r="4124" spans="4:6">
      <c r="D4124" s="9" t="str">
        <f t="shared" ca="1" si="140"/>
        <v>*Erable* *77*</v>
      </c>
      <c r="F4124" s="1">
        <f t="shared" si="141"/>
        <v>0</v>
      </c>
    </row>
    <row r="4125" spans="4:6">
      <c r="D4125" s="9" t="str">
        <f t="shared" ca="1" si="140"/>
        <v>*Erable* *78*</v>
      </c>
      <c r="F4125" s="1">
        <f t="shared" si="141"/>
        <v>0</v>
      </c>
    </row>
    <row r="4126" spans="4:6">
      <c r="D4126" s="9" t="str">
        <f t="shared" ca="1" si="140"/>
        <v>*Erable* *79*</v>
      </c>
      <c r="F4126" s="1">
        <f t="shared" si="141"/>
        <v>0</v>
      </c>
    </row>
    <row r="4127" spans="4:6">
      <c r="D4127" s="9" t="str">
        <f t="shared" ca="1" si="140"/>
        <v>*Erable* *80*</v>
      </c>
      <c r="F4127" s="1">
        <f t="shared" si="141"/>
        <v>0</v>
      </c>
    </row>
    <row r="4128" spans="4:6">
      <c r="D4128" s="9" t="str">
        <f t="shared" ca="1" si="140"/>
        <v>*Erable* *81*</v>
      </c>
      <c r="F4128" s="1">
        <f t="shared" si="141"/>
        <v>0</v>
      </c>
    </row>
    <row r="4129" spans="4:6">
      <c r="D4129" s="9" t="str">
        <f t="shared" ca="1" si="140"/>
        <v>*Erable* *82*</v>
      </c>
      <c r="F4129" s="1">
        <f t="shared" si="141"/>
        <v>0</v>
      </c>
    </row>
    <row r="4130" spans="4:6">
      <c r="D4130" s="9" t="str">
        <f t="shared" ca="1" si="140"/>
        <v>*Erable* *83*</v>
      </c>
      <c r="F4130" s="1">
        <f t="shared" si="141"/>
        <v>0</v>
      </c>
    </row>
    <row r="4131" spans="4:6">
      <c r="D4131" s="9" t="str">
        <f t="shared" ca="1" si="140"/>
        <v>*Erable* *84*</v>
      </c>
      <c r="F4131" s="1">
        <f t="shared" si="141"/>
        <v>0</v>
      </c>
    </row>
    <row r="4132" spans="4:6">
      <c r="D4132" s="9" t="str">
        <f t="shared" ca="1" si="140"/>
        <v>*Erable* *85*</v>
      </c>
      <c r="F4132" s="1">
        <f t="shared" si="141"/>
        <v>0</v>
      </c>
    </row>
    <row r="4133" spans="4:6">
      <c r="D4133" s="9" t="str">
        <f t="shared" ca="1" si="140"/>
        <v>*Erable* *86*</v>
      </c>
      <c r="F4133" s="1">
        <f t="shared" si="141"/>
        <v>0</v>
      </c>
    </row>
    <row r="4134" spans="4:6">
      <c r="D4134" s="9" t="str">
        <f t="shared" ca="1" si="140"/>
        <v>*Erable* *87*</v>
      </c>
      <c r="F4134" s="1">
        <f t="shared" si="141"/>
        <v>0</v>
      </c>
    </row>
    <row r="4135" spans="4:6">
      <c r="D4135" s="9" t="str">
        <f t="shared" ca="1" si="140"/>
        <v>*Erable* *88*</v>
      </c>
      <c r="F4135" s="1">
        <f t="shared" si="141"/>
        <v>0</v>
      </c>
    </row>
    <row r="4136" spans="4:6">
      <c r="D4136" s="9" t="str">
        <f t="shared" ca="1" si="140"/>
        <v>*Erable* *89*</v>
      </c>
      <c r="F4136" s="1">
        <f t="shared" si="141"/>
        <v>0</v>
      </c>
    </row>
    <row r="4137" spans="4:6">
      <c r="D4137" s="9" t="str">
        <f t="shared" ca="1" si="140"/>
        <v>*Erable* *90*</v>
      </c>
      <c r="F4137" s="1">
        <f t="shared" si="141"/>
        <v>0</v>
      </c>
    </row>
    <row r="4138" spans="4:6">
      <c r="D4138" s="9" t="str">
        <f t="shared" ca="1" si="140"/>
        <v>*Erable* *91*</v>
      </c>
      <c r="F4138" s="1">
        <f t="shared" si="141"/>
        <v>0</v>
      </c>
    </row>
    <row r="4139" spans="4:6">
      <c r="D4139" s="9" t="str">
        <f t="shared" ca="1" si="140"/>
        <v>*Erable* *92*</v>
      </c>
      <c r="F4139" s="1">
        <f t="shared" si="141"/>
        <v>0</v>
      </c>
    </row>
    <row r="4140" spans="4:6">
      <c r="D4140" s="9" t="str">
        <f t="shared" ca="1" si="140"/>
        <v>*Erable* *93*</v>
      </c>
      <c r="F4140" s="1">
        <f t="shared" si="141"/>
        <v>0</v>
      </c>
    </row>
    <row r="4141" spans="4:6">
      <c r="D4141" s="9" t="str">
        <f t="shared" ca="1" si="140"/>
        <v>*Erable* *94*</v>
      </c>
      <c r="F4141" s="1">
        <f t="shared" si="141"/>
        <v>0</v>
      </c>
    </row>
    <row r="4142" spans="4:6">
      <c r="D4142" s="9" t="str">
        <f t="shared" ca="1" si="140"/>
        <v>*Erable* *95*</v>
      </c>
      <c r="F4142" s="1">
        <f t="shared" si="141"/>
        <v>0</v>
      </c>
    </row>
    <row r="4143" spans="4:6">
      <c r="D4143" s="9" t="str">
        <f t="shared" ca="1" si="140"/>
        <v>*Erable* *96*</v>
      </c>
      <c r="F4143" s="1">
        <f t="shared" si="141"/>
        <v>0</v>
      </c>
    </row>
    <row r="4144" spans="4:6">
      <c r="D4144" s="9" t="str">
        <f t="shared" ca="1" si="140"/>
        <v>*Erable* *97*</v>
      </c>
      <c r="F4144" s="1">
        <f t="shared" si="141"/>
        <v>0</v>
      </c>
    </row>
    <row r="4145" spans="4:6">
      <c r="D4145" s="9" t="str">
        <f t="shared" ca="1" si="140"/>
        <v>*Erable* *98*</v>
      </c>
      <c r="F4145" s="1">
        <f t="shared" si="141"/>
        <v>0</v>
      </c>
    </row>
    <row r="4146" spans="4:6">
      <c r="D4146" s="9" t="str">
        <f t="shared" ca="1" si="140"/>
        <v>*Erable* *99*</v>
      </c>
      <c r="F4146" s="1">
        <f t="shared" si="141"/>
        <v>0</v>
      </c>
    </row>
    <row r="4147" spans="4:6">
      <c r="D4147" s="9" t="str">
        <f t="shared" ca="1" si="140"/>
        <v>*Erable* *100*</v>
      </c>
      <c r="F4147" s="1">
        <f t="shared" si="141"/>
        <v>0</v>
      </c>
    </row>
    <row r="4148" spans="4:6">
      <c r="D4148" s="9" t="str">
        <f t="shared" ca="1" si="140"/>
        <v>*Erable* *101*</v>
      </c>
      <c r="F4148" s="1">
        <f t="shared" si="141"/>
        <v>0</v>
      </c>
    </row>
    <row r="4149" spans="4:6">
      <c r="D4149" s="9" t="str">
        <f t="shared" ca="1" si="140"/>
        <v>*Erable* *102*</v>
      </c>
      <c r="F4149" s="1">
        <f t="shared" si="141"/>
        <v>0</v>
      </c>
    </row>
    <row r="4150" spans="4:6">
      <c r="D4150" s="9" t="str">
        <f t="shared" ca="1" si="140"/>
        <v>*Erable* *103*</v>
      </c>
      <c r="F4150" s="1">
        <f t="shared" si="141"/>
        <v>0</v>
      </c>
    </row>
    <row r="4151" spans="4:6">
      <c r="D4151" s="9" t="str">
        <f t="shared" ca="1" si="140"/>
        <v>*Erable* *104*</v>
      </c>
      <c r="F4151" s="1">
        <f t="shared" si="141"/>
        <v>0</v>
      </c>
    </row>
    <row r="4152" spans="4:6">
      <c r="D4152" s="9" t="str">
        <f t="shared" ca="1" si="140"/>
        <v>*Erable* *105*</v>
      </c>
      <c r="F4152" s="1">
        <f t="shared" si="141"/>
        <v>0</v>
      </c>
    </row>
    <row r="4153" spans="4:6">
      <c r="D4153" s="9" t="str">
        <f t="shared" ca="1" si="140"/>
        <v>*Erable* *106*</v>
      </c>
      <c r="F4153" s="1">
        <f t="shared" si="141"/>
        <v>0</v>
      </c>
    </row>
    <row r="4154" spans="4:6">
      <c r="D4154" s="9" t="str">
        <f t="shared" ca="1" si="140"/>
        <v>*Erable* *107*</v>
      </c>
      <c r="F4154" s="1">
        <f t="shared" si="141"/>
        <v>0</v>
      </c>
    </row>
    <row r="4155" spans="4:6">
      <c r="D4155" s="9" t="str">
        <f t="shared" ca="1" si="140"/>
        <v>*Erable* *108*</v>
      </c>
      <c r="F4155" s="1">
        <f t="shared" si="141"/>
        <v>0</v>
      </c>
    </row>
    <row r="4156" spans="4:6">
      <c r="D4156" s="9" t="str">
        <f t="shared" ca="1" si="140"/>
        <v>*Erable* *109*</v>
      </c>
      <c r="F4156" s="1">
        <f t="shared" si="141"/>
        <v>0</v>
      </c>
    </row>
    <row r="4157" spans="4:6">
      <c r="D4157" s="9" t="str">
        <f t="shared" ca="1" si="140"/>
        <v>*Erable* *110*</v>
      </c>
      <c r="F4157" s="1">
        <f t="shared" si="141"/>
        <v>0</v>
      </c>
    </row>
    <row r="4158" spans="4:6">
      <c r="D4158" s="9" t="str">
        <f t="shared" ca="1" si="140"/>
        <v>*Erable* *111*</v>
      </c>
      <c r="F4158" s="1">
        <f t="shared" si="141"/>
        <v>0</v>
      </c>
    </row>
    <row r="4159" spans="4:6">
      <c r="D4159" s="9" t="str">
        <f t="shared" ca="1" si="140"/>
        <v>*Erable* *112*</v>
      </c>
      <c r="F4159" s="1">
        <f t="shared" si="141"/>
        <v>0</v>
      </c>
    </row>
    <row r="4160" spans="4:6">
      <c r="D4160" s="9" t="str">
        <f t="shared" ca="1" si="140"/>
        <v>*Erable* *113*</v>
      </c>
      <c r="F4160" s="1">
        <f t="shared" si="141"/>
        <v>0</v>
      </c>
    </row>
    <row r="4161" spans="4:6">
      <c r="D4161" s="9" t="str">
        <f t="shared" ca="1" si="140"/>
        <v>*Erable* *114*</v>
      </c>
      <c r="F4161" s="1">
        <f t="shared" si="141"/>
        <v>0</v>
      </c>
    </row>
    <row r="4162" spans="4:6">
      <c r="D4162" s="9" t="str">
        <f t="shared" ca="1" si="140"/>
        <v>*Erable* *115*</v>
      </c>
      <c r="F4162" s="1">
        <f t="shared" si="141"/>
        <v>0</v>
      </c>
    </row>
    <row r="4163" spans="4:6">
      <c r="D4163" s="9" t="str">
        <f t="shared" ref="D4163:D4226" ca="1" si="142">IF(COUNTA($B$2:$B$11)*COUNTA($C$2:$C$5052)&lt;ROW(4161:4161),"",OFFSET(B$2,INT((ROW(4161:4161)-1)/(COUNTA($C$2:$C$5052))),)&amp;" "&amp;OFFSET(C$2,MOD(ROW(4161:4161)-1,COUNTA($C$2:$C$5052)),))</f>
        <v>*Erable* *116*</v>
      </c>
      <c r="F4163" s="1">
        <f t="shared" si="141"/>
        <v>0</v>
      </c>
    </row>
    <row r="4164" spans="4:6">
      <c r="D4164" s="9" t="str">
        <f t="shared" ca="1" si="142"/>
        <v>*Erable* *117*</v>
      </c>
      <c r="F4164" s="1">
        <f t="shared" si="141"/>
        <v>0</v>
      </c>
    </row>
    <row r="4165" spans="4:6">
      <c r="D4165" s="9" t="str">
        <f t="shared" ca="1" si="142"/>
        <v>*Erable* *118*</v>
      </c>
      <c r="F4165" s="1">
        <f t="shared" si="141"/>
        <v>0</v>
      </c>
    </row>
    <row r="4166" spans="4:6">
      <c r="D4166" s="9" t="str">
        <f t="shared" ca="1" si="142"/>
        <v>*Erable* *119*</v>
      </c>
      <c r="F4166" s="1">
        <f t="shared" si="141"/>
        <v>0</v>
      </c>
    </row>
    <row r="4167" spans="4:6">
      <c r="D4167" s="9" t="str">
        <f t="shared" ca="1" si="142"/>
        <v>*Erable* *120*</v>
      </c>
      <c r="F4167" s="1">
        <f t="shared" si="141"/>
        <v>0</v>
      </c>
    </row>
    <row r="4168" spans="4:6">
      <c r="D4168" s="9" t="str">
        <f t="shared" ca="1" si="142"/>
        <v>*Erable* *121*</v>
      </c>
      <c r="F4168" s="1">
        <f t="shared" si="141"/>
        <v>0</v>
      </c>
    </row>
    <row r="4169" spans="4:6">
      <c r="D4169" s="9" t="str">
        <f t="shared" ca="1" si="142"/>
        <v>*Erable* *122*</v>
      </c>
      <c r="F4169" s="1">
        <f t="shared" si="141"/>
        <v>0</v>
      </c>
    </row>
    <row r="4170" spans="4:6">
      <c r="D4170" s="9" t="str">
        <f t="shared" ca="1" si="142"/>
        <v>*Erable* *123*</v>
      </c>
      <c r="F4170" s="1">
        <f t="shared" si="141"/>
        <v>0</v>
      </c>
    </row>
    <row r="4171" spans="4:6">
      <c r="D4171" s="9" t="str">
        <f t="shared" ca="1" si="142"/>
        <v>*Erable* *124*</v>
      </c>
      <c r="F4171" s="1">
        <f t="shared" si="141"/>
        <v>0</v>
      </c>
    </row>
    <row r="4172" spans="4:6">
      <c r="D4172" s="9" t="str">
        <f t="shared" ca="1" si="142"/>
        <v>*Erable* *125*</v>
      </c>
      <c r="F4172" s="1">
        <f t="shared" ref="F4172:F4235" si="143">COUNTIFS(A:A,$B$10,A:A,$C131)</f>
        <v>0</v>
      </c>
    </row>
    <row r="4173" spans="4:6">
      <c r="D4173" s="9" t="str">
        <f t="shared" ca="1" si="142"/>
        <v>*Erable* *126*</v>
      </c>
      <c r="F4173" s="1">
        <f t="shared" si="143"/>
        <v>0</v>
      </c>
    </row>
    <row r="4174" spans="4:6">
      <c r="D4174" s="9" t="str">
        <f t="shared" ca="1" si="142"/>
        <v>*Erable* *127*</v>
      </c>
      <c r="F4174" s="1">
        <f t="shared" si="143"/>
        <v>0</v>
      </c>
    </row>
    <row r="4175" spans="4:6">
      <c r="D4175" s="9" t="str">
        <f t="shared" ca="1" si="142"/>
        <v>*Erable* *128*</v>
      </c>
      <c r="F4175" s="1">
        <f t="shared" si="143"/>
        <v>0</v>
      </c>
    </row>
    <row r="4176" spans="4:6">
      <c r="D4176" s="9" t="str">
        <f t="shared" ca="1" si="142"/>
        <v>*Erable* *129*</v>
      </c>
      <c r="F4176" s="1">
        <f t="shared" si="143"/>
        <v>0</v>
      </c>
    </row>
    <row r="4177" spans="4:6">
      <c r="D4177" s="9" t="str">
        <f t="shared" ca="1" si="142"/>
        <v>*Erable* *130*</v>
      </c>
      <c r="F4177" s="1">
        <f t="shared" si="143"/>
        <v>0</v>
      </c>
    </row>
    <row r="4178" spans="4:6">
      <c r="D4178" s="9" t="str">
        <f t="shared" ca="1" si="142"/>
        <v>*Erable* *131*</v>
      </c>
      <c r="F4178" s="1">
        <f t="shared" si="143"/>
        <v>0</v>
      </c>
    </row>
    <row r="4179" spans="4:6">
      <c r="D4179" s="9" t="str">
        <f t="shared" ca="1" si="142"/>
        <v>*Erable* *132*</v>
      </c>
      <c r="F4179" s="1">
        <f t="shared" si="143"/>
        <v>0</v>
      </c>
    </row>
    <row r="4180" spans="4:6">
      <c r="D4180" s="9" t="str">
        <f t="shared" ca="1" si="142"/>
        <v>*Erable* *133*</v>
      </c>
      <c r="F4180" s="1">
        <f t="shared" si="143"/>
        <v>0</v>
      </c>
    </row>
    <row r="4181" spans="4:6">
      <c r="D4181" s="9" t="str">
        <f t="shared" ca="1" si="142"/>
        <v>*Erable* *134*</v>
      </c>
      <c r="F4181" s="1">
        <f t="shared" si="143"/>
        <v>0</v>
      </c>
    </row>
    <row r="4182" spans="4:6">
      <c r="D4182" s="9" t="str">
        <f t="shared" ca="1" si="142"/>
        <v>*Erable* *135*</v>
      </c>
      <c r="F4182" s="1">
        <f t="shared" si="143"/>
        <v>0</v>
      </c>
    </row>
    <row r="4183" spans="4:6">
      <c r="D4183" s="9" t="str">
        <f t="shared" ca="1" si="142"/>
        <v>*Erable* *136*</v>
      </c>
      <c r="F4183" s="1">
        <f t="shared" si="143"/>
        <v>0</v>
      </c>
    </row>
    <row r="4184" spans="4:6">
      <c r="D4184" s="9" t="str">
        <f t="shared" ca="1" si="142"/>
        <v>*Erable* *137*</v>
      </c>
      <c r="F4184" s="1">
        <f t="shared" si="143"/>
        <v>0</v>
      </c>
    </row>
    <row r="4185" spans="4:6">
      <c r="D4185" s="9" t="str">
        <f t="shared" ca="1" si="142"/>
        <v>*Erable* *138*</v>
      </c>
      <c r="F4185" s="1">
        <f t="shared" si="143"/>
        <v>0</v>
      </c>
    </row>
    <row r="4186" spans="4:6">
      <c r="D4186" s="9" t="str">
        <f t="shared" ca="1" si="142"/>
        <v>*Erable* *139*</v>
      </c>
      <c r="F4186" s="1">
        <f t="shared" si="143"/>
        <v>0</v>
      </c>
    </row>
    <row r="4187" spans="4:6">
      <c r="D4187" s="9" t="str">
        <f t="shared" ca="1" si="142"/>
        <v>*Erable* *140*</v>
      </c>
      <c r="F4187" s="1">
        <f t="shared" si="143"/>
        <v>0</v>
      </c>
    </row>
    <row r="4188" spans="4:6">
      <c r="D4188" s="9" t="str">
        <f t="shared" ca="1" si="142"/>
        <v>*Erable* *141*</v>
      </c>
      <c r="F4188" s="1">
        <f t="shared" si="143"/>
        <v>0</v>
      </c>
    </row>
    <row r="4189" spans="4:6">
      <c r="D4189" s="9" t="str">
        <f t="shared" ca="1" si="142"/>
        <v>*Erable* *142*</v>
      </c>
      <c r="F4189" s="1">
        <f t="shared" si="143"/>
        <v>0</v>
      </c>
    </row>
    <row r="4190" spans="4:6">
      <c r="D4190" s="9" t="str">
        <f t="shared" ca="1" si="142"/>
        <v>*Erable* *143*</v>
      </c>
      <c r="F4190" s="1">
        <f t="shared" si="143"/>
        <v>0</v>
      </c>
    </row>
    <row r="4191" spans="4:6">
      <c r="D4191" s="9" t="str">
        <f t="shared" ca="1" si="142"/>
        <v>*Erable* *144*</v>
      </c>
      <c r="F4191" s="1">
        <f t="shared" si="143"/>
        <v>0</v>
      </c>
    </row>
    <row r="4192" spans="4:6">
      <c r="D4192" s="9" t="str">
        <f t="shared" ca="1" si="142"/>
        <v>*Erable* *145*</v>
      </c>
      <c r="F4192" s="1">
        <f t="shared" si="143"/>
        <v>0</v>
      </c>
    </row>
    <row r="4193" spans="4:6">
      <c r="D4193" s="9" t="str">
        <f t="shared" ca="1" si="142"/>
        <v>*Erable* *146*</v>
      </c>
      <c r="F4193" s="1">
        <f t="shared" si="143"/>
        <v>0</v>
      </c>
    </row>
    <row r="4194" spans="4:6">
      <c r="D4194" s="9" t="str">
        <f t="shared" ca="1" si="142"/>
        <v>*Erable* *147*</v>
      </c>
      <c r="F4194" s="1">
        <f t="shared" si="143"/>
        <v>0</v>
      </c>
    </row>
    <row r="4195" spans="4:6">
      <c r="D4195" s="9" t="str">
        <f t="shared" ca="1" si="142"/>
        <v>*Erable* *148*</v>
      </c>
      <c r="F4195" s="1">
        <f t="shared" si="143"/>
        <v>0</v>
      </c>
    </row>
    <row r="4196" spans="4:6">
      <c r="D4196" s="9" t="str">
        <f t="shared" ca="1" si="142"/>
        <v>*Erable* *149*</v>
      </c>
      <c r="F4196" s="1">
        <f t="shared" si="143"/>
        <v>0</v>
      </c>
    </row>
    <row r="4197" spans="4:6">
      <c r="D4197" s="9" t="str">
        <f t="shared" ca="1" si="142"/>
        <v>*Erable* *150*</v>
      </c>
      <c r="F4197" s="1">
        <f t="shared" si="143"/>
        <v>0</v>
      </c>
    </row>
    <row r="4198" spans="4:6">
      <c r="D4198" s="9" t="str">
        <f t="shared" ca="1" si="142"/>
        <v>*Erable* *151*</v>
      </c>
      <c r="F4198" s="1">
        <f t="shared" si="143"/>
        <v>0</v>
      </c>
    </row>
    <row r="4199" spans="4:6">
      <c r="D4199" s="9" t="str">
        <f t="shared" ca="1" si="142"/>
        <v>*Erable* *152*</v>
      </c>
      <c r="F4199" s="1">
        <f t="shared" si="143"/>
        <v>0</v>
      </c>
    </row>
    <row r="4200" spans="4:6">
      <c r="D4200" s="9" t="str">
        <f t="shared" ca="1" si="142"/>
        <v>*Erable* *153*</v>
      </c>
      <c r="F4200" s="1">
        <f t="shared" si="143"/>
        <v>0</v>
      </c>
    </row>
    <row r="4201" spans="4:6">
      <c r="D4201" s="9" t="str">
        <f t="shared" ca="1" si="142"/>
        <v>*Erable* *154*</v>
      </c>
      <c r="F4201" s="1">
        <f t="shared" si="143"/>
        <v>0</v>
      </c>
    </row>
    <row r="4202" spans="4:6">
      <c r="D4202" s="9" t="str">
        <f t="shared" ca="1" si="142"/>
        <v>*Erable* *155*</v>
      </c>
      <c r="F4202" s="1">
        <f t="shared" si="143"/>
        <v>0</v>
      </c>
    </row>
    <row r="4203" spans="4:6">
      <c r="D4203" s="9" t="str">
        <f t="shared" ca="1" si="142"/>
        <v>*Erable* *156*</v>
      </c>
      <c r="F4203" s="1">
        <f t="shared" si="143"/>
        <v>0</v>
      </c>
    </row>
    <row r="4204" spans="4:6">
      <c r="D4204" s="9" t="str">
        <f t="shared" ca="1" si="142"/>
        <v>*Erable* *157*</v>
      </c>
      <c r="F4204" s="1">
        <f t="shared" si="143"/>
        <v>0</v>
      </c>
    </row>
    <row r="4205" spans="4:6">
      <c r="D4205" s="9" t="str">
        <f t="shared" ca="1" si="142"/>
        <v>*Erable* *158*</v>
      </c>
      <c r="F4205" s="1">
        <f t="shared" si="143"/>
        <v>0</v>
      </c>
    </row>
    <row r="4206" spans="4:6">
      <c r="D4206" s="9" t="str">
        <f t="shared" ca="1" si="142"/>
        <v>*Erable* *159*</v>
      </c>
      <c r="F4206" s="1">
        <f t="shared" si="143"/>
        <v>0</v>
      </c>
    </row>
    <row r="4207" spans="4:6">
      <c r="D4207" s="9" t="str">
        <f t="shared" ca="1" si="142"/>
        <v>*Erable* *160*</v>
      </c>
      <c r="F4207" s="1">
        <f t="shared" si="143"/>
        <v>0</v>
      </c>
    </row>
    <row r="4208" spans="4:6">
      <c r="D4208" s="9" t="str">
        <f t="shared" ca="1" si="142"/>
        <v>*Erable* *161*</v>
      </c>
      <c r="F4208" s="1">
        <f t="shared" si="143"/>
        <v>0</v>
      </c>
    </row>
    <row r="4209" spans="4:6">
      <c r="D4209" s="9" t="str">
        <f t="shared" ca="1" si="142"/>
        <v>*Erable* *162*</v>
      </c>
      <c r="F4209" s="1">
        <f t="shared" si="143"/>
        <v>0</v>
      </c>
    </row>
    <row r="4210" spans="4:6">
      <c r="D4210" s="9" t="str">
        <f t="shared" ca="1" si="142"/>
        <v>*Erable* *163*</v>
      </c>
      <c r="F4210" s="1">
        <f t="shared" si="143"/>
        <v>0</v>
      </c>
    </row>
    <row r="4211" spans="4:6">
      <c r="D4211" s="9" t="str">
        <f t="shared" ca="1" si="142"/>
        <v>*Erable* *164*</v>
      </c>
      <c r="F4211" s="1">
        <f t="shared" si="143"/>
        <v>0</v>
      </c>
    </row>
    <row r="4212" spans="4:6">
      <c r="D4212" s="9" t="str">
        <f t="shared" ca="1" si="142"/>
        <v>*Erable* *165*</v>
      </c>
      <c r="F4212" s="1">
        <f t="shared" si="143"/>
        <v>0</v>
      </c>
    </row>
    <row r="4213" spans="4:6">
      <c r="D4213" s="9" t="str">
        <f t="shared" ca="1" si="142"/>
        <v>*Erable* *166*</v>
      </c>
      <c r="F4213" s="1">
        <f t="shared" si="143"/>
        <v>0</v>
      </c>
    </row>
    <row r="4214" spans="4:6">
      <c r="D4214" s="9" t="str">
        <f t="shared" ca="1" si="142"/>
        <v>*Erable* *167*</v>
      </c>
      <c r="F4214" s="1">
        <f t="shared" si="143"/>
        <v>0</v>
      </c>
    </row>
    <row r="4215" spans="4:6">
      <c r="D4215" s="9" t="str">
        <f t="shared" ca="1" si="142"/>
        <v>*Erable* *168*</v>
      </c>
      <c r="F4215" s="1">
        <f t="shared" si="143"/>
        <v>0</v>
      </c>
    </row>
    <row r="4216" spans="4:6">
      <c r="D4216" s="9" t="str">
        <f t="shared" ca="1" si="142"/>
        <v>*Erable* *169*</v>
      </c>
      <c r="F4216" s="1">
        <f t="shared" si="143"/>
        <v>0</v>
      </c>
    </row>
    <row r="4217" spans="4:6">
      <c r="D4217" s="9" t="str">
        <f t="shared" ca="1" si="142"/>
        <v>*Erable* *170*</v>
      </c>
      <c r="F4217" s="1">
        <f t="shared" si="143"/>
        <v>0</v>
      </c>
    </row>
    <row r="4218" spans="4:6">
      <c r="D4218" s="9" t="str">
        <f t="shared" ca="1" si="142"/>
        <v>*Erable* *171*</v>
      </c>
      <c r="F4218" s="1">
        <f t="shared" si="143"/>
        <v>0</v>
      </c>
    </row>
    <row r="4219" spans="4:6">
      <c r="D4219" s="9" t="str">
        <f t="shared" ca="1" si="142"/>
        <v>*Erable* *172*</v>
      </c>
      <c r="F4219" s="1">
        <f t="shared" si="143"/>
        <v>0</v>
      </c>
    </row>
    <row r="4220" spans="4:6">
      <c r="D4220" s="9" t="str">
        <f t="shared" ca="1" si="142"/>
        <v>*Erable* *173*</v>
      </c>
      <c r="F4220" s="1">
        <f t="shared" si="143"/>
        <v>0</v>
      </c>
    </row>
    <row r="4221" spans="4:6">
      <c r="D4221" s="9" t="str">
        <f t="shared" ca="1" si="142"/>
        <v>*Erable* *174*</v>
      </c>
      <c r="F4221" s="1">
        <f t="shared" si="143"/>
        <v>0</v>
      </c>
    </row>
    <row r="4222" spans="4:6">
      <c r="D4222" s="9" t="str">
        <f t="shared" ca="1" si="142"/>
        <v>*Erable* *175*</v>
      </c>
      <c r="F4222" s="1">
        <f t="shared" si="143"/>
        <v>0</v>
      </c>
    </row>
    <row r="4223" spans="4:6">
      <c r="D4223" s="9" t="str">
        <f t="shared" ca="1" si="142"/>
        <v>*Erable* *176*</v>
      </c>
      <c r="F4223" s="1">
        <f t="shared" si="143"/>
        <v>0</v>
      </c>
    </row>
    <row r="4224" spans="4:6">
      <c r="D4224" s="9" t="str">
        <f t="shared" ca="1" si="142"/>
        <v>*Erable* *177*</v>
      </c>
      <c r="F4224" s="1">
        <f t="shared" si="143"/>
        <v>0</v>
      </c>
    </row>
    <row r="4225" spans="4:6">
      <c r="D4225" s="9" t="str">
        <f t="shared" ca="1" si="142"/>
        <v>*Erable* *178*</v>
      </c>
      <c r="F4225" s="1">
        <f t="shared" si="143"/>
        <v>0</v>
      </c>
    </row>
    <row r="4226" spans="4:6">
      <c r="D4226" s="9" t="str">
        <f t="shared" ca="1" si="142"/>
        <v>*Erable* *179*</v>
      </c>
      <c r="F4226" s="1">
        <f t="shared" si="143"/>
        <v>0</v>
      </c>
    </row>
    <row r="4227" spans="4:6">
      <c r="D4227" s="9" t="str">
        <f t="shared" ref="D4227:D4290" ca="1" si="144">IF(COUNTA($B$2:$B$11)*COUNTA($C$2:$C$5052)&lt;ROW(4225:4225),"",OFFSET(B$2,INT((ROW(4225:4225)-1)/(COUNTA($C$2:$C$5052))),)&amp;" "&amp;OFFSET(C$2,MOD(ROW(4225:4225)-1,COUNTA($C$2:$C$5052)),))</f>
        <v>*Erable* *180*</v>
      </c>
      <c r="F4227" s="1">
        <f t="shared" si="143"/>
        <v>0</v>
      </c>
    </row>
    <row r="4228" spans="4:6">
      <c r="D4228" s="9" t="str">
        <f t="shared" ca="1" si="144"/>
        <v>*Erable* *181*</v>
      </c>
      <c r="F4228" s="1">
        <f t="shared" si="143"/>
        <v>0</v>
      </c>
    </row>
    <row r="4229" spans="4:6">
      <c r="D4229" s="9" t="str">
        <f t="shared" ca="1" si="144"/>
        <v>*Erable* *182*</v>
      </c>
      <c r="F4229" s="1">
        <f t="shared" si="143"/>
        <v>0</v>
      </c>
    </row>
    <row r="4230" spans="4:6">
      <c r="D4230" s="9" t="str">
        <f t="shared" ca="1" si="144"/>
        <v>*Erable* *183*</v>
      </c>
      <c r="F4230" s="1">
        <f t="shared" si="143"/>
        <v>0</v>
      </c>
    </row>
    <row r="4231" spans="4:6">
      <c r="D4231" s="9" t="str">
        <f t="shared" ca="1" si="144"/>
        <v>*Erable* *184*</v>
      </c>
      <c r="F4231" s="1">
        <f t="shared" si="143"/>
        <v>0</v>
      </c>
    </row>
    <row r="4232" spans="4:6">
      <c r="D4232" s="9" t="str">
        <f t="shared" ca="1" si="144"/>
        <v>*Erable* *185*</v>
      </c>
      <c r="F4232" s="1">
        <f t="shared" si="143"/>
        <v>0</v>
      </c>
    </row>
    <row r="4233" spans="4:6">
      <c r="D4233" s="9" t="str">
        <f t="shared" ca="1" si="144"/>
        <v>*Erable* *186*</v>
      </c>
      <c r="F4233" s="1">
        <f t="shared" si="143"/>
        <v>0</v>
      </c>
    </row>
    <row r="4234" spans="4:6">
      <c r="D4234" s="9" t="str">
        <f t="shared" ca="1" si="144"/>
        <v>*Erable* *187*</v>
      </c>
      <c r="F4234" s="1">
        <f t="shared" si="143"/>
        <v>0</v>
      </c>
    </row>
    <row r="4235" spans="4:6">
      <c r="D4235" s="9" t="str">
        <f t="shared" ca="1" si="144"/>
        <v>*Erable* *188*</v>
      </c>
      <c r="F4235" s="1">
        <f t="shared" si="143"/>
        <v>0</v>
      </c>
    </row>
    <row r="4236" spans="4:6">
      <c r="D4236" s="9" t="str">
        <f t="shared" ca="1" si="144"/>
        <v>*Erable* *189*</v>
      </c>
      <c r="F4236" s="1">
        <f t="shared" ref="F4236:F4299" si="145">COUNTIFS(A:A,$B$10,A:A,$C195)</f>
        <v>0</v>
      </c>
    </row>
    <row r="4237" spans="4:6">
      <c r="D4237" s="9" t="str">
        <f t="shared" ca="1" si="144"/>
        <v>*Erable* *190*</v>
      </c>
      <c r="F4237" s="1">
        <f t="shared" si="145"/>
        <v>0</v>
      </c>
    </row>
    <row r="4238" spans="4:6">
      <c r="D4238" s="9" t="str">
        <f t="shared" ca="1" si="144"/>
        <v>*Erable* *191*</v>
      </c>
      <c r="F4238" s="1">
        <f t="shared" si="145"/>
        <v>0</v>
      </c>
    </row>
    <row r="4239" spans="4:6">
      <c r="D4239" s="9" t="str">
        <f t="shared" ca="1" si="144"/>
        <v>*Erable* *192*</v>
      </c>
      <c r="F4239" s="1">
        <f t="shared" si="145"/>
        <v>0</v>
      </c>
    </row>
    <row r="4240" spans="4:6">
      <c r="D4240" s="9" t="str">
        <f t="shared" ca="1" si="144"/>
        <v>*Erable* *193*</v>
      </c>
      <c r="F4240" s="1">
        <f t="shared" si="145"/>
        <v>0</v>
      </c>
    </row>
    <row r="4241" spans="4:6">
      <c r="D4241" s="9" t="str">
        <f t="shared" ca="1" si="144"/>
        <v>*Erable* *194*</v>
      </c>
      <c r="F4241" s="1">
        <f t="shared" si="145"/>
        <v>0</v>
      </c>
    </row>
    <row r="4242" spans="4:6">
      <c r="D4242" s="9" t="str">
        <f t="shared" ca="1" si="144"/>
        <v>*Erable* *195*</v>
      </c>
      <c r="F4242" s="1">
        <f t="shared" si="145"/>
        <v>0</v>
      </c>
    </row>
    <row r="4243" spans="4:6">
      <c r="D4243" s="9" t="str">
        <f t="shared" ca="1" si="144"/>
        <v>*Erable* *196*</v>
      </c>
      <c r="F4243" s="1">
        <f t="shared" si="145"/>
        <v>0</v>
      </c>
    </row>
    <row r="4244" spans="4:6">
      <c r="D4244" s="9" t="str">
        <f t="shared" ca="1" si="144"/>
        <v>*Erable* *197*</v>
      </c>
      <c r="F4244" s="1">
        <f t="shared" si="145"/>
        <v>0</v>
      </c>
    </row>
    <row r="4245" spans="4:6">
      <c r="D4245" s="9" t="str">
        <f t="shared" ca="1" si="144"/>
        <v>*Erable* *198*</v>
      </c>
      <c r="F4245" s="1">
        <f t="shared" si="145"/>
        <v>0</v>
      </c>
    </row>
    <row r="4246" spans="4:6">
      <c r="D4246" s="9" t="str">
        <f t="shared" ca="1" si="144"/>
        <v>*Erable* *199*</v>
      </c>
      <c r="F4246" s="1">
        <f t="shared" si="145"/>
        <v>0</v>
      </c>
    </row>
    <row r="4247" spans="4:6">
      <c r="D4247" s="9" t="str">
        <f t="shared" ca="1" si="144"/>
        <v>*Erable* *200*</v>
      </c>
      <c r="F4247" s="1">
        <f t="shared" si="145"/>
        <v>0</v>
      </c>
    </row>
    <row r="4248" spans="4:6">
      <c r="D4248" s="9" t="str">
        <f t="shared" ca="1" si="144"/>
        <v>*Erable* *201*</v>
      </c>
      <c r="F4248" s="1">
        <f t="shared" si="145"/>
        <v>0</v>
      </c>
    </row>
    <row r="4249" spans="4:6">
      <c r="D4249" s="9" t="str">
        <f t="shared" ca="1" si="144"/>
        <v>*Erable* *202*</v>
      </c>
      <c r="F4249" s="1">
        <f t="shared" si="145"/>
        <v>0</v>
      </c>
    </row>
    <row r="4250" spans="4:6">
      <c r="D4250" s="9" t="str">
        <f t="shared" ca="1" si="144"/>
        <v>*Erable* *203*</v>
      </c>
      <c r="F4250" s="1">
        <f t="shared" si="145"/>
        <v>0</v>
      </c>
    </row>
    <row r="4251" spans="4:6">
      <c r="D4251" s="9" t="str">
        <f t="shared" ca="1" si="144"/>
        <v>*Erable* *204*</v>
      </c>
      <c r="F4251" s="1">
        <f t="shared" si="145"/>
        <v>0</v>
      </c>
    </row>
    <row r="4252" spans="4:6">
      <c r="D4252" s="9" t="str">
        <f t="shared" ca="1" si="144"/>
        <v>*Erable* *205*</v>
      </c>
      <c r="F4252" s="1">
        <f t="shared" si="145"/>
        <v>0</v>
      </c>
    </row>
    <row r="4253" spans="4:6">
      <c r="D4253" s="9" t="str">
        <f t="shared" ca="1" si="144"/>
        <v>*Erable* *206*</v>
      </c>
      <c r="F4253" s="1">
        <f t="shared" si="145"/>
        <v>0</v>
      </c>
    </row>
    <row r="4254" spans="4:6">
      <c r="D4254" s="9" t="str">
        <f t="shared" ca="1" si="144"/>
        <v>*Erable* *207*</v>
      </c>
      <c r="F4254" s="1">
        <f t="shared" si="145"/>
        <v>0</v>
      </c>
    </row>
    <row r="4255" spans="4:6">
      <c r="D4255" s="9" t="str">
        <f t="shared" ca="1" si="144"/>
        <v>*Erable* *208*</v>
      </c>
      <c r="F4255" s="1">
        <f t="shared" si="145"/>
        <v>0</v>
      </c>
    </row>
    <row r="4256" spans="4:6">
      <c r="D4256" s="9" t="str">
        <f t="shared" ca="1" si="144"/>
        <v>*Erable* *209*</v>
      </c>
      <c r="F4256" s="1">
        <f t="shared" si="145"/>
        <v>0</v>
      </c>
    </row>
    <row r="4257" spans="4:6">
      <c r="D4257" s="9" t="str">
        <f t="shared" ca="1" si="144"/>
        <v>*Erable* *210*</v>
      </c>
      <c r="F4257" s="1">
        <f t="shared" si="145"/>
        <v>0</v>
      </c>
    </row>
    <row r="4258" spans="4:6">
      <c r="D4258" s="9" t="str">
        <f t="shared" ca="1" si="144"/>
        <v>*Erable* *211*</v>
      </c>
      <c r="F4258" s="1">
        <f t="shared" si="145"/>
        <v>0</v>
      </c>
    </row>
    <row r="4259" spans="4:6">
      <c r="D4259" s="9" t="str">
        <f t="shared" ca="1" si="144"/>
        <v>*Erable* *212*</v>
      </c>
      <c r="F4259" s="1">
        <f t="shared" si="145"/>
        <v>0</v>
      </c>
    </row>
    <row r="4260" spans="4:6">
      <c r="D4260" s="9" t="str">
        <f t="shared" ca="1" si="144"/>
        <v>*Erable* *213*</v>
      </c>
      <c r="F4260" s="1">
        <f t="shared" si="145"/>
        <v>0</v>
      </c>
    </row>
    <row r="4261" spans="4:6">
      <c r="D4261" s="9" t="str">
        <f t="shared" ca="1" si="144"/>
        <v>*Erable* *214*</v>
      </c>
      <c r="F4261" s="1">
        <f t="shared" si="145"/>
        <v>0</v>
      </c>
    </row>
    <row r="4262" spans="4:6">
      <c r="D4262" s="9" t="str">
        <f t="shared" ca="1" si="144"/>
        <v>*Erable* *215*</v>
      </c>
      <c r="F4262" s="1">
        <f t="shared" si="145"/>
        <v>0</v>
      </c>
    </row>
    <row r="4263" spans="4:6">
      <c r="D4263" s="9" t="str">
        <f t="shared" ca="1" si="144"/>
        <v>*Erable* *216*</v>
      </c>
      <c r="F4263" s="1">
        <f t="shared" si="145"/>
        <v>0</v>
      </c>
    </row>
    <row r="4264" spans="4:6">
      <c r="D4264" s="9" t="str">
        <f t="shared" ca="1" si="144"/>
        <v>*Erable* *217*</v>
      </c>
      <c r="F4264" s="1">
        <f t="shared" si="145"/>
        <v>0</v>
      </c>
    </row>
    <row r="4265" spans="4:6">
      <c r="D4265" s="9" t="str">
        <f t="shared" ca="1" si="144"/>
        <v>*Erable* *218*</v>
      </c>
      <c r="F4265" s="1">
        <f t="shared" si="145"/>
        <v>0</v>
      </c>
    </row>
    <row r="4266" spans="4:6">
      <c r="D4266" s="9" t="str">
        <f t="shared" ca="1" si="144"/>
        <v>*Erable* *219*</v>
      </c>
      <c r="F4266" s="1">
        <f t="shared" si="145"/>
        <v>0</v>
      </c>
    </row>
    <row r="4267" spans="4:6">
      <c r="D4267" s="9" t="str">
        <f t="shared" ca="1" si="144"/>
        <v>*Erable* *220*</v>
      </c>
      <c r="F4267" s="1">
        <f t="shared" si="145"/>
        <v>0</v>
      </c>
    </row>
    <row r="4268" spans="4:6">
      <c r="D4268" s="9" t="str">
        <f t="shared" ca="1" si="144"/>
        <v>*Erable* *221*</v>
      </c>
      <c r="F4268" s="1">
        <f t="shared" si="145"/>
        <v>0</v>
      </c>
    </row>
    <row r="4269" spans="4:6">
      <c r="D4269" s="9" t="str">
        <f t="shared" ca="1" si="144"/>
        <v>*Erable* *222*</v>
      </c>
      <c r="F4269" s="1">
        <f t="shared" si="145"/>
        <v>0</v>
      </c>
    </row>
    <row r="4270" spans="4:6">
      <c r="D4270" s="9" t="str">
        <f t="shared" ca="1" si="144"/>
        <v>*Erable* *223*</v>
      </c>
      <c r="F4270" s="1">
        <f t="shared" si="145"/>
        <v>0</v>
      </c>
    </row>
    <row r="4271" spans="4:6">
      <c r="D4271" s="9" t="str">
        <f t="shared" ca="1" si="144"/>
        <v>*Erable* *224*</v>
      </c>
      <c r="F4271" s="1">
        <f t="shared" si="145"/>
        <v>0</v>
      </c>
    </row>
    <row r="4272" spans="4:6">
      <c r="D4272" s="9" t="str">
        <f t="shared" ca="1" si="144"/>
        <v>*Erable* *225*</v>
      </c>
      <c r="F4272" s="1">
        <f t="shared" si="145"/>
        <v>0</v>
      </c>
    </row>
    <row r="4273" spans="4:6">
      <c r="D4273" s="9" t="str">
        <f t="shared" ca="1" si="144"/>
        <v>*Erable* *226*</v>
      </c>
      <c r="F4273" s="1">
        <f t="shared" si="145"/>
        <v>0</v>
      </c>
    </row>
    <row r="4274" spans="4:6">
      <c r="D4274" s="9" t="str">
        <f t="shared" ca="1" si="144"/>
        <v>*Erable* *227*</v>
      </c>
      <c r="F4274" s="1">
        <f t="shared" si="145"/>
        <v>0</v>
      </c>
    </row>
    <row r="4275" spans="4:6">
      <c r="D4275" s="9" t="str">
        <f t="shared" ca="1" si="144"/>
        <v>*Erable* *228*</v>
      </c>
      <c r="F4275" s="1">
        <f t="shared" si="145"/>
        <v>0</v>
      </c>
    </row>
    <row r="4276" spans="4:6">
      <c r="D4276" s="9" t="str">
        <f t="shared" ca="1" si="144"/>
        <v>*Erable* *229*</v>
      </c>
      <c r="F4276" s="1">
        <f t="shared" si="145"/>
        <v>0</v>
      </c>
    </row>
    <row r="4277" spans="4:6">
      <c r="D4277" s="9" t="str">
        <f t="shared" ca="1" si="144"/>
        <v>*Erable* *230*</v>
      </c>
      <c r="F4277" s="1">
        <f t="shared" si="145"/>
        <v>0</v>
      </c>
    </row>
    <row r="4278" spans="4:6">
      <c r="D4278" s="9" t="str">
        <f t="shared" ca="1" si="144"/>
        <v>*Erable* *231*</v>
      </c>
      <c r="F4278" s="1">
        <f t="shared" si="145"/>
        <v>0</v>
      </c>
    </row>
    <row r="4279" spans="4:6">
      <c r="D4279" s="9" t="str">
        <f t="shared" ca="1" si="144"/>
        <v>*Erable* *232*</v>
      </c>
      <c r="F4279" s="1">
        <f t="shared" si="145"/>
        <v>0</v>
      </c>
    </row>
    <row r="4280" spans="4:6">
      <c r="D4280" s="9" t="str">
        <f t="shared" ca="1" si="144"/>
        <v>*Erable* *233*</v>
      </c>
      <c r="F4280" s="1">
        <f t="shared" si="145"/>
        <v>0</v>
      </c>
    </row>
    <row r="4281" spans="4:6">
      <c r="D4281" s="9" t="str">
        <f t="shared" ca="1" si="144"/>
        <v>*Erable* *234*</v>
      </c>
      <c r="F4281" s="1">
        <f t="shared" si="145"/>
        <v>0</v>
      </c>
    </row>
    <row r="4282" spans="4:6">
      <c r="D4282" s="9" t="str">
        <f t="shared" ca="1" si="144"/>
        <v>*Erable* *235*</v>
      </c>
      <c r="F4282" s="1">
        <f t="shared" si="145"/>
        <v>0</v>
      </c>
    </row>
    <row r="4283" spans="4:6">
      <c r="D4283" s="9" t="str">
        <f t="shared" ca="1" si="144"/>
        <v>*Erable* *236*</v>
      </c>
      <c r="F4283" s="1">
        <f t="shared" si="145"/>
        <v>0</v>
      </c>
    </row>
    <row r="4284" spans="4:6">
      <c r="D4284" s="9" t="str">
        <f t="shared" ca="1" si="144"/>
        <v>*Erable* *237*</v>
      </c>
      <c r="F4284" s="1">
        <f t="shared" si="145"/>
        <v>0</v>
      </c>
    </row>
    <row r="4285" spans="4:6">
      <c r="D4285" s="9" t="str">
        <f t="shared" ca="1" si="144"/>
        <v>*Erable* *238*</v>
      </c>
      <c r="F4285" s="1">
        <f t="shared" si="145"/>
        <v>0</v>
      </c>
    </row>
    <row r="4286" spans="4:6">
      <c r="D4286" s="9" t="str">
        <f t="shared" ca="1" si="144"/>
        <v>*Erable* *239*</v>
      </c>
      <c r="F4286" s="1">
        <f t="shared" si="145"/>
        <v>0</v>
      </c>
    </row>
    <row r="4287" spans="4:6">
      <c r="D4287" s="9" t="str">
        <f t="shared" ca="1" si="144"/>
        <v>*Erable* *240*</v>
      </c>
      <c r="F4287" s="1">
        <f t="shared" si="145"/>
        <v>0</v>
      </c>
    </row>
    <row r="4288" spans="4:6">
      <c r="D4288" s="9" t="str">
        <f t="shared" ca="1" si="144"/>
        <v>*Erable* *241*</v>
      </c>
      <c r="F4288" s="1">
        <f t="shared" si="145"/>
        <v>0</v>
      </c>
    </row>
    <row r="4289" spans="4:6">
      <c r="D4289" s="9" t="str">
        <f t="shared" ca="1" si="144"/>
        <v>*Erable* *242*</v>
      </c>
      <c r="F4289" s="1">
        <f t="shared" si="145"/>
        <v>0</v>
      </c>
    </row>
    <row r="4290" spans="4:6">
      <c r="D4290" s="9" t="str">
        <f t="shared" ca="1" si="144"/>
        <v>*Erable* *243*</v>
      </c>
      <c r="F4290" s="1">
        <f t="shared" si="145"/>
        <v>0</v>
      </c>
    </row>
    <row r="4291" spans="4:6">
      <c r="D4291" s="9" t="str">
        <f t="shared" ref="D4291:D4354" ca="1" si="146">IF(COUNTA($B$2:$B$11)*COUNTA($C$2:$C$5052)&lt;ROW(4289:4289),"",OFFSET(B$2,INT((ROW(4289:4289)-1)/(COUNTA($C$2:$C$5052))),)&amp;" "&amp;OFFSET(C$2,MOD(ROW(4289:4289)-1,COUNTA($C$2:$C$5052)),))</f>
        <v>*Erable* *244*</v>
      </c>
      <c r="F4291" s="1">
        <f t="shared" si="145"/>
        <v>0</v>
      </c>
    </row>
    <row r="4292" spans="4:6">
      <c r="D4292" s="9" t="str">
        <f t="shared" ca="1" si="146"/>
        <v>*Erable* *245*</v>
      </c>
      <c r="F4292" s="1">
        <f t="shared" si="145"/>
        <v>0</v>
      </c>
    </row>
    <row r="4293" spans="4:6">
      <c r="D4293" s="9" t="str">
        <f t="shared" ca="1" si="146"/>
        <v>*Erable* *246*</v>
      </c>
      <c r="F4293" s="1">
        <f t="shared" si="145"/>
        <v>0</v>
      </c>
    </row>
    <row r="4294" spans="4:6">
      <c r="D4294" s="9" t="str">
        <f t="shared" ca="1" si="146"/>
        <v>*Erable* *247*</v>
      </c>
      <c r="F4294" s="1">
        <f t="shared" si="145"/>
        <v>0</v>
      </c>
    </row>
    <row r="4295" spans="4:6">
      <c r="D4295" s="9" t="str">
        <f t="shared" ca="1" si="146"/>
        <v>*Erable* *248*</v>
      </c>
      <c r="F4295" s="1">
        <f t="shared" si="145"/>
        <v>0</v>
      </c>
    </row>
    <row r="4296" spans="4:6">
      <c r="D4296" s="9" t="str">
        <f t="shared" ca="1" si="146"/>
        <v>*Erable* *249*</v>
      </c>
      <c r="F4296" s="1">
        <f t="shared" si="145"/>
        <v>0</v>
      </c>
    </row>
    <row r="4297" spans="4:6">
      <c r="D4297" s="9" t="str">
        <f t="shared" ca="1" si="146"/>
        <v>*Erable* *250*</v>
      </c>
      <c r="F4297" s="1">
        <f t="shared" si="145"/>
        <v>0</v>
      </c>
    </row>
    <row r="4298" spans="4:6">
      <c r="D4298" s="9" t="str">
        <f t="shared" ca="1" si="146"/>
        <v>*Erable* *251*</v>
      </c>
      <c r="F4298" s="1">
        <f t="shared" si="145"/>
        <v>0</v>
      </c>
    </row>
    <row r="4299" spans="4:6">
      <c r="D4299" s="9" t="str">
        <f t="shared" ca="1" si="146"/>
        <v>*Erable* *252*</v>
      </c>
      <c r="F4299" s="1">
        <f t="shared" si="145"/>
        <v>0</v>
      </c>
    </row>
    <row r="4300" spans="4:6">
      <c r="D4300" s="9" t="str">
        <f t="shared" ca="1" si="146"/>
        <v>*Erable* *253*</v>
      </c>
      <c r="F4300" s="1">
        <f t="shared" ref="F4300:F4363" si="147">COUNTIFS(A:A,$B$10,A:A,$C259)</f>
        <v>0</v>
      </c>
    </row>
    <row r="4301" spans="4:6">
      <c r="D4301" s="9" t="str">
        <f t="shared" ca="1" si="146"/>
        <v>*Erable* *254*</v>
      </c>
      <c r="F4301" s="1">
        <f t="shared" si="147"/>
        <v>0</v>
      </c>
    </row>
    <row r="4302" spans="4:6">
      <c r="D4302" s="9" t="str">
        <f t="shared" ca="1" si="146"/>
        <v>*Erable* *255*</v>
      </c>
      <c r="F4302" s="1">
        <f t="shared" si="147"/>
        <v>0</v>
      </c>
    </row>
    <row r="4303" spans="4:6">
      <c r="D4303" s="9" t="str">
        <f t="shared" ca="1" si="146"/>
        <v>*Erable* *256*</v>
      </c>
      <c r="F4303" s="1">
        <f t="shared" si="147"/>
        <v>0</v>
      </c>
    </row>
    <row r="4304" spans="4:6">
      <c r="D4304" s="9" t="str">
        <f t="shared" ca="1" si="146"/>
        <v>*Erable* *257*</v>
      </c>
      <c r="F4304" s="1">
        <f t="shared" si="147"/>
        <v>0</v>
      </c>
    </row>
    <row r="4305" spans="4:6">
      <c r="D4305" s="9" t="str">
        <f t="shared" ca="1" si="146"/>
        <v>*Erable* *258*</v>
      </c>
      <c r="F4305" s="1">
        <f t="shared" si="147"/>
        <v>0</v>
      </c>
    </row>
    <row r="4306" spans="4:6">
      <c r="D4306" s="9" t="str">
        <f t="shared" ca="1" si="146"/>
        <v>*Erable* *259*</v>
      </c>
      <c r="F4306" s="1">
        <f t="shared" si="147"/>
        <v>0</v>
      </c>
    </row>
    <row r="4307" spans="4:6">
      <c r="D4307" s="9" t="str">
        <f t="shared" ca="1" si="146"/>
        <v>*Erable* *260*</v>
      </c>
      <c r="F4307" s="1">
        <f t="shared" si="147"/>
        <v>0</v>
      </c>
    </row>
    <row r="4308" spans="4:6">
      <c r="D4308" s="9" t="str">
        <f t="shared" ca="1" si="146"/>
        <v>*Erable* *261*</v>
      </c>
      <c r="F4308" s="1">
        <f t="shared" si="147"/>
        <v>0</v>
      </c>
    </row>
    <row r="4309" spans="4:6">
      <c r="D4309" s="9" t="str">
        <f t="shared" ca="1" si="146"/>
        <v>*Erable* *262*</v>
      </c>
      <c r="F4309" s="1">
        <f t="shared" si="147"/>
        <v>0</v>
      </c>
    </row>
    <row r="4310" spans="4:6">
      <c r="D4310" s="9" t="str">
        <f t="shared" ca="1" si="146"/>
        <v>*Erable* *263*</v>
      </c>
      <c r="F4310" s="1">
        <f t="shared" si="147"/>
        <v>0</v>
      </c>
    </row>
    <row r="4311" spans="4:6">
      <c r="D4311" s="9" t="str">
        <f t="shared" ca="1" si="146"/>
        <v>*Erable* *264*</v>
      </c>
      <c r="F4311" s="1">
        <f t="shared" si="147"/>
        <v>0</v>
      </c>
    </row>
    <row r="4312" spans="4:6">
      <c r="D4312" s="9" t="str">
        <f t="shared" ca="1" si="146"/>
        <v>*Erable* *265*</v>
      </c>
      <c r="F4312" s="1">
        <f t="shared" si="147"/>
        <v>0</v>
      </c>
    </row>
    <row r="4313" spans="4:6">
      <c r="D4313" s="9" t="str">
        <f t="shared" ca="1" si="146"/>
        <v>*Erable* *266*</v>
      </c>
      <c r="F4313" s="1">
        <f t="shared" si="147"/>
        <v>0</v>
      </c>
    </row>
    <row r="4314" spans="4:6">
      <c r="D4314" s="9" t="str">
        <f t="shared" ca="1" si="146"/>
        <v>*Erable* *267*</v>
      </c>
      <c r="F4314" s="1">
        <f t="shared" si="147"/>
        <v>0</v>
      </c>
    </row>
    <row r="4315" spans="4:6">
      <c r="D4315" s="9" t="str">
        <f t="shared" ca="1" si="146"/>
        <v>*Erable* *268*</v>
      </c>
      <c r="F4315" s="1">
        <f t="shared" si="147"/>
        <v>0</v>
      </c>
    </row>
    <row r="4316" spans="4:6">
      <c r="D4316" s="9" t="str">
        <f t="shared" ca="1" si="146"/>
        <v>*Erable* *269*</v>
      </c>
      <c r="F4316" s="1">
        <f t="shared" si="147"/>
        <v>0</v>
      </c>
    </row>
    <row r="4317" spans="4:6">
      <c r="D4317" s="9" t="str">
        <f t="shared" ca="1" si="146"/>
        <v>*Erable* *270*</v>
      </c>
      <c r="F4317" s="1">
        <f t="shared" si="147"/>
        <v>0</v>
      </c>
    </row>
    <row r="4318" spans="4:6">
      <c r="D4318" s="9" t="str">
        <f t="shared" ca="1" si="146"/>
        <v>*Erable* *271*</v>
      </c>
      <c r="F4318" s="1">
        <f t="shared" si="147"/>
        <v>0</v>
      </c>
    </row>
    <row r="4319" spans="4:6">
      <c r="D4319" s="9" t="str">
        <f t="shared" ca="1" si="146"/>
        <v>*Erable* *272*</v>
      </c>
      <c r="F4319" s="1">
        <f t="shared" si="147"/>
        <v>0</v>
      </c>
    </row>
    <row r="4320" spans="4:6">
      <c r="D4320" s="9" t="str">
        <f t="shared" ca="1" si="146"/>
        <v>*Erable* *273*</v>
      </c>
      <c r="F4320" s="1">
        <f t="shared" si="147"/>
        <v>0</v>
      </c>
    </row>
    <row r="4321" spans="4:6">
      <c r="D4321" s="9" t="str">
        <f t="shared" ca="1" si="146"/>
        <v>*Erable* *274*</v>
      </c>
      <c r="F4321" s="1">
        <f t="shared" si="147"/>
        <v>0</v>
      </c>
    </row>
    <row r="4322" spans="4:6">
      <c r="D4322" s="9" t="str">
        <f t="shared" ca="1" si="146"/>
        <v>*Erable* *275*</v>
      </c>
      <c r="F4322" s="1">
        <f t="shared" si="147"/>
        <v>0</v>
      </c>
    </row>
    <row r="4323" spans="4:6">
      <c r="D4323" s="9" t="str">
        <f t="shared" ca="1" si="146"/>
        <v>*Erable* *276*</v>
      </c>
      <c r="F4323" s="1">
        <f t="shared" si="147"/>
        <v>0</v>
      </c>
    </row>
    <row r="4324" spans="4:6">
      <c r="D4324" s="9" t="str">
        <f t="shared" ca="1" si="146"/>
        <v>*Erable* *277*</v>
      </c>
      <c r="F4324" s="1">
        <f t="shared" si="147"/>
        <v>0</v>
      </c>
    </row>
    <row r="4325" spans="4:6">
      <c r="D4325" s="9" t="str">
        <f t="shared" ca="1" si="146"/>
        <v>*Erable* *278*</v>
      </c>
      <c r="F4325" s="1">
        <f t="shared" si="147"/>
        <v>0</v>
      </c>
    </row>
    <row r="4326" spans="4:6">
      <c r="D4326" s="9" t="str">
        <f t="shared" ca="1" si="146"/>
        <v>*Erable* *279*</v>
      </c>
      <c r="F4326" s="1">
        <f t="shared" si="147"/>
        <v>0</v>
      </c>
    </row>
    <row r="4327" spans="4:6">
      <c r="D4327" s="9" t="str">
        <f t="shared" ca="1" si="146"/>
        <v>*Erable* *280*</v>
      </c>
      <c r="F4327" s="1">
        <f t="shared" si="147"/>
        <v>0</v>
      </c>
    </row>
    <row r="4328" spans="4:6">
      <c r="D4328" s="9" t="str">
        <f t="shared" ca="1" si="146"/>
        <v>*Erable* *281*</v>
      </c>
      <c r="F4328" s="1">
        <f t="shared" si="147"/>
        <v>0</v>
      </c>
    </row>
    <row r="4329" spans="4:6">
      <c r="D4329" s="9" t="str">
        <f t="shared" ca="1" si="146"/>
        <v>*Erable* *282*</v>
      </c>
      <c r="F4329" s="1">
        <f t="shared" si="147"/>
        <v>0</v>
      </c>
    </row>
    <row r="4330" spans="4:6">
      <c r="D4330" s="9" t="str">
        <f t="shared" ca="1" si="146"/>
        <v>*Erable* *283*</v>
      </c>
      <c r="F4330" s="1">
        <f t="shared" si="147"/>
        <v>0</v>
      </c>
    </row>
    <row r="4331" spans="4:6">
      <c r="D4331" s="9" t="str">
        <f t="shared" ca="1" si="146"/>
        <v>*Erable* *284*</v>
      </c>
      <c r="F4331" s="1">
        <f t="shared" si="147"/>
        <v>0</v>
      </c>
    </row>
    <row r="4332" spans="4:6">
      <c r="D4332" s="9" t="str">
        <f t="shared" ca="1" si="146"/>
        <v>*Erable* *285*</v>
      </c>
      <c r="F4332" s="1">
        <f t="shared" si="147"/>
        <v>0</v>
      </c>
    </row>
    <row r="4333" spans="4:6">
      <c r="D4333" s="9" t="str">
        <f t="shared" ca="1" si="146"/>
        <v>*Erable* *286*</v>
      </c>
      <c r="F4333" s="1">
        <f t="shared" si="147"/>
        <v>0</v>
      </c>
    </row>
    <row r="4334" spans="4:6">
      <c r="D4334" s="9" t="str">
        <f t="shared" ca="1" si="146"/>
        <v>*Erable* *287*</v>
      </c>
      <c r="F4334" s="1">
        <f t="shared" si="147"/>
        <v>0</v>
      </c>
    </row>
    <row r="4335" spans="4:6">
      <c r="D4335" s="9" t="str">
        <f t="shared" ca="1" si="146"/>
        <v>*Erable* *288*</v>
      </c>
      <c r="F4335" s="1">
        <f t="shared" si="147"/>
        <v>0</v>
      </c>
    </row>
    <row r="4336" spans="4:6">
      <c r="D4336" s="9" t="str">
        <f t="shared" ca="1" si="146"/>
        <v>*Erable* *289*</v>
      </c>
      <c r="F4336" s="1">
        <f t="shared" si="147"/>
        <v>0</v>
      </c>
    </row>
    <row r="4337" spans="4:6">
      <c r="D4337" s="9" t="str">
        <f t="shared" ca="1" si="146"/>
        <v>*Erable* *290*</v>
      </c>
      <c r="F4337" s="1">
        <f t="shared" si="147"/>
        <v>0</v>
      </c>
    </row>
    <row r="4338" spans="4:6">
      <c r="D4338" s="9" t="str">
        <f t="shared" ca="1" si="146"/>
        <v>*Erable* *291*</v>
      </c>
      <c r="F4338" s="1">
        <f t="shared" si="147"/>
        <v>0</v>
      </c>
    </row>
    <row r="4339" spans="4:6">
      <c r="D4339" s="9" t="str">
        <f t="shared" ca="1" si="146"/>
        <v>*Erable* *292*</v>
      </c>
      <c r="F4339" s="1">
        <f t="shared" si="147"/>
        <v>0</v>
      </c>
    </row>
    <row r="4340" spans="4:6">
      <c r="D4340" s="9" t="str">
        <f t="shared" ca="1" si="146"/>
        <v>*Erable* *293*</v>
      </c>
      <c r="F4340" s="1">
        <f t="shared" si="147"/>
        <v>0</v>
      </c>
    </row>
    <row r="4341" spans="4:6">
      <c r="D4341" s="9" t="str">
        <f t="shared" ca="1" si="146"/>
        <v>*Erable* *294*</v>
      </c>
      <c r="F4341" s="1">
        <f t="shared" si="147"/>
        <v>0</v>
      </c>
    </row>
    <row r="4342" spans="4:6">
      <c r="D4342" s="9" t="str">
        <f t="shared" ca="1" si="146"/>
        <v>*Erable* *295*</v>
      </c>
      <c r="F4342" s="1">
        <f t="shared" si="147"/>
        <v>0</v>
      </c>
    </row>
    <row r="4343" spans="4:6">
      <c r="D4343" s="9" t="str">
        <f t="shared" ca="1" si="146"/>
        <v>*Erable* *296*</v>
      </c>
      <c r="F4343" s="1">
        <f t="shared" si="147"/>
        <v>0</v>
      </c>
    </row>
    <row r="4344" spans="4:6">
      <c r="D4344" s="9" t="str">
        <f t="shared" ca="1" si="146"/>
        <v>*Erable* *297*</v>
      </c>
      <c r="F4344" s="1">
        <f t="shared" si="147"/>
        <v>0</v>
      </c>
    </row>
    <row r="4345" spans="4:6">
      <c r="D4345" s="9" t="str">
        <f t="shared" ca="1" si="146"/>
        <v>*Erable* *298*</v>
      </c>
      <c r="F4345" s="1">
        <f t="shared" si="147"/>
        <v>0</v>
      </c>
    </row>
    <row r="4346" spans="4:6">
      <c r="D4346" s="9" t="str">
        <f t="shared" ca="1" si="146"/>
        <v>*Erable* *299*</v>
      </c>
      <c r="F4346" s="1">
        <f t="shared" si="147"/>
        <v>0</v>
      </c>
    </row>
    <row r="4347" spans="4:6">
      <c r="D4347" s="9" t="str">
        <f t="shared" ca="1" si="146"/>
        <v>*Erable* *300*</v>
      </c>
      <c r="F4347" s="1">
        <f t="shared" si="147"/>
        <v>0</v>
      </c>
    </row>
    <row r="4348" spans="4:6">
      <c r="D4348" s="9" t="str">
        <f t="shared" ca="1" si="146"/>
        <v>*Erable* *301*</v>
      </c>
      <c r="F4348" s="1">
        <f t="shared" si="147"/>
        <v>0</v>
      </c>
    </row>
    <row r="4349" spans="4:6">
      <c r="D4349" s="9" t="str">
        <f t="shared" ca="1" si="146"/>
        <v>*Erable* *302*</v>
      </c>
      <c r="F4349" s="1">
        <f t="shared" si="147"/>
        <v>0</v>
      </c>
    </row>
    <row r="4350" spans="4:6">
      <c r="D4350" s="9" t="str">
        <f t="shared" ca="1" si="146"/>
        <v>*Erable* *303*</v>
      </c>
      <c r="F4350" s="1">
        <f t="shared" si="147"/>
        <v>0</v>
      </c>
    </row>
    <row r="4351" spans="4:6">
      <c r="D4351" s="9" t="str">
        <f t="shared" ca="1" si="146"/>
        <v>*Erable* *304*</v>
      </c>
      <c r="F4351" s="1">
        <f t="shared" si="147"/>
        <v>0</v>
      </c>
    </row>
    <row r="4352" spans="4:6">
      <c r="D4352" s="9" t="str">
        <f t="shared" ca="1" si="146"/>
        <v>*Erable* *305*</v>
      </c>
      <c r="F4352" s="1">
        <f t="shared" si="147"/>
        <v>0</v>
      </c>
    </row>
    <row r="4353" spans="4:6">
      <c r="D4353" s="9" t="str">
        <f t="shared" ca="1" si="146"/>
        <v>*Erable* *306*</v>
      </c>
      <c r="F4353" s="1">
        <f t="shared" si="147"/>
        <v>0</v>
      </c>
    </row>
    <row r="4354" spans="4:6">
      <c r="D4354" s="9" t="str">
        <f t="shared" ca="1" si="146"/>
        <v>*Erable* *307*</v>
      </c>
      <c r="F4354" s="1">
        <f t="shared" si="147"/>
        <v>0</v>
      </c>
    </row>
    <row r="4355" spans="4:6">
      <c r="D4355" s="9" t="str">
        <f t="shared" ref="D4355:D4418" ca="1" si="148">IF(COUNTA($B$2:$B$11)*COUNTA($C$2:$C$5052)&lt;ROW(4353:4353),"",OFFSET(B$2,INT((ROW(4353:4353)-1)/(COUNTA($C$2:$C$5052))),)&amp;" "&amp;OFFSET(C$2,MOD(ROW(4353:4353)-1,COUNTA($C$2:$C$5052)),))</f>
        <v>*Erable* *308*</v>
      </c>
      <c r="F4355" s="1">
        <f t="shared" si="147"/>
        <v>0</v>
      </c>
    </row>
    <row r="4356" spans="4:6">
      <c r="D4356" s="9" t="str">
        <f t="shared" ca="1" si="148"/>
        <v>*Erable* *309*</v>
      </c>
      <c r="F4356" s="1">
        <f t="shared" si="147"/>
        <v>0</v>
      </c>
    </row>
    <row r="4357" spans="4:6">
      <c r="D4357" s="9" t="str">
        <f t="shared" ca="1" si="148"/>
        <v>*Erable* *310*</v>
      </c>
      <c r="F4357" s="1">
        <f t="shared" si="147"/>
        <v>0</v>
      </c>
    </row>
    <row r="4358" spans="4:6">
      <c r="D4358" s="9" t="str">
        <f t="shared" ca="1" si="148"/>
        <v>*Erable* *311*</v>
      </c>
      <c r="F4358" s="1">
        <f t="shared" si="147"/>
        <v>0</v>
      </c>
    </row>
    <row r="4359" spans="4:6">
      <c r="D4359" s="9" t="str">
        <f t="shared" ca="1" si="148"/>
        <v>*Erable* *312*</v>
      </c>
      <c r="F4359" s="1">
        <f t="shared" si="147"/>
        <v>0</v>
      </c>
    </row>
    <row r="4360" spans="4:6">
      <c r="D4360" s="9" t="str">
        <f t="shared" ca="1" si="148"/>
        <v>*Erable* *313*</v>
      </c>
      <c r="F4360" s="1">
        <f t="shared" si="147"/>
        <v>0</v>
      </c>
    </row>
    <row r="4361" spans="4:6">
      <c r="D4361" s="9" t="str">
        <f t="shared" ca="1" si="148"/>
        <v>*Erable* *314*</v>
      </c>
      <c r="F4361" s="1">
        <f t="shared" si="147"/>
        <v>0</v>
      </c>
    </row>
    <row r="4362" spans="4:6">
      <c r="D4362" s="9" t="str">
        <f t="shared" ca="1" si="148"/>
        <v>*Erable* *315*</v>
      </c>
      <c r="F4362" s="1">
        <f t="shared" si="147"/>
        <v>0</v>
      </c>
    </row>
    <row r="4363" spans="4:6">
      <c r="D4363" s="9" t="str">
        <f t="shared" ca="1" si="148"/>
        <v>*Erable* *316*</v>
      </c>
      <c r="F4363" s="1">
        <f t="shared" si="147"/>
        <v>0</v>
      </c>
    </row>
    <row r="4364" spans="4:6">
      <c r="D4364" s="9" t="str">
        <f t="shared" ca="1" si="148"/>
        <v>*Erable* *317*</v>
      </c>
      <c r="F4364" s="1">
        <f t="shared" ref="F4364:F4427" si="149">COUNTIFS(A:A,$B$10,A:A,$C323)</f>
        <v>0</v>
      </c>
    </row>
    <row r="4365" spans="4:6">
      <c r="D4365" s="9" t="str">
        <f t="shared" ca="1" si="148"/>
        <v>*Erable* *318*</v>
      </c>
      <c r="F4365" s="1">
        <f t="shared" si="149"/>
        <v>0</v>
      </c>
    </row>
    <row r="4366" spans="4:6">
      <c r="D4366" s="9" t="str">
        <f t="shared" ca="1" si="148"/>
        <v>*Erable* *319*</v>
      </c>
      <c r="F4366" s="1">
        <f t="shared" si="149"/>
        <v>0</v>
      </c>
    </row>
    <row r="4367" spans="4:6">
      <c r="D4367" s="9" t="str">
        <f t="shared" ca="1" si="148"/>
        <v>*Erable* *320*</v>
      </c>
      <c r="F4367" s="1">
        <f t="shared" si="149"/>
        <v>0</v>
      </c>
    </row>
    <row r="4368" spans="4:6">
      <c r="D4368" s="9" t="str">
        <f t="shared" ca="1" si="148"/>
        <v>*Erable* *321*</v>
      </c>
      <c r="F4368" s="1">
        <f t="shared" si="149"/>
        <v>0</v>
      </c>
    </row>
    <row r="4369" spans="4:6">
      <c r="D4369" s="9" t="str">
        <f t="shared" ca="1" si="148"/>
        <v>*Erable* *322*</v>
      </c>
      <c r="F4369" s="1">
        <f t="shared" si="149"/>
        <v>0</v>
      </c>
    </row>
    <row r="4370" spans="4:6">
      <c r="D4370" s="9" t="str">
        <f t="shared" ca="1" si="148"/>
        <v>*Erable* *323*</v>
      </c>
      <c r="F4370" s="1">
        <f t="shared" si="149"/>
        <v>0</v>
      </c>
    </row>
    <row r="4371" spans="4:6">
      <c r="D4371" s="9" t="str">
        <f t="shared" ca="1" si="148"/>
        <v>*Erable* *324*</v>
      </c>
      <c r="F4371" s="1">
        <f t="shared" si="149"/>
        <v>0</v>
      </c>
    </row>
    <row r="4372" spans="4:6">
      <c r="D4372" s="9" t="str">
        <f t="shared" ca="1" si="148"/>
        <v>*Erable* *325*</v>
      </c>
      <c r="F4372" s="1">
        <f t="shared" si="149"/>
        <v>0</v>
      </c>
    </row>
    <row r="4373" spans="4:6">
      <c r="D4373" s="9" t="str">
        <f t="shared" ca="1" si="148"/>
        <v>*Erable* *326*</v>
      </c>
      <c r="F4373" s="1">
        <f t="shared" si="149"/>
        <v>0</v>
      </c>
    </row>
    <row r="4374" spans="4:6">
      <c r="D4374" s="9" t="str">
        <f t="shared" ca="1" si="148"/>
        <v>*Erable* *327*</v>
      </c>
      <c r="F4374" s="1">
        <f t="shared" si="149"/>
        <v>0</v>
      </c>
    </row>
    <row r="4375" spans="4:6">
      <c r="D4375" s="9" t="str">
        <f t="shared" ca="1" si="148"/>
        <v>*Erable* *328*</v>
      </c>
      <c r="F4375" s="1">
        <f t="shared" si="149"/>
        <v>0</v>
      </c>
    </row>
    <row r="4376" spans="4:6">
      <c r="D4376" s="9" t="str">
        <f t="shared" ca="1" si="148"/>
        <v>*Erable* *329*</v>
      </c>
      <c r="F4376" s="1">
        <f t="shared" si="149"/>
        <v>0</v>
      </c>
    </row>
    <row r="4377" spans="4:6">
      <c r="D4377" s="9" t="str">
        <f t="shared" ca="1" si="148"/>
        <v>*Erable* *330*</v>
      </c>
      <c r="F4377" s="1">
        <f t="shared" si="149"/>
        <v>0</v>
      </c>
    </row>
    <row r="4378" spans="4:6">
      <c r="D4378" s="9" t="str">
        <f t="shared" ca="1" si="148"/>
        <v>*Erable* *331*</v>
      </c>
      <c r="F4378" s="1">
        <f t="shared" si="149"/>
        <v>0</v>
      </c>
    </row>
    <row r="4379" spans="4:6">
      <c r="D4379" s="9" t="str">
        <f t="shared" ca="1" si="148"/>
        <v>*Erable* *332*</v>
      </c>
      <c r="F4379" s="1">
        <f t="shared" si="149"/>
        <v>0</v>
      </c>
    </row>
    <row r="4380" spans="4:6">
      <c r="D4380" s="9" t="str">
        <f t="shared" ca="1" si="148"/>
        <v>*Erable* *333*</v>
      </c>
      <c r="F4380" s="1">
        <f t="shared" si="149"/>
        <v>0</v>
      </c>
    </row>
    <row r="4381" spans="4:6">
      <c r="D4381" s="9" t="str">
        <f t="shared" ca="1" si="148"/>
        <v>*Erable* *334*</v>
      </c>
      <c r="F4381" s="1">
        <f t="shared" si="149"/>
        <v>0</v>
      </c>
    </row>
    <row r="4382" spans="4:6">
      <c r="D4382" s="9" t="str">
        <f t="shared" ca="1" si="148"/>
        <v>*Erable* *335*</v>
      </c>
      <c r="F4382" s="1">
        <f t="shared" si="149"/>
        <v>0</v>
      </c>
    </row>
    <row r="4383" spans="4:6">
      <c r="D4383" s="9" t="str">
        <f t="shared" ca="1" si="148"/>
        <v>*Erable* *336*</v>
      </c>
      <c r="F4383" s="1">
        <f t="shared" si="149"/>
        <v>0</v>
      </c>
    </row>
    <row r="4384" spans="4:6">
      <c r="D4384" s="9" t="str">
        <f t="shared" ca="1" si="148"/>
        <v>*Erable* *337*</v>
      </c>
      <c r="F4384" s="1">
        <f t="shared" si="149"/>
        <v>0</v>
      </c>
    </row>
    <row r="4385" spans="4:6">
      <c r="D4385" s="9" t="str">
        <f t="shared" ca="1" si="148"/>
        <v>*Erable* *338*</v>
      </c>
      <c r="F4385" s="1">
        <f t="shared" si="149"/>
        <v>0</v>
      </c>
    </row>
    <row r="4386" spans="4:6">
      <c r="D4386" s="9" t="str">
        <f t="shared" ca="1" si="148"/>
        <v>*Erable* *339*</v>
      </c>
      <c r="F4386" s="1">
        <f t="shared" si="149"/>
        <v>0</v>
      </c>
    </row>
    <row r="4387" spans="4:6">
      <c r="D4387" s="9" t="str">
        <f t="shared" ca="1" si="148"/>
        <v>*Erable* *340*</v>
      </c>
      <c r="F4387" s="1">
        <f t="shared" si="149"/>
        <v>0</v>
      </c>
    </row>
    <row r="4388" spans="4:6">
      <c r="D4388" s="9" t="str">
        <f t="shared" ca="1" si="148"/>
        <v>*Erable* *341*</v>
      </c>
      <c r="F4388" s="1">
        <f t="shared" si="149"/>
        <v>0</v>
      </c>
    </row>
    <row r="4389" spans="4:6">
      <c r="D4389" s="9" t="str">
        <f t="shared" ca="1" si="148"/>
        <v>*Erable* *342*</v>
      </c>
      <c r="F4389" s="1">
        <f t="shared" si="149"/>
        <v>0</v>
      </c>
    </row>
    <row r="4390" spans="4:6">
      <c r="D4390" s="9" t="str">
        <f t="shared" ca="1" si="148"/>
        <v>*Erable* *343*</v>
      </c>
      <c r="F4390" s="1">
        <f t="shared" si="149"/>
        <v>0</v>
      </c>
    </row>
    <row r="4391" spans="4:6">
      <c r="D4391" s="9" t="str">
        <f t="shared" ca="1" si="148"/>
        <v>*Erable* *344*</v>
      </c>
      <c r="F4391" s="1">
        <f t="shared" si="149"/>
        <v>0</v>
      </c>
    </row>
    <row r="4392" spans="4:6">
      <c r="D4392" s="9" t="str">
        <f t="shared" ca="1" si="148"/>
        <v>*Erable* *345*</v>
      </c>
      <c r="F4392" s="1">
        <f t="shared" si="149"/>
        <v>0</v>
      </c>
    </row>
    <row r="4393" spans="4:6">
      <c r="D4393" s="9" t="str">
        <f t="shared" ca="1" si="148"/>
        <v>*Erable* *346*</v>
      </c>
      <c r="F4393" s="1">
        <f t="shared" si="149"/>
        <v>0</v>
      </c>
    </row>
    <row r="4394" spans="4:6">
      <c r="D4394" s="9" t="str">
        <f t="shared" ca="1" si="148"/>
        <v>*Erable* *347*</v>
      </c>
      <c r="F4394" s="1">
        <f t="shared" si="149"/>
        <v>0</v>
      </c>
    </row>
    <row r="4395" spans="4:6">
      <c r="D4395" s="9" t="str">
        <f t="shared" ca="1" si="148"/>
        <v>*Erable* *348*</v>
      </c>
      <c r="F4395" s="1">
        <f t="shared" si="149"/>
        <v>0</v>
      </c>
    </row>
    <row r="4396" spans="4:6">
      <c r="D4396" s="9" t="str">
        <f t="shared" ca="1" si="148"/>
        <v>*Erable* *349*</v>
      </c>
      <c r="F4396" s="1">
        <f t="shared" si="149"/>
        <v>0</v>
      </c>
    </row>
    <row r="4397" spans="4:6">
      <c r="D4397" s="9" t="str">
        <f t="shared" ca="1" si="148"/>
        <v>*Erable* *350*</v>
      </c>
      <c r="F4397" s="1">
        <f t="shared" si="149"/>
        <v>0</v>
      </c>
    </row>
    <row r="4398" spans="4:6">
      <c r="D4398" s="9" t="str">
        <f t="shared" ca="1" si="148"/>
        <v>*Erable* *351*</v>
      </c>
      <c r="F4398" s="1">
        <f t="shared" si="149"/>
        <v>0</v>
      </c>
    </row>
    <row r="4399" spans="4:6">
      <c r="D4399" s="9" t="str">
        <f t="shared" ca="1" si="148"/>
        <v>*Erable* *352*</v>
      </c>
      <c r="F4399" s="1">
        <f t="shared" si="149"/>
        <v>0</v>
      </c>
    </row>
    <row r="4400" spans="4:6">
      <c r="D4400" s="9" t="str">
        <f t="shared" ca="1" si="148"/>
        <v>*Erable* *353*</v>
      </c>
      <c r="F4400" s="1">
        <f t="shared" si="149"/>
        <v>0</v>
      </c>
    </row>
    <row r="4401" spans="4:6">
      <c r="D4401" s="9" t="str">
        <f t="shared" ca="1" si="148"/>
        <v>*Erable* *354*</v>
      </c>
      <c r="F4401" s="1">
        <f t="shared" si="149"/>
        <v>0</v>
      </c>
    </row>
    <row r="4402" spans="4:6">
      <c r="D4402" s="9" t="str">
        <f t="shared" ca="1" si="148"/>
        <v>*Erable* *355*</v>
      </c>
      <c r="F4402" s="1">
        <f t="shared" si="149"/>
        <v>0</v>
      </c>
    </row>
    <row r="4403" spans="4:6">
      <c r="D4403" s="9" t="str">
        <f t="shared" ca="1" si="148"/>
        <v>*Erable* *356*</v>
      </c>
      <c r="F4403" s="1">
        <f t="shared" si="149"/>
        <v>0</v>
      </c>
    </row>
    <row r="4404" spans="4:6">
      <c r="D4404" s="9" t="str">
        <f t="shared" ca="1" si="148"/>
        <v>*Erable* *357*</v>
      </c>
      <c r="F4404" s="1">
        <f t="shared" si="149"/>
        <v>0</v>
      </c>
    </row>
    <row r="4405" spans="4:6">
      <c r="D4405" s="9" t="str">
        <f t="shared" ca="1" si="148"/>
        <v>*Erable* *358*</v>
      </c>
      <c r="F4405" s="1">
        <f t="shared" si="149"/>
        <v>0</v>
      </c>
    </row>
    <row r="4406" spans="4:6">
      <c r="D4406" s="9" t="str">
        <f t="shared" ca="1" si="148"/>
        <v>*Erable* *359*</v>
      </c>
      <c r="F4406" s="1">
        <f t="shared" si="149"/>
        <v>0</v>
      </c>
    </row>
    <row r="4407" spans="4:6">
      <c r="D4407" s="9" t="str">
        <f t="shared" ca="1" si="148"/>
        <v>*Erable* *360*</v>
      </c>
      <c r="F4407" s="1">
        <f t="shared" si="149"/>
        <v>0</v>
      </c>
    </row>
    <row r="4408" spans="4:6">
      <c r="D4408" s="9" t="str">
        <f t="shared" ca="1" si="148"/>
        <v>*Erable* *361*</v>
      </c>
      <c r="F4408" s="1">
        <f t="shared" si="149"/>
        <v>0</v>
      </c>
    </row>
    <row r="4409" spans="4:6">
      <c r="D4409" s="9" t="str">
        <f t="shared" ca="1" si="148"/>
        <v>*Erable* *362*</v>
      </c>
      <c r="F4409" s="1">
        <f t="shared" si="149"/>
        <v>0</v>
      </c>
    </row>
    <row r="4410" spans="4:6">
      <c r="D4410" s="9" t="str">
        <f t="shared" ca="1" si="148"/>
        <v>*Erable* *363*</v>
      </c>
      <c r="F4410" s="1">
        <f t="shared" si="149"/>
        <v>0</v>
      </c>
    </row>
    <row r="4411" spans="4:6">
      <c r="D4411" s="9" t="str">
        <f t="shared" ca="1" si="148"/>
        <v>*Erable* *364*</v>
      </c>
      <c r="F4411" s="1">
        <f t="shared" si="149"/>
        <v>0</v>
      </c>
    </row>
    <row r="4412" spans="4:6">
      <c r="D4412" s="9" t="str">
        <f t="shared" ca="1" si="148"/>
        <v>*Erable* *365*</v>
      </c>
      <c r="F4412" s="1">
        <f t="shared" si="149"/>
        <v>0</v>
      </c>
    </row>
    <row r="4413" spans="4:6">
      <c r="D4413" s="9" t="str">
        <f t="shared" ca="1" si="148"/>
        <v>*Erable* *366*</v>
      </c>
      <c r="F4413" s="1">
        <f t="shared" si="149"/>
        <v>0</v>
      </c>
    </row>
    <row r="4414" spans="4:6">
      <c r="D4414" s="9" t="str">
        <f t="shared" ca="1" si="148"/>
        <v>*Erable* *367*</v>
      </c>
      <c r="F4414" s="1">
        <f t="shared" si="149"/>
        <v>0</v>
      </c>
    </row>
    <row r="4415" spans="4:6">
      <c r="D4415" s="9" t="str">
        <f t="shared" ca="1" si="148"/>
        <v>*Erable* *368*</v>
      </c>
      <c r="F4415" s="1">
        <f t="shared" si="149"/>
        <v>0</v>
      </c>
    </row>
    <row r="4416" spans="4:6">
      <c r="D4416" s="9" t="str">
        <f t="shared" ca="1" si="148"/>
        <v>*Erable* *369*</v>
      </c>
      <c r="F4416" s="1">
        <f t="shared" si="149"/>
        <v>0</v>
      </c>
    </row>
    <row r="4417" spans="4:6">
      <c r="D4417" s="9" t="str">
        <f t="shared" ca="1" si="148"/>
        <v>*Erable* *370*</v>
      </c>
      <c r="F4417" s="1">
        <f t="shared" si="149"/>
        <v>0</v>
      </c>
    </row>
    <row r="4418" spans="4:6">
      <c r="D4418" s="9" t="str">
        <f t="shared" ca="1" si="148"/>
        <v>*Erable* *371*</v>
      </c>
      <c r="F4418" s="1">
        <f t="shared" si="149"/>
        <v>0</v>
      </c>
    </row>
    <row r="4419" spans="4:6">
      <c r="D4419" s="9" t="str">
        <f t="shared" ref="D4419:D4482" ca="1" si="150">IF(COUNTA($B$2:$B$11)*COUNTA($C$2:$C$5052)&lt;ROW(4417:4417),"",OFFSET(B$2,INT((ROW(4417:4417)-1)/(COUNTA($C$2:$C$5052))),)&amp;" "&amp;OFFSET(C$2,MOD(ROW(4417:4417)-1,COUNTA($C$2:$C$5052)),))</f>
        <v>*Erable* *372*</v>
      </c>
      <c r="F4419" s="1">
        <f t="shared" si="149"/>
        <v>0</v>
      </c>
    </row>
    <row r="4420" spans="4:6">
      <c r="D4420" s="9" t="str">
        <f t="shared" ca="1" si="150"/>
        <v>*Erable* *373*</v>
      </c>
      <c r="F4420" s="1">
        <f t="shared" si="149"/>
        <v>0</v>
      </c>
    </row>
    <row r="4421" spans="4:6">
      <c r="D4421" s="9" t="str">
        <f t="shared" ca="1" si="150"/>
        <v>*Erable* *374*</v>
      </c>
      <c r="F4421" s="1">
        <f t="shared" si="149"/>
        <v>0</v>
      </c>
    </row>
    <row r="4422" spans="4:6">
      <c r="D4422" s="9" t="str">
        <f t="shared" ca="1" si="150"/>
        <v>*Erable* *375*</v>
      </c>
      <c r="F4422" s="1">
        <f t="shared" si="149"/>
        <v>0</v>
      </c>
    </row>
    <row r="4423" spans="4:6">
      <c r="D4423" s="9" t="str">
        <f t="shared" ca="1" si="150"/>
        <v>*Erable* *376*</v>
      </c>
      <c r="F4423" s="1">
        <f t="shared" si="149"/>
        <v>0</v>
      </c>
    </row>
    <row r="4424" spans="4:6">
      <c r="D4424" s="9" t="str">
        <f t="shared" ca="1" si="150"/>
        <v>*Erable* *377*</v>
      </c>
      <c r="F4424" s="1">
        <f t="shared" si="149"/>
        <v>0</v>
      </c>
    </row>
    <row r="4425" spans="4:6">
      <c r="D4425" s="9" t="str">
        <f t="shared" ca="1" si="150"/>
        <v>*Erable* *378*</v>
      </c>
      <c r="F4425" s="1">
        <f t="shared" si="149"/>
        <v>0</v>
      </c>
    </row>
    <row r="4426" spans="4:6">
      <c r="D4426" s="9" t="str">
        <f t="shared" ca="1" si="150"/>
        <v>*Erable* *379*</v>
      </c>
      <c r="F4426" s="1">
        <f t="shared" si="149"/>
        <v>0</v>
      </c>
    </row>
    <row r="4427" spans="4:6">
      <c r="D4427" s="9" t="str">
        <f t="shared" ca="1" si="150"/>
        <v>*Erable* *380*</v>
      </c>
      <c r="F4427" s="1">
        <f t="shared" si="149"/>
        <v>0</v>
      </c>
    </row>
    <row r="4428" spans="4:6">
      <c r="D4428" s="9" t="str">
        <f t="shared" ca="1" si="150"/>
        <v>*Erable* *381*</v>
      </c>
      <c r="F4428" s="1">
        <f t="shared" ref="F4428:F4491" si="151">COUNTIFS(A:A,$B$10,A:A,$C387)</f>
        <v>0</v>
      </c>
    </row>
    <row r="4429" spans="4:6">
      <c r="D4429" s="9" t="str">
        <f t="shared" ca="1" si="150"/>
        <v>*Erable* *382*</v>
      </c>
      <c r="F4429" s="1">
        <f t="shared" si="151"/>
        <v>0</v>
      </c>
    </row>
    <row r="4430" spans="4:6">
      <c r="D4430" s="9" t="str">
        <f t="shared" ca="1" si="150"/>
        <v>*Erable* *383*</v>
      </c>
      <c r="F4430" s="1">
        <f t="shared" si="151"/>
        <v>0</v>
      </c>
    </row>
    <row r="4431" spans="4:6">
      <c r="D4431" s="9" t="str">
        <f t="shared" ca="1" si="150"/>
        <v>*Erable* *384*</v>
      </c>
      <c r="F4431" s="1">
        <f t="shared" si="151"/>
        <v>0</v>
      </c>
    </row>
    <row r="4432" spans="4:6">
      <c r="D4432" s="9" t="str">
        <f t="shared" ca="1" si="150"/>
        <v>*Erable* *385*</v>
      </c>
      <c r="F4432" s="1">
        <f t="shared" si="151"/>
        <v>0</v>
      </c>
    </row>
    <row r="4433" spans="4:6">
      <c r="D4433" s="9" t="str">
        <f t="shared" ca="1" si="150"/>
        <v>*Erable* *386*</v>
      </c>
      <c r="F4433" s="1">
        <f t="shared" si="151"/>
        <v>0</v>
      </c>
    </row>
    <row r="4434" spans="4:6">
      <c r="D4434" s="9" t="str">
        <f t="shared" ca="1" si="150"/>
        <v>*Erable* *387*</v>
      </c>
      <c r="F4434" s="1">
        <f t="shared" si="151"/>
        <v>0</v>
      </c>
    </row>
    <row r="4435" spans="4:6">
      <c r="D4435" s="9" t="str">
        <f t="shared" ca="1" si="150"/>
        <v>*Erable* *388*</v>
      </c>
      <c r="F4435" s="1">
        <f t="shared" si="151"/>
        <v>0</v>
      </c>
    </row>
    <row r="4436" spans="4:6">
      <c r="D4436" s="9" t="str">
        <f t="shared" ca="1" si="150"/>
        <v>*Erable* *389*</v>
      </c>
      <c r="F4436" s="1">
        <f t="shared" si="151"/>
        <v>0</v>
      </c>
    </row>
    <row r="4437" spans="4:6">
      <c r="D4437" s="9" t="str">
        <f t="shared" ca="1" si="150"/>
        <v>*Erable* *390*</v>
      </c>
      <c r="F4437" s="1">
        <f t="shared" si="151"/>
        <v>0</v>
      </c>
    </row>
    <row r="4438" spans="4:6">
      <c r="D4438" s="9" t="str">
        <f t="shared" ca="1" si="150"/>
        <v>*Erable* *391*</v>
      </c>
      <c r="F4438" s="1">
        <f t="shared" si="151"/>
        <v>0</v>
      </c>
    </row>
    <row r="4439" spans="4:6">
      <c r="D4439" s="9" t="str">
        <f t="shared" ca="1" si="150"/>
        <v>*Erable* *392*</v>
      </c>
      <c r="F4439" s="1">
        <f t="shared" si="151"/>
        <v>0</v>
      </c>
    </row>
    <row r="4440" spans="4:6">
      <c r="D4440" s="9" t="str">
        <f t="shared" ca="1" si="150"/>
        <v>*Erable* *393*</v>
      </c>
      <c r="F4440" s="1">
        <f t="shared" si="151"/>
        <v>0</v>
      </c>
    </row>
    <row r="4441" spans="4:6">
      <c r="D4441" s="9" t="str">
        <f t="shared" ca="1" si="150"/>
        <v>*Erable* *394*</v>
      </c>
      <c r="F4441" s="1">
        <f t="shared" si="151"/>
        <v>0</v>
      </c>
    </row>
    <row r="4442" spans="4:6">
      <c r="D4442" s="9" t="str">
        <f t="shared" ca="1" si="150"/>
        <v>*Erable* *395*</v>
      </c>
      <c r="F4442" s="1">
        <f t="shared" si="151"/>
        <v>0</v>
      </c>
    </row>
    <row r="4443" spans="4:6">
      <c r="D4443" s="9" t="str">
        <f t="shared" ca="1" si="150"/>
        <v>*Erable* *396*</v>
      </c>
      <c r="F4443" s="1">
        <f t="shared" si="151"/>
        <v>0</v>
      </c>
    </row>
    <row r="4444" spans="4:6">
      <c r="D4444" s="9" t="str">
        <f t="shared" ca="1" si="150"/>
        <v>*Erable* *397*</v>
      </c>
      <c r="F4444" s="1">
        <f t="shared" si="151"/>
        <v>0</v>
      </c>
    </row>
    <row r="4445" spans="4:6">
      <c r="D4445" s="9" t="str">
        <f t="shared" ca="1" si="150"/>
        <v>*Erable* *398*</v>
      </c>
      <c r="F4445" s="1">
        <f t="shared" si="151"/>
        <v>0</v>
      </c>
    </row>
    <row r="4446" spans="4:6">
      <c r="D4446" s="9" t="str">
        <f t="shared" ca="1" si="150"/>
        <v>*Erable* *399*</v>
      </c>
      <c r="F4446" s="1">
        <f t="shared" si="151"/>
        <v>0</v>
      </c>
    </row>
    <row r="4447" spans="4:6">
      <c r="D4447" s="9" t="str">
        <f t="shared" ca="1" si="150"/>
        <v>*Erable* *400*</v>
      </c>
      <c r="F4447" s="1">
        <f t="shared" si="151"/>
        <v>0</v>
      </c>
    </row>
    <row r="4448" spans="4:6">
      <c r="D4448" s="9" t="str">
        <f t="shared" ca="1" si="150"/>
        <v>*Erable* *401*</v>
      </c>
      <c r="F4448" s="1">
        <f t="shared" si="151"/>
        <v>0</v>
      </c>
    </row>
    <row r="4449" spans="4:6">
      <c r="D4449" s="9" t="str">
        <f t="shared" ca="1" si="150"/>
        <v>*Erable* *402*</v>
      </c>
      <c r="F4449" s="1">
        <f t="shared" si="151"/>
        <v>0</v>
      </c>
    </row>
    <row r="4450" spans="4:6">
      <c r="D4450" s="9" t="str">
        <f t="shared" ca="1" si="150"/>
        <v>*Erable* *403*</v>
      </c>
      <c r="F4450" s="1">
        <f t="shared" si="151"/>
        <v>0</v>
      </c>
    </row>
    <row r="4451" spans="4:6">
      <c r="D4451" s="9" t="str">
        <f t="shared" ca="1" si="150"/>
        <v>*Erable* *404*</v>
      </c>
      <c r="F4451" s="1">
        <f t="shared" si="151"/>
        <v>0</v>
      </c>
    </row>
    <row r="4452" spans="4:6">
      <c r="D4452" s="9" t="str">
        <f t="shared" ca="1" si="150"/>
        <v>*Erable* *405*</v>
      </c>
      <c r="F4452" s="1">
        <f t="shared" si="151"/>
        <v>0</v>
      </c>
    </row>
    <row r="4453" spans="4:6">
      <c r="D4453" s="9" t="str">
        <f t="shared" ca="1" si="150"/>
        <v>*Erable* *406*</v>
      </c>
      <c r="F4453" s="1">
        <f t="shared" si="151"/>
        <v>0</v>
      </c>
    </row>
    <row r="4454" spans="4:6">
      <c r="D4454" s="9" t="str">
        <f t="shared" ca="1" si="150"/>
        <v>*Erable* *407*</v>
      </c>
      <c r="F4454" s="1">
        <f t="shared" si="151"/>
        <v>0</v>
      </c>
    </row>
    <row r="4455" spans="4:6">
      <c r="D4455" s="9" t="str">
        <f t="shared" ca="1" si="150"/>
        <v>*Erable* *408*</v>
      </c>
      <c r="F4455" s="1">
        <f t="shared" si="151"/>
        <v>0</v>
      </c>
    </row>
    <row r="4456" spans="4:6">
      <c r="D4456" s="9" t="str">
        <f t="shared" ca="1" si="150"/>
        <v>*Erable* *409*</v>
      </c>
      <c r="F4456" s="1">
        <f t="shared" si="151"/>
        <v>0</v>
      </c>
    </row>
    <row r="4457" spans="4:6">
      <c r="D4457" s="9" t="str">
        <f t="shared" ca="1" si="150"/>
        <v>*Erable* *410*</v>
      </c>
      <c r="F4457" s="1">
        <f t="shared" si="151"/>
        <v>0</v>
      </c>
    </row>
    <row r="4458" spans="4:6">
      <c r="D4458" s="9" t="str">
        <f t="shared" ca="1" si="150"/>
        <v>*Erable* *411*</v>
      </c>
      <c r="F4458" s="1">
        <f t="shared" si="151"/>
        <v>0</v>
      </c>
    </row>
    <row r="4459" spans="4:6">
      <c r="D4459" s="9" t="str">
        <f t="shared" ca="1" si="150"/>
        <v>*Erable* *412*</v>
      </c>
      <c r="F4459" s="1">
        <f t="shared" si="151"/>
        <v>0</v>
      </c>
    </row>
    <row r="4460" spans="4:6">
      <c r="D4460" s="9" t="str">
        <f t="shared" ca="1" si="150"/>
        <v>*Erable* *413*</v>
      </c>
      <c r="F4460" s="1">
        <f t="shared" si="151"/>
        <v>0</v>
      </c>
    </row>
    <row r="4461" spans="4:6">
      <c r="D4461" s="9" t="str">
        <f t="shared" ca="1" si="150"/>
        <v>*Erable* *414*</v>
      </c>
      <c r="F4461" s="1">
        <f t="shared" si="151"/>
        <v>0</v>
      </c>
    </row>
    <row r="4462" spans="4:6">
      <c r="D4462" s="9" t="str">
        <f t="shared" ca="1" si="150"/>
        <v>*Erable* *415*</v>
      </c>
      <c r="F4462" s="1">
        <f t="shared" si="151"/>
        <v>0</v>
      </c>
    </row>
    <row r="4463" spans="4:6">
      <c r="D4463" s="9" t="str">
        <f t="shared" ca="1" si="150"/>
        <v>*Erable* *416*</v>
      </c>
      <c r="F4463" s="1">
        <f t="shared" si="151"/>
        <v>0</v>
      </c>
    </row>
    <row r="4464" spans="4:6">
      <c r="D4464" s="9" t="str">
        <f t="shared" ca="1" si="150"/>
        <v>*Erable* *417*</v>
      </c>
      <c r="F4464" s="1">
        <f t="shared" si="151"/>
        <v>0</v>
      </c>
    </row>
    <row r="4465" spans="4:6">
      <c r="D4465" s="9" t="str">
        <f t="shared" ca="1" si="150"/>
        <v>*Erable* *418*</v>
      </c>
      <c r="F4465" s="1">
        <f t="shared" si="151"/>
        <v>0</v>
      </c>
    </row>
    <row r="4466" spans="4:6">
      <c r="D4466" s="9" t="str">
        <f t="shared" ca="1" si="150"/>
        <v>*Erable* *419*</v>
      </c>
      <c r="F4466" s="1">
        <f t="shared" si="151"/>
        <v>0</v>
      </c>
    </row>
    <row r="4467" spans="4:6">
      <c r="D4467" s="9" t="str">
        <f t="shared" ca="1" si="150"/>
        <v>*Erable* *420*</v>
      </c>
      <c r="F4467" s="1">
        <f t="shared" si="151"/>
        <v>0</v>
      </c>
    </row>
    <row r="4468" spans="4:6">
      <c r="D4468" s="9" t="str">
        <f t="shared" ca="1" si="150"/>
        <v>*Erable* *421*</v>
      </c>
      <c r="F4468" s="1">
        <f t="shared" si="151"/>
        <v>0</v>
      </c>
    </row>
    <row r="4469" spans="4:6">
      <c r="D4469" s="9" t="str">
        <f t="shared" ca="1" si="150"/>
        <v>*Erable* *422*</v>
      </c>
      <c r="F4469" s="1">
        <f t="shared" si="151"/>
        <v>0</v>
      </c>
    </row>
    <row r="4470" spans="4:6">
      <c r="D4470" s="9" t="str">
        <f t="shared" ca="1" si="150"/>
        <v>*Erable* *423*</v>
      </c>
      <c r="F4470" s="1">
        <f t="shared" si="151"/>
        <v>0</v>
      </c>
    </row>
    <row r="4471" spans="4:6">
      <c r="D4471" s="9" t="str">
        <f t="shared" ca="1" si="150"/>
        <v>*Erable* *424*</v>
      </c>
      <c r="F4471" s="1">
        <f t="shared" si="151"/>
        <v>0</v>
      </c>
    </row>
    <row r="4472" spans="4:6">
      <c r="D4472" s="9" t="str">
        <f t="shared" ca="1" si="150"/>
        <v>*Erable* *425*</v>
      </c>
      <c r="F4472" s="1">
        <f t="shared" si="151"/>
        <v>0</v>
      </c>
    </row>
    <row r="4473" spans="4:6">
      <c r="D4473" s="9" t="str">
        <f t="shared" ca="1" si="150"/>
        <v>*Erable* *426*</v>
      </c>
      <c r="F4473" s="1">
        <f t="shared" si="151"/>
        <v>0</v>
      </c>
    </row>
    <row r="4474" spans="4:6">
      <c r="D4474" s="9" t="str">
        <f t="shared" ca="1" si="150"/>
        <v>*Erable* *427*</v>
      </c>
      <c r="F4474" s="1">
        <f t="shared" si="151"/>
        <v>0</v>
      </c>
    </row>
    <row r="4475" spans="4:6">
      <c r="D4475" s="9" t="str">
        <f t="shared" ca="1" si="150"/>
        <v>*Erable* *428*</v>
      </c>
      <c r="F4475" s="1">
        <f t="shared" si="151"/>
        <v>0</v>
      </c>
    </row>
    <row r="4476" spans="4:6">
      <c r="D4476" s="9" t="str">
        <f t="shared" ca="1" si="150"/>
        <v>*Erable* *429*</v>
      </c>
      <c r="F4476" s="1">
        <f t="shared" si="151"/>
        <v>0</v>
      </c>
    </row>
    <row r="4477" spans="4:6">
      <c r="D4477" s="9" t="str">
        <f t="shared" ca="1" si="150"/>
        <v>*Erable* *430*</v>
      </c>
      <c r="F4477" s="1">
        <f t="shared" si="151"/>
        <v>0</v>
      </c>
    </row>
    <row r="4478" spans="4:6">
      <c r="D4478" s="9" t="str">
        <f t="shared" ca="1" si="150"/>
        <v>*Erable* *431*</v>
      </c>
      <c r="F4478" s="1">
        <f t="shared" si="151"/>
        <v>0</v>
      </c>
    </row>
    <row r="4479" spans="4:6">
      <c r="D4479" s="9" t="str">
        <f t="shared" ca="1" si="150"/>
        <v>*Erable* *432*</v>
      </c>
      <c r="F4479" s="1">
        <f t="shared" si="151"/>
        <v>0</v>
      </c>
    </row>
    <row r="4480" spans="4:6">
      <c r="D4480" s="9" t="str">
        <f t="shared" ca="1" si="150"/>
        <v>*Erable* *433*</v>
      </c>
      <c r="F4480" s="1">
        <f t="shared" si="151"/>
        <v>0</v>
      </c>
    </row>
    <row r="4481" spans="4:6">
      <c r="D4481" s="9" t="str">
        <f t="shared" ca="1" si="150"/>
        <v>*Erable* *434*</v>
      </c>
      <c r="F4481" s="1">
        <f t="shared" si="151"/>
        <v>0</v>
      </c>
    </row>
    <row r="4482" spans="4:6">
      <c r="D4482" s="9" t="str">
        <f t="shared" ca="1" si="150"/>
        <v>*Erable* *435*</v>
      </c>
      <c r="F4482" s="1">
        <f t="shared" si="151"/>
        <v>0</v>
      </c>
    </row>
    <row r="4483" spans="4:6">
      <c r="D4483" s="9" t="str">
        <f t="shared" ref="D4483:D4546" ca="1" si="152">IF(COUNTA($B$2:$B$11)*COUNTA($C$2:$C$5052)&lt;ROW(4481:4481),"",OFFSET(B$2,INT((ROW(4481:4481)-1)/(COUNTA($C$2:$C$5052))),)&amp;" "&amp;OFFSET(C$2,MOD(ROW(4481:4481)-1,COUNTA($C$2:$C$5052)),))</f>
        <v>*Erable* *436*</v>
      </c>
      <c r="F4483" s="1">
        <f t="shared" si="151"/>
        <v>0</v>
      </c>
    </row>
    <row r="4484" spans="4:6">
      <c r="D4484" s="9" t="str">
        <f t="shared" ca="1" si="152"/>
        <v>*Erable* *437*</v>
      </c>
      <c r="F4484" s="1">
        <f t="shared" si="151"/>
        <v>0</v>
      </c>
    </row>
    <row r="4485" spans="4:6">
      <c r="D4485" s="9" t="str">
        <f t="shared" ca="1" si="152"/>
        <v>*Erable* *438*</v>
      </c>
      <c r="F4485" s="1">
        <f t="shared" si="151"/>
        <v>0</v>
      </c>
    </row>
    <row r="4486" spans="4:6">
      <c r="D4486" s="9" t="str">
        <f t="shared" ca="1" si="152"/>
        <v>*Erable* *439*</v>
      </c>
      <c r="F4486" s="1">
        <f t="shared" si="151"/>
        <v>0</v>
      </c>
    </row>
    <row r="4487" spans="4:6">
      <c r="D4487" s="9" t="str">
        <f t="shared" ca="1" si="152"/>
        <v>*Erable* *440*</v>
      </c>
      <c r="F4487" s="1">
        <f t="shared" si="151"/>
        <v>0</v>
      </c>
    </row>
    <row r="4488" spans="4:6">
      <c r="D4488" s="9" t="str">
        <f t="shared" ca="1" si="152"/>
        <v>*Erable* *441*</v>
      </c>
      <c r="F4488" s="1">
        <f t="shared" si="151"/>
        <v>0</v>
      </c>
    </row>
    <row r="4489" spans="4:6">
      <c r="D4489" s="9" t="str">
        <f t="shared" ca="1" si="152"/>
        <v>*Erable* *442*</v>
      </c>
      <c r="F4489" s="1">
        <f t="shared" si="151"/>
        <v>0</v>
      </c>
    </row>
    <row r="4490" spans="4:6">
      <c r="D4490" s="9" t="str">
        <f t="shared" ca="1" si="152"/>
        <v>*Erable* *443*</v>
      </c>
      <c r="F4490" s="1">
        <f t="shared" si="151"/>
        <v>0</v>
      </c>
    </row>
    <row r="4491" spans="4:6">
      <c r="D4491" s="9" t="str">
        <f t="shared" ca="1" si="152"/>
        <v>*Erable* *444*</v>
      </c>
      <c r="F4491" s="1">
        <f t="shared" si="151"/>
        <v>0</v>
      </c>
    </row>
    <row r="4492" spans="4:6">
      <c r="D4492" s="9" t="str">
        <f t="shared" ca="1" si="152"/>
        <v>*Erable* *445*</v>
      </c>
      <c r="F4492" s="1">
        <f t="shared" ref="F4492:F4547" si="153">COUNTIFS(A:A,$B$10,A:A,$C451)</f>
        <v>0</v>
      </c>
    </row>
    <row r="4493" spans="4:6">
      <c r="D4493" s="9" t="str">
        <f t="shared" ca="1" si="152"/>
        <v>*Erable* *446*</v>
      </c>
      <c r="F4493" s="1">
        <f t="shared" si="153"/>
        <v>0</v>
      </c>
    </row>
    <row r="4494" spans="4:6">
      <c r="D4494" s="9" t="str">
        <f t="shared" ca="1" si="152"/>
        <v>*Erable* *447*</v>
      </c>
      <c r="F4494" s="1">
        <f t="shared" si="153"/>
        <v>0</v>
      </c>
    </row>
    <row r="4495" spans="4:6">
      <c r="D4495" s="9" t="str">
        <f t="shared" ca="1" si="152"/>
        <v>*Erable* *448*</v>
      </c>
      <c r="F4495" s="1">
        <f t="shared" si="153"/>
        <v>0</v>
      </c>
    </row>
    <row r="4496" spans="4:6">
      <c r="D4496" s="9" t="str">
        <f t="shared" ca="1" si="152"/>
        <v>*Erable* *449*</v>
      </c>
      <c r="F4496" s="1">
        <f t="shared" si="153"/>
        <v>0</v>
      </c>
    </row>
    <row r="4497" spans="4:6">
      <c r="D4497" s="9" t="str">
        <f t="shared" ca="1" si="152"/>
        <v>*Erable* *450*</v>
      </c>
      <c r="F4497" s="1">
        <f t="shared" si="153"/>
        <v>0</v>
      </c>
    </row>
    <row r="4498" spans="4:6">
      <c r="D4498" s="9" t="str">
        <f t="shared" ca="1" si="152"/>
        <v>*Erable* *451*</v>
      </c>
      <c r="F4498" s="1">
        <f t="shared" si="153"/>
        <v>0</v>
      </c>
    </row>
    <row r="4499" spans="4:6">
      <c r="D4499" s="9" t="str">
        <f t="shared" ca="1" si="152"/>
        <v>*Erable* *452*</v>
      </c>
      <c r="F4499" s="1">
        <f t="shared" si="153"/>
        <v>0</v>
      </c>
    </row>
    <row r="4500" spans="4:6">
      <c r="D4500" s="9" t="str">
        <f t="shared" ca="1" si="152"/>
        <v>*Erable* *453*</v>
      </c>
      <c r="F4500" s="1">
        <f t="shared" si="153"/>
        <v>0</v>
      </c>
    </row>
    <row r="4501" spans="4:6">
      <c r="D4501" s="9" t="str">
        <f t="shared" ca="1" si="152"/>
        <v>*Erable* *454*</v>
      </c>
      <c r="F4501" s="1">
        <f t="shared" si="153"/>
        <v>0</v>
      </c>
    </row>
    <row r="4502" spans="4:6">
      <c r="D4502" s="9" t="str">
        <f t="shared" ca="1" si="152"/>
        <v>*Erable* *455*</v>
      </c>
      <c r="F4502" s="1">
        <f t="shared" si="153"/>
        <v>0</v>
      </c>
    </row>
    <row r="4503" spans="4:6">
      <c r="D4503" s="9" t="str">
        <f t="shared" ca="1" si="152"/>
        <v>*Erable* *456*</v>
      </c>
      <c r="F4503" s="1">
        <f t="shared" si="153"/>
        <v>0</v>
      </c>
    </row>
    <row r="4504" spans="4:6">
      <c r="D4504" s="9" t="str">
        <f t="shared" ca="1" si="152"/>
        <v>*Erable* *457*</v>
      </c>
      <c r="F4504" s="1">
        <f t="shared" si="153"/>
        <v>0</v>
      </c>
    </row>
    <row r="4505" spans="4:6">
      <c r="D4505" s="9" t="str">
        <f t="shared" ca="1" si="152"/>
        <v>*Erable* *458*</v>
      </c>
      <c r="F4505" s="1">
        <f t="shared" si="153"/>
        <v>0</v>
      </c>
    </row>
    <row r="4506" spans="4:6">
      <c r="D4506" s="9" t="str">
        <f t="shared" ca="1" si="152"/>
        <v>*Erable* *459*</v>
      </c>
      <c r="F4506" s="1">
        <f t="shared" si="153"/>
        <v>0</v>
      </c>
    </row>
    <row r="4507" spans="4:6">
      <c r="D4507" s="9" t="str">
        <f t="shared" ca="1" si="152"/>
        <v>*Erable* *460*</v>
      </c>
      <c r="F4507" s="1">
        <f t="shared" si="153"/>
        <v>0</v>
      </c>
    </row>
    <row r="4508" spans="4:6">
      <c r="D4508" s="9" t="str">
        <f t="shared" ca="1" si="152"/>
        <v>*Erable* *461*</v>
      </c>
      <c r="F4508" s="1">
        <f t="shared" si="153"/>
        <v>0</v>
      </c>
    </row>
    <row r="4509" spans="4:6">
      <c r="D4509" s="9" t="str">
        <f t="shared" ca="1" si="152"/>
        <v>*Erable* *462*</v>
      </c>
      <c r="F4509" s="1">
        <f t="shared" si="153"/>
        <v>0</v>
      </c>
    </row>
    <row r="4510" spans="4:6">
      <c r="D4510" s="9" t="str">
        <f t="shared" ca="1" si="152"/>
        <v>*Erable* *463*</v>
      </c>
      <c r="F4510" s="1">
        <f t="shared" si="153"/>
        <v>0</v>
      </c>
    </row>
    <row r="4511" spans="4:6">
      <c r="D4511" s="9" t="str">
        <f t="shared" ca="1" si="152"/>
        <v>*Erable* *464*</v>
      </c>
      <c r="F4511" s="1">
        <f t="shared" si="153"/>
        <v>0</v>
      </c>
    </row>
    <row r="4512" spans="4:6">
      <c r="D4512" s="9" t="str">
        <f t="shared" ca="1" si="152"/>
        <v>*Erable* *465*</v>
      </c>
      <c r="F4512" s="1">
        <f t="shared" si="153"/>
        <v>0</v>
      </c>
    </row>
    <row r="4513" spans="4:6">
      <c r="D4513" s="9" t="str">
        <f t="shared" ca="1" si="152"/>
        <v>*Erable* *466*</v>
      </c>
      <c r="F4513" s="1">
        <f t="shared" si="153"/>
        <v>0</v>
      </c>
    </row>
    <row r="4514" spans="4:6">
      <c r="D4514" s="9" t="str">
        <f t="shared" ca="1" si="152"/>
        <v>*Erable* *467*</v>
      </c>
      <c r="F4514" s="1">
        <f t="shared" si="153"/>
        <v>0</v>
      </c>
    </row>
    <row r="4515" spans="4:6">
      <c r="D4515" s="9" t="str">
        <f t="shared" ca="1" si="152"/>
        <v>*Erable* *468*</v>
      </c>
      <c r="F4515" s="1">
        <f t="shared" si="153"/>
        <v>0</v>
      </c>
    </row>
    <row r="4516" spans="4:6">
      <c r="D4516" s="9" t="str">
        <f t="shared" ca="1" si="152"/>
        <v>*Erable* *469*</v>
      </c>
      <c r="F4516" s="1">
        <f t="shared" si="153"/>
        <v>0</v>
      </c>
    </row>
    <row r="4517" spans="4:6">
      <c r="D4517" s="9" t="str">
        <f t="shared" ca="1" si="152"/>
        <v>*Erable* *470*</v>
      </c>
      <c r="F4517" s="1">
        <f t="shared" si="153"/>
        <v>0</v>
      </c>
    </row>
    <row r="4518" spans="4:6">
      <c r="D4518" s="9" t="str">
        <f t="shared" ca="1" si="152"/>
        <v>*Erable* *471*</v>
      </c>
      <c r="F4518" s="1">
        <f t="shared" si="153"/>
        <v>0</v>
      </c>
    </row>
    <row r="4519" spans="4:6">
      <c r="D4519" s="9" t="str">
        <f t="shared" ca="1" si="152"/>
        <v>*Erable* *472*</v>
      </c>
      <c r="F4519" s="1">
        <f t="shared" si="153"/>
        <v>0</v>
      </c>
    </row>
    <row r="4520" spans="4:6">
      <c r="D4520" s="9" t="str">
        <f t="shared" ca="1" si="152"/>
        <v>*Erable* *473*</v>
      </c>
      <c r="F4520" s="1">
        <f t="shared" si="153"/>
        <v>0</v>
      </c>
    </row>
    <row r="4521" spans="4:6">
      <c r="D4521" s="9" t="str">
        <f t="shared" ca="1" si="152"/>
        <v>*Erable* *474*</v>
      </c>
      <c r="F4521" s="1">
        <f t="shared" si="153"/>
        <v>0</v>
      </c>
    </row>
    <row r="4522" spans="4:6">
      <c r="D4522" s="9" t="str">
        <f t="shared" ca="1" si="152"/>
        <v>*Erable* *475*</v>
      </c>
      <c r="F4522" s="1">
        <f t="shared" si="153"/>
        <v>0</v>
      </c>
    </row>
    <row r="4523" spans="4:6">
      <c r="D4523" s="9" t="str">
        <f t="shared" ca="1" si="152"/>
        <v>*Erable* *476*</v>
      </c>
      <c r="F4523" s="1">
        <f t="shared" si="153"/>
        <v>0</v>
      </c>
    </row>
    <row r="4524" spans="4:6">
      <c r="D4524" s="9" t="str">
        <f t="shared" ca="1" si="152"/>
        <v>*Erable* *477*</v>
      </c>
      <c r="F4524" s="1">
        <f t="shared" si="153"/>
        <v>0</v>
      </c>
    </row>
    <row r="4525" spans="4:6">
      <c r="D4525" s="9" t="str">
        <f t="shared" ca="1" si="152"/>
        <v>*Erable* *478*</v>
      </c>
      <c r="F4525" s="1">
        <f t="shared" si="153"/>
        <v>0</v>
      </c>
    </row>
    <row r="4526" spans="4:6">
      <c r="D4526" s="9" t="str">
        <f t="shared" ca="1" si="152"/>
        <v>*Erable* *479*</v>
      </c>
      <c r="F4526" s="1">
        <f t="shared" si="153"/>
        <v>0</v>
      </c>
    </row>
    <row r="4527" spans="4:6">
      <c r="D4527" s="9" t="str">
        <f t="shared" ca="1" si="152"/>
        <v>*Erable* *480*</v>
      </c>
      <c r="F4527" s="1">
        <f t="shared" si="153"/>
        <v>0</v>
      </c>
    </row>
    <row r="4528" spans="4:6">
      <c r="D4528" s="9" t="str">
        <f t="shared" ca="1" si="152"/>
        <v>*Erable* *481*</v>
      </c>
      <c r="F4528" s="1">
        <f t="shared" si="153"/>
        <v>0</v>
      </c>
    </row>
    <row r="4529" spans="4:6">
      <c r="D4529" s="9" t="str">
        <f t="shared" ca="1" si="152"/>
        <v>*Erable* *482*</v>
      </c>
      <c r="F4529" s="1">
        <f t="shared" si="153"/>
        <v>0</v>
      </c>
    </row>
    <row r="4530" spans="4:6">
      <c r="D4530" s="9" t="str">
        <f t="shared" ca="1" si="152"/>
        <v>*Erable* *483*</v>
      </c>
      <c r="F4530" s="1">
        <f t="shared" si="153"/>
        <v>0</v>
      </c>
    </row>
    <row r="4531" spans="4:6">
      <c r="D4531" s="9" t="str">
        <f t="shared" ca="1" si="152"/>
        <v>*Erable* *484*</v>
      </c>
      <c r="F4531" s="1">
        <f t="shared" si="153"/>
        <v>0</v>
      </c>
    </row>
    <row r="4532" spans="4:6">
      <c r="D4532" s="9" t="str">
        <f t="shared" ca="1" si="152"/>
        <v>*Erable* *485*</v>
      </c>
      <c r="F4532" s="1">
        <f t="shared" si="153"/>
        <v>0</v>
      </c>
    </row>
    <row r="4533" spans="4:6">
      <c r="D4533" s="9" t="str">
        <f t="shared" ca="1" si="152"/>
        <v>*Erable* *486*</v>
      </c>
      <c r="F4533" s="1">
        <f t="shared" si="153"/>
        <v>0</v>
      </c>
    </row>
    <row r="4534" spans="4:6">
      <c r="D4534" s="9" t="str">
        <f t="shared" ca="1" si="152"/>
        <v>*Erable* *487*</v>
      </c>
      <c r="F4534" s="1">
        <f t="shared" si="153"/>
        <v>0</v>
      </c>
    </row>
    <row r="4535" spans="4:6">
      <c r="D4535" s="9" t="str">
        <f t="shared" ca="1" si="152"/>
        <v>*Erable* *488*</v>
      </c>
      <c r="F4535" s="1">
        <f t="shared" si="153"/>
        <v>0</v>
      </c>
    </row>
    <row r="4536" spans="4:6">
      <c r="D4536" s="9" t="str">
        <f t="shared" ca="1" si="152"/>
        <v>*Erable* *489*</v>
      </c>
      <c r="F4536" s="1">
        <f t="shared" si="153"/>
        <v>0</v>
      </c>
    </row>
    <row r="4537" spans="4:6">
      <c r="D4537" s="9" t="str">
        <f t="shared" ca="1" si="152"/>
        <v>*Erable* *490*</v>
      </c>
      <c r="F4537" s="1">
        <f t="shared" si="153"/>
        <v>0</v>
      </c>
    </row>
    <row r="4538" spans="4:6">
      <c r="D4538" s="9" t="str">
        <f t="shared" ca="1" si="152"/>
        <v>*Erable* *491*</v>
      </c>
      <c r="F4538" s="1">
        <f t="shared" si="153"/>
        <v>0</v>
      </c>
    </row>
    <row r="4539" spans="4:6">
      <c r="D4539" s="9" t="str">
        <f t="shared" ca="1" si="152"/>
        <v>*Erable* *492*</v>
      </c>
      <c r="F4539" s="1">
        <f t="shared" si="153"/>
        <v>0</v>
      </c>
    </row>
    <row r="4540" spans="4:6">
      <c r="D4540" s="9" t="str">
        <f t="shared" ca="1" si="152"/>
        <v>*Erable* *493*</v>
      </c>
      <c r="F4540" s="1">
        <f t="shared" si="153"/>
        <v>0</v>
      </c>
    </row>
    <row r="4541" spans="4:6">
      <c r="D4541" s="9" t="str">
        <f t="shared" ca="1" si="152"/>
        <v>*Erable* *494*</v>
      </c>
      <c r="F4541" s="1">
        <f t="shared" si="153"/>
        <v>0</v>
      </c>
    </row>
    <row r="4542" spans="4:6">
      <c r="D4542" s="9" t="str">
        <f t="shared" ca="1" si="152"/>
        <v>*Erable* *495*</v>
      </c>
      <c r="F4542" s="1">
        <f t="shared" si="153"/>
        <v>0</v>
      </c>
    </row>
    <row r="4543" spans="4:6">
      <c r="D4543" s="9" t="str">
        <f t="shared" ca="1" si="152"/>
        <v>*Erable* *496*</v>
      </c>
      <c r="F4543" s="1">
        <f t="shared" si="153"/>
        <v>0</v>
      </c>
    </row>
    <row r="4544" spans="4:6">
      <c r="D4544" s="9" t="str">
        <f t="shared" ca="1" si="152"/>
        <v>*Erable* *497*</v>
      </c>
      <c r="F4544" s="1">
        <f t="shared" si="153"/>
        <v>0</v>
      </c>
    </row>
    <row r="4545" spans="4:6">
      <c r="D4545" s="9" t="str">
        <f t="shared" ca="1" si="152"/>
        <v>*Erable* *498*</v>
      </c>
      <c r="F4545" s="1">
        <f t="shared" si="153"/>
        <v>0</v>
      </c>
    </row>
    <row r="4546" spans="4:6">
      <c r="D4546" s="9" t="str">
        <f t="shared" ca="1" si="152"/>
        <v>*Erable* *499*</v>
      </c>
      <c r="F4546" s="1">
        <f t="shared" si="153"/>
        <v>0</v>
      </c>
    </row>
    <row r="4547" spans="4:6">
      <c r="D4547" s="9" t="str">
        <f t="shared" ref="D4547:D4610" ca="1" si="154">IF(COUNTA($B$2:$B$11)*COUNTA($C$2:$C$5052)&lt;ROW(4545:4545),"",OFFSET(B$2,INT((ROW(4545:4545)-1)/(COUNTA($C$2:$C$5052))),)&amp;" "&amp;OFFSET(C$2,MOD(ROW(4545:4545)-1,COUNTA($C$2:$C$5052)),))</f>
        <v>*Erable* *500*</v>
      </c>
      <c r="F4547" s="1">
        <f t="shared" si="153"/>
        <v>0</v>
      </c>
    </row>
    <row r="4548" spans="4:6">
      <c r="D4548" s="9" t="str">
        <f t="shared" ca="1" si="154"/>
        <v>*Fauteuil* *bleu*</v>
      </c>
      <c r="F4548" s="1">
        <f>COUNTIFS(A:A,$B$11,A:A,$C2)</f>
        <v>0</v>
      </c>
    </row>
    <row r="4549" spans="4:6">
      <c r="D4549" s="9" t="str">
        <f t="shared" ca="1" si="154"/>
        <v>*Fauteuil* *blanc*</v>
      </c>
      <c r="F4549" s="1">
        <f t="shared" ref="F4549:F4612" si="155">COUNTIFS(A:A,$B$11,A:A,$C3)</f>
        <v>0</v>
      </c>
    </row>
    <row r="4550" spans="4:6">
      <c r="D4550" s="9" t="str">
        <f t="shared" ca="1" si="154"/>
        <v>*Fauteuil* *rouge*</v>
      </c>
      <c r="F4550" s="1">
        <f t="shared" si="155"/>
        <v>1</v>
      </c>
    </row>
    <row r="4551" spans="4:6">
      <c r="D4551" s="9" t="str">
        <f t="shared" ca="1" si="154"/>
        <v>*Fauteuil* *noir*</v>
      </c>
      <c r="F4551" s="1">
        <f t="shared" si="155"/>
        <v>0</v>
      </c>
    </row>
    <row r="4552" spans="4:6">
      <c r="D4552" s="9" t="str">
        <f t="shared" ca="1" si="154"/>
        <v>*Fauteuil* *0*</v>
      </c>
      <c r="F4552" s="1">
        <f t="shared" si="155"/>
        <v>0</v>
      </c>
    </row>
    <row r="4553" spans="4:6">
      <c r="D4553" s="9" t="str">
        <f t="shared" ca="1" si="154"/>
        <v>*Fauteuil* *1*</v>
      </c>
      <c r="F4553" s="1">
        <f t="shared" si="155"/>
        <v>0</v>
      </c>
    </row>
    <row r="4554" spans="4:6">
      <c r="D4554" s="9" t="str">
        <f t="shared" ca="1" si="154"/>
        <v>*Fauteuil* *2*</v>
      </c>
      <c r="F4554" s="1">
        <f t="shared" si="155"/>
        <v>0</v>
      </c>
    </row>
    <row r="4555" spans="4:6">
      <c r="D4555" s="9" t="str">
        <f t="shared" ca="1" si="154"/>
        <v>*Fauteuil* *3*</v>
      </c>
      <c r="F4555" s="1">
        <f t="shared" si="155"/>
        <v>0</v>
      </c>
    </row>
    <row r="4556" spans="4:6">
      <c r="D4556" s="9" t="str">
        <f t="shared" ca="1" si="154"/>
        <v>*Fauteuil* *4*</v>
      </c>
      <c r="F4556" s="1">
        <f t="shared" si="155"/>
        <v>0</v>
      </c>
    </row>
    <row r="4557" spans="4:6">
      <c r="D4557" s="9" t="str">
        <f t="shared" ca="1" si="154"/>
        <v>*Fauteuil* *5*</v>
      </c>
      <c r="F4557" s="1">
        <f t="shared" si="155"/>
        <v>0</v>
      </c>
    </row>
    <row r="4558" spans="4:6">
      <c r="D4558" s="9" t="str">
        <f t="shared" ca="1" si="154"/>
        <v>*Fauteuil* *6*</v>
      </c>
      <c r="F4558" s="1">
        <f t="shared" si="155"/>
        <v>0</v>
      </c>
    </row>
    <row r="4559" spans="4:6">
      <c r="D4559" s="9" t="str">
        <f t="shared" ca="1" si="154"/>
        <v>*Fauteuil* *7*</v>
      </c>
      <c r="F4559" s="1">
        <f t="shared" si="155"/>
        <v>0</v>
      </c>
    </row>
    <row r="4560" spans="4:6">
      <c r="D4560" s="9" t="str">
        <f t="shared" ca="1" si="154"/>
        <v>*Fauteuil* *8*</v>
      </c>
      <c r="F4560" s="1">
        <f t="shared" si="155"/>
        <v>0</v>
      </c>
    </row>
    <row r="4561" spans="4:6">
      <c r="D4561" s="9" t="str">
        <f t="shared" ca="1" si="154"/>
        <v>*Fauteuil* *9*</v>
      </c>
      <c r="F4561" s="1">
        <f t="shared" si="155"/>
        <v>0</v>
      </c>
    </row>
    <row r="4562" spans="4:6">
      <c r="D4562" s="9" t="str">
        <f t="shared" ca="1" si="154"/>
        <v>*Fauteuil* *10*</v>
      </c>
      <c r="F4562" s="1">
        <f t="shared" si="155"/>
        <v>0</v>
      </c>
    </row>
    <row r="4563" spans="4:6">
      <c r="D4563" s="9" t="str">
        <f t="shared" ca="1" si="154"/>
        <v>*Fauteuil* *11*</v>
      </c>
      <c r="F4563" s="1">
        <f t="shared" si="155"/>
        <v>0</v>
      </c>
    </row>
    <row r="4564" spans="4:6">
      <c r="D4564" s="9" t="str">
        <f t="shared" ca="1" si="154"/>
        <v>*Fauteuil* *12*</v>
      </c>
      <c r="F4564" s="1">
        <f t="shared" si="155"/>
        <v>0</v>
      </c>
    </row>
    <row r="4565" spans="4:6">
      <c r="D4565" s="9" t="str">
        <f t="shared" ca="1" si="154"/>
        <v>*Fauteuil* *13*</v>
      </c>
      <c r="F4565" s="1">
        <f t="shared" si="155"/>
        <v>0</v>
      </c>
    </row>
    <row r="4566" spans="4:6">
      <c r="D4566" s="9" t="str">
        <f t="shared" ca="1" si="154"/>
        <v>*Fauteuil* *14*</v>
      </c>
      <c r="F4566" s="1">
        <f t="shared" si="155"/>
        <v>0</v>
      </c>
    </row>
    <row r="4567" spans="4:6">
      <c r="D4567" s="9" t="str">
        <f t="shared" ca="1" si="154"/>
        <v>*Fauteuil* *15*</v>
      </c>
      <c r="F4567" s="1">
        <f t="shared" si="155"/>
        <v>0</v>
      </c>
    </row>
    <row r="4568" spans="4:6">
      <c r="D4568" s="9" t="str">
        <f t="shared" ca="1" si="154"/>
        <v>*Fauteuil* *16*</v>
      </c>
      <c r="F4568" s="1">
        <f t="shared" si="155"/>
        <v>0</v>
      </c>
    </row>
    <row r="4569" spans="4:6">
      <c r="D4569" s="9" t="str">
        <f t="shared" ca="1" si="154"/>
        <v>*Fauteuil* *17*</v>
      </c>
      <c r="F4569" s="1">
        <f t="shared" si="155"/>
        <v>0</v>
      </c>
    </row>
    <row r="4570" spans="4:6">
      <c r="D4570" s="9" t="str">
        <f t="shared" ca="1" si="154"/>
        <v>*Fauteuil* *18*</v>
      </c>
      <c r="F4570" s="1">
        <f t="shared" si="155"/>
        <v>0</v>
      </c>
    </row>
    <row r="4571" spans="4:6">
      <c r="D4571" s="9" t="str">
        <f t="shared" ca="1" si="154"/>
        <v>*Fauteuil* *19*</v>
      </c>
      <c r="F4571" s="1">
        <f t="shared" si="155"/>
        <v>0</v>
      </c>
    </row>
    <row r="4572" spans="4:6">
      <c r="D4572" s="9" t="str">
        <f t="shared" ca="1" si="154"/>
        <v>*Fauteuil* *20*</v>
      </c>
      <c r="F4572" s="1">
        <f t="shared" si="155"/>
        <v>0</v>
      </c>
    </row>
    <row r="4573" spans="4:6">
      <c r="D4573" s="9" t="str">
        <f t="shared" ca="1" si="154"/>
        <v>*Fauteuil* *21*</v>
      </c>
      <c r="F4573" s="1">
        <f t="shared" si="155"/>
        <v>0</v>
      </c>
    </row>
    <row r="4574" spans="4:6">
      <c r="D4574" s="9" t="str">
        <f t="shared" ca="1" si="154"/>
        <v>*Fauteuil* *22*</v>
      </c>
      <c r="F4574" s="1">
        <f t="shared" si="155"/>
        <v>0</v>
      </c>
    </row>
    <row r="4575" spans="4:6">
      <c r="D4575" s="9" t="str">
        <f t="shared" ca="1" si="154"/>
        <v>*Fauteuil* *23*</v>
      </c>
      <c r="F4575" s="1">
        <f t="shared" si="155"/>
        <v>0</v>
      </c>
    </row>
    <row r="4576" spans="4:6">
      <c r="D4576" s="9" t="str">
        <f t="shared" ca="1" si="154"/>
        <v>*Fauteuil* *24*</v>
      </c>
      <c r="F4576" s="1">
        <f t="shared" si="155"/>
        <v>0</v>
      </c>
    </row>
    <row r="4577" spans="4:6">
      <c r="D4577" s="9" t="str">
        <f t="shared" ca="1" si="154"/>
        <v>*Fauteuil* *25*</v>
      </c>
      <c r="F4577" s="1">
        <f t="shared" si="155"/>
        <v>0</v>
      </c>
    </row>
    <row r="4578" spans="4:6">
      <c r="D4578" s="9" t="str">
        <f t="shared" ca="1" si="154"/>
        <v>*Fauteuil* *26*</v>
      </c>
      <c r="F4578" s="1">
        <f t="shared" si="155"/>
        <v>0</v>
      </c>
    </row>
    <row r="4579" spans="4:6">
      <c r="D4579" s="9" t="str">
        <f t="shared" ca="1" si="154"/>
        <v>*Fauteuil* *27*</v>
      </c>
      <c r="F4579" s="1">
        <f t="shared" si="155"/>
        <v>0</v>
      </c>
    </row>
    <row r="4580" spans="4:6">
      <c r="D4580" s="9" t="str">
        <f t="shared" ca="1" si="154"/>
        <v>*Fauteuil* *28*</v>
      </c>
      <c r="F4580" s="1">
        <f t="shared" si="155"/>
        <v>0</v>
      </c>
    </row>
    <row r="4581" spans="4:6">
      <c r="D4581" s="9" t="str">
        <f t="shared" ca="1" si="154"/>
        <v>*Fauteuil* *29*</v>
      </c>
      <c r="F4581" s="1">
        <f t="shared" si="155"/>
        <v>0</v>
      </c>
    </row>
    <row r="4582" spans="4:6">
      <c r="D4582" s="9" t="str">
        <f t="shared" ca="1" si="154"/>
        <v>*Fauteuil* *30*</v>
      </c>
      <c r="F4582" s="1">
        <f t="shared" si="155"/>
        <v>0</v>
      </c>
    </row>
    <row r="4583" spans="4:6">
      <c r="D4583" s="9" t="str">
        <f t="shared" ca="1" si="154"/>
        <v>*Fauteuil* *31*</v>
      </c>
      <c r="F4583" s="1">
        <f t="shared" si="155"/>
        <v>0</v>
      </c>
    </row>
    <row r="4584" spans="4:6">
      <c r="D4584" s="9" t="str">
        <f t="shared" ca="1" si="154"/>
        <v>*Fauteuil* *32*</v>
      </c>
      <c r="F4584" s="1">
        <f t="shared" si="155"/>
        <v>0</v>
      </c>
    </row>
    <row r="4585" spans="4:6">
      <c r="D4585" s="9" t="str">
        <f t="shared" ca="1" si="154"/>
        <v>*Fauteuil* *33*</v>
      </c>
      <c r="F4585" s="1">
        <f t="shared" si="155"/>
        <v>0</v>
      </c>
    </row>
    <row r="4586" spans="4:6">
      <c r="D4586" s="9" t="str">
        <f t="shared" ca="1" si="154"/>
        <v>*Fauteuil* *34*</v>
      </c>
      <c r="F4586" s="1">
        <f t="shared" si="155"/>
        <v>0</v>
      </c>
    </row>
    <row r="4587" spans="4:6">
      <c r="D4587" s="9" t="str">
        <f t="shared" ca="1" si="154"/>
        <v>*Fauteuil* *35*</v>
      </c>
      <c r="F4587" s="1">
        <f t="shared" si="155"/>
        <v>0</v>
      </c>
    </row>
    <row r="4588" spans="4:6">
      <c r="D4588" s="9" t="str">
        <f t="shared" ca="1" si="154"/>
        <v>*Fauteuil* *36*</v>
      </c>
      <c r="F4588" s="1">
        <f t="shared" si="155"/>
        <v>0</v>
      </c>
    </row>
    <row r="4589" spans="4:6">
      <c r="D4589" s="9" t="str">
        <f t="shared" ca="1" si="154"/>
        <v>*Fauteuil* *37*</v>
      </c>
      <c r="F4589" s="1">
        <f t="shared" si="155"/>
        <v>0</v>
      </c>
    </row>
    <row r="4590" spans="4:6">
      <c r="D4590" s="9" t="str">
        <f t="shared" ca="1" si="154"/>
        <v>*Fauteuil* *38*</v>
      </c>
      <c r="F4590" s="1">
        <f t="shared" si="155"/>
        <v>0</v>
      </c>
    </row>
    <row r="4591" spans="4:6">
      <c r="D4591" s="9" t="str">
        <f t="shared" ca="1" si="154"/>
        <v>*Fauteuil* *39*</v>
      </c>
      <c r="F4591" s="1">
        <f t="shared" si="155"/>
        <v>0</v>
      </c>
    </row>
    <row r="4592" spans="4:6">
      <c r="D4592" s="9" t="str">
        <f t="shared" ca="1" si="154"/>
        <v>*Fauteuil* *40*</v>
      </c>
      <c r="F4592" s="1">
        <f t="shared" si="155"/>
        <v>0</v>
      </c>
    </row>
    <row r="4593" spans="4:6">
      <c r="D4593" s="9" t="str">
        <f t="shared" ca="1" si="154"/>
        <v>*Fauteuil* *41*</v>
      </c>
      <c r="F4593" s="1">
        <f t="shared" si="155"/>
        <v>0</v>
      </c>
    </row>
    <row r="4594" spans="4:6">
      <c r="D4594" s="9" t="str">
        <f t="shared" ca="1" si="154"/>
        <v>*Fauteuil* *42*</v>
      </c>
      <c r="F4594" s="1">
        <f t="shared" si="155"/>
        <v>0</v>
      </c>
    </row>
    <row r="4595" spans="4:6">
      <c r="D4595" s="9" t="str">
        <f t="shared" ca="1" si="154"/>
        <v>*Fauteuil* *43*</v>
      </c>
      <c r="F4595" s="1">
        <f t="shared" si="155"/>
        <v>0</v>
      </c>
    </row>
    <row r="4596" spans="4:6">
      <c r="D4596" s="9" t="str">
        <f t="shared" ca="1" si="154"/>
        <v>*Fauteuil* *44*</v>
      </c>
      <c r="F4596" s="1">
        <f t="shared" si="155"/>
        <v>0</v>
      </c>
    </row>
    <row r="4597" spans="4:6">
      <c r="D4597" s="9" t="str">
        <f t="shared" ca="1" si="154"/>
        <v>*Fauteuil* *45*</v>
      </c>
      <c r="F4597" s="1">
        <f t="shared" si="155"/>
        <v>0</v>
      </c>
    </row>
    <row r="4598" spans="4:6">
      <c r="D4598" s="9" t="str">
        <f t="shared" ca="1" si="154"/>
        <v>*Fauteuil* *46*</v>
      </c>
      <c r="F4598" s="1">
        <f t="shared" si="155"/>
        <v>0</v>
      </c>
    </row>
    <row r="4599" spans="4:6">
      <c r="D4599" s="9" t="str">
        <f t="shared" ca="1" si="154"/>
        <v>*Fauteuil* *47*</v>
      </c>
      <c r="F4599" s="1">
        <f t="shared" si="155"/>
        <v>0</v>
      </c>
    </row>
    <row r="4600" spans="4:6">
      <c r="D4600" s="9" t="str">
        <f t="shared" ca="1" si="154"/>
        <v>*Fauteuil* *48*</v>
      </c>
      <c r="F4600" s="1">
        <f t="shared" si="155"/>
        <v>0</v>
      </c>
    </row>
    <row r="4601" spans="4:6">
      <c r="D4601" s="9" t="str">
        <f t="shared" ca="1" si="154"/>
        <v>*Fauteuil* *49*</v>
      </c>
      <c r="F4601" s="1">
        <f t="shared" si="155"/>
        <v>0</v>
      </c>
    </row>
    <row r="4602" spans="4:6">
      <c r="D4602" s="9" t="str">
        <f t="shared" ca="1" si="154"/>
        <v>*Fauteuil* *50*</v>
      </c>
      <c r="F4602" s="1">
        <f t="shared" si="155"/>
        <v>0</v>
      </c>
    </row>
    <row r="4603" spans="4:6">
      <c r="D4603" s="9" t="str">
        <f t="shared" ca="1" si="154"/>
        <v>*Fauteuil* *51*</v>
      </c>
      <c r="F4603" s="1">
        <f t="shared" si="155"/>
        <v>0</v>
      </c>
    </row>
    <row r="4604" spans="4:6">
      <c r="D4604" s="9" t="str">
        <f t="shared" ca="1" si="154"/>
        <v>*Fauteuil* *52*</v>
      </c>
      <c r="F4604" s="1">
        <f t="shared" si="155"/>
        <v>0</v>
      </c>
    </row>
    <row r="4605" spans="4:6">
      <c r="D4605" s="9" t="str">
        <f t="shared" ca="1" si="154"/>
        <v>*Fauteuil* *53*</v>
      </c>
      <c r="F4605" s="1">
        <f t="shared" si="155"/>
        <v>0</v>
      </c>
    </row>
    <row r="4606" spans="4:6">
      <c r="D4606" s="9" t="str">
        <f t="shared" ca="1" si="154"/>
        <v>*Fauteuil* *54*</v>
      </c>
      <c r="F4606" s="1">
        <f t="shared" si="155"/>
        <v>0</v>
      </c>
    </row>
    <row r="4607" spans="4:6">
      <c r="D4607" s="9" t="str">
        <f t="shared" ca="1" si="154"/>
        <v>*Fauteuil* *55*</v>
      </c>
      <c r="F4607" s="1">
        <f t="shared" si="155"/>
        <v>0</v>
      </c>
    </row>
    <row r="4608" spans="4:6">
      <c r="D4608" s="9" t="str">
        <f t="shared" ca="1" si="154"/>
        <v>*Fauteuil* *56*</v>
      </c>
      <c r="F4608" s="1">
        <f t="shared" si="155"/>
        <v>0</v>
      </c>
    </row>
    <row r="4609" spans="4:6">
      <c r="D4609" s="9" t="str">
        <f t="shared" ca="1" si="154"/>
        <v>*Fauteuil* *57*</v>
      </c>
      <c r="F4609" s="1">
        <f t="shared" si="155"/>
        <v>0</v>
      </c>
    </row>
    <row r="4610" spans="4:6">
      <c r="D4610" s="9" t="str">
        <f t="shared" ca="1" si="154"/>
        <v>*Fauteuil* *58*</v>
      </c>
      <c r="F4610" s="1">
        <f t="shared" si="155"/>
        <v>0</v>
      </c>
    </row>
    <row r="4611" spans="4:6">
      <c r="D4611" s="9" t="str">
        <f t="shared" ref="D4611:D4674" ca="1" si="156">IF(COUNTA($B$2:$B$11)*COUNTA($C$2:$C$5052)&lt;ROW(4609:4609),"",OFFSET(B$2,INT((ROW(4609:4609)-1)/(COUNTA($C$2:$C$5052))),)&amp;" "&amp;OFFSET(C$2,MOD(ROW(4609:4609)-1,COUNTA($C$2:$C$5052)),))</f>
        <v>*Fauteuil* *59*</v>
      </c>
      <c r="F4611" s="1">
        <f t="shared" si="155"/>
        <v>0</v>
      </c>
    </row>
    <row r="4612" spans="4:6">
      <c r="D4612" s="9" t="str">
        <f t="shared" ca="1" si="156"/>
        <v>*Fauteuil* *60*</v>
      </c>
      <c r="F4612" s="1">
        <f t="shared" si="155"/>
        <v>0</v>
      </c>
    </row>
    <row r="4613" spans="4:6">
      <c r="D4613" s="9" t="str">
        <f t="shared" ca="1" si="156"/>
        <v>*Fauteuil* *61*</v>
      </c>
      <c r="F4613" s="1">
        <f t="shared" ref="F4613:F4676" si="157">COUNTIFS(A:A,$B$11,A:A,$C67)</f>
        <v>0</v>
      </c>
    </row>
    <row r="4614" spans="4:6">
      <c r="D4614" s="9" t="str">
        <f t="shared" ca="1" si="156"/>
        <v>*Fauteuil* *62*</v>
      </c>
      <c r="F4614" s="1">
        <f t="shared" si="157"/>
        <v>0</v>
      </c>
    </row>
    <row r="4615" spans="4:6">
      <c r="D4615" s="9" t="str">
        <f t="shared" ca="1" si="156"/>
        <v>*Fauteuil* *63*</v>
      </c>
      <c r="F4615" s="1">
        <f t="shared" si="157"/>
        <v>0</v>
      </c>
    </row>
    <row r="4616" spans="4:6">
      <c r="D4616" s="9" t="str">
        <f t="shared" ca="1" si="156"/>
        <v>*Fauteuil* *64*</v>
      </c>
      <c r="F4616" s="1">
        <f t="shared" si="157"/>
        <v>0</v>
      </c>
    </row>
    <row r="4617" spans="4:6">
      <c r="D4617" s="9" t="str">
        <f t="shared" ca="1" si="156"/>
        <v>*Fauteuil* *65*</v>
      </c>
      <c r="F4617" s="1">
        <f t="shared" si="157"/>
        <v>0</v>
      </c>
    </row>
    <row r="4618" spans="4:6">
      <c r="D4618" s="9" t="str">
        <f t="shared" ca="1" si="156"/>
        <v>*Fauteuil* *66*</v>
      </c>
      <c r="F4618" s="1">
        <f t="shared" si="157"/>
        <v>0</v>
      </c>
    </row>
    <row r="4619" spans="4:6">
      <c r="D4619" s="9" t="str">
        <f t="shared" ca="1" si="156"/>
        <v>*Fauteuil* *67*</v>
      </c>
      <c r="F4619" s="1">
        <f t="shared" si="157"/>
        <v>0</v>
      </c>
    </row>
    <row r="4620" spans="4:6">
      <c r="D4620" s="9" t="str">
        <f t="shared" ca="1" si="156"/>
        <v>*Fauteuil* *68*</v>
      </c>
      <c r="F4620" s="1">
        <f t="shared" si="157"/>
        <v>0</v>
      </c>
    </row>
    <row r="4621" spans="4:6">
      <c r="D4621" s="9" t="str">
        <f t="shared" ca="1" si="156"/>
        <v>*Fauteuil* *69*</v>
      </c>
      <c r="F4621" s="1">
        <f t="shared" si="157"/>
        <v>0</v>
      </c>
    </row>
    <row r="4622" spans="4:6">
      <c r="D4622" s="9" t="str">
        <f t="shared" ca="1" si="156"/>
        <v>*Fauteuil* *70*</v>
      </c>
      <c r="F4622" s="1">
        <f t="shared" si="157"/>
        <v>0</v>
      </c>
    </row>
    <row r="4623" spans="4:6">
      <c r="D4623" s="9" t="str">
        <f t="shared" ca="1" si="156"/>
        <v>*Fauteuil* *71*</v>
      </c>
      <c r="F4623" s="1">
        <f t="shared" si="157"/>
        <v>0</v>
      </c>
    </row>
    <row r="4624" spans="4:6">
      <c r="D4624" s="9" t="str">
        <f t="shared" ca="1" si="156"/>
        <v>*Fauteuil* *72*</v>
      </c>
      <c r="F4624" s="1">
        <f t="shared" si="157"/>
        <v>0</v>
      </c>
    </row>
    <row r="4625" spans="4:6">
      <c r="D4625" s="9" t="str">
        <f t="shared" ca="1" si="156"/>
        <v>*Fauteuil* *73*</v>
      </c>
      <c r="F4625" s="1">
        <f t="shared" si="157"/>
        <v>0</v>
      </c>
    </row>
    <row r="4626" spans="4:6">
      <c r="D4626" s="9" t="str">
        <f t="shared" ca="1" si="156"/>
        <v>*Fauteuil* *74*</v>
      </c>
      <c r="F4626" s="1">
        <f t="shared" si="157"/>
        <v>0</v>
      </c>
    </row>
    <row r="4627" spans="4:6">
      <c r="D4627" s="9" t="str">
        <f t="shared" ca="1" si="156"/>
        <v>*Fauteuil* *75*</v>
      </c>
      <c r="F4627" s="1">
        <f t="shared" si="157"/>
        <v>0</v>
      </c>
    </row>
    <row r="4628" spans="4:6">
      <c r="D4628" s="9" t="str">
        <f t="shared" ca="1" si="156"/>
        <v>*Fauteuil* *76*</v>
      </c>
      <c r="F4628" s="1">
        <f t="shared" si="157"/>
        <v>0</v>
      </c>
    </row>
    <row r="4629" spans="4:6">
      <c r="D4629" s="9" t="str">
        <f t="shared" ca="1" si="156"/>
        <v>*Fauteuil* *77*</v>
      </c>
      <c r="F4629" s="1">
        <f t="shared" si="157"/>
        <v>0</v>
      </c>
    </row>
    <row r="4630" spans="4:6">
      <c r="D4630" s="9" t="str">
        <f t="shared" ca="1" si="156"/>
        <v>*Fauteuil* *78*</v>
      </c>
      <c r="F4630" s="1">
        <f t="shared" si="157"/>
        <v>0</v>
      </c>
    </row>
    <row r="4631" spans="4:6">
      <c r="D4631" s="9" t="str">
        <f t="shared" ca="1" si="156"/>
        <v>*Fauteuil* *79*</v>
      </c>
      <c r="F4631" s="1">
        <f t="shared" si="157"/>
        <v>0</v>
      </c>
    </row>
    <row r="4632" spans="4:6">
      <c r="D4632" s="9" t="str">
        <f t="shared" ca="1" si="156"/>
        <v>*Fauteuil* *80*</v>
      </c>
      <c r="F4632" s="1">
        <f t="shared" si="157"/>
        <v>0</v>
      </c>
    </row>
    <row r="4633" spans="4:6">
      <c r="D4633" s="9" t="str">
        <f t="shared" ca="1" si="156"/>
        <v>*Fauteuil* *81*</v>
      </c>
      <c r="F4633" s="1">
        <f t="shared" si="157"/>
        <v>0</v>
      </c>
    </row>
    <row r="4634" spans="4:6">
      <c r="D4634" s="9" t="str">
        <f t="shared" ca="1" si="156"/>
        <v>*Fauteuil* *82*</v>
      </c>
      <c r="F4634" s="1">
        <f t="shared" si="157"/>
        <v>0</v>
      </c>
    </row>
    <row r="4635" spans="4:6">
      <c r="D4635" s="9" t="str">
        <f t="shared" ca="1" si="156"/>
        <v>*Fauteuil* *83*</v>
      </c>
      <c r="F4635" s="1">
        <f t="shared" si="157"/>
        <v>0</v>
      </c>
    </row>
    <row r="4636" spans="4:6">
      <c r="D4636" s="9" t="str">
        <f t="shared" ca="1" si="156"/>
        <v>*Fauteuil* *84*</v>
      </c>
      <c r="F4636" s="1">
        <f t="shared" si="157"/>
        <v>0</v>
      </c>
    </row>
    <row r="4637" spans="4:6">
      <c r="D4637" s="9" t="str">
        <f t="shared" ca="1" si="156"/>
        <v>*Fauteuil* *85*</v>
      </c>
      <c r="F4637" s="1">
        <f t="shared" si="157"/>
        <v>0</v>
      </c>
    </row>
    <row r="4638" spans="4:6">
      <c r="D4638" s="9" t="str">
        <f t="shared" ca="1" si="156"/>
        <v>*Fauteuil* *86*</v>
      </c>
      <c r="F4638" s="1">
        <f t="shared" si="157"/>
        <v>0</v>
      </c>
    </row>
    <row r="4639" spans="4:6">
      <c r="D4639" s="9" t="str">
        <f t="shared" ca="1" si="156"/>
        <v>*Fauteuil* *87*</v>
      </c>
      <c r="F4639" s="1">
        <f t="shared" si="157"/>
        <v>0</v>
      </c>
    </row>
    <row r="4640" spans="4:6">
      <c r="D4640" s="9" t="str">
        <f t="shared" ca="1" si="156"/>
        <v>*Fauteuil* *88*</v>
      </c>
      <c r="F4640" s="1">
        <f t="shared" si="157"/>
        <v>0</v>
      </c>
    </row>
    <row r="4641" spans="4:6">
      <c r="D4641" s="9" t="str">
        <f t="shared" ca="1" si="156"/>
        <v>*Fauteuil* *89*</v>
      </c>
      <c r="F4641" s="1">
        <f t="shared" si="157"/>
        <v>0</v>
      </c>
    </row>
    <row r="4642" spans="4:6">
      <c r="D4642" s="9" t="str">
        <f t="shared" ca="1" si="156"/>
        <v>*Fauteuil* *90*</v>
      </c>
      <c r="F4642" s="1">
        <f t="shared" si="157"/>
        <v>0</v>
      </c>
    </row>
    <row r="4643" spans="4:6">
      <c r="D4643" s="9" t="str">
        <f t="shared" ca="1" si="156"/>
        <v>*Fauteuil* *91*</v>
      </c>
      <c r="F4643" s="1">
        <f t="shared" si="157"/>
        <v>0</v>
      </c>
    </row>
    <row r="4644" spans="4:6">
      <c r="D4644" s="9" t="str">
        <f t="shared" ca="1" si="156"/>
        <v>*Fauteuil* *92*</v>
      </c>
      <c r="F4644" s="1">
        <f t="shared" si="157"/>
        <v>0</v>
      </c>
    </row>
    <row r="4645" spans="4:6">
      <c r="D4645" s="9" t="str">
        <f t="shared" ca="1" si="156"/>
        <v>*Fauteuil* *93*</v>
      </c>
      <c r="F4645" s="1">
        <f t="shared" si="157"/>
        <v>0</v>
      </c>
    </row>
    <row r="4646" spans="4:6">
      <c r="D4646" s="9" t="str">
        <f t="shared" ca="1" si="156"/>
        <v>*Fauteuil* *94*</v>
      </c>
      <c r="F4646" s="1">
        <f t="shared" si="157"/>
        <v>0</v>
      </c>
    </row>
    <row r="4647" spans="4:6">
      <c r="D4647" s="9" t="str">
        <f t="shared" ca="1" si="156"/>
        <v>*Fauteuil* *95*</v>
      </c>
      <c r="F4647" s="1">
        <f t="shared" si="157"/>
        <v>0</v>
      </c>
    </row>
    <row r="4648" spans="4:6">
      <c r="D4648" s="9" t="str">
        <f t="shared" ca="1" si="156"/>
        <v>*Fauteuil* *96*</v>
      </c>
      <c r="F4648" s="1">
        <f t="shared" si="157"/>
        <v>0</v>
      </c>
    </row>
    <row r="4649" spans="4:6">
      <c r="D4649" s="9" t="str">
        <f t="shared" ca="1" si="156"/>
        <v>*Fauteuil* *97*</v>
      </c>
      <c r="F4649" s="1">
        <f t="shared" si="157"/>
        <v>0</v>
      </c>
    </row>
    <row r="4650" spans="4:6">
      <c r="D4650" s="9" t="str">
        <f t="shared" ca="1" si="156"/>
        <v>*Fauteuil* *98*</v>
      </c>
      <c r="F4650" s="1">
        <f t="shared" si="157"/>
        <v>0</v>
      </c>
    </row>
    <row r="4651" spans="4:6">
      <c r="D4651" s="9" t="str">
        <f t="shared" ca="1" si="156"/>
        <v>*Fauteuil* *99*</v>
      </c>
      <c r="F4651" s="1">
        <f t="shared" si="157"/>
        <v>0</v>
      </c>
    </row>
    <row r="4652" spans="4:6">
      <c r="D4652" s="9" t="str">
        <f t="shared" ca="1" si="156"/>
        <v>*Fauteuil* *100*</v>
      </c>
      <c r="F4652" s="1">
        <f t="shared" si="157"/>
        <v>0</v>
      </c>
    </row>
    <row r="4653" spans="4:6">
      <c r="D4653" s="9" t="str">
        <f t="shared" ca="1" si="156"/>
        <v>*Fauteuil* *101*</v>
      </c>
      <c r="F4653" s="1">
        <f t="shared" si="157"/>
        <v>0</v>
      </c>
    </row>
    <row r="4654" spans="4:6">
      <c r="D4654" s="9" t="str">
        <f t="shared" ca="1" si="156"/>
        <v>*Fauteuil* *102*</v>
      </c>
      <c r="F4654" s="1">
        <f t="shared" si="157"/>
        <v>0</v>
      </c>
    </row>
    <row r="4655" spans="4:6">
      <c r="D4655" s="9" t="str">
        <f t="shared" ca="1" si="156"/>
        <v>*Fauteuil* *103*</v>
      </c>
      <c r="F4655" s="1">
        <f t="shared" si="157"/>
        <v>0</v>
      </c>
    </row>
    <row r="4656" spans="4:6">
      <c r="D4656" s="9" t="str">
        <f t="shared" ca="1" si="156"/>
        <v>*Fauteuil* *104*</v>
      </c>
      <c r="F4656" s="1">
        <f t="shared" si="157"/>
        <v>0</v>
      </c>
    </row>
    <row r="4657" spans="4:6">
      <c r="D4657" s="9" t="str">
        <f t="shared" ca="1" si="156"/>
        <v>*Fauteuil* *105*</v>
      </c>
      <c r="F4657" s="1">
        <f t="shared" si="157"/>
        <v>0</v>
      </c>
    </row>
    <row r="4658" spans="4:6">
      <c r="D4658" s="9" t="str">
        <f t="shared" ca="1" si="156"/>
        <v>*Fauteuil* *106*</v>
      </c>
      <c r="F4658" s="1">
        <f t="shared" si="157"/>
        <v>0</v>
      </c>
    </row>
    <row r="4659" spans="4:6">
      <c r="D4659" s="9" t="str">
        <f t="shared" ca="1" si="156"/>
        <v>*Fauteuil* *107*</v>
      </c>
      <c r="F4659" s="1">
        <f t="shared" si="157"/>
        <v>0</v>
      </c>
    </row>
    <row r="4660" spans="4:6">
      <c r="D4660" s="9" t="str">
        <f t="shared" ca="1" si="156"/>
        <v>*Fauteuil* *108*</v>
      </c>
      <c r="F4660" s="1">
        <f t="shared" si="157"/>
        <v>0</v>
      </c>
    </row>
    <row r="4661" spans="4:6">
      <c r="D4661" s="9" t="str">
        <f t="shared" ca="1" si="156"/>
        <v>*Fauteuil* *109*</v>
      </c>
      <c r="F4661" s="1">
        <f t="shared" si="157"/>
        <v>0</v>
      </c>
    </row>
    <row r="4662" spans="4:6">
      <c r="D4662" s="9" t="str">
        <f t="shared" ca="1" si="156"/>
        <v>*Fauteuil* *110*</v>
      </c>
      <c r="F4662" s="1">
        <f t="shared" si="157"/>
        <v>0</v>
      </c>
    </row>
    <row r="4663" spans="4:6">
      <c r="D4663" s="9" t="str">
        <f t="shared" ca="1" si="156"/>
        <v>*Fauteuil* *111*</v>
      </c>
      <c r="F4663" s="1">
        <f t="shared" si="157"/>
        <v>0</v>
      </c>
    </row>
    <row r="4664" spans="4:6">
      <c r="D4664" s="9" t="str">
        <f t="shared" ca="1" si="156"/>
        <v>*Fauteuil* *112*</v>
      </c>
      <c r="F4664" s="1">
        <f t="shared" si="157"/>
        <v>0</v>
      </c>
    </row>
    <row r="4665" spans="4:6">
      <c r="D4665" s="9" t="str">
        <f t="shared" ca="1" si="156"/>
        <v>*Fauteuil* *113*</v>
      </c>
      <c r="F4665" s="1">
        <f t="shared" si="157"/>
        <v>0</v>
      </c>
    </row>
    <row r="4666" spans="4:6">
      <c r="D4666" s="9" t="str">
        <f t="shared" ca="1" si="156"/>
        <v>*Fauteuil* *114*</v>
      </c>
      <c r="F4666" s="1">
        <f t="shared" si="157"/>
        <v>0</v>
      </c>
    </row>
    <row r="4667" spans="4:6">
      <c r="D4667" s="9" t="str">
        <f t="shared" ca="1" si="156"/>
        <v>*Fauteuil* *115*</v>
      </c>
      <c r="F4667" s="1">
        <f t="shared" si="157"/>
        <v>0</v>
      </c>
    </row>
    <row r="4668" spans="4:6">
      <c r="D4668" s="9" t="str">
        <f t="shared" ca="1" si="156"/>
        <v>*Fauteuil* *116*</v>
      </c>
      <c r="F4668" s="1">
        <f t="shared" si="157"/>
        <v>0</v>
      </c>
    </row>
    <row r="4669" spans="4:6">
      <c r="D4669" s="9" t="str">
        <f t="shared" ca="1" si="156"/>
        <v>*Fauteuil* *117*</v>
      </c>
      <c r="F4669" s="1">
        <f t="shared" si="157"/>
        <v>0</v>
      </c>
    </row>
    <row r="4670" spans="4:6">
      <c r="D4670" s="9" t="str">
        <f t="shared" ca="1" si="156"/>
        <v>*Fauteuil* *118*</v>
      </c>
      <c r="F4670" s="1">
        <f t="shared" si="157"/>
        <v>0</v>
      </c>
    </row>
    <row r="4671" spans="4:6">
      <c r="D4671" s="9" t="str">
        <f t="shared" ca="1" si="156"/>
        <v>*Fauteuil* *119*</v>
      </c>
      <c r="F4671" s="1">
        <f t="shared" si="157"/>
        <v>0</v>
      </c>
    </row>
    <row r="4672" spans="4:6">
      <c r="D4672" s="9" t="str">
        <f t="shared" ca="1" si="156"/>
        <v>*Fauteuil* *120*</v>
      </c>
      <c r="F4672" s="1">
        <f t="shared" si="157"/>
        <v>0</v>
      </c>
    </row>
    <row r="4673" spans="4:6">
      <c r="D4673" s="9" t="str">
        <f t="shared" ca="1" si="156"/>
        <v>*Fauteuil* *121*</v>
      </c>
      <c r="F4673" s="1">
        <f t="shared" si="157"/>
        <v>0</v>
      </c>
    </row>
    <row r="4674" spans="4:6">
      <c r="D4674" s="9" t="str">
        <f t="shared" ca="1" si="156"/>
        <v>*Fauteuil* *122*</v>
      </c>
      <c r="F4674" s="1">
        <f t="shared" si="157"/>
        <v>0</v>
      </c>
    </row>
    <row r="4675" spans="4:6">
      <c r="D4675" s="9" t="str">
        <f t="shared" ref="D4675:D4738" ca="1" si="158">IF(COUNTA($B$2:$B$11)*COUNTA($C$2:$C$5052)&lt;ROW(4673:4673),"",OFFSET(B$2,INT((ROW(4673:4673)-1)/(COUNTA($C$2:$C$5052))),)&amp;" "&amp;OFFSET(C$2,MOD(ROW(4673:4673)-1,COUNTA($C$2:$C$5052)),))</f>
        <v>*Fauteuil* *123*</v>
      </c>
      <c r="F4675" s="1">
        <f t="shared" si="157"/>
        <v>0</v>
      </c>
    </row>
    <row r="4676" spans="4:6">
      <c r="D4676" s="9" t="str">
        <f t="shared" ca="1" si="158"/>
        <v>*Fauteuil* *124*</v>
      </c>
      <c r="F4676" s="1">
        <f t="shared" si="157"/>
        <v>0</v>
      </c>
    </row>
    <row r="4677" spans="4:6">
      <c r="D4677" s="9" t="str">
        <f t="shared" ca="1" si="158"/>
        <v>*Fauteuil* *125*</v>
      </c>
      <c r="F4677" s="1">
        <f t="shared" ref="F4677:F4740" si="159">COUNTIFS(A:A,$B$11,A:A,$C131)</f>
        <v>0</v>
      </c>
    </row>
    <row r="4678" spans="4:6">
      <c r="D4678" s="9" t="str">
        <f t="shared" ca="1" si="158"/>
        <v>*Fauteuil* *126*</v>
      </c>
      <c r="F4678" s="1">
        <f t="shared" si="159"/>
        <v>0</v>
      </c>
    </row>
    <row r="4679" spans="4:6">
      <c r="D4679" s="9" t="str">
        <f t="shared" ca="1" si="158"/>
        <v>*Fauteuil* *127*</v>
      </c>
      <c r="F4679" s="1">
        <f t="shared" si="159"/>
        <v>0</v>
      </c>
    </row>
    <row r="4680" spans="4:6">
      <c r="D4680" s="9" t="str">
        <f t="shared" ca="1" si="158"/>
        <v>*Fauteuil* *128*</v>
      </c>
      <c r="F4680" s="1">
        <f t="shared" si="159"/>
        <v>0</v>
      </c>
    </row>
    <row r="4681" spans="4:6">
      <c r="D4681" s="9" t="str">
        <f t="shared" ca="1" si="158"/>
        <v>*Fauteuil* *129*</v>
      </c>
      <c r="F4681" s="1">
        <f t="shared" si="159"/>
        <v>0</v>
      </c>
    </row>
    <row r="4682" spans="4:6">
      <c r="D4682" s="9" t="str">
        <f t="shared" ca="1" si="158"/>
        <v>*Fauteuil* *130*</v>
      </c>
      <c r="F4682" s="1">
        <f t="shared" si="159"/>
        <v>0</v>
      </c>
    </row>
    <row r="4683" spans="4:6">
      <c r="D4683" s="9" t="str">
        <f t="shared" ca="1" si="158"/>
        <v>*Fauteuil* *131*</v>
      </c>
      <c r="F4683" s="1">
        <f t="shared" si="159"/>
        <v>0</v>
      </c>
    </row>
    <row r="4684" spans="4:6">
      <c r="D4684" s="9" t="str">
        <f t="shared" ca="1" si="158"/>
        <v>*Fauteuil* *132*</v>
      </c>
      <c r="F4684" s="1">
        <f t="shared" si="159"/>
        <v>0</v>
      </c>
    </row>
    <row r="4685" spans="4:6">
      <c r="D4685" s="9" t="str">
        <f t="shared" ca="1" si="158"/>
        <v>*Fauteuil* *133*</v>
      </c>
      <c r="F4685" s="1">
        <f t="shared" si="159"/>
        <v>0</v>
      </c>
    </row>
    <row r="4686" spans="4:6">
      <c r="D4686" s="9" t="str">
        <f t="shared" ca="1" si="158"/>
        <v>*Fauteuil* *134*</v>
      </c>
      <c r="F4686" s="1">
        <f t="shared" si="159"/>
        <v>0</v>
      </c>
    </row>
    <row r="4687" spans="4:6">
      <c r="D4687" s="9" t="str">
        <f t="shared" ca="1" si="158"/>
        <v>*Fauteuil* *135*</v>
      </c>
      <c r="F4687" s="1">
        <f t="shared" si="159"/>
        <v>0</v>
      </c>
    </row>
    <row r="4688" spans="4:6">
      <c r="D4688" s="9" t="str">
        <f t="shared" ca="1" si="158"/>
        <v>*Fauteuil* *136*</v>
      </c>
      <c r="F4688" s="1">
        <f t="shared" si="159"/>
        <v>0</v>
      </c>
    </row>
    <row r="4689" spans="4:6">
      <c r="D4689" s="9" t="str">
        <f t="shared" ca="1" si="158"/>
        <v>*Fauteuil* *137*</v>
      </c>
      <c r="F4689" s="1">
        <f t="shared" si="159"/>
        <v>0</v>
      </c>
    </row>
    <row r="4690" spans="4:6">
      <c r="D4690" s="9" t="str">
        <f t="shared" ca="1" si="158"/>
        <v>*Fauteuil* *138*</v>
      </c>
      <c r="F4690" s="1">
        <f t="shared" si="159"/>
        <v>0</v>
      </c>
    </row>
    <row r="4691" spans="4:6">
      <c r="D4691" s="9" t="str">
        <f t="shared" ca="1" si="158"/>
        <v>*Fauteuil* *139*</v>
      </c>
      <c r="F4691" s="1">
        <f t="shared" si="159"/>
        <v>0</v>
      </c>
    </row>
    <row r="4692" spans="4:6">
      <c r="D4692" s="9" t="str">
        <f t="shared" ca="1" si="158"/>
        <v>*Fauteuil* *140*</v>
      </c>
      <c r="F4692" s="1">
        <f t="shared" si="159"/>
        <v>0</v>
      </c>
    </row>
    <row r="4693" spans="4:6">
      <c r="D4693" s="9" t="str">
        <f t="shared" ca="1" si="158"/>
        <v>*Fauteuil* *141*</v>
      </c>
      <c r="F4693" s="1">
        <f t="shared" si="159"/>
        <v>0</v>
      </c>
    </row>
    <row r="4694" spans="4:6">
      <c r="D4694" s="9" t="str">
        <f t="shared" ca="1" si="158"/>
        <v>*Fauteuil* *142*</v>
      </c>
      <c r="F4694" s="1">
        <f t="shared" si="159"/>
        <v>0</v>
      </c>
    </row>
    <row r="4695" spans="4:6">
      <c r="D4695" s="9" t="str">
        <f t="shared" ca="1" si="158"/>
        <v>*Fauteuil* *143*</v>
      </c>
      <c r="F4695" s="1">
        <f t="shared" si="159"/>
        <v>0</v>
      </c>
    </row>
    <row r="4696" spans="4:6">
      <c r="D4696" s="9" t="str">
        <f t="shared" ca="1" si="158"/>
        <v>*Fauteuil* *144*</v>
      </c>
      <c r="F4696" s="1">
        <f t="shared" si="159"/>
        <v>0</v>
      </c>
    </row>
    <row r="4697" spans="4:6">
      <c r="D4697" s="9" t="str">
        <f t="shared" ca="1" si="158"/>
        <v>*Fauteuil* *145*</v>
      </c>
      <c r="F4697" s="1">
        <f t="shared" si="159"/>
        <v>0</v>
      </c>
    </row>
    <row r="4698" spans="4:6">
      <c r="D4698" s="9" t="str">
        <f t="shared" ca="1" si="158"/>
        <v>*Fauteuil* *146*</v>
      </c>
      <c r="F4698" s="1">
        <f t="shared" si="159"/>
        <v>0</v>
      </c>
    </row>
    <row r="4699" spans="4:6">
      <c r="D4699" s="9" t="str">
        <f t="shared" ca="1" si="158"/>
        <v>*Fauteuil* *147*</v>
      </c>
      <c r="F4699" s="1">
        <f t="shared" si="159"/>
        <v>0</v>
      </c>
    </row>
    <row r="4700" spans="4:6">
      <c r="D4700" s="9" t="str">
        <f t="shared" ca="1" si="158"/>
        <v>*Fauteuil* *148*</v>
      </c>
      <c r="F4700" s="1">
        <f t="shared" si="159"/>
        <v>0</v>
      </c>
    </row>
    <row r="4701" spans="4:6">
      <c r="D4701" s="9" t="str">
        <f t="shared" ca="1" si="158"/>
        <v>*Fauteuil* *149*</v>
      </c>
      <c r="F4701" s="1">
        <f t="shared" si="159"/>
        <v>0</v>
      </c>
    </row>
    <row r="4702" spans="4:6">
      <c r="D4702" s="9" t="str">
        <f t="shared" ca="1" si="158"/>
        <v>*Fauteuil* *150*</v>
      </c>
      <c r="F4702" s="1">
        <f t="shared" si="159"/>
        <v>0</v>
      </c>
    </row>
    <row r="4703" spans="4:6">
      <c r="D4703" s="9" t="str">
        <f t="shared" ca="1" si="158"/>
        <v>*Fauteuil* *151*</v>
      </c>
      <c r="F4703" s="1">
        <f t="shared" si="159"/>
        <v>0</v>
      </c>
    </row>
    <row r="4704" spans="4:6">
      <c r="D4704" s="9" t="str">
        <f t="shared" ca="1" si="158"/>
        <v>*Fauteuil* *152*</v>
      </c>
      <c r="F4704" s="1">
        <f t="shared" si="159"/>
        <v>0</v>
      </c>
    </row>
    <row r="4705" spans="4:6">
      <c r="D4705" s="9" t="str">
        <f t="shared" ca="1" si="158"/>
        <v>*Fauteuil* *153*</v>
      </c>
      <c r="F4705" s="1">
        <f t="shared" si="159"/>
        <v>0</v>
      </c>
    </row>
    <row r="4706" spans="4:6">
      <c r="D4706" s="9" t="str">
        <f t="shared" ca="1" si="158"/>
        <v>*Fauteuil* *154*</v>
      </c>
      <c r="F4706" s="1">
        <f t="shared" si="159"/>
        <v>0</v>
      </c>
    </row>
    <row r="4707" spans="4:6">
      <c r="D4707" s="9" t="str">
        <f t="shared" ca="1" si="158"/>
        <v>*Fauteuil* *155*</v>
      </c>
      <c r="F4707" s="1">
        <f t="shared" si="159"/>
        <v>0</v>
      </c>
    </row>
    <row r="4708" spans="4:6">
      <c r="D4708" s="9" t="str">
        <f t="shared" ca="1" si="158"/>
        <v>*Fauteuil* *156*</v>
      </c>
      <c r="F4708" s="1">
        <f t="shared" si="159"/>
        <v>0</v>
      </c>
    </row>
    <row r="4709" spans="4:6">
      <c r="D4709" s="9" t="str">
        <f t="shared" ca="1" si="158"/>
        <v>*Fauteuil* *157*</v>
      </c>
      <c r="F4709" s="1">
        <f t="shared" si="159"/>
        <v>0</v>
      </c>
    </row>
    <row r="4710" spans="4:6">
      <c r="D4710" s="9" t="str">
        <f t="shared" ca="1" si="158"/>
        <v>*Fauteuil* *158*</v>
      </c>
      <c r="F4710" s="1">
        <f t="shared" si="159"/>
        <v>0</v>
      </c>
    </row>
    <row r="4711" spans="4:6">
      <c r="D4711" s="9" t="str">
        <f t="shared" ca="1" si="158"/>
        <v>*Fauteuil* *159*</v>
      </c>
      <c r="F4711" s="1">
        <f t="shared" si="159"/>
        <v>0</v>
      </c>
    </row>
    <row r="4712" spans="4:6">
      <c r="D4712" s="9" t="str">
        <f t="shared" ca="1" si="158"/>
        <v>*Fauteuil* *160*</v>
      </c>
      <c r="F4712" s="1">
        <f t="shared" si="159"/>
        <v>0</v>
      </c>
    </row>
    <row r="4713" spans="4:6">
      <c r="D4713" s="9" t="str">
        <f t="shared" ca="1" si="158"/>
        <v>*Fauteuil* *161*</v>
      </c>
      <c r="F4713" s="1">
        <f t="shared" si="159"/>
        <v>0</v>
      </c>
    </row>
    <row r="4714" spans="4:6">
      <c r="D4714" s="9" t="str">
        <f t="shared" ca="1" si="158"/>
        <v>*Fauteuil* *162*</v>
      </c>
      <c r="F4714" s="1">
        <f t="shared" si="159"/>
        <v>0</v>
      </c>
    </row>
    <row r="4715" spans="4:6">
      <c r="D4715" s="9" t="str">
        <f t="shared" ca="1" si="158"/>
        <v>*Fauteuil* *163*</v>
      </c>
      <c r="F4715" s="1">
        <f t="shared" si="159"/>
        <v>0</v>
      </c>
    </row>
    <row r="4716" spans="4:6">
      <c r="D4716" s="9" t="str">
        <f t="shared" ca="1" si="158"/>
        <v>*Fauteuil* *164*</v>
      </c>
      <c r="F4716" s="1">
        <f t="shared" si="159"/>
        <v>0</v>
      </c>
    </row>
    <row r="4717" spans="4:6">
      <c r="D4717" s="9" t="str">
        <f t="shared" ca="1" si="158"/>
        <v>*Fauteuil* *165*</v>
      </c>
      <c r="F4717" s="1">
        <f t="shared" si="159"/>
        <v>0</v>
      </c>
    </row>
    <row r="4718" spans="4:6">
      <c r="D4718" s="9" t="str">
        <f t="shared" ca="1" si="158"/>
        <v>*Fauteuil* *166*</v>
      </c>
      <c r="F4718" s="1">
        <f t="shared" si="159"/>
        <v>0</v>
      </c>
    </row>
    <row r="4719" spans="4:6">
      <c r="D4719" s="9" t="str">
        <f t="shared" ca="1" si="158"/>
        <v>*Fauteuil* *167*</v>
      </c>
      <c r="F4719" s="1">
        <f t="shared" si="159"/>
        <v>0</v>
      </c>
    </row>
    <row r="4720" spans="4:6">
      <c r="D4720" s="9" t="str">
        <f t="shared" ca="1" si="158"/>
        <v>*Fauteuil* *168*</v>
      </c>
      <c r="F4720" s="1">
        <f t="shared" si="159"/>
        <v>0</v>
      </c>
    </row>
    <row r="4721" spans="4:6">
      <c r="D4721" s="9" t="str">
        <f t="shared" ca="1" si="158"/>
        <v>*Fauteuil* *169*</v>
      </c>
      <c r="F4721" s="1">
        <f t="shared" si="159"/>
        <v>0</v>
      </c>
    </row>
    <row r="4722" spans="4:6">
      <c r="D4722" s="9" t="str">
        <f t="shared" ca="1" si="158"/>
        <v>*Fauteuil* *170*</v>
      </c>
      <c r="F4722" s="1">
        <f t="shared" si="159"/>
        <v>0</v>
      </c>
    </row>
    <row r="4723" spans="4:6">
      <c r="D4723" s="9" t="str">
        <f t="shared" ca="1" si="158"/>
        <v>*Fauteuil* *171*</v>
      </c>
      <c r="F4723" s="1">
        <f t="shared" si="159"/>
        <v>0</v>
      </c>
    </row>
    <row r="4724" spans="4:6">
      <c r="D4724" s="9" t="str">
        <f t="shared" ca="1" si="158"/>
        <v>*Fauteuil* *172*</v>
      </c>
      <c r="F4724" s="1">
        <f t="shared" si="159"/>
        <v>0</v>
      </c>
    </row>
    <row r="4725" spans="4:6">
      <c r="D4725" s="9" t="str">
        <f t="shared" ca="1" si="158"/>
        <v>*Fauteuil* *173*</v>
      </c>
      <c r="F4725" s="1">
        <f t="shared" si="159"/>
        <v>0</v>
      </c>
    </row>
    <row r="4726" spans="4:6">
      <c r="D4726" s="9" t="str">
        <f t="shared" ca="1" si="158"/>
        <v>*Fauteuil* *174*</v>
      </c>
      <c r="F4726" s="1">
        <f t="shared" si="159"/>
        <v>0</v>
      </c>
    </row>
    <row r="4727" spans="4:6">
      <c r="D4727" s="9" t="str">
        <f t="shared" ca="1" si="158"/>
        <v>*Fauteuil* *175*</v>
      </c>
      <c r="F4727" s="1">
        <f t="shared" si="159"/>
        <v>0</v>
      </c>
    </row>
    <row r="4728" spans="4:6">
      <c r="D4728" s="9" t="str">
        <f t="shared" ca="1" si="158"/>
        <v>*Fauteuil* *176*</v>
      </c>
      <c r="F4728" s="1">
        <f t="shared" si="159"/>
        <v>0</v>
      </c>
    </row>
    <row r="4729" spans="4:6">
      <c r="D4729" s="9" t="str">
        <f t="shared" ca="1" si="158"/>
        <v>*Fauteuil* *177*</v>
      </c>
      <c r="F4729" s="1">
        <f t="shared" si="159"/>
        <v>0</v>
      </c>
    </row>
    <row r="4730" spans="4:6">
      <c r="D4730" s="9" t="str">
        <f t="shared" ca="1" si="158"/>
        <v>*Fauteuil* *178*</v>
      </c>
      <c r="F4730" s="1">
        <f t="shared" si="159"/>
        <v>0</v>
      </c>
    </row>
    <row r="4731" spans="4:6">
      <c r="D4731" s="9" t="str">
        <f t="shared" ca="1" si="158"/>
        <v>*Fauteuil* *179*</v>
      </c>
      <c r="F4731" s="1">
        <f t="shared" si="159"/>
        <v>0</v>
      </c>
    </row>
    <row r="4732" spans="4:6">
      <c r="D4732" s="9" t="str">
        <f t="shared" ca="1" si="158"/>
        <v>*Fauteuil* *180*</v>
      </c>
      <c r="F4732" s="1">
        <f t="shared" si="159"/>
        <v>0</v>
      </c>
    </row>
    <row r="4733" spans="4:6">
      <c r="D4733" s="9" t="str">
        <f t="shared" ca="1" si="158"/>
        <v>*Fauteuil* *181*</v>
      </c>
      <c r="F4733" s="1">
        <f t="shared" si="159"/>
        <v>0</v>
      </c>
    </row>
    <row r="4734" spans="4:6">
      <c r="D4734" s="9" t="str">
        <f t="shared" ca="1" si="158"/>
        <v>*Fauteuil* *182*</v>
      </c>
      <c r="F4734" s="1">
        <f t="shared" si="159"/>
        <v>0</v>
      </c>
    </row>
    <row r="4735" spans="4:6">
      <c r="D4735" s="9" t="str">
        <f t="shared" ca="1" si="158"/>
        <v>*Fauteuil* *183*</v>
      </c>
      <c r="F4735" s="1">
        <f t="shared" si="159"/>
        <v>0</v>
      </c>
    </row>
    <row r="4736" spans="4:6">
      <c r="D4736" s="9" t="str">
        <f t="shared" ca="1" si="158"/>
        <v>*Fauteuil* *184*</v>
      </c>
      <c r="F4736" s="1">
        <f t="shared" si="159"/>
        <v>0</v>
      </c>
    </row>
    <row r="4737" spans="4:6">
      <c r="D4737" s="9" t="str">
        <f t="shared" ca="1" si="158"/>
        <v>*Fauteuil* *185*</v>
      </c>
      <c r="F4737" s="1">
        <f t="shared" si="159"/>
        <v>0</v>
      </c>
    </row>
    <row r="4738" spans="4:6">
      <c r="D4738" s="9" t="str">
        <f t="shared" ca="1" si="158"/>
        <v>*Fauteuil* *186*</v>
      </c>
      <c r="F4738" s="1">
        <f t="shared" si="159"/>
        <v>0</v>
      </c>
    </row>
    <row r="4739" spans="4:6">
      <c r="D4739" s="9" t="str">
        <f t="shared" ref="D4739:D4802" ca="1" si="160">IF(COUNTA($B$2:$B$11)*COUNTA($C$2:$C$5052)&lt;ROW(4737:4737),"",OFFSET(B$2,INT((ROW(4737:4737)-1)/(COUNTA($C$2:$C$5052))),)&amp;" "&amp;OFFSET(C$2,MOD(ROW(4737:4737)-1,COUNTA($C$2:$C$5052)),))</f>
        <v>*Fauteuil* *187*</v>
      </c>
      <c r="F4739" s="1">
        <f t="shared" si="159"/>
        <v>0</v>
      </c>
    </row>
    <row r="4740" spans="4:6">
      <c r="D4740" s="9" t="str">
        <f t="shared" ca="1" si="160"/>
        <v>*Fauteuil* *188*</v>
      </c>
      <c r="F4740" s="1">
        <f t="shared" si="159"/>
        <v>0</v>
      </c>
    </row>
    <row r="4741" spans="4:6">
      <c r="D4741" s="9" t="str">
        <f t="shared" ca="1" si="160"/>
        <v>*Fauteuil* *189*</v>
      </c>
      <c r="F4741" s="1">
        <f t="shared" ref="F4741:F4804" si="161">COUNTIFS(A:A,$B$11,A:A,$C195)</f>
        <v>0</v>
      </c>
    </row>
    <row r="4742" spans="4:6">
      <c r="D4742" s="9" t="str">
        <f t="shared" ca="1" si="160"/>
        <v>*Fauteuil* *190*</v>
      </c>
      <c r="F4742" s="1">
        <f t="shared" si="161"/>
        <v>0</v>
      </c>
    </row>
    <row r="4743" spans="4:6">
      <c r="D4743" s="9" t="str">
        <f t="shared" ca="1" si="160"/>
        <v>*Fauteuil* *191*</v>
      </c>
      <c r="F4743" s="1">
        <f t="shared" si="161"/>
        <v>0</v>
      </c>
    </row>
    <row r="4744" spans="4:6">
      <c r="D4744" s="9" t="str">
        <f t="shared" ca="1" si="160"/>
        <v>*Fauteuil* *192*</v>
      </c>
      <c r="F4744" s="1">
        <f t="shared" si="161"/>
        <v>0</v>
      </c>
    </row>
    <row r="4745" spans="4:6">
      <c r="D4745" s="9" t="str">
        <f t="shared" ca="1" si="160"/>
        <v>*Fauteuil* *193*</v>
      </c>
      <c r="F4745" s="1">
        <f t="shared" si="161"/>
        <v>0</v>
      </c>
    </row>
    <row r="4746" spans="4:6">
      <c r="D4746" s="9" t="str">
        <f t="shared" ca="1" si="160"/>
        <v>*Fauteuil* *194*</v>
      </c>
      <c r="F4746" s="1">
        <f t="shared" si="161"/>
        <v>0</v>
      </c>
    </row>
    <row r="4747" spans="4:6">
      <c r="D4747" s="9" t="str">
        <f t="shared" ca="1" si="160"/>
        <v>*Fauteuil* *195*</v>
      </c>
      <c r="F4747" s="1">
        <f t="shared" si="161"/>
        <v>0</v>
      </c>
    </row>
    <row r="4748" spans="4:6">
      <c r="D4748" s="9" t="str">
        <f t="shared" ca="1" si="160"/>
        <v>*Fauteuil* *196*</v>
      </c>
      <c r="F4748" s="1">
        <f t="shared" si="161"/>
        <v>0</v>
      </c>
    </row>
    <row r="4749" spans="4:6">
      <c r="D4749" s="9" t="str">
        <f t="shared" ca="1" si="160"/>
        <v>*Fauteuil* *197*</v>
      </c>
      <c r="F4749" s="1">
        <f t="shared" si="161"/>
        <v>0</v>
      </c>
    </row>
    <row r="4750" spans="4:6">
      <c r="D4750" s="9" t="str">
        <f t="shared" ca="1" si="160"/>
        <v>*Fauteuil* *198*</v>
      </c>
      <c r="F4750" s="1">
        <f t="shared" si="161"/>
        <v>0</v>
      </c>
    </row>
    <row r="4751" spans="4:6">
      <c r="D4751" s="9" t="str">
        <f t="shared" ca="1" si="160"/>
        <v>*Fauteuil* *199*</v>
      </c>
      <c r="F4751" s="1">
        <f t="shared" si="161"/>
        <v>0</v>
      </c>
    </row>
    <row r="4752" spans="4:6">
      <c r="D4752" s="9" t="str">
        <f t="shared" ca="1" si="160"/>
        <v>*Fauteuil* *200*</v>
      </c>
      <c r="F4752" s="1">
        <f t="shared" si="161"/>
        <v>0</v>
      </c>
    </row>
    <row r="4753" spans="4:6">
      <c r="D4753" s="9" t="str">
        <f t="shared" ca="1" si="160"/>
        <v>*Fauteuil* *201*</v>
      </c>
      <c r="F4753" s="1">
        <f t="shared" si="161"/>
        <v>0</v>
      </c>
    </row>
    <row r="4754" spans="4:6">
      <c r="D4754" s="9" t="str">
        <f t="shared" ca="1" si="160"/>
        <v>*Fauteuil* *202*</v>
      </c>
      <c r="F4754" s="1">
        <f t="shared" si="161"/>
        <v>0</v>
      </c>
    </row>
    <row r="4755" spans="4:6">
      <c r="D4755" s="9" t="str">
        <f t="shared" ca="1" si="160"/>
        <v>*Fauteuil* *203*</v>
      </c>
      <c r="F4755" s="1">
        <f t="shared" si="161"/>
        <v>0</v>
      </c>
    </row>
    <row r="4756" spans="4:6">
      <c r="D4756" s="9" t="str">
        <f t="shared" ca="1" si="160"/>
        <v>*Fauteuil* *204*</v>
      </c>
      <c r="F4756" s="1">
        <f t="shared" si="161"/>
        <v>0</v>
      </c>
    </row>
    <row r="4757" spans="4:6">
      <c r="D4757" s="9" t="str">
        <f t="shared" ca="1" si="160"/>
        <v>*Fauteuil* *205*</v>
      </c>
      <c r="F4757" s="1">
        <f t="shared" si="161"/>
        <v>0</v>
      </c>
    </row>
    <row r="4758" spans="4:6">
      <c r="D4758" s="9" t="str">
        <f t="shared" ca="1" si="160"/>
        <v>*Fauteuil* *206*</v>
      </c>
      <c r="F4758" s="1">
        <f t="shared" si="161"/>
        <v>0</v>
      </c>
    </row>
    <row r="4759" spans="4:6">
      <c r="D4759" s="9" t="str">
        <f t="shared" ca="1" si="160"/>
        <v>*Fauteuil* *207*</v>
      </c>
      <c r="F4759" s="1">
        <f t="shared" si="161"/>
        <v>0</v>
      </c>
    </row>
    <row r="4760" spans="4:6">
      <c r="D4760" s="9" t="str">
        <f t="shared" ca="1" si="160"/>
        <v>*Fauteuil* *208*</v>
      </c>
      <c r="F4760" s="1">
        <f t="shared" si="161"/>
        <v>0</v>
      </c>
    </row>
    <row r="4761" spans="4:6">
      <c r="D4761" s="9" t="str">
        <f t="shared" ca="1" si="160"/>
        <v>*Fauteuil* *209*</v>
      </c>
      <c r="F4761" s="1">
        <f t="shared" si="161"/>
        <v>0</v>
      </c>
    </row>
    <row r="4762" spans="4:6">
      <c r="D4762" s="9" t="str">
        <f t="shared" ca="1" si="160"/>
        <v>*Fauteuil* *210*</v>
      </c>
      <c r="F4762" s="1">
        <f t="shared" si="161"/>
        <v>0</v>
      </c>
    </row>
    <row r="4763" spans="4:6">
      <c r="D4763" s="9" t="str">
        <f t="shared" ca="1" si="160"/>
        <v>*Fauteuil* *211*</v>
      </c>
      <c r="F4763" s="1">
        <f t="shared" si="161"/>
        <v>0</v>
      </c>
    </row>
    <row r="4764" spans="4:6">
      <c r="D4764" s="9" t="str">
        <f t="shared" ca="1" si="160"/>
        <v>*Fauteuil* *212*</v>
      </c>
      <c r="F4764" s="1">
        <f t="shared" si="161"/>
        <v>0</v>
      </c>
    </row>
    <row r="4765" spans="4:6">
      <c r="D4765" s="9" t="str">
        <f t="shared" ca="1" si="160"/>
        <v>*Fauteuil* *213*</v>
      </c>
      <c r="F4765" s="1">
        <f t="shared" si="161"/>
        <v>0</v>
      </c>
    </row>
    <row r="4766" spans="4:6">
      <c r="D4766" s="9" t="str">
        <f t="shared" ca="1" si="160"/>
        <v>*Fauteuil* *214*</v>
      </c>
      <c r="F4766" s="1">
        <f t="shared" si="161"/>
        <v>0</v>
      </c>
    </row>
    <row r="4767" spans="4:6">
      <c r="D4767" s="9" t="str">
        <f t="shared" ca="1" si="160"/>
        <v>*Fauteuil* *215*</v>
      </c>
      <c r="F4767" s="1">
        <f t="shared" si="161"/>
        <v>0</v>
      </c>
    </row>
    <row r="4768" spans="4:6">
      <c r="D4768" s="9" t="str">
        <f t="shared" ca="1" si="160"/>
        <v>*Fauteuil* *216*</v>
      </c>
      <c r="F4768" s="1">
        <f t="shared" si="161"/>
        <v>0</v>
      </c>
    </row>
    <row r="4769" spans="4:6">
      <c r="D4769" s="9" t="str">
        <f t="shared" ca="1" si="160"/>
        <v>*Fauteuil* *217*</v>
      </c>
      <c r="F4769" s="1">
        <f t="shared" si="161"/>
        <v>0</v>
      </c>
    </row>
    <row r="4770" spans="4:6">
      <c r="D4770" s="9" t="str">
        <f t="shared" ca="1" si="160"/>
        <v>*Fauteuil* *218*</v>
      </c>
      <c r="F4770" s="1">
        <f t="shared" si="161"/>
        <v>0</v>
      </c>
    </row>
    <row r="4771" spans="4:6">
      <c r="D4771" s="9" t="str">
        <f t="shared" ca="1" si="160"/>
        <v>*Fauteuil* *219*</v>
      </c>
      <c r="F4771" s="1">
        <f t="shared" si="161"/>
        <v>0</v>
      </c>
    </row>
    <row r="4772" spans="4:6">
      <c r="D4772" s="9" t="str">
        <f t="shared" ca="1" si="160"/>
        <v>*Fauteuil* *220*</v>
      </c>
      <c r="F4772" s="1">
        <f t="shared" si="161"/>
        <v>0</v>
      </c>
    </row>
    <row r="4773" spans="4:6">
      <c r="D4773" s="9" t="str">
        <f t="shared" ca="1" si="160"/>
        <v>*Fauteuil* *221*</v>
      </c>
      <c r="F4773" s="1">
        <f t="shared" si="161"/>
        <v>0</v>
      </c>
    </row>
    <row r="4774" spans="4:6">
      <c r="D4774" s="9" t="str">
        <f t="shared" ca="1" si="160"/>
        <v>*Fauteuil* *222*</v>
      </c>
      <c r="F4774" s="1">
        <f t="shared" si="161"/>
        <v>0</v>
      </c>
    </row>
    <row r="4775" spans="4:6">
      <c r="D4775" s="9" t="str">
        <f t="shared" ca="1" si="160"/>
        <v>*Fauteuil* *223*</v>
      </c>
      <c r="F4775" s="1">
        <f t="shared" si="161"/>
        <v>0</v>
      </c>
    </row>
    <row r="4776" spans="4:6">
      <c r="D4776" s="9" t="str">
        <f t="shared" ca="1" si="160"/>
        <v>*Fauteuil* *224*</v>
      </c>
      <c r="F4776" s="1">
        <f t="shared" si="161"/>
        <v>0</v>
      </c>
    </row>
    <row r="4777" spans="4:6">
      <c r="D4777" s="9" t="str">
        <f t="shared" ca="1" si="160"/>
        <v>*Fauteuil* *225*</v>
      </c>
      <c r="F4777" s="1">
        <f t="shared" si="161"/>
        <v>0</v>
      </c>
    </row>
    <row r="4778" spans="4:6">
      <c r="D4778" s="9" t="str">
        <f t="shared" ca="1" si="160"/>
        <v>*Fauteuil* *226*</v>
      </c>
      <c r="F4778" s="1">
        <f t="shared" si="161"/>
        <v>0</v>
      </c>
    </row>
    <row r="4779" spans="4:6">
      <c r="D4779" s="9" t="str">
        <f t="shared" ca="1" si="160"/>
        <v>*Fauteuil* *227*</v>
      </c>
      <c r="F4779" s="1">
        <f t="shared" si="161"/>
        <v>0</v>
      </c>
    </row>
    <row r="4780" spans="4:6">
      <c r="D4780" s="9" t="str">
        <f t="shared" ca="1" si="160"/>
        <v>*Fauteuil* *228*</v>
      </c>
      <c r="F4780" s="1">
        <f t="shared" si="161"/>
        <v>0</v>
      </c>
    </row>
    <row r="4781" spans="4:6">
      <c r="D4781" s="9" t="str">
        <f t="shared" ca="1" si="160"/>
        <v>*Fauteuil* *229*</v>
      </c>
      <c r="F4781" s="1">
        <f t="shared" si="161"/>
        <v>0</v>
      </c>
    </row>
    <row r="4782" spans="4:6">
      <c r="D4782" s="9" t="str">
        <f t="shared" ca="1" si="160"/>
        <v>*Fauteuil* *230*</v>
      </c>
      <c r="F4782" s="1">
        <f t="shared" si="161"/>
        <v>0</v>
      </c>
    </row>
    <row r="4783" spans="4:6">
      <c r="D4783" s="9" t="str">
        <f t="shared" ca="1" si="160"/>
        <v>*Fauteuil* *231*</v>
      </c>
      <c r="F4783" s="1">
        <f t="shared" si="161"/>
        <v>0</v>
      </c>
    </row>
    <row r="4784" spans="4:6">
      <c r="D4784" s="9" t="str">
        <f t="shared" ca="1" si="160"/>
        <v>*Fauteuil* *232*</v>
      </c>
      <c r="F4784" s="1">
        <f t="shared" si="161"/>
        <v>0</v>
      </c>
    </row>
    <row r="4785" spans="4:6">
      <c r="D4785" s="9" t="str">
        <f t="shared" ca="1" si="160"/>
        <v>*Fauteuil* *233*</v>
      </c>
      <c r="F4785" s="1">
        <f t="shared" si="161"/>
        <v>0</v>
      </c>
    </row>
    <row r="4786" spans="4:6">
      <c r="D4786" s="9" t="str">
        <f t="shared" ca="1" si="160"/>
        <v>*Fauteuil* *234*</v>
      </c>
      <c r="F4786" s="1">
        <f t="shared" si="161"/>
        <v>0</v>
      </c>
    </row>
    <row r="4787" spans="4:6">
      <c r="D4787" s="9" t="str">
        <f t="shared" ca="1" si="160"/>
        <v>*Fauteuil* *235*</v>
      </c>
      <c r="F4787" s="1">
        <f t="shared" si="161"/>
        <v>0</v>
      </c>
    </row>
    <row r="4788" spans="4:6">
      <c r="D4788" s="9" t="str">
        <f t="shared" ca="1" si="160"/>
        <v>*Fauteuil* *236*</v>
      </c>
      <c r="F4788" s="1">
        <f t="shared" si="161"/>
        <v>0</v>
      </c>
    </row>
    <row r="4789" spans="4:6">
      <c r="D4789" s="9" t="str">
        <f t="shared" ca="1" si="160"/>
        <v>*Fauteuil* *237*</v>
      </c>
      <c r="F4789" s="1">
        <f t="shared" si="161"/>
        <v>0</v>
      </c>
    </row>
    <row r="4790" spans="4:6">
      <c r="D4790" s="9" t="str">
        <f t="shared" ca="1" si="160"/>
        <v>*Fauteuil* *238*</v>
      </c>
      <c r="F4790" s="1">
        <f t="shared" si="161"/>
        <v>0</v>
      </c>
    </row>
    <row r="4791" spans="4:6">
      <c r="D4791" s="9" t="str">
        <f t="shared" ca="1" si="160"/>
        <v>*Fauteuil* *239*</v>
      </c>
      <c r="F4791" s="1">
        <f t="shared" si="161"/>
        <v>0</v>
      </c>
    </row>
    <row r="4792" spans="4:6">
      <c r="D4792" s="9" t="str">
        <f t="shared" ca="1" si="160"/>
        <v>*Fauteuil* *240*</v>
      </c>
      <c r="F4792" s="1">
        <f t="shared" si="161"/>
        <v>0</v>
      </c>
    </row>
    <row r="4793" spans="4:6">
      <c r="D4793" s="9" t="str">
        <f t="shared" ca="1" si="160"/>
        <v>*Fauteuil* *241*</v>
      </c>
      <c r="F4793" s="1">
        <f t="shared" si="161"/>
        <v>0</v>
      </c>
    </row>
    <row r="4794" spans="4:6">
      <c r="D4794" s="9" t="str">
        <f t="shared" ca="1" si="160"/>
        <v>*Fauteuil* *242*</v>
      </c>
      <c r="F4794" s="1">
        <f t="shared" si="161"/>
        <v>0</v>
      </c>
    </row>
    <row r="4795" spans="4:6">
      <c r="D4795" s="9" t="str">
        <f t="shared" ca="1" si="160"/>
        <v>*Fauteuil* *243*</v>
      </c>
      <c r="F4795" s="1">
        <f t="shared" si="161"/>
        <v>0</v>
      </c>
    </row>
    <row r="4796" spans="4:6">
      <c r="D4796" s="9" t="str">
        <f t="shared" ca="1" si="160"/>
        <v>*Fauteuil* *244*</v>
      </c>
      <c r="F4796" s="1">
        <f t="shared" si="161"/>
        <v>0</v>
      </c>
    </row>
    <row r="4797" spans="4:6">
      <c r="D4797" s="9" t="str">
        <f t="shared" ca="1" si="160"/>
        <v>*Fauteuil* *245*</v>
      </c>
      <c r="F4797" s="1">
        <f t="shared" si="161"/>
        <v>0</v>
      </c>
    </row>
    <row r="4798" spans="4:6">
      <c r="D4798" s="9" t="str">
        <f t="shared" ca="1" si="160"/>
        <v>*Fauteuil* *246*</v>
      </c>
      <c r="F4798" s="1">
        <f t="shared" si="161"/>
        <v>0</v>
      </c>
    </row>
    <row r="4799" spans="4:6">
      <c r="D4799" s="9" t="str">
        <f t="shared" ca="1" si="160"/>
        <v>*Fauteuil* *247*</v>
      </c>
      <c r="F4799" s="1">
        <f t="shared" si="161"/>
        <v>0</v>
      </c>
    </row>
    <row r="4800" spans="4:6">
      <c r="D4800" s="9" t="str">
        <f t="shared" ca="1" si="160"/>
        <v>*Fauteuil* *248*</v>
      </c>
      <c r="F4800" s="1">
        <f t="shared" si="161"/>
        <v>0</v>
      </c>
    </row>
    <row r="4801" spans="4:6">
      <c r="D4801" s="9" t="str">
        <f t="shared" ca="1" si="160"/>
        <v>*Fauteuil* *249*</v>
      </c>
      <c r="F4801" s="1">
        <f t="shared" si="161"/>
        <v>0</v>
      </c>
    </row>
    <row r="4802" spans="4:6">
      <c r="D4802" s="9" t="str">
        <f t="shared" ca="1" si="160"/>
        <v>*Fauteuil* *250*</v>
      </c>
      <c r="F4802" s="1">
        <f t="shared" si="161"/>
        <v>0</v>
      </c>
    </row>
    <row r="4803" spans="4:6">
      <c r="D4803" s="9" t="str">
        <f t="shared" ref="D4803:D4866" ca="1" si="162">IF(COUNTA($B$2:$B$11)*COUNTA($C$2:$C$5052)&lt;ROW(4801:4801),"",OFFSET(B$2,INT((ROW(4801:4801)-1)/(COUNTA($C$2:$C$5052))),)&amp;" "&amp;OFFSET(C$2,MOD(ROW(4801:4801)-1,COUNTA($C$2:$C$5052)),))</f>
        <v>*Fauteuil* *251*</v>
      </c>
      <c r="F4803" s="1">
        <f t="shared" si="161"/>
        <v>0</v>
      </c>
    </row>
    <row r="4804" spans="4:6">
      <c r="D4804" s="9" t="str">
        <f t="shared" ca="1" si="162"/>
        <v>*Fauteuil* *252*</v>
      </c>
      <c r="F4804" s="1">
        <f t="shared" si="161"/>
        <v>0</v>
      </c>
    </row>
    <row r="4805" spans="4:6">
      <c r="D4805" s="9" t="str">
        <f t="shared" ca="1" si="162"/>
        <v>*Fauteuil* *253*</v>
      </c>
      <c r="F4805" s="1">
        <f t="shared" ref="F4805:F4868" si="163">COUNTIFS(A:A,$B$11,A:A,$C259)</f>
        <v>0</v>
      </c>
    </row>
    <row r="4806" spans="4:6">
      <c r="D4806" s="9" t="str">
        <f t="shared" ca="1" si="162"/>
        <v>*Fauteuil* *254*</v>
      </c>
      <c r="F4806" s="1">
        <f t="shared" si="163"/>
        <v>0</v>
      </c>
    </row>
    <row r="4807" spans="4:6">
      <c r="D4807" s="9" t="str">
        <f t="shared" ca="1" si="162"/>
        <v>*Fauteuil* *255*</v>
      </c>
      <c r="F4807" s="1">
        <f t="shared" si="163"/>
        <v>0</v>
      </c>
    </row>
    <row r="4808" spans="4:6">
      <c r="D4808" s="9" t="str">
        <f t="shared" ca="1" si="162"/>
        <v>*Fauteuil* *256*</v>
      </c>
      <c r="F4808" s="1">
        <f t="shared" si="163"/>
        <v>0</v>
      </c>
    </row>
    <row r="4809" spans="4:6">
      <c r="D4809" s="9" t="str">
        <f t="shared" ca="1" si="162"/>
        <v>*Fauteuil* *257*</v>
      </c>
      <c r="F4809" s="1">
        <f t="shared" si="163"/>
        <v>0</v>
      </c>
    </row>
    <row r="4810" spans="4:6">
      <c r="D4810" s="9" t="str">
        <f t="shared" ca="1" si="162"/>
        <v>*Fauteuil* *258*</v>
      </c>
      <c r="F4810" s="1">
        <f t="shared" si="163"/>
        <v>0</v>
      </c>
    </row>
    <row r="4811" spans="4:6">
      <c r="D4811" s="9" t="str">
        <f t="shared" ca="1" si="162"/>
        <v>*Fauteuil* *259*</v>
      </c>
      <c r="F4811" s="1">
        <f t="shared" si="163"/>
        <v>0</v>
      </c>
    </row>
    <row r="4812" spans="4:6">
      <c r="D4812" s="9" t="str">
        <f t="shared" ca="1" si="162"/>
        <v>*Fauteuil* *260*</v>
      </c>
      <c r="F4812" s="1">
        <f t="shared" si="163"/>
        <v>0</v>
      </c>
    </row>
    <row r="4813" spans="4:6">
      <c r="D4813" s="9" t="str">
        <f t="shared" ca="1" si="162"/>
        <v>*Fauteuil* *261*</v>
      </c>
      <c r="F4813" s="1">
        <f t="shared" si="163"/>
        <v>0</v>
      </c>
    </row>
    <row r="4814" spans="4:6">
      <c r="D4814" s="9" t="str">
        <f t="shared" ca="1" si="162"/>
        <v>*Fauteuil* *262*</v>
      </c>
      <c r="F4814" s="1">
        <f t="shared" si="163"/>
        <v>0</v>
      </c>
    </row>
    <row r="4815" spans="4:6">
      <c r="D4815" s="9" t="str">
        <f t="shared" ca="1" si="162"/>
        <v>*Fauteuil* *263*</v>
      </c>
      <c r="F4815" s="1">
        <f t="shared" si="163"/>
        <v>0</v>
      </c>
    </row>
    <row r="4816" spans="4:6">
      <c r="D4816" s="9" t="str">
        <f t="shared" ca="1" si="162"/>
        <v>*Fauteuil* *264*</v>
      </c>
      <c r="F4816" s="1">
        <f t="shared" si="163"/>
        <v>0</v>
      </c>
    </row>
    <row r="4817" spans="4:6">
      <c r="D4817" s="9" t="str">
        <f t="shared" ca="1" si="162"/>
        <v>*Fauteuil* *265*</v>
      </c>
      <c r="F4817" s="1">
        <f t="shared" si="163"/>
        <v>0</v>
      </c>
    </row>
    <row r="4818" spans="4:6">
      <c r="D4818" s="9" t="str">
        <f t="shared" ca="1" si="162"/>
        <v>*Fauteuil* *266*</v>
      </c>
      <c r="F4818" s="1">
        <f t="shared" si="163"/>
        <v>0</v>
      </c>
    </row>
    <row r="4819" spans="4:6">
      <c r="D4819" s="9" t="str">
        <f t="shared" ca="1" si="162"/>
        <v>*Fauteuil* *267*</v>
      </c>
      <c r="F4819" s="1">
        <f t="shared" si="163"/>
        <v>0</v>
      </c>
    </row>
    <row r="4820" spans="4:6">
      <c r="D4820" s="9" t="str">
        <f t="shared" ca="1" si="162"/>
        <v>*Fauteuil* *268*</v>
      </c>
      <c r="F4820" s="1">
        <f t="shared" si="163"/>
        <v>0</v>
      </c>
    </row>
    <row r="4821" spans="4:6">
      <c r="D4821" s="9" t="str">
        <f t="shared" ca="1" si="162"/>
        <v>*Fauteuil* *269*</v>
      </c>
      <c r="F4821" s="1">
        <f t="shared" si="163"/>
        <v>0</v>
      </c>
    </row>
    <row r="4822" spans="4:6">
      <c r="D4822" s="9" t="str">
        <f t="shared" ca="1" si="162"/>
        <v>*Fauteuil* *270*</v>
      </c>
      <c r="F4822" s="1">
        <f t="shared" si="163"/>
        <v>0</v>
      </c>
    </row>
    <row r="4823" spans="4:6">
      <c r="D4823" s="9" t="str">
        <f t="shared" ca="1" si="162"/>
        <v>*Fauteuil* *271*</v>
      </c>
      <c r="F4823" s="1">
        <f t="shared" si="163"/>
        <v>0</v>
      </c>
    </row>
    <row r="4824" spans="4:6">
      <c r="D4824" s="9" t="str">
        <f t="shared" ca="1" si="162"/>
        <v>*Fauteuil* *272*</v>
      </c>
      <c r="F4824" s="1">
        <f t="shared" si="163"/>
        <v>0</v>
      </c>
    </row>
    <row r="4825" spans="4:6">
      <c r="D4825" s="9" t="str">
        <f t="shared" ca="1" si="162"/>
        <v>*Fauteuil* *273*</v>
      </c>
      <c r="F4825" s="1">
        <f t="shared" si="163"/>
        <v>0</v>
      </c>
    </row>
    <row r="4826" spans="4:6">
      <c r="D4826" s="9" t="str">
        <f t="shared" ca="1" si="162"/>
        <v>*Fauteuil* *274*</v>
      </c>
      <c r="F4826" s="1">
        <f t="shared" si="163"/>
        <v>0</v>
      </c>
    </row>
    <row r="4827" spans="4:6">
      <c r="D4827" s="9" t="str">
        <f t="shared" ca="1" si="162"/>
        <v>*Fauteuil* *275*</v>
      </c>
      <c r="F4827" s="1">
        <f t="shared" si="163"/>
        <v>0</v>
      </c>
    </row>
    <row r="4828" spans="4:6">
      <c r="D4828" s="9" t="str">
        <f t="shared" ca="1" si="162"/>
        <v>*Fauteuil* *276*</v>
      </c>
      <c r="F4828" s="1">
        <f t="shared" si="163"/>
        <v>0</v>
      </c>
    </row>
    <row r="4829" spans="4:6">
      <c r="D4829" s="9" t="str">
        <f t="shared" ca="1" si="162"/>
        <v>*Fauteuil* *277*</v>
      </c>
      <c r="F4829" s="1">
        <f t="shared" si="163"/>
        <v>0</v>
      </c>
    </row>
    <row r="4830" spans="4:6">
      <c r="D4830" s="9" t="str">
        <f t="shared" ca="1" si="162"/>
        <v>*Fauteuil* *278*</v>
      </c>
      <c r="F4830" s="1">
        <f t="shared" si="163"/>
        <v>0</v>
      </c>
    </row>
    <row r="4831" spans="4:6">
      <c r="D4831" s="9" t="str">
        <f t="shared" ca="1" si="162"/>
        <v>*Fauteuil* *279*</v>
      </c>
      <c r="F4831" s="1">
        <f t="shared" si="163"/>
        <v>0</v>
      </c>
    </row>
    <row r="4832" spans="4:6">
      <c r="D4832" s="9" t="str">
        <f t="shared" ca="1" si="162"/>
        <v>*Fauteuil* *280*</v>
      </c>
      <c r="F4832" s="1">
        <f t="shared" si="163"/>
        <v>0</v>
      </c>
    </row>
    <row r="4833" spans="4:6">
      <c r="D4833" s="9" t="str">
        <f t="shared" ca="1" si="162"/>
        <v>*Fauteuil* *281*</v>
      </c>
      <c r="F4833" s="1">
        <f t="shared" si="163"/>
        <v>0</v>
      </c>
    </row>
    <row r="4834" spans="4:6">
      <c r="D4834" s="9" t="str">
        <f t="shared" ca="1" si="162"/>
        <v>*Fauteuil* *282*</v>
      </c>
      <c r="F4834" s="1">
        <f t="shared" si="163"/>
        <v>0</v>
      </c>
    </row>
    <row r="4835" spans="4:6">
      <c r="D4835" s="9" t="str">
        <f t="shared" ca="1" si="162"/>
        <v>*Fauteuil* *283*</v>
      </c>
      <c r="F4835" s="1">
        <f t="shared" si="163"/>
        <v>0</v>
      </c>
    </row>
    <row r="4836" spans="4:6">
      <c r="D4836" s="9" t="str">
        <f t="shared" ca="1" si="162"/>
        <v>*Fauteuil* *284*</v>
      </c>
      <c r="F4836" s="1">
        <f t="shared" si="163"/>
        <v>0</v>
      </c>
    </row>
    <row r="4837" spans="4:6">
      <c r="D4837" s="9" t="str">
        <f t="shared" ca="1" si="162"/>
        <v>*Fauteuil* *285*</v>
      </c>
      <c r="F4837" s="1">
        <f t="shared" si="163"/>
        <v>0</v>
      </c>
    </row>
    <row r="4838" spans="4:6">
      <c r="D4838" s="9" t="str">
        <f t="shared" ca="1" si="162"/>
        <v>*Fauteuil* *286*</v>
      </c>
      <c r="F4838" s="1">
        <f t="shared" si="163"/>
        <v>0</v>
      </c>
    </row>
    <row r="4839" spans="4:6">
      <c r="D4839" s="9" t="str">
        <f t="shared" ca="1" si="162"/>
        <v>*Fauteuil* *287*</v>
      </c>
      <c r="F4839" s="1">
        <f t="shared" si="163"/>
        <v>0</v>
      </c>
    </row>
    <row r="4840" spans="4:6">
      <c r="D4840" s="9" t="str">
        <f t="shared" ca="1" si="162"/>
        <v>*Fauteuil* *288*</v>
      </c>
      <c r="F4840" s="1">
        <f t="shared" si="163"/>
        <v>0</v>
      </c>
    </row>
    <row r="4841" spans="4:6">
      <c r="D4841" s="9" t="str">
        <f t="shared" ca="1" si="162"/>
        <v>*Fauteuil* *289*</v>
      </c>
      <c r="F4841" s="1">
        <f t="shared" si="163"/>
        <v>0</v>
      </c>
    </row>
    <row r="4842" spans="4:6">
      <c r="D4842" s="9" t="str">
        <f t="shared" ca="1" si="162"/>
        <v>*Fauteuil* *290*</v>
      </c>
      <c r="F4842" s="1">
        <f t="shared" si="163"/>
        <v>0</v>
      </c>
    </row>
    <row r="4843" spans="4:6">
      <c r="D4843" s="9" t="str">
        <f t="shared" ca="1" si="162"/>
        <v>*Fauteuil* *291*</v>
      </c>
      <c r="F4843" s="1">
        <f t="shared" si="163"/>
        <v>0</v>
      </c>
    </row>
    <row r="4844" spans="4:6">
      <c r="D4844" s="9" t="str">
        <f t="shared" ca="1" si="162"/>
        <v>*Fauteuil* *292*</v>
      </c>
      <c r="F4844" s="1">
        <f t="shared" si="163"/>
        <v>0</v>
      </c>
    </row>
    <row r="4845" spans="4:6">
      <c r="D4845" s="9" t="str">
        <f t="shared" ca="1" si="162"/>
        <v>*Fauteuil* *293*</v>
      </c>
      <c r="F4845" s="1">
        <f t="shared" si="163"/>
        <v>0</v>
      </c>
    </row>
    <row r="4846" spans="4:6">
      <c r="D4846" s="9" t="str">
        <f t="shared" ca="1" si="162"/>
        <v>*Fauteuil* *294*</v>
      </c>
      <c r="F4846" s="1">
        <f t="shared" si="163"/>
        <v>0</v>
      </c>
    </row>
    <row r="4847" spans="4:6">
      <c r="D4847" s="9" t="str">
        <f t="shared" ca="1" si="162"/>
        <v>*Fauteuil* *295*</v>
      </c>
      <c r="F4847" s="1">
        <f t="shared" si="163"/>
        <v>0</v>
      </c>
    </row>
    <row r="4848" spans="4:6">
      <c r="D4848" s="9" t="str">
        <f t="shared" ca="1" si="162"/>
        <v>*Fauteuil* *296*</v>
      </c>
      <c r="F4848" s="1">
        <f t="shared" si="163"/>
        <v>0</v>
      </c>
    </row>
    <row r="4849" spans="4:6">
      <c r="D4849" s="9" t="str">
        <f t="shared" ca="1" si="162"/>
        <v>*Fauteuil* *297*</v>
      </c>
      <c r="F4849" s="1">
        <f t="shared" si="163"/>
        <v>0</v>
      </c>
    </row>
    <row r="4850" spans="4:6">
      <c r="D4850" s="9" t="str">
        <f t="shared" ca="1" si="162"/>
        <v>*Fauteuil* *298*</v>
      </c>
      <c r="F4850" s="1">
        <f t="shared" si="163"/>
        <v>0</v>
      </c>
    </row>
    <row r="4851" spans="4:6">
      <c r="D4851" s="9" t="str">
        <f t="shared" ca="1" si="162"/>
        <v>*Fauteuil* *299*</v>
      </c>
      <c r="F4851" s="1">
        <f t="shared" si="163"/>
        <v>0</v>
      </c>
    </row>
    <row r="4852" spans="4:6">
      <c r="D4852" s="9" t="str">
        <f t="shared" ca="1" si="162"/>
        <v>*Fauteuil* *300*</v>
      </c>
      <c r="F4852" s="1">
        <f t="shared" si="163"/>
        <v>0</v>
      </c>
    </row>
    <row r="4853" spans="4:6">
      <c r="D4853" s="9" t="str">
        <f t="shared" ca="1" si="162"/>
        <v>*Fauteuil* *301*</v>
      </c>
      <c r="F4853" s="1">
        <f t="shared" si="163"/>
        <v>0</v>
      </c>
    </row>
    <row r="4854" spans="4:6">
      <c r="D4854" s="9" t="str">
        <f t="shared" ca="1" si="162"/>
        <v>*Fauteuil* *302*</v>
      </c>
      <c r="F4854" s="1">
        <f t="shared" si="163"/>
        <v>0</v>
      </c>
    </row>
    <row r="4855" spans="4:6">
      <c r="D4855" s="9" t="str">
        <f t="shared" ca="1" si="162"/>
        <v>*Fauteuil* *303*</v>
      </c>
      <c r="F4855" s="1">
        <f t="shared" si="163"/>
        <v>0</v>
      </c>
    </row>
    <row r="4856" spans="4:6">
      <c r="D4856" s="9" t="str">
        <f t="shared" ca="1" si="162"/>
        <v>*Fauteuil* *304*</v>
      </c>
      <c r="F4856" s="1">
        <f t="shared" si="163"/>
        <v>0</v>
      </c>
    </row>
    <row r="4857" spans="4:6">
      <c r="D4857" s="9" t="str">
        <f t="shared" ca="1" si="162"/>
        <v>*Fauteuil* *305*</v>
      </c>
      <c r="F4857" s="1">
        <f t="shared" si="163"/>
        <v>0</v>
      </c>
    </row>
    <row r="4858" spans="4:6">
      <c r="D4858" s="9" t="str">
        <f t="shared" ca="1" si="162"/>
        <v>*Fauteuil* *306*</v>
      </c>
      <c r="F4858" s="1">
        <f t="shared" si="163"/>
        <v>0</v>
      </c>
    </row>
    <row r="4859" spans="4:6">
      <c r="D4859" s="9" t="str">
        <f t="shared" ca="1" si="162"/>
        <v>*Fauteuil* *307*</v>
      </c>
      <c r="F4859" s="1">
        <f t="shared" si="163"/>
        <v>0</v>
      </c>
    </row>
    <row r="4860" spans="4:6">
      <c r="D4860" s="9" t="str">
        <f t="shared" ca="1" si="162"/>
        <v>*Fauteuil* *308*</v>
      </c>
      <c r="F4860" s="1">
        <f t="shared" si="163"/>
        <v>0</v>
      </c>
    </row>
    <row r="4861" spans="4:6">
      <c r="D4861" s="9" t="str">
        <f t="shared" ca="1" si="162"/>
        <v>*Fauteuil* *309*</v>
      </c>
      <c r="F4861" s="1">
        <f t="shared" si="163"/>
        <v>0</v>
      </c>
    </row>
    <row r="4862" spans="4:6">
      <c r="D4862" s="9" t="str">
        <f t="shared" ca="1" si="162"/>
        <v>*Fauteuil* *310*</v>
      </c>
      <c r="F4862" s="1">
        <f t="shared" si="163"/>
        <v>0</v>
      </c>
    </row>
    <row r="4863" spans="4:6">
      <c r="D4863" s="9" t="str">
        <f t="shared" ca="1" si="162"/>
        <v>*Fauteuil* *311*</v>
      </c>
      <c r="F4863" s="1">
        <f t="shared" si="163"/>
        <v>0</v>
      </c>
    </row>
    <row r="4864" spans="4:6">
      <c r="D4864" s="9" t="str">
        <f t="shared" ca="1" si="162"/>
        <v>*Fauteuil* *312*</v>
      </c>
      <c r="F4864" s="1">
        <f t="shared" si="163"/>
        <v>0</v>
      </c>
    </row>
    <row r="4865" spans="4:6">
      <c r="D4865" s="9" t="str">
        <f t="shared" ca="1" si="162"/>
        <v>*Fauteuil* *313*</v>
      </c>
      <c r="F4865" s="1">
        <f t="shared" si="163"/>
        <v>0</v>
      </c>
    </row>
    <row r="4866" spans="4:6">
      <c r="D4866" s="9" t="str">
        <f t="shared" ca="1" si="162"/>
        <v>*Fauteuil* *314*</v>
      </c>
      <c r="F4866" s="1">
        <f t="shared" si="163"/>
        <v>0</v>
      </c>
    </row>
    <row r="4867" spans="4:6">
      <c r="D4867" s="9" t="str">
        <f t="shared" ref="D4867:D4930" ca="1" si="164">IF(COUNTA($B$2:$B$11)*COUNTA($C$2:$C$5052)&lt;ROW(4865:4865),"",OFFSET(B$2,INT((ROW(4865:4865)-1)/(COUNTA($C$2:$C$5052))),)&amp;" "&amp;OFFSET(C$2,MOD(ROW(4865:4865)-1,COUNTA($C$2:$C$5052)),))</f>
        <v>*Fauteuil* *315*</v>
      </c>
      <c r="F4867" s="1">
        <f t="shared" si="163"/>
        <v>0</v>
      </c>
    </row>
    <row r="4868" spans="4:6">
      <c r="D4868" s="9" t="str">
        <f t="shared" ca="1" si="164"/>
        <v>*Fauteuil* *316*</v>
      </c>
      <c r="F4868" s="1">
        <f t="shared" si="163"/>
        <v>0</v>
      </c>
    </row>
    <row r="4869" spans="4:6">
      <c r="D4869" s="9" t="str">
        <f t="shared" ca="1" si="164"/>
        <v>*Fauteuil* *317*</v>
      </c>
      <c r="F4869" s="1">
        <f t="shared" ref="F4869:F4932" si="165">COUNTIFS(A:A,$B$11,A:A,$C323)</f>
        <v>0</v>
      </c>
    </row>
    <row r="4870" spans="4:6">
      <c r="D4870" s="9" t="str">
        <f t="shared" ca="1" si="164"/>
        <v>*Fauteuil* *318*</v>
      </c>
      <c r="F4870" s="1">
        <f t="shared" si="165"/>
        <v>0</v>
      </c>
    </row>
    <row r="4871" spans="4:6">
      <c r="D4871" s="9" t="str">
        <f t="shared" ca="1" si="164"/>
        <v>*Fauteuil* *319*</v>
      </c>
      <c r="F4871" s="1">
        <f t="shared" si="165"/>
        <v>0</v>
      </c>
    </row>
    <row r="4872" spans="4:6">
      <c r="D4872" s="9" t="str">
        <f t="shared" ca="1" si="164"/>
        <v>*Fauteuil* *320*</v>
      </c>
      <c r="F4872" s="1">
        <f t="shared" si="165"/>
        <v>0</v>
      </c>
    </row>
    <row r="4873" spans="4:6">
      <c r="D4873" s="9" t="str">
        <f t="shared" ca="1" si="164"/>
        <v>*Fauteuil* *321*</v>
      </c>
      <c r="F4873" s="1">
        <f t="shared" si="165"/>
        <v>0</v>
      </c>
    </row>
    <row r="4874" spans="4:6">
      <c r="D4874" s="9" t="str">
        <f t="shared" ca="1" si="164"/>
        <v>*Fauteuil* *322*</v>
      </c>
      <c r="F4874" s="1">
        <f t="shared" si="165"/>
        <v>0</v>
      </c>
    </row>
    <row r="4875" spans="4:6">
      <c r="D4875" s="9" t="str">
        <f t="shared" ca="1" si="164"/>
        <v>*Fauteuil* *323*</v>
      </c>
      <c r="F4875" s="1">
        <f t="shared" si="165"/>
        <v>0</v>
      </c>
    </row>
    <row r="4876" spans="4:6">
      <c r="D4876" s="9" t="str">
        <f t="shared" ca="1" si="164"/>
        <v>*Fauteuil* *324*</v>
      </c>
      <c r="F4876" s="1">
        <f t="shared" si="165"/>
        <v>0</v>
      </c>
    </row>
    <row r="4877" spans="4:6">
      <c r="D4877" s="9" t="str">
        <f t="shared" ca="1" si="164"/>
        <v>*Fauteuil* *325*</v>
      </c>
      <c r="F4877" s="1">
        <f t="shared" si="165"/>
        <v>0</v>
      </c>
    </row>
    <row r="4878" spans="4:6">
      <c r="D4878" s="9" t="str">
        <f t="shared" ca="1" si="164"/>
        <v>*Fauteuil* *326*</v>
      </c>
      <c r="F4878" s="1">
        <f t="shared" si="165"/>
        <v>0</v>
      </c>
    </row>
    <row r="4879" spans="4:6">
      <c r="D4879" s="9" t="str">
        <f t="shared" ca="1" si="164"/>
        <v>*Fauteuil* *327*</v>
      </c>
      <c r="F4879" s="1">
        <f t="shared" si="165"/>
        <v>0</v>
      </c>
    </row>
    <row r="4880" spans="4:6">
      <c r="D4880" s="9" t="str">
        <f t="shared" ca="1" si="164"/>
        <v>*Fauteuil* *328*</v>
      </c>
      <c r="F4880" s="1">
        <f t="shared" si="165"/>
        <v>0</v>
      </c>
    </row>
    <row r="4881" spans="4:6">
      <c r="D4881" s="9" t="str">
        <f t="shared" ca="1" si="164"/>
        <v>*Fauteuil* *329*</v>
      </c>
      <c r="F4881" s="1">
        <f t="shared" si="165"/>
        <v>0</v>
      </c>
    </row>
    <row r="4882" spans="4:6">
      <c r="D4882" s="9" t="str">
        <f t="shared" ca="1" si="164"/>
        <v>*Fauteuil* *330*</v>
      </c>
      <c r="F4882" s="1">
        <f t="shared" si="165"/>
        <v>0</v>
      </c>
    </row>
    <row r="4883" spans="4:6">
      <c r="D4883" s="9" t="str">
        <f t="shared" ca="1" si="164"/>
        <v>*Fauteuil* *331*</v>
      </c>
      <c r="F4883" s="1">
        <f t="shared" si="165"/>
        <v>0</v>
      </c>
    </row>
    <row r="4884" spans="4:6">
      <c r="D4884" s="9" t="str">
        <f t="shared" ca="1" si="164"/>
        <v>*Fauteuil* *332*</v>
      </c>
      <c r="F4884" s="1">
        <f t="shared" si="165"/>
        <v>0</v>
      </c>
    </row>
    <row r="4885" spans="4:6">
      <c r="D4885" s="9" t="str">
        <f t="shared" ca="1" si="164"/>
        <v>*Fauteuil* *333*</v>
      </c>
      <c r="F4885" s="1">
        <f t="shared" si="165"/>
        <v>0</v>
      </c>
    </row>
    <row r="4886" spans="4:6">
      <c r="D4886" s="9" t="str">
        <f t="shared" ca="1" si="164"/>
        <v>*Fauteuil* *334*</v>
      </c>
      <c r="F4886" s="1">
        <f t="shared" si="165"/>
        <v>0</v>
      </c>
    </row>
    <row r="4887" spans="4:6">
      <c r="D4887" s="9" t="str">
        <f t="shared" ca="1" si="164"/>
        <v>*Fauteuil* *335*</v>
      </c>
      <c r="F4887" s="1">
        <f t="shared" si="165"/>
        <v>0</v>
      </c>
    </row>
    <row r="4888" spans="4:6">
      <c r="D4888" s="9" t="str">
        <f t="shared" ca="1" si="164"/>
        <v>*Fauteuil* *336*</v>
      </c>
      <c r="F4888" s="1">
        <f t="shared" si="165"/>
        <v>0</v>
      </c>
    </row>
    <row r="4889" spans="4:6">
      <c r="D4889" s="9" t="str">
        <f t="shared" ca="1" si="164"/>
        <v>*Fauteuil* *337*</v>
      </c>
      <c r="F4889" s="1">
        <f t="shared" si="165"/>
        <v>0</v>
      </c>
    </row>
    <row r="4890" spans="4:6">
      <c r="D4890" s="9" t="str">
        <f t="shared" ca="1" si="164"/>
        <v>*Fauteuil* *338*</v>
      </c>
      <c r="F4890" s="1">
        <f t="shared" si="165"/>
        <v>0</v>
      </c>
    </row>
    <row r="4891" spans="4:6">
      <c r="D4891" s="9" t="str">
        <f t="shared" ca="1" si="164"/>
        <v>*Fauteuil* *339*</v>
      </c>
      <c r="F4891" s="1">
        <f t="shared" si="165"/>
        <v>0</v>
      </c>
    </row>
    <row r="4892" spans="4:6">
      <c r="D4892" s="9" t="str">
        <f t="shared" ca="1" si="164"/>
        <v>*Fauteuil* *340*</v>
      </c>
      <c r="F4892" s="1">
        <f t="shared" si="165"/>
        <v>0</v>
      </c>
    </row>
    <row r="4893" spans="4:6">
      <c r="D4893" s="9" t="str">
        <f t="shared" ca="1" si="164"/>
        <v>*Fauteuil* *341*</v>
      </c>
      <c r="F4893" s="1">
        <f t="shared" si="165"/>
        <v>0</v>
      </c>
    </row>
    <row r="4894" spans="4:6">
      <c r="D4894" s="9" t="str">
        <f t="shared" ca="1" si="164"/>
        <v>*Fauteuil* *342*</v>
      </c>
      <c r="F4894" s="1">
        <f t="shared" si="165"/>
        <v>0</v>
      </c>
    </row>
    <row r="4895" spans="4:6">
      <c r="D4895" s="9" t="str">
        <f t="shared" ca="1" si="164"/>
        <v>*Fauteuil* *343*</v>
      </c>
      <c r="F4895" s="1">
        <f t="shared" si="165"/>
        <v>0</v>
      </c>
    </row>
    <row r="4896" spans="4:6">
      <c r="D4896" s="9" t="str">
        <f t="shared" ca="1" si="164"/>
        <v>*Fauteuil* *344*</v>
      </c>
      <c r="F4896" s="1">
        <f t="shared" si="165"/>
        <v>0</v>
      </c>
    </row>
    <row r="4897" spans="4:6">
      <c r="D4897" s="9" t="str">
        <f t="shared" ca="1" si="164"/>
        <v>*Fauteuil* *345*</v>
      </c>
      <c r="F4897" s="1">
        <f t="shared" si="165"/>
        <v>0</v>
      </c>
    </row>
    <row r="4898" spans="4:6">
      <c r="D4898" s="9" t="str">
        <f t="shared" ca="1" si="164"/>
        <v>*Fauteuil* *346*</v>
      </c>
      <c r="F4898" s="1">
        <f t="shared" si="165"/>
        <v>0</v>
      </c>
    </row>
    <row r="4899" spans="4:6">
      <c r="D4899" s="9" t="str">
        <f t="shared" ca="1" si="164"/>
        <v>*Fauteuil* *347*</v>
      </c>
      <c r="F4899" s="1">
        <f t="shared" si="165"/>
        <v>0</v>
      </c>
    </row>
    <row r="4900" spans="4:6">
      <c r="D4900" s="9" t="str">
        <f t="shared" ca="1" si="164"/>
        <v>*Fauteuil* *348*</v>
      </c>
      <c r="F4900" s="1">
        <f t="shared" si="165"/>
        <v>0</v>
      </c>
    </row>
    <row r="4901" spans="4:6">
      <c r="D4901" s="9" t="str">
        <f t="shared" ca="1" si="164"/>
        <v>*Fauteuil* *349*</v>
      </c>
      <c r="F4901" s="1">
        <f t="shared" si="165"/>
        <v>0</v>
      </c>
    </row>
    <row r="4902" spans="4:6">
      <c r="D4902" s="9" t="str">
        <f t="shared" ca="1" si="164"/>
        <v>*Fauteuil* *350*</v>
      </c>
      <c r="F4902" s="1">
        <f t="shared" si="165"/>
        <v>0</v>
      </c>
    </row>
    <row r="4903" spans="4:6">
      <c r="D4903" s="9" t="str">
        <f t="shared" ca="1" si="164"/>
        <v>*Fauteuil* *351*</v>
      </c>
      <c r="F4903" s="1">
        <f t="shared" si="165"/>
        <v>0</v>
      </c>
    </row>
    <row r="4904" spans="4:6">
      <c r="D4904" s="9" t="str">
        <f t="shared" ca="1" si="164"/>
        <v>*Fauteuil* *352*</v>
      </c>
      <c r="F4904" s="1">
        <f t="shared" si="165"/>
        <v>0</v>
      </c>
    </row>
    <row r="4905" spans="4:6">
      <c r="D4905" s="9" t="str">
        <f t="shared" ca="1" si="164"/>
        <v>*Fauteuil* *353*</v>
      </c>
      <c r="F4905" s="1">
        <f t="shared" si="165"/>
        <v>0</v>
      </c>
    </row>
    <row r="4906" spans="4:6">
      <c r="D4906" s="9" t="str">
        <f t="shared" ca="1" si="164"/>
        <v>*Fauteuil* *354*</v>
      </c>
      <c r="F4906" s="1">
        <f t="shared" si="165"/>
        <v>0</v>
      </c>
    </row>
    <row r="4907" spans="4:6">
      <c r="D4907" s="9" t="str">
        <f t="shared" ca="1" si="164"/>
        <v>*Fauteuil* *355*</v>
      </c>
      <c r="F4907" s="1">
        <f t="shared" si="165"/>
        <v>0</v>
      </c>
    </row>
    <row r="4908" spans="4:6">
      <c r="D4908" s="9" t="str">
        <f t="shared" ca="1" si="164"/>
        <v>*Fauteuil* *356*</v>
      </c>
      <c r="F4908" s="1">
        <f t="shared" si="165"/>
        <v>0</v>
      </c>
    </row>
    <row r="4909" spans="4:6">
      <c r="D4909" s="9" t="str">
        <f t="shared" ca="1" si="164"/>
        <v>*Fauteuil* *357*</v>
      </c>
      <c r="F4909" s="1">
        <f t="shared" si="165"/>
        <v>0</v>
      </c>
    </row>
    <row r="4910" spans="4:6">
      <c r="D4910" s="9" t="str">
        <f t="shared" ca="1" si="164"/>
        <v>*Fauteuil* *358*</v>
      </c>
      <c r="F4910" s="1">
        <f t="shared" si="165"/>
        <v>0</v>
      </c>
    </row>
    <row r="4911" spans="4:6">
      <c r="D4911" s="9" t="str">
        <f t="shared" ca="1" si="164"/>
        <v>*Fauteuil* *359*</v>
      </c>
      <c r="F4911" s="1">
        <f t="shared" si="165"/>
        <v>0</v>
      </c>
    </row>
    <row r="4912" spans="4:6">
      <c r="D4912" s="9" t="str">
        <f t="shared" ca="1" si="164"/>
        <v>*Fauteuil* *360*</v>
      </c>
      <c r="F4912" s="1">
        <f t="shared" si="165"/>
        <v>0</v>
      </c>
    </row>
    <row r="4913" spans="4:6">
      <c r="D4913" s="9" t="str">
        <f t="shared" ca="1" si="164"/>
        <v>*Fauteuil* *361*</v>
      </c>
      <c r="F4913" s="1">
        <f t="shared" si="165"/>
        <v>0</v>
      </c>
    </row>
    <row r="4914" spans="4:6">
      <c r="D4914" s="9" t="str">
        <f t="shared" ca="1" si="164"/>
        <v>*Fauteuil* *362*</v>
      </c>
      <c r="F4914" s="1">
        <f t="shared" si="165"/>
        <v>0</v>
      </c>
    </row>
    <row r="4915" spans="4:6">
      <c r="D4915" s="9" t="str">
        <f t="shared" ca="1" si="164"/>
        <v>*Fauteuil* *363*</v>
      </c>
      <c r="F4915" s="1">
        <f t="shared" si="165"/>
        <v>0</v>
      </c>
    </row>
    <row r="4916" spans="4:6">
      <c r="D4916" s="9" t="str">
        <f t="shared" ca="1" si="164"/>
        <v>*Fauteuil* *364*</v>
      </c>
      <c r="F4916" s="1">
        <f t="shared" si="165"/>
        <v>0</v>
      </c>
    </row>
    <row r="4917" spans="4:6">
      <c r="D4917" s="9" t="str">
        <f t="shared" ca="1" si="164"/>
        <v>*Fauteuil* *365*</v>
      </c>
      <c r="F4917" s="1">
        <f t="shared" si="165"/>
        <v>0</v>
      </c>
    </row>
    <row r="4918" spans="4:6">
      <c r="D4918" s="9" t="str">
        <f t="shared" ca="1" si="164"/>
        <v>*Fauteuil* *366*</v>
      </c>
      <c r="F4918" s="1">
        <f t="shared" si="165"/>
        <v>0</v>
      </c>
    </row>
    <row r="4919" spans="4:6">
      <c r="D4919" s="9" t="str">
        <f t="shared" ca="1" si="164"/>
        <v>*Fauteuil* *367*</v>
      </c>
      <c r="F4919" s="1">
        <f t="shared" si="165"/>
        <v>0</v>
      </c>
    </row>
    <row r="4920" spans="4:6">
      <c r="D4920" s="9" t="str">
        <f t="shared" ca="1" si="164"/>
        <v>*Fauteuil* *368*</v>
      </c>
      <c r="F4920" s="1">
        <f t="shared" si="165"/>
        <v>0</v>
      </c>
    </row>
    <row r="4921" spans="4:6">
      <c r="D4921" s="9" t="str">
        <f t="shared" ca="1" si="164"/>
        <v>*Fauteuil* *369*</v>
      </c>
      <c r="F4921" s="1">
        <f t="shared" si="165"/>
        <v>0</v>
      </c>
    </row>
    <row r="4922" spans="4:6">
      <c r="D4922" s="9" t="str">
        <f t="shared" ca="1" si="164"/>
        <v>*Fauteuil* *370*</v>
      </c>
      <c r="F4922" s="1">
        <f t="shared" si="165"/>
        <v>0</v>
      </c>
    </row>
    <row r="4923" spans="4:6">
      <c r="D4923" s="9" t="str">
        <f t="shared" ca="1" si="164"/>
        <v>*Fauteuil* *371*</v>
      </c>
      <c r="F4923" s="1">
        <f t="shared" si="165"/>
        <v>0</v>
      </c>
    </row>
    <row r="4924" spans="4:6">
      <c r="D4924" s="9" t="str">
        <f t="shared" ca="1" si="164"/>
        <v>*Fauteuil* *372*</v>
      </c>
      <c r="F4924" s="1">
        <f t="shared" si="165"/>
        <v>0</v>
      </c>
    </row>
    <row r="4925" spans="4:6">
      <c r="D4925" s="9" t="str">
        <f t="shared" ca="1" si="164"/>
        <v>*Fauteuil* *373*</v>
      </c>
      <c r="F4925" s="1">
        <f t="shared" si="165"/>
        <v>0</v>
      </c>
    </row>
    <row r="4926" spans="4:6">
      <c r="D4926" s="9" t="str">
        <f t="shared" ca="1" si="164"/>
        <v>*Fauteuil* *374*</v>
      </c>
      <c r="F4926" s="1">
        <f t="shared" si="165"/>
        <v>0</v>
      </c>
    </row>
    <row r="4927" spans="4:6">
      <c r="D4927" s="9" t="str">
        <f t="shared" ca="1" si="164"/>
        <v>*Fauteuil* *375*</v>
      </c>
      <c r="F4927" s="1">
        <f t="shared" si="165"/>
        <v>0</v>
      </c>
    </row>
    <row r="4928" spans="4:6">
      <c r="D4928" s="9" t="str">
        <f t="shared" ca="1" si="164"/>
        <v>*Fauteuil* *376*</v>
      </c>
      <c r="F4928" s="1">
        <f t="shared" si="165"/>
        <v>0</v>
      </c>
    </row>
    <row r="4929" spans="4:6">
      <c r="D4929" s="9" t="str">
        <f t="shared" ca="1" si="164"/>
        <v>*Fauteuil* *377*</v>
      </c>
      <c r="F4929" s="1">
        <f t="shared" si="165"/>
        <v>0</v>
      </c>
    </row>
    <row r="4930" spans="4:6">
      <c r="D4930" s="9" t="str">
        <f t="shared" ca="1" si="164"/>
        <v>*Fauteuil* *378*</v>
      </c>
      <c r="F4930" s="1">
        <f t="shared" si="165"/>
        <v>0</v>
      </c>
    </row>
    <row r="4931" spans="4:6">
      <c r="D4931" s="9" t="str">
        <f t="shared" ref="D4931:D4994" ca="1" si="166">IF(COUNTA($B$2:$B$11)*COUNTA($C$2:$C$5052)&lt;ROW(4929:4929),"",OFFSET(B$2,INT((ROW(4929:4929)-1)/(COUNTA($C$2:$C$5052))),)&amp;" "&amp;OFFSET(C$2,MOD(ROW(4929:4929)-1,COUNTA($C$2:$C$5052)),))</f>
        <v>*Fauteuil* *379*</v>
      </c>
      <c r="F4931" s="1">
        <f t="shared" si="165"/>
        <v>0</v>
      </c>
    </row>
    <row r="4932" spans="4:6">
      <c r="D4932" s="9" t="str">
        <f t="shared" ca="1" si="166"/>
        <v>*Fauteuil* *380*</v>
      </c>
      <c r="F4932" s="1">
        <f t="shared" si="165"/>
        <v>0</v>
      </c>
    </row>
    <row r="4933" spans="4:6">
      <c r="D4933" s="9" t="str">
        <f t="shared" ca="1" si="166"/>
        <v>*Fauteuil* *381*</v>
      </c>
      <c r="F4933" s="1">
        <f t="shared" ref="F4933:F4996" si="167">COUNTIFS(A:A,$B$11,A:A,$C387)</f>
        <v>0</v>
      </c>
    </row>
    <row r="4934" spans="4:6">
      <c r="D4934" s="9" t="str">
        <f t="shared" ca="1" si="166"/>
        <v>*Fauteuil* *382*</v>
      </c>
      <c r="F4934" s="1">
        <f t="shared" si="167"/>
        <v>0</v>
      </c>
    </row>
    <row r="4935" spans="4:6">
      <c r="D4935" s="9" t="str">
        <f t="shared" ca="1" si="166"/>
        <v>*Fauteuil* *383*</v>
      </c>
      <c r="F4935" s="1">
        <f t="shared" si="167"/>
        <v>0</v>
      </c>
    </row>
    <row r="4936" spans="4:6">
      <c r="D4936" s="9" t="str">
        <f t="shared" ca="1" si="166"/>
        <v>*Fauteuil* *384*</v>
      </c>
      <c r="F4936" s="1">
        <f t="shared" si="167"/>
        <v>0</v>
      </c>
    </row>
    <row r="4937" spans="4:6">
      <c r="D4937" s="9" t="str">
        <f t="shared" ca="1" si="166"/>
        <v>*Fauteuil* *385*</v>
      </c>
      <c r="F4937" s="1">
        <f t="shared" si="167"/>
        <v>0</v>
      </c>
    </row>
    <row r="4938" spans="4:6">
      <c r="D4938" s="9" t="str">
        <f t="shared" ca="1" si="166"/>
        <v>*Fauteuil* *386*</v>
      </c>
      <c r="F4938" s="1">
        <f t="shared" si="167"/>
        <v>0</v>
      </c>
    </row>
    <row r="4939" spans="4:6">
      <c r="D4939" s="9" t="str">
        <f t="shared" ca="1" si="166"/>
        <v>*Fauteuil* *387*</v>
      </c>
      <c r="F4939" s="1">
        <f t="shared" si="167"/>
        <v>0</v>
      </c>
    </row>
    <row r="4940" spans="4:6">
      <c r="D4940" s="9" t="str">
        <f t="shared" ca="1" si="166"/>
        <v>*Fauteuil* *388*</v>
      </c>
      <c r="F4940" s="1">
        <f t="shared" si="167"/>
        <v>0</v>
      </c>
    </row>
    <row r="4941" spans="4:6">
      <c r="D4941" s="9" t="str">
        <f t="shared" ca="1" si="166"/>
        <v>*Fauteuil* *389*</v>
      </c>
      <c r="F4941" s="1">
        <f t="shared" si="167"/>
        <v>0</v>
      </c>
    </row>
    <row r="4942" spans="4:6">
      <c r="D4942" s="9" t="str">
        <f t="shared" ca="1" si="166"/>
        <v>*Fauteuil* *390*</v>
      </c>
      <c r="F4942" s="1">
        <f t="shared" si="167"/>
        <v>0</v>
      </c>
    </row>
    <row r="4943" spans="4:6">
      <c r="D4943" s="9" t="str">
        <f t="shared" ca="1" si="166"/>
        <v>*Fauteuil* *391*</v>
      </c>
      <c r="F4943" s="1">
        <f t="shared" si="167"/>
        <v>0</v>
      </c>
    </row>
    <row r="4944" spans="4:6">
      <c r="D4944" s="9" t="str">
        <f t="shared" ca="1" si="166"/>
        <v>*Fauteuil* *392*</v>
      </c>
      <c r="F4944" s="1">
        <f t="shared" si="167"/>
        <v>0</v>
      </c>
    </row>
    <row r="4945" spans="4:6">
      <c r="D4945" s="9" t="str">
        <f t="shared" ca="1" si="166"/>
        <v>*Fauteuil* *393*</v>
      </c>
      <c r="F4945" s="1">
        <f t="shared" si="167"/>
        <v>0</v>
      </c>
    </row>
    <row r="4946" spans="4:6">
      <c r="D4946" s="9" t="str">
        <f t="shared" ca="1" si="166"/>
        <v>*Fauteuil* *394*</v>
      </c>
      <c r="F4946" s="1">
        <f t="shared" si="167"/>
        <v>0</v>
      </c>
    </row>
    <row r="4947" spans="4:6">
      <c r="D4947" s="9" t="str">
        <f t="shared" ca="1" si="166"/>
        <v>*Fauteuil* *395*</v>
      </c>
      <c r="F4947" s="1">
        <f t="shared" si="167"/>
        <v>0</v>
      </c>
    </row>
    <row r="4948" spans="4:6">
      <c r="D4948" s="9" t="str">
        <f t="shared" ca="1" si="166"/>
        <v>*Fauteuil* *396*</v>
      </c>
      <c r="F4948" s="1">
        <f t="shared" si="167"/>
        <v>0</v>
      </c>
    </row>
    <row r="4949" spans="4:6">
      <c r="D4949" s="9" t="str">
        <f t="shared" ca="1" si="166"/>
        <v>*Fauteuil* *397*</v>
      </c>
      <c r="F4949" s="1">
        <f t="shared" si="167"/>
        <v>0</v>
      </c>
    </row>
    <row r="4950" spans="4:6">
      <c r="D4950" s="9" t="str">
        <f t="shared" ca="1" si="166"/>
        <v>*Fauteuil* *398*</v>
      </c>
      <c r="F4950" s="1">
        <f t="shared" si="167"/>
        <v>0</v>
      </c>
    </row>
    <row r="4951" spans="4:6">
      <c r="D4951" s="9" t="str">
        <f t="shared" ca="1" si="166"/>
        <v>*Fauteuil* *399*</v>
      </c>
      <c r="F4951" s="1">
        <f t="shared" si="167"/>
        <v>0</v>
      </c>
    </row>
    <row r="4952" spans="4:6">
      <c r="D4952" s="9" t="str">
        <f t="shared" ca="1" si="166"/>
        <v>*Fauteuil* *400*</v>
      </c>
      <c r="F4952" s="1">
        <f t="shared" si="167"/>
        <v>0</v>
      </c>
    </row>
    <row r="4953" spans="4:6">
      <c r="D4953" s="9" t="str">
        <f t="shared" ca="1" si="166"/>
        <v>*Fauteuil* *401*</v>
      </c>
      <c r="F4953" s="1">
        <f t="shared" si="167"/>
        <v>0</v>
      </c>
    </row>
    <row r="4954" spans="4:6">
      <c r="D4954" s="9" t="str">
        <f t="shared" ca="1" si="166"/>
        <v>*Fauteuil* *402*</v>
      </c>
      <c r="F4954" s="1">
        <f t="shared" si="167"/>
        <v>0</v>
      </c>
    </row>
    <row r="4955" spans="4:6">
      <c r="D4955" s="9" t="str">
        <f t="shared" ca="1" si="166"/>
        <v>*Fauteuil* *403*</v>
      </c>
      <c r="F4955" s="1">
        <f t="shared" si="167"/>
        <v>0</v>
      </c>
    </row>
    <row r="4956" spans="4:6">
      <c r="D4956" s="9" t="str">
        <f t="shared" ca="1" si="166"/>
        <v>*Fauteuil* *404*</v>
      </c>
      <c r="F4956" s="1">
        <f t="shared" si="167"/>
        <v>0</v>
      </c>
    </row>
    <row r="4957" spans="4:6">
      <c r="D4957" s="9" t="str">
        <f t="shared" ca="1" si="166"/>
        <v>*Fauteuil* *405*</v>
      </c>
      <c r="F4957" s="1">
        <f t="shared" si="167"/>
        <v>0</v>
      </c>
    </row>
    <row r="4958" spans="4:6">
      <c r="D4958" s="9" t="str">
        <f t="shared" ca="1" si="166"/>
        <v>*Fauteuil* *406*</v>
      </c>
      <c r="F4958" s="1">
        <f t="shared" si="167"/>
        <v>0</v>
      </c>
    </row>
    <row r="4959" spans="4:6">
      <c r="D4959" s="9" t="str">
        <f t="shared" ca="1" si="166"/>
        <v>*Fauteuil* *407*</v>
      </c>
      <c r="F4959" s="1">
        <f t="shared" si="167"/>
        <v>0</v>
      </c>
    </row>
    <row r="4960" spans="4:6">
      <c r="D4960" s="9" t="str">
        <f t="shared" ca="1" si="166"/>
        <v>*Fauteuil* *408*</v>
      </c>
      <c r="F4960" s="1">
        <f t="shared" si="167"/>
        <v>0</v>
      </c>
    </row>
    <row r="4961" spans="4:6">
      <c r="D4961" s="9" t="str">
        <f t="shared" ca="1" si="166"/>
        <v>*Fauteuil* *409*</v>
      </c>
      <c r="F4961" s="1">
        <f t="shared" si="167"/>
        <v>0</v>
      </c>
    </row>
    <row r="4962" spans="4:6">
      <c r="D4962" s="9" t="str">
        <f t="shared" ca="1" si="166"/>
        <v>*Fauteuil* *410*</v>
      </c>
      <c r="F4962" s="1">
        <f t="shared" si="167"/>
        <v>0</v>
      </c>
    </row>
    <row r="4963" spans="4:6">
      <c r="D4963" s="9" t="str">
        <f t="shared" ca="1" si="166"/>
        <v>*Fauteuil* *411*</v>
      </c>
      <c r="F4963" s="1">
        <f t="shared" si="167"/>
        <v>0</v>
      </c>
    </row>
    <row r="4964" spans="4:6">
      <c r="D4964" s="9" t="str">
        <f t="shared" ca="1" si="166"/>
        <v>*Fauteuil* *412*</v>
      </c>
      <c r="F4964" s="1">
        <f t="shared" si="167"/>
        <v>0</v>
      </c>
    </row>
    <row r="4965" spans="4:6">
      <c r="D4965" s="9" t="str">
        <f t="shared" ca="1" si="166"/>
        <v>*Fauteuil* *413*</v>
      </c>
      <c r="F4965" s="1">
        <f t="shared" si="167"/>
        <v>0</v>
      </c>
    </row>
    <row r="4966" spans="4:6">
      <c r="D4966" s="9" t="str">
        <f t="shared" ca="1" si="166"/>
        <v>*Fauteuil* *414*</v>
      </c>
      <c r="F4966" s="1">
        <f t="shared" si="167"/>
        <v>0</v>
      </c>
    </row>
    <row r="4967" spans="4:6">
      <c r="D4967" s="9" t="str">
        <f t="shared" ca="1" si="166"/>
        <v>*Fauteuil* *415*</v>
      </c>
      <c r="F4967" s="1">
        <f t="shared" si="167"/>
        <v>0</v>
      </c>
    </row>
    <row r="4968" spans="4:6">
      <c r="D4968" s="9" t="str">
        <f t="shared" ca="1" si="166"/>
        <v>*Fauteuil* *416*</v>
      </c>
      <c r="F4968" s="1">
        <f t="shared" si="167"/>
        <v>0</v>
      </c>
    </row>
    <row r="4969" spans="4:6">
      <c r="D4969" s="9" t="str">
        <f t="shared" ca="1" si="166"/>
        <v>*Fauteuil* *417*</v>
      </c>
      <c r="F4969" s="1">
        <f t="shared" si="167"/>
        <v>0</v>
      </c>
    </row>
    <row r="4970" spans="4:6">
      <c r="D4970" s="9" t="str">
        <f t="shared" ca="1" si="166"/>
        <v>*Fauteuil* *418*</v>
      </c>
      <c r="F4970" s="1">
        <f t="shared" si="167"/>
        <v>0</v>
      </c>
    </row>
    <row r="4971" spans="4:6">
      <c r="D4971" s="9" t="str">
        <f t="shared" ca="1" si="166"/>
        <v>*Fauteuil* *419*</v>
      </c>
      <c r="F4971" s="1">
        <f t="shared" si="167"/>
        <v>0</v>
      </c>
    </row>
    <row r="4972" spans="4:6">
      <c r="D4972" s="9" t="str">
        <f t="shared" ca="1" si="166"/>
        <v>*Fauteuil* *420*</v>
      </c>
      <c r="F4972" s="1">
        <f t="shared" si="167"/>
        <v>0</v>
      </c>
    </row>
    <row r="4973" spans="4:6">
      <c r="D4973" s="9" t="str">
        <f t="shared" ca="1" si="166"/>
        <v>*Fauteuil* *421*</v>
      </c>
      <c r="F4973" s="1">
        <f t="shared" si="167"/>
        <v>0</v>
      </c>
    </row>
    <row r="4974" spans="4:6">
      <c r="D4974" s="9" t="str">
        <f t="shared" ca="1" si="166"/>
        <v>*Fauteuil* *422*</v>
      </c>
      <c r="F4974" s="1">
        <f t="shared" si="167"/>
        <v>0</v>
      </c>
    </row>
    <row r="4975" spans="4:6">
      <c r="D4975" s="9" t="str">
        <f t="shared" ca="1" si="166"/>
        <v>*Fauteuil* *423*</v>
      </c>
      <c r="F4975" s="1">
        <f t="shared" si="167"/>
        <v>0</v>
      </c>
    </row>
    <row r="4976" spans="4:6">
      <c r="D4976" s="9" t="str">
        <f t="shared" ca="1" si="166"/>
        <v>*Fauteuil* *424*</v>
      </c>
      <c r="F4976" s="1">
        <f t="shared" si="167"/>
        <v>0</v>
      </c>
    </row>
    <row r="4977" spans="4:6">
      <c r="D4977" s="9" t="str">
        <f t="shared" ca="1" si="166"/>
        <v>*Fauteuil* *425*</v>
      </c>
      <c r="F4977" s="1">
        <f t="shared" si="167"/>
        <v>0</v>
      </c>
    </row>
    <row r="4978" spans="4:6">
      <c r="D4978" s="9" t="str">
        <f t="shared" ca="1" si="166"/>
        <v>*Fauteuil* *426*</v>
      </c>
      <c r="F4978" s="1">
        <f t="shared" si="167"/>
        <v>0</v>
      </c>
    </row>
    <row r="4979" spans="4:6">
      <c r="D4979" s="9" t="str">
        <f t="shared" ca="1" si="166"/>
        <v>*Fauteuil* *427*</v>
      </c>
      <c r="F4979" s="1">
        <f t="shared" si="167"/>
        <v>0</v>
      </c>
    </row>
    <row r="4980" spans="4:6">
      <c r="D4980" s="9" t="str">
        <f t="shared" ca="1" si="166"/>
        <v>*Fauteuil* *428*</v>
      </c>
      <c r="F4980" s="1">
        <f t="shared" si="167"/>
        <v>0</v>
      </c>
    </row>
    <row r="4981" spans="4:6">
      <c r="D4981" s="9" t="str">
        <f t="shared" ca="1" si="166"/>
        <v>*Fauteuil* *429*</v>
      </c>
      <c r="F4981" s="1">
        <f t="shared" si="167"/>
        <v>0</v>
      </c>
    </row>
    <row r="4982" spans="4:6">
      <c r="D4982" s="9" t="str">
        <f t="shared" ca="1" si="166"/>
        <v>*Fauteuil* *430*</v>
      </c>
      <c r="F4982" s="1">
        <f t="shared" si="167"/>
        <v>0</v>
      </c>
    </row>
    <row r="4983" spans="4:6">
      <c r="D4983" s="9" t="str">
        <f t="shared" ca="1" si="166"/>
        <v>*Fauteuil* *431*</v>
      </c>
      <c r="F4983" s="1">
        <f t="shared" si="167"/>
        <v>0</v>
      </c>
    </row>
    <row r="4984" spans="4:6">
      <c r="D4984" s="9" t="str">
        <f t="shared" ca="1" si="166"/>
        <v>*Fauteuil* *432*</v>
      </c>
      <c r="F4984" s="1">
        <f t="shared" si="167"/>
        <v>0</v>
      </c>
    </row>
    <row r="4985" spans="4:6">
      <c r="D4985" s="9" t="str">
        <f t="shared" ca="1" si="166"/>
        <v>*Fauteuil* *433*</v>
      </c>
      <c r="F4985" s="1">
        <f t="shared" si="167"/>
        <v>0</v>
      </c>
    </row>
    <row r="4986" spans="4:6">
      <c r="D4986" s="9" t="str">
        <f t="shared" ca="1" si="166"/>
        <v>*Fauteuil* *434*</v>
      </c>
      <c r="F4986" s="1">
        <f t="shared" si="167"/>
        <v>0</v>
      </c>
    </row>
    <row r="4987" spans="4:6">
      <c r="D4987" s="9" t="str">
        <f t="shared" ca="1" si="166"/>
        <v>*Fauteuil* *435*</v>
      </c>
      <c r="F4987" s="1">
        <f t="shared" si="167"/>
        <v>0</v>
      </c>
    </row>
    <row r="4988" spans="4:6">
      <c r="D4988" s="9" t="str">
        <f t="shared" ca="1" si="166"/>
        <v>*Fauteuil* *436*</v>
      </c>
      <c r="F4988" s="1">
        <f t="shared" si="167"/>
        <v>0</v>
      </c>
    </row>
    <row r="4989" spans="4:6">
      <c r="D4989" s="9" t="str">
        <f t="shared" ca="1" si="166"/>
        <v>*Fauteuil* *437*</v>
      </c>
      <c r="F4989" s="1">
        <f t="shared" si="167"/>
        <v>0</v>
      </c>
    </row>
    <row r="4990" spans="4:6">
      <c r="D4990" s="9" t="str">
        <f t="shared" ca="1" si="166"/>
        <v>*Fauteuil* *438*</v>
      </c>
      <c r="F4990" s="1">
        <f t="shared" si="167"/>
        <v>0</v>
      </c>
    </row>
    <row r="4991" spans="4:6">
      <c r="D4991" s="9" t="str">
        <f t="shared" ca="1" si="166"/>
        <v>*Fauteuil* *439*</v>
      </c>
      <c r="F4991" s="1">
        <f t="shared" si="167"/>
        <v>0</v>
      </c>
    </row>
    <row r="4992" spans="4:6">
      <c r="D4992" s="9" t="str">
        <f t="shared" ca="1" si="166"/>
        <v>*Fauteuil* *440*</v>
      </c>
      <c r="F4992" s="1">
        <f t="shared" si="167"/>
        <v>0</v>
      </c>
    </row>
    <row r="4993" spans="4:6">
      <c r="D4993" s="9" t="str">
        <f t="shared" ca="1" si="166"/>
        <v>*Fauteuil* *441*</v>
      </c>
      <c r="F4993" s="1">
        <f t="shared" si="167"/>
        <v>0</v>
      </c>
    </row>
    <row r="4994" spans="4:6">
      <c r="D4994" s="9" t="str">
        <f t="shared" ca="1" si="166"/>
        <v>*Fauteuil* *442*</v>
      </c>
      <c r="F4994" s="1">
        <f t="shared" si="167"/>
        <v>0</v>
      </c>
    </row>
    <row r="4995" spans="4:6">
      <c r="D4995" s="9" t="str">
        <f t="shared" ref="D4995:D5058" ca="1" si="168">IF(COUNTA($B$2:$B$11)*COUNTA($C$2:$C$5052)&lt;ROW(4993:4993),"",OFFSET(B$2,INT((ROW(4993:4993)-1)/(COUNTA($C$2:$C$5052))),)&amp;" "&amp;OFFSET(C$2,MOD(ROW(4993:4993)-1,COUNTA($C$2:$C$5052)),))</f>
        <v>*Fauteuil* *443*</v>
      </c>
      <c r="F4995" s="1">
        <f t="shared" si="167"/>
        <v>0</v>
      </c>
    </row>
    <row r="4996" spans="4:6">
      <c r="D4996" s="9" t="str">
        <f t="shared" ca="1" si="168"/>
        <v>*Fauteuil* *444*</v>
      </c>
      <c r="F4996" s="1">
        <f t="shared" si="167"/>
        <v>0</v>
      </c>
    </row>
    <row r="4997" spans="4:6">
      <c r="D4997" s="9" t="str">
        <f t="shared" ca="1" si="168"/>
        <v>*Fauteuil* *445*</v>
      </c>
      <c r="F4997" s="1">
        <f t="shared" ref="F4997:F5052" si="169">COUNTIFS(A:A,$B$11,A:A,$C451)</f>
        <v>0</v>
      </c>
    </row>
    <row r="4998" spans="4:6">
      <c r="D4998" s="9" t="str">
        <f t="shared" ca="1" si="168"/>
        <v>*Fauteuil* *446*</v>
      </c>
      <c r="F4998" s="1">
        <f t="shared" si="169"/>
        <v>0</v>
      </c>
    </row>
    <row r="4999" spans="4:6">
      <c r="D4999" s="9" t="str">
        <f t="shared" ca="1" si="168"/>
        <v>*Fauteuil* *447*</v>
      </c>
      <c r="F4999" s="1">
        <f t="shared" si="169"/>
        <v>0</v>
      </c>
    </row>
    <row r="5000" spans="4:6">
      <c r="D5000" s="9" t="str">
        <f t="shared" ca="1" si="168"/>
        <v>*Fauteuil* *448*</v>
      </c>
      <c r="F5000" s="1">
        <f t="shared" si="169"/>
        <v>0</v>
      </c>
    </row>
    <row r="5001" spans="4:6">
      <c r="D5001" s="9" t="str">
        <f t="shared" ca="1" si="168"/>
        <v>*Fauteuil* *449*</v>
      </c>
      <c r="F5001" s="1">
        <f t="shared" si="169"/>
        <v>0</v>
      </c>
    </row>
    <row r="5002" spans="4:6">
      <c r="D5002" s="9" t="str">
        <f t="shared" ca="1" si="168"/>
        <v>*Fauteuil* *450*</v>
      </c>
      <c r="F5002" s="1">
        <f t="shared" si="169"/>
        <v>0</v>
      </c>
    </row>
    <row r="5003" spans="4:6">
      <c r="D5003" s="9" t="str">
        <f t="shared" ca="1" si="168"/>
        <v>*Fauteuil* *451*</v>
      </c>
      <c r="F5003" s="1">
        <f t="shared" si="169"/>
        <v>0</v>
      </c>
    </row>
    <row r="5004" spans="4:6">
      <c r="D5004" s="9" t="str">
        <f t="shared" ca="1" si="168"/>
        <v>*Fauteuil* *452*</v>
      </c>
      <c r="F5004" s="1">
        <f t="shared" si="169"/>
        <v>0</v>
      </c>
    </row>
    <row r="5005" spans="4:6">
      <c r="D5005" s="9" t="str">
        <f t="shared" ca="1" si="168"/>
        <v>*Fauteuil* *453*</v>
      </c>
      <c r="F5005" s="1">
        <f t="shared" si="169"/>
        <v>0</v>
      </c>
    </row>
    <row r="5006" spans="4:6">
      <c r="D5006" s="9" t="str">
        <f t="shared" ca="1" si="168"/>
        <v>*Fauteuil* *454*</v>
      </c>
      <c r="F5006" s="1">
        <f t="shared" si="169"/>
        <v>0</v>
      </c>
    </row>
    <row r="5007" spans="4:6">
      <c r="D5007" s="9" t="str">
        <f t="shared" ca="1" si="168"/>
        <v>*Fauteuil* *455*</v>
      </c>
      <c r="F5007" s="1">
        <f t="shared" si="169"/>
        <v>0</v>
      </c>
    </row>
    <row r="5008" spans="4:6">
      <c r="D5008" s="9" t="str">
        <f t="shared" ca="1" si="168"/>
        <v>*Fauteuil* *456*</v>
      </c>
      <c r="F5008" s="1">
        <f t="shared" si="169"/>
        <v>0</v>
      </c>
    </row>
    <row r="5009" spans="4:6">
      <c r="D5009" s="9" t="str">
        <f t="shared" ca="1" si="168"/>
        <v>*Fauteuil* *457*</v>
      </c>
      <c r="F5009" s="1">
        <f t="shared" si="169"/>
        <v>0</v>
      </c>
    </row>
    <row r="5010" spans="4:6">
      <c r="D5010" s="9" t="str">
        <f t="shared" ca="1" si="168"/>
        <v>*Fauteuil* *458*</v>
      </c>
      <c r="F5010" s="1">
        <f t="shared" si="169"/>
        <v>0</v>
      </c>
    </row>
    <row r="5011" spans="4:6">
      <c r="D5011" s="9" t="str">
        <f t="shared" ca="1" si="168"/>
        <v>*Fauteuil* *459*</v>
      </c>
      <c r="F5011" s="1">
        <f t="shared" si="169"/>
        <v>0</v>
      </c>
    </row>
    <row r="5012" spans="4:6">
      <c r="D5012" s="9" t="str">
        <f t="shared" ca="1" si="168"/>
        <v>*Fauteuil* *460*</v>
      </c>
      <c r="F5012" s="1">
        <f t="shared" si="169"/>
        <v>0</v>
      </c>
    </row>
    <row r="5013" spans="4:6">
      <c r="D5013" s="9" t="str">
        <f t="shared" ca="1" si="168"/>
        <v>*Fauteuil* *461*</v>
      </c>
      <c r="F5013" s="1">
        <f t="shared" si="169"/>
        <v>0</v>
      </c>
    </row>
    <row r="5014" spans="4:6">
      <c r="D5014" s="9" t="str">
        <f t="shared" ca="1" si="168"/>
        <v>*Fauteuil* *462*</v>
      </c>
      <c r="F5014" s="1">
        <f t="shared" si="169"/>
        <v>0</v>
      </c>
    </row>
    <row r="5015" spans="4:6">
      <c r="D5015" s="9" t="str">
        <f t="shared" ca="1" si="168"/>
        <v>*Fauteuil* *463*</v>
      </c>
      <c r="F5015" s="1">
        <f t="shared" si="169"/>
        <v>0</v>
      </c>
    </row>
    <row r="5016" spans="4:6">
      <c r="D5016" s="9" t="str">
        <f t="shared" ca="1" si="168"/>
        <v>*Fauteuil* *464*</v>
      </c>
      <c r="F5016" s="1">
        <f t="shared" si="169"/>
        <v>0</v>
      </c>
    </row>
    <row r="5017" spans="4:6">
      <c r="D5017" s="9" t="str">
        <f t="shared" ca="1" si="168"/>
        <v>*Fauteuil* *465*</v>
      </c>
      <c r="F5017" s="1">
        <f t="shared" si="169"/>
        <v>0</v>
      </c>
    </row>
    <row r="5018" spans="4:6">
      <c r="D5018" s="9" t="str">
        <f t="shared" ca="1" si="168"/>
        <v>*Fauteuil* *466*</v>
      </c>
      <c r="F5018" s="1">
        <f t="shared" si="169"/>
        <v>0</v>
      </c>
    </row>
    <row r="5019" spans="4:6">
      <c r="D5019" s="9" t="str">
        <f t="shared" ca="1" si="168"/>
        <v>*Fauteuil* *467*</v>
      </c>
      <c r="F5019" s="1">
        <f t="shared" si="169"/>
        <v>0</v>
      </c>
    </row>
    <row r="5020" spans="4:6">
      <c r="D5020" s="9" t="str">
        <f t="shared" ca="1" si="168"/>
        <v>*Fauteuil* *468*</v>
      </c>
      <c r="F5020" s="1">
        <f t="shared" si="169"/>
        <v>0</v>
      </c>
    </row>
    <row r="5021" spans="4:6">
      <c r="D5021" s="9" t="str">
        <f t="shared" ca="1" si="168"/>
        <v>*Fauteuil* *469*</v>
      </c>
      <c r="F5021" s="1">
        <f t="shared" si="169"/>
        <v>0</v>
      </c>
    </row>
    <row r="5022" spans="4:6">
      <c r="D5022" s="9" t="str">
        <f t="shared" ca="1" si="168"/>
        <v>*Fauteuil* *470*</v>
      </c>
      <c r="F5022" s="1">
        <f t="shared" si="169"/>
        <v>0</v>
      </c>
    </row>
    <row r="5023" spans="4:6">
      <c r="D5023" s="9" t="str">
        <f t="shared" ca="1" si="168"/>
        <v>*Fauteuil* *471*</v>
      </c>
      <c r="F5023" s="1">
        <f t="shared" si="169"/>
        <v>0</v>
      </c>
    </row>
    <row r="5024" spans="4:6">
      <c r="D5024" s="9" t="str">
        <f t="shared" ca="1" si="168"/>
        <v>*Fauteuil* *472*</v>
      </c>
      <c r="F5024" s="1">
        <f t="shared" si="169"/>
        <v>0</v>
      </c>
    </row>
    <row r="5025" spans="4:6">
      <c r="D5025" s="9" t="str">
        <f t="shared" ca="1" si="168"/>
        <v>*Fauteuil* *473*</v>
      </c>
      <c r="F5025" s="1">
        <f t="shared" si="169"/>
        <v>0</v>
      </c>
    </row>
    <row r="5026" spans="4:6">
      <c r="D5026" s="9" t="str">
        <f t="shared" ca="1" si="168"/>
        <v>*Fauteuil* *474*</v>
      </c>
      <c r="F5026" s="1">
        <f t="shared" si="169"/>
        <v>0</v>
      </c>
    </row>
    <row r="5027" spans="4:6">
      <c r="D5027" s="9" t="str">
        <f t="shared" ca="1" si="168"/>
        <v>*Fauteuil* *475*</v>
      </c>
      <c r="F5027" s="1">
        <f t="shared" si="169"/>
        <v>0</v>
      </c>
    </row>
    <row r="5028" spans="4:6">
      <c r="D5028" s="9" t="str">
        <f t="shared" ca="1" si="168"/>
        <v>*Fauteuil* *476*</v>
      </c>
      <c r="F5028" s="1">
        <f t="shared" si="169"/>
        <v>0</v>
      </c>
    </row>
    <row r="5029" spans="4:6">
      <c r="D5029" s="9" t="str">
        <f t="shared" ca="1" si="168"/>
        <v>*Fauteuil* *477*</v>
      </c>
      <c r="F5029" s="1">
        <f t="shared" si="169"/>
        <v>0</v>
      </c>
    </row>
    <row r="5030" spans="4:6">
      <c r="D5030" s="9" t="str">
        <f t="shared" ca="1" si="168"/>
        <v>*Fauteuil* *478*</v>
      </c>
      <c r="F5030" s="1">
        <f t="shared" si="169"/>
        <v>0</v>
      </c>
    </row>
    <row r="5031" spans="4:6">
      <c r="D5031" s="9" t="str">
        <f t="shared" ca="1" si="168"/>
        <v>*Fauteuil* *479*</v>
      </c>
      <c r="F5031" s="1">
        <f t="shared" si="169"/>
        <v>0</v>
      </c>
    </row>
    <row r="5032" spans="4:6">
      <c r="D5032" s="9" t="str">
        <f t="shared" ca="1" si="168"/>
        <v>*Fauteuil* *480*</v>
      </c>
      <c r="F5032" s="1">
        <f t="shared" si="169"/>
        <v>0</v>
      </c>
    </row>
    <row r="5033" spans="4:6">
      <c r="D5033" s="9" t="str">
        <f t="shared" ca="1" si="168"/>
        <v>*Fauteuil* *481*</v>
      </c>
      <c r="F5033" s="1">
        <f t="shared" si="169"/>
        <v>0</v>
      </c>
    </row>
    <row r="5034" spans="4:6">
      <c r="D5034" s="9" t="str">
        <f t="shared" ca="1" si="168"/>
        <v>*Fauteuil* *482*</v>
      </c>
      <c r="F5034" s="1">
        <f t="shared" si="169"/>
        <v>0</v>
      </c>
    </row>
    <row r="5035" spans="4:6">
      <c r="D5035" s="9" t="str">
        <f t="shared" ca="1" si="168"/>
        <v>*Fauteuil* *483*</v>
      </c>
      <c r="F5035" s="1">
        <f t="shared" si="169"/>
        <v>0</v>
      </c>
    </row>
    <row r="5036" spans="4:6">
      <c r="D5036" s="9" t="str">
        <f t="shared" ca="1" si="168"/>
        <v>*Fauteuil* *484*</v>
      </c>
      <c r="F5036" s="1">
        <f t="shared" si="169"/>
        <v>0</v>
      </c>
    </row>
    <row r="5037" spans="4:6">
      <c r="D5037" s="9" t="str">
        <f t="shared" ca="1" si="168"/>
        <v>*Fauteuil* *485*</v>
      </c>
      <c r="F5037" s="1">
        <f t="shared" si="169"/>
        <v>0</v>
      </c>
    </row>
    <row r="5038" spans="4:6">
      <c r="D5038" s="9" t="str">
        <f t="shared" ca="1" si="168"/>
        <v>*Fauteuil* *486*</v>
      </c>
      <c r="F5038" s="1">
        <f t="shared" si="169"/>
        <v>0</v>
      </c>
    </row>
    <row r="5039" spans="4:6">
      <c r="D5039" s="9" t="str">
        <f t="shared" ca="1" si="168"/>
        <v>*Fauteuil* *487*</v>
      </c>
      <c r="F5039" s="1">
        <f t="shared" si="169"/>
        <v>0</v>
      </c>
    </row>
    <row r="5040" spans="4:6">
      <c r="D5040" s="9" t="str">
        <f t="shared" ca="1" si="168"/>
        <v>*Fauteuil* *488*</v>
      </c>
      <c r="F5040" s="1">
        <f t="shared" si="169"/>
        <v>0</v>
      </c>
    </row>
    <row r="5041" spans="4:6">
      <c r="D5041" s="9" t="str">
        <f t="shared" ca="1" si="168"/>
        <v>*Fauteuil* *489*</v>
      </c>
      <c r="F5041" s="1">
        <f t="shared" si="169"/>
        <v>0</v>
      </c>
    </row>
    <row r="5042" spans="4:6">
      <c r="D5042" s="9" t="str">
        <f t="shared" ca="1" si="168"/>
        <v>*Fauteuil* *490*</v>
      </c>
      <c r="F5042" s="1">
        <f t="shared" si="169"/>
        <v>0</v>
      </c>
    </row>
    <row r="5043" spans="4:6">
      <c r="D5043" s="9" t="str">
        <f t="shared" ca="1" si="168"/>
        <v>*Fauteuil* *491*</v>
      </c>
      <c r="F5043" s="1">
        <f t="shared" si="169"/>
        <v>0</v>
      </c>
    </row>
    <row r="5044" spans="4:6">
      <c r="D5044" s="9" t="str">
        <f t="shared" ca="1" si="168"/>
        <v>*Fauteuil* *492*</v>
      </c>
      <c r="F5044" s="1">
        <f t="shared" si="169"/>
        <v>0</v>
      </c>
    </row>
    <row r="5045" spans="4:6">
      <c r="D5045" s="9" t="str">
        <f t="shared" ca="1" si="168"/>
        <v>*Fauteuil* *493*</v>
      </c>
      <c r="F5045" s="1">
        <f t="shared" si="169"/>
        <v>0</v>
      </c>
    </row>
    <row r="5046" spans="4:6">
      <c r="D5046" s="9" t="str">
        <f t="shared" ca="1" si="168"/>
        <v>*Fauteuil* *494*</v>
      </c>
      <c r="F5046" s="1">
        <f t="shared" si="169"/>
        <v>0</v>
      </c>
    </row>
    <row r="5047" spans="4:6">
      <c r="D5047" s="9" t="str">
        <f t="shared" ca="1" si="168"/>
        <v>*Fauteuil* *495*</v>
      </c>
      <c r="F5047" s="1">
        <f t="shared" si="169"/>
        <v>0</v>
      </c>
    </row>
    <row r="5048" spans="4:6">
      <c r="D5048" s="9" t="str">
        <f t="shared" ca="1" si="168"/>
        <v>*Fauteuil* *496*</v>
      </c>
      <c r="F5048" s="1">
        <f t="shared" si="169"/>
        <v>0</v>
      </c>
    </row>
    <row r="5049" spans="4:6">
      <c r="D5049" s="9" t="str">
        <f t="shared" ca="1" si="168"/>
        <v>*Fauteuil* *497*</v>
      </c>
      <c r="F5049" s="1">
        <f t="shared" si="169"/>
        <v>0</v>
      </c>
    </row>
    <row r="5050" spans="4:6">
      <c r="D5050" s="9" t="str">
        <f t="shared" ca="1" si="168"/>
        <v>*Fauteuil* *498*</v>
      </c>
      <c r="F5050" s="1">
        <f t="shared" si="169"/>
        <v>0</v>
      </c>
    </row>
    <row r="5051" spans="4:6">
      <c r="D5051" s="9" t="str">
        <f t="shared" ca="1" si="168"/>
        <v>*Fauteuil* *499*</v>
      </c>
      <c r="F5051" s="1">
        <f t="shared" si="169"/>
        <v>0</v>
      </c>
    </row>
    <row r="5052" spans="4:6">
      <c r="D5052" s="9" t="str">
        <f t="shared" ca="1" si="168"/>
        <v>*Fauteuil* *500*</v>
      </c>
      <c r="F5052" s="1">
        <f t="shared" si="169"/>
        <v>0</v>
      </c>
    </row>
  </sheetData>
  <mergeCells count="1">
    <mergeCell ref="F1:F2"/>
  </mergeCell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--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-</dc:creator>
  <cp:lastModifiedBy>mb</cp:lastModifiedBy>
  <dcterms:created xsi:type="dcterms:W3CDTF">2014-08-16T05:42:17Z</dcterms:created>
  <dcterms:modified xsi:type="dcterms:W3CDTF">2014-08-18T13:15:44Z</dcterms:modified>
</cp:coreProperties>
</file>