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040" windowHeight="9192" activeTab="1"/>
  </bookViews>
  <sheets>
    <sheet name="Feuil1" sheetId="1" r:id="rId1"/>
    <sheet name="Feuil3" sheetId="3" r:id="rId2"/>
  </sheets>
  <definedNames>
    <definedName name="Noms">Feuil1!$A:$A</definedName>
    <definedName name="Vêtements">Feuil1!$B:$B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3"/>
  <c r="E4"/>
  <c r="F4"/>
  <c r="G4"/>
  <c r="H4"/>
  <c r="I4"/>
  <c r="D5"/>
  <c r="E5"/>
  <c r="F5"/>
  <c r="G5"/>
  <c r="H5"/>
  <c r="I5"/>
  <c r="E3"/>
  <c r="F3"/>
  <c r="G3"/>
  <c r="H3"/>
  <c r="I3"/>
  <c r="D3"/>
</calcChain>
</file>

<file path=xl/sharedStrings.xml><?xml version="1.0" encoding="utf-8"?>
<sst xmlns="http://schemas.openxmlformats.org/spreadsheetml/2006/main" count="27" uniqueCount="9">
  <si>
    <t>Noémie</t>
  </si>
  <si>
    <t>Pantalon</t>
  </si>
  <si>
    <t>Luc</t>
  </si>
  <si>
    <t>Joel</t>
  </si>
  <si>
    <t>Marc</t>
  </si>
  <si>
    <t>Habi</t>
  </si>
  <si>
    <t>Claude</t>
  </si>
  <si>
    <t>Slip</t>
  </si>
  <si>
    <t>Tee-shirt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</si>
</sst>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B12"/>
  <sheetViews>
    <sheetView workbookViewId="0">
      <selection activeCell="B31" sqref="B31"/>
    </sheetView>
  </sheetViews>
  <sheetFormatPr baseColWidth="10" defaultRowHeight="14.4"/>
  <cols>
    <col min="1" max="2" width="11.5546875" style="2"/>
    <col min="3" max="16384" width="11.5546875" style="1"/>
  </cols>
  <sheetData>
    <row r="4" spans="1:2">
      <c r="A4" s="2" t="s">
        <v>0</v>
      </c>
      <c r="B4" s="2" t="s">
        <v>1</v>
      </c>
    </row>
    <row r="5" spans="1:2">
      <c r="A5" s="2" t="s">
        <v>2</v>
      </c>
      <c r="B5" s="2" t="s">
        <v>1</v>
      </c>
    </row>
    <row r="6" spans="1:2">
      <c r="A6" s="2" t="s">
        <v>3</v>
      </c>
      <c r="B6" s="2" t="s">
        <v>8</v>
      </c>
    </row>
    <row r="7" spans="1:2">
      <c r="A7" s="2" t="s">
        <v>0</v>
      </c>
      <c r="B7" s="2" t="s">
        <v>7</v>
      </c>
    </row>
    <row r="8" spans="1:2">
      <c r="A8" s="2" t="s">
        <v>4</v>
      </c>
      <c r="B8" s="2" t="s">
        <v>8</v>
      </c>
    </row>
    <row r="9" spans="1:2">
      <c r="A9" s="2" t="s">
        <v>5</v>
      </c>
      <c r="B9" s="2" t="s">
        <v>1</v>
      </c>
    </row>
    <row r="10" spans="1:2">
      <c r="A10" s="2" t="s">
        <v>2</v>
      </c>
      <c r="B10" s="2" t="s">
        <v>1</v>
      </c>
    </row>
    <row r="11" spans="1:2">
      <c r="A11" s="2" t="s">
        <v>6</v>
      </c>
      <c r="B11" s="2" t="s">
        <v>8</v>
      </c>
    </row>
    <row r="12" spans="1:2">
      <c r="A12" s="2" t="s">
        <v>3</v>
      </c>
      <c r="B12" s="2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2:I5"/>
  <sheetViews>
    <sheetView tabSelected="1" workbookViewId="0">
      <selection activeCell="D3" sqref="D3"/>
    </sheetView>
  </sheetViews>
  <sheetFormatPr baseColWidth="10" defaultRowHeight="14.4"/>
  <sheetData>
    <row r="2" spans="3:9">
      <c r="C2" s="3"/>
      <c r="D2" s="4" t="s">
        <v>6</v>
      </c>
      <c r="E2" s="4" t="s">
        <v>5</v>
      </c>
      <c r="F2" s="4" t="s">
        <v>3</v>
      </c>
      <c r="G2" s="4" t="s">
        <v>2</v>
      </c>
      <c r="H2" s="4" t="s">
        <v>4</v>
      </c>
      <c r="I2" s="4" t="s">
        <v>0</v>
      </c>
    </row>
    <row r="3" spans="3:9">
      <c r="C3" s="4" t="s">
        <v>1</v>
      </c>
      <c r="D3" s="4">
        <f>COUNTIFS(Noms,D$2,Vêtements,$C3)</f>
        <v>0</v>
      </c>
      <c r="E3" s="4">
        <f>COUNTIFS(Noms,E$2,Vêtements,$C3)</f>
        <v>1</v>
      </c>
      <c r="F3" s="4">
        <f>COUNTIFS(Noms,F$2,Vêtements,$C3)</f>
        <v>0</v>
      </c>
      <c r="G3" s="4">
        <f>COUNTIFS(Noms,G$2,Vêtements,$C3)</f>
        <v>2</v>
      </c>
      <c r="H3" s="4">
        <f>COUNTIFS(Noms,H$2,Vêtements,$C3)</f>
        <v>0</v>
      </c>
      <c r="I3" s="4">
        <f>COUNTIFS(Noms,I$2,Vêtements,$C3)</f>
        <v>1</v>
      </c>
    </row>
    <row r="4" spans="3:9">
      <c r="C4" s="4" t="s">
        <v>7</v>
      </c>
      <c r="D4" s="4">
        <f>COUNTIFS(Noms,D$2,Vêtements,$C4)</f>
        <v>0</v>
      </c>
      <c r="E4" s="4">
        <f>COUNTIFS(Noms,E$2,Vêtements,$C4)</f>
        <v>0</v>
      </c>
      <c r="F4" s="4">
        <f>COUNTIFS(Noms,F$2,Vêtements,$C4)</f>
        <v>0</v>
      </c>
      <c r="G4" s="4">
        <f>COUNTIFS(Noms,G$2,Vêtements,$C4)</f>
        <v>0</v>
      </c>
      <c r="H4" s="4">
        <f>COUNTIFS(Noms,H$2,Vêtements,$C4)</f>
        <v>0</v>
      </c>
      <c r="I4" s="4">
        <f>COUNTIFS(Noms,I$2,Vêtements,$C4)</f>
        <v>1</v>
      </c>
    </row>
    <row r="5" spans="3:9">
      <c r="C5" s="4" t="s">
        <v>8</v>
      </c>
      <c r="D5" s="4">
        <f>COUNTIFS(Noms,D$2,Vêtements,$C5)</f>
        <v>1</v>
      </c>
      <c r="E5" s="4">
        <f>COUNTIFS(Noms,E$2,Vêtements,$C5)</f>
        <v>0</v>
      </c>
      <c r="F5" s="4">
        <f>COUNTIFS(Noms,F$2,Vêtements,$C5)</f>
        <v>2</v>
      </c>
      <c r="G5" s="4">
        <f>COUNTIFS(Noms,G$2,Vêtements,$C5)</f>
        <v>0</v>
      </c>
      <c r="H5" s="4">
        <f>COUNTIFS(Noms,H$2,Vêtements,$C5)</f>
        <v>1</v>
      </c>
      <c r="I5" s="4">
        <f>COUNTIFS(Noms,I$2,Vêtements,$C5)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Noms</vt:lpstr>
      <vt:lpstr>Vêtements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Espoir</dc:creator>
  <cp:lastModifiedBy>mb</cp:lastModifiedBy>
  <dcterms:created xsi:type="dcterms:W3CDTF">2017-09-04T14:04:48Z</dcterms:created>
  <dcterms:modified xsi:type="dcterms:W3CDTF">2017-09-04T16:23:58Z</dcterms:modified>
</cp:coreProperties>
</file>