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18915" windowHeight="10545" activeTab="1"/>
  </bookViews>
  <sheets>
    <sheet name="images ATR" sheetId="1" r:id="rId1"/>
    <sheet name="essai ATR choix" sheetId="2" r:id="rId2"/>
  </sheets>
  <externalReferences>
    <externalReference r:id="rId3"/>
  </externalReferences>
  <definedNames>
    <definedName name="ATELIERATR">"Rectangle à coins arrondis 1"</definedName>
    <definedName name="epoutre">'[1]liste ateliers'!$B$2:$B$12</definedName>
    <definedName name="fpoutre">'[1]liste ateliers'!$C$2:$C$12</definedName>
    <definedName name="imag1">OFFSET('images ATR'!$A$2,MATCH('essai ATR choix'!$E$3,OFFSET('images ATR'!$B$2,,,COUNTA('images ATR'!$B:$B)),0)-1,0)</definedName>
    <definedName name="imagatr">'images ATR'!$C$2:$C$10</definedName>
    <definedName name="main">'[1]liste ateliers'!$M$2:$M$11</definedName>
    <definedName name="rav">'[1]liste ateliers'!$J$2:$J$7</definedName>
    <definedName name="saut">'[1]liste ateliers'!$K$2:$K$9</definedName>
    <definedName name="sopoutre">'[1]liste ateliers'!$E$2:$E$12</definedName>
    <definedName name="spoutre">'[1]liste ateliers'!$D$2:$D$12</definedName>
    <definedName name="validation">'[1]liste ateliers'!$G$2:$G$3</definedName>
  </definedNames>
  <calcPr calcId="144525"/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<sst xmlns="http://schemas.openxmlformats.org/spreadsheetml/2006/main" count="12" uniqueCount="12">
  <si>
    <t>CHOIX ATR</t>
  </si>
  <si>
    <t>ATR AVEC BANC</t>
  </si>
  <si>
    <t>ATR AVEC PLINTH</t>
  </si>
  <si>
    <t>ATR MUR NIV 1</t>
  </si>
  <si>
    <t>ATR MUR NIV 2</t>
  </si>
  <si>
    <t>ATR PLAT DOS</t>
  </si>
  <si>
    <t>ATR 3"</t>
  </si>
  <si>
    <t>DEPART GENOUX MONTEE ATR</t>
  </si>
  <si>
    <t>DEPART ACCROUPI MONTEE GENOUX</t>
  </si>
  <si>
    <t>ATR 3" ROULADE</t>
  </si>
  <si>
    <t>PERCHER</t>
  </si>
  <si>
    <t>FABRICE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</si>
</sst>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double">
        <color theme="3"/>
      </left>
      <right/>
      <top style="double">
        <color theme="3"/>
      </top>
      <bottom style="double">
        <color theme="3"/>
      </bottom>
      <diagonal/>
    </border>
    <border>
      <left/>
      <right/>
      <top style="double">
        <color theme="3"/>
      </top>
      <bottom style="double">
        <color theme="3"/>
      </bottom>
      <diagonal/>
    </border>
    <border>
      <left style="thin">
        <color theme="9" tint="-0.24994659260841701"/>
      </left>
      <right style="double">
        <color theme="3"/>
      </right>
      <top style="double">
        <color theme="3"/>
      </top>
      <bottom style="double">
        <color theme="3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7" Type="http://schemas.openxmlformats.org/officeDocument/2006/relationships/image" Target="../media/image5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7.jpeg"/><Relationship Id="rId5" Type="http://schemas.openxmlformats.org/officeDocument/2006/relationships/image" Target="../media/image6.jpg"/><Relationship Id="rId4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1</xdr:row>
      <xdr:rowOff>47625</xdr:rowOff>
    </xdr:from>
    <xdr:to>
      <xdr:col>0</xdr:col>
      <xdr:colOff>1925613</xdr:colOff>
      <xdr:row>1</xdr:row>
      <xdr:rowOff>706000</xdr:rowOff>
    </xdr:to>
    <xdr:pic>
      <xdr:nvPicPr>
        <xdr:cNvPr id="2" name="1" descr="imag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547" b="31288"/>
        <a:stretch>
          <a:fillRect/>
        </a:stretch>
      </xdr:blipFill>
      <xdr:spPr bwMode="auto">
        <a:xfrm>
          <a:off x="285750" y="238125"/>
          <a:ext cx="1639863" cy="6583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algn="in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EEECE1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942975</xdr:colOff>
      <xdr:row>2</xdr:row>
      <xdr:rowOff>123825</xdr:rowOff>
    </xdr:from>
    <xdr:to>
      <xdr:col>0</xdr:col>
      <xdr:colOff>1636712</xdr:colOff>
      <xdr:row>2</xdr:row>
      <xdr:rowOff>941387</xdr:rowOff>
    </xdr:to>
    <xdr:pic>
      <xdr:nvPicPr>
        <xdr:cNvPr id="3" name="2" descr="6-GYMNASTIQUE-roulade-plinth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644"/>
        <a:stretch>
          <a:fillRect/>
        </a:stretch>
      </xdr:blipFill>
      <xdr:spPr bwMode="auto">
        <a:xfrm>
          <a:off x="942975" y="1104900"/>
          <a:ext cx="693737" cy="817562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algn="in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EEECE1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1038225</xdr:colOff>
      <xdr:row>4</xdr:row>
      <xdr:rowOff>152400</xdr:rowOff>
    </xdr:from>
    <xdr:to>
      <xdr:col>0</xdr:col>
      <xdr:colOff>1976437</xdr:colOff>
      <xdr:row>4</xdr:row>
      <xdr:rowOff>758825</xdr:rowOff>
    </xdr:to>
    <xdr:pic>
      <xdr:nvPicPr>
        <xdr:cNvPr id="4" name="4" descr="6-GYMNASTIQUE-ATR-mur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2867025"/>
          <a:ext cx="938212" cy="6064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algn="in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EEECE1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877887</xdr:colOff>
      <xdr:row>3</xdr:row>
      <xdr:rowOff>1588</xdr:rowOff>
    </xdr:from>
    <xdr:to>
      <xdr:col>0</xdr:col>
      <xdr:colOff>1751012</xdr:colOff>
      <xdr:row>4</xdr:row>
      <xdr:rowOff>11113</xdr:rowOff>
    </xdr:to>
    <xdr:pic>
      <xdr:nvPicPr>
        <xdr:cNvPr id="5" name="3" descr="6-GYMNASTIQUE-atr-mur-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887" y="1992313"/>
          <a:ext cx="873125" cy="7334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algn="in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EEECE1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76200</xdr:colOff>
      <xdr:row>9</xdr:row>
      <xdr:rowOff>104725</xdr:rowOff>
    </xdr:from>
    <xdr:to>
      <xdr:col>0</xdr:col>
      <xdr:colOff>2137724</xdr:colOff>
      <xdr:row>9</xdr:row>
      <xdr:rowOff>839291</xdr:rowOff>
    </xdr:to>
    <xdr:pic>
      <xdr:nvPicPr>
        <xdr:cNvPr id="6" name="9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134300"/>
          <a:ext cx="2061524" cy="734566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253809</xdr:colOff>
      <xdr:row>5</xdr:row>
      <xdr:rowOff>171450</xdr:rowOff>
    </xdr:from>
    <xdr:to>
      <xdr:col>0</xdr:col>
      <xdr:colOff>2093464</xdr:colOff>
      <xdr:row>5</xdr:row>
      <xdr:rowOff>839067</xdr:rowOff>
    </xdr:to>
    <xdr:pic>
      <xdr:nvPicPr>
        <xdr:cNvPr id="7" name="5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809" y="3762375"/>
          <a:ext cx="1839655" cy="667617"/>
        </a:xfrm>
        <a:prstGeom prst="rect">
          <a:avLst/>
        </a:prstGeom>
      </xdr:spPr>
    </xdr:pic>
    <xdr:clientData/>
  </xdr:twoCellAnchor>
  <xdr:twoCellAnchor editAs="oneCell">
    <xdr:from>
      <xdr:col>0</xdr:col>
      <xdr:colOff>550547</xdr:colOff>
      <xdr:row>6</xdr:row>
      <xdr:rowOff>47228</xdr:rowOff>
    </xdr:from>
    <xdr:to>
      <xdr:col>0</xdr:col>
      <xdr:colOff>1657350</xdr:colOff>
      <xdr:row>6</xdr:row>
      <xdr:rowOff>1047750</xdr:rowOff>
    </xdr:to>
    <xdr:pic>
      <xdr:nvPicPr>
        <xdr:cNvPr id="8" name="6"/>
        <xdr:cNvPicPr>
          <a:picLocks noChangeAspect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44357" b="47740"/>
        <a:stretch/>
      </xdr:blipFill>
      <xdr:spPr>
        <a:xfrm>
          <a:off x="550547" y="4695428"/>
          <a:ext cx="1106803" cy="1000522"/>
        </a:xfrm>
        <a:prstGeom prst="rect">
          <a:avLst/>
        </a:prstGeom>
      </xdr:spPr>
    </xdr:pic>
    <xdr:clientData/>
  </xdr:twoCellAnchor>
  <xdr:twoCellAnchor editAs="oneCell">
    <xdr:from>
      <xdr:col>0</xdr:col>
      <xdr:colOff>761999</xdr:colOff>
      <xdr:row>7</xdr:row>
      <xdr:rowOff>28574</xdr:rowOff>
    </xdr:from>
    <xdr:to>
      <xdr:col>0</xdr:col>
      <xdr:colOff>1701476</xdr:colOff>
      <xdr:row>7</xdr:row>
      <xdr:rowOff>971147</xdr:rowOff>
    </xdr:to>
    <xdr:pic>
      <xdr:nvPicPr>
        <xdr:cNvPr id="9" name="7"/>
        <xdr:cNvPicPr>
          <a:picLocks noChangeAspect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3728" t="21" r="-958" b="50746"/>
        <a:stretch/>
      </xdr:blipFill>
      <xdr:spPr>
        <a:xfrm>
          <a:off x="761999" y="5810249"/>
          <a:ext cx="939477" cy="942573"/>
        </a:xfrm>
        <a:prstGeom prst="rect">
          <a:avLst/>
        </a:prstGeom>
      </xdr:spPr>
    </xdr:pic>
    <xdr:clientData/>
  </xdr:twoCellAnchor>
  <xdr:twoCellAnchor editAs="oneCell">
    <xdr:from>
      <xdr:col>0</xdr:col>
      <xdr:colOff>781049</xdr:colOff>
      <xdr:row>8</xdr:row>
      <xdr:rowOff>266700</xdr:rowOff>
    </xdr:from>
    <xdr:to>
      <xdr:col>0</xdr:col>
      <xdr:colOff>1657350</xdr:colOff>
      <xdr:row>8</xdr:row>
      <xdr:rowOff>1142598</xdr:rowOff>
    </xdr:to>
    <xdr:pic>
      <xdr:nvPicPr>
        <xdr:cNvPr id="10" name="8"/>
        <xdr:cNvPicPr>
          <a:picLocks noChangeAspect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1812" t="54250" r="4134"/>
        <a:stretch/>
      </xdr:blipFill>
      <xdr:spPr>
        <a:xfrm>
          <a:off x="781049" y="7124700"/>
          <a:ext cx="876301" cy="87589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</xdr:row>
      <xdr:rowOff>1</xdr:rowOff>
    </xdr:from>
    <xdr:to>
      <xdr:col>3</xdr:col>
      <xdr:colOff>0</xdr:colOff>
      <xdr:row>3</xdr:row>
      <xdr:rowOff>11248</xdr:rowOff>
    </xdr:to>
    <xdr:pic>
      <xdr:nvPicPr>
        <xdr:cNvPr id="8" name="1" descr="images" hidden="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547" b="31288"/>
        <a:stretch>
          <a:fillRect/>
        </a:stretch>
      </xdr:blipFill>
      <xdr:spPr bwMode="auto">
        <a:xfrm>
          <a:off x="1524000" y="381001"/>
          <a:ext cx="3190875" cy="1239972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</xdr:colOff>
      <xdr:row>2</xdr:row>
      <xdr:rowOff>0</xdr:rowOff>
    </xdr:from>
    <xdr:to>
      <xdr:col>3</xdr:col>
      <xdr:colOff>0</xdr:colOff>
      <xdr:row>3</xdr:row>
      <xdr:rowOff>190500</xdr:rowOff>
    </xdr:to>
    <xdr:pic>
      <xdr:nvPicPr>
        <xdr:cNvPr id="11" name="2" descr="6-GYMNASTIQUE-roulade-plinth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644"/>
        <a:stretch>
          <a:fillRect/>
        </a:stretch>
      </xdr:blipFill>
      <xdr:spPr bwMode="auto">
        <a:xfrm>
          <a:off x="1524001" y="381000"/>
          <a:ext cx="3190874" cy="141922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1</xdr:rowOff>
    </xdr:from>
    <xdr:to>
      <xdr:col>3</xdr:col>
      <xdr:colOff>0</xdr:colOff>
      <xdr:row>3</xdr:row>
      <xdr:rowOff>0</xdr:rowOff>
    </xdr:to>
    <xdr:pic>
      <xdr:nvPicPr>
        <xdr:cNvPr id="13" name="3" descr="6-GYMNASTIQUE-atr-mur-2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1"/>
          <a:ext cx="3190875" cy="1228724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761999</xdr:colOff>
      <xdr:row>2</xdr:row>
      <xdr:rowOff>0</xdr:rowOff>
    </xdr:from>
    <xdr:to>
      <xdr:col>2</xdr:col>
      <xdr:colOff>3190874</xdr:colOff>
      <xdr:row>3</xdr:row>
      <xdr:rowOff>0</xdr:rowOff>
    </xdr:to>
    <xdr:pic>
      <xdr:nvPicPr>
        <xdr:cNvPr id="14" name="4" descr="6-GYMNASTIQUE-ATR-mu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3999" y="381000"/>
          <a:ext cx="3190875" cy="122872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3</xdr:col>
      <xdr:colOff>0</xdr:colOff>
      <xdr:row>3</xdr:row>
      <xdr:rowOff>0</xdr:rowOff>
    </xdr:to>
    <xdr:pic>
      <xdr:nvPicPr>
        <xdr:cNvPr id="15" name="5" hidden="1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381000"/>
          <a:ext cx="3190875" cy="122872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2</xdr:col>
      <xdr:colOff>1</xdr:colOff>
      <xdr:row>1</xdr:row>
      <xdr:rowOff>190499</xdr:rowOff>
    </xdr:from>
    <xdr:to>
      <xdr:col>3</xdr:col>
      <xdr:colOff>0</xdr:colOff>
      <xdr:row>2</xdr:row>
      <xdr:rowOff>1219199</xdr:rowOff>
    </xdr:to>
    <xdr:pic>
      <xdr:nvPicPr>
        <xdr:cNvPr id="16" name="6" hidden="1"/>
        <xdr:cNvPicPr>
          <a:picLocks noChangeAspect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44357" b="47740"/>
        <a:stretch/>
      </xdr:blipFill>
      <xdr:spPr>
        <a:xfrm>
          <a:off x="1524001" y="380999"/>
          <a:ext cx="3190874" cy="122872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3</xdr:col>
      <xdr:colOff>0</xdr:colOff>
      <xdr:row>2</xdr:row>
      <xdr:rowOff>1152526</xdr:rowOff>
    </xdr:to>
    <xdr:pic>
      <xdr:nvPicPr>
        <xdr:cNvPr id="17" name="7" hidden="1"/>
        <xdr:cNvPicPr>
          <a:picLocks noChangeAspect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3728" t="21" r="-958" b="50746"/>
        <a:stretch/>
      </xdr:blipFill>
      <xdr:spPr>
        <a:xfrm>
          <a:off x="1524000" y="381000"/>
          <a:ext cx="3190875" cy="1152526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2</xdr:col>
      <xdr:colOff>0</xdr:colOff>
      <xdr:row>2</xdr:row>
      <xdr:rowOff>19049</xdr:rowOff>
    </xdr:from>
    <xdr:to>
      <xdr:col>3</xdr:col>
      <xdr:colOff>0</xdr:colOff>
      <xdr:row>2</xdr:row>
      <xdr:rowOff>1228724</xdr:rowOff>
    </xdr:to>
    <xdr:pic>
      <xdr:nvPicPr>
        <xdr:cNvPr id="18" name="8"/>
        <xdr:cNvPicPr>
          <a:picLocks noChangeAspect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1812" t="54250" r="4134"/>
        <a:stretch/>
      </xdr:blipFill>
      <xdr:spPr>
        <a:xfrm>
          <a:off x="1524000" y="400049"/>
          <a:ext cx="3190875" cy="120967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3</xdr:col>
      <xdr:colOff>0</xdr:colOff>
      <xdr:row>3</xdr:row>
      <xdr:rowOff>0</xdr:rowOff>
    </xdr:to>
    <xdr:pic>
      <xdr:nvPicPr>
        <xdr:cNvPr id="19" name="9" hidden="1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3190875" cy="12287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YM%20validation%206eme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utre"/>
      <sheetName val="sol"/>
      <sheetName val="ATR"/>
      <sheetName val="images ATR"/>
      <sheetName val="essai ATR choix"/>
      <sheetName val="liste ateliers"/>
      <sheetName val="organisation liste classe "/>
    </sheetNames>
    <sheetDataSet>
      <sheetData sheetId="0"/>
      <sheetData sheetId="1"/>
      <sheetData sheetId="2"/>
      <sheetData sheetId="3"/>
      <sheetData sheetId="4"/>
      <sheetData sheetId="5">
        <row r="2">
          <cell r="B2" t="str">
            <v>entrée 1</v>
          </cell>
          <cell r="C2" t="str">
            <v>figure 1</v>
          </cell>
          <cell r="D2" t="str">
            <v>saut 1</v>
          </cell>
          <cell r="E2" t="str">
            <v>sortie 1</v>
          </cell>
          <cell r="G2">
            <v>0</v>
          </cell>
          <cell r="J2" t="str">
            <v>RAV 1</v>
          </cell>
          <cell r="K2" t="str">
            <v>saut1</v>
          </cell>
          <cell r="M2" t="str">
            <v>main1</v>
          </cell>
        </row>
        <row r="3">
          <cell r="B3" t="str">
            <v>entrée 2</v>
          </cell>
          <cell r="C3" t="str">
            <v>figure 2</v>
          </cell>
          <cell r="D3" t="str">
            <v>saut 2</v>
          </cell>
          <cell r="E3" t="str">
            <v>sortie 2</v>
          </cell>
          <cell r="G3">
            <v>1</v>
          </cell>
          <cell r="J3" t="str">
            <v>RAV2</v>
          </cell>
          <cell r="K3" t="str">
            <v>saut2</v>
          </cell>
          <cell r="M3" t="str">
            <v>main2</v>
          </cell>
        </row>
        <row r="4">
          <cell r="B4" t="str">
            <v>entrée 3</v>
          </cell>
          <cell r="C4" t="str">
            <v>figure 3</v>
          </cell>
          <cell r="D4" t="str">
            <v>saut 3</v>
          </cell>
          <cell r="E4" t="str">
            <v>sortie 3</v>
          </cell>
          <cell r="J4" t="str">
            <v>RAV 3</v>
          </cell>
          <cell r="K4" t="str">
            <v>saut3</v>
          </cell>
          <cell r="M4" t="str">
            <v>main3</v>
          </cell>
        </row>
        <row r="5">
          <cell r="B5" t="str">
            <v>entrée 4</v>
          </cell>
          <cell r="C5" t="str">
            <v>figure 4</v>
          </cell>
          <cell r="D5" t="str">
            <v>autre</v>
          </cell>
          <cell r="E5" t="str">
            <v>sortie 4</v>
          </cell>
          <cell r="J5" t="str">
            <v>autre</v>
          </cell>
          <cell r="K5" t="str">
            <v>saut4</v>
          </cell>
          <cell r="M5" t="str">
            <v>main4</v>
          </cell>
        </row>
        <row r="6">
          <cell r="B6" t="str">
            <v>entrée 5</v>
          </cell>
          <cell r="C6" t="str">
            <v>figure 5</v>
          </cell>
          <cell r="E6" t="str">
            <v>sortie 5</v>
          </cell>
          <cell r="K6" t="str">
            <v>saut5</v>
          </cell>
          <cell r="M6" t="str">
            <v>main5</v>
          </cell>
        </row>
        <row r="7">
          <cell r="B7" t="str">
            <v>entrée 6</v>
          </cell>
          <cell r="C7" t="str">
            <v>figure 6</v>
          </cell>
          <cell r="E7" t="str">
            <v>sortie 6</v>
          </cell>
          <cell r="K7" t="str">
            <v>autre</v>
          </cell>
          <cell r="M7" t="str">
            <v>main6</v>
          </cell>
        </row>
        <row r="8">
          <cell r="B8" t="str">
            <v>autre</v>
          </cell>
          <cell r="C8" t="str">
            <v>figure 7</v>
          </cell>
          <cell r="E8" t="str">
            <v>autre</v>
          </cell>
          <cell r="M8" t="str">
            <v>main7</v>
          </cell>
        </row>
        <row r="9">
          <cell r="C9" t="str">
            <v>autre</v>
          </cell>
          <cell r="M9" t="str">
            <v>main8</v>
          </cell>
        </row>
        <row r="10">
          <cell r="M10" t="str">
            <v>main9</v>
          </cell>
        </row>
        <row r="11">
          <cell r="M11" t="str">
            <v>autre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13"/>
  <sheetViews>
    <sheetView workbookViewId="0">
      <selection activeCell="C2" sqref="C2"/>
    </sheetView>
  </sheetViews>
  <sheetFormatPr baseColWidth="10" defaultRowHeight="15" x14ac:dyDescent="0.25"/>
  <cols>
    <col min="1" max="1" width="33.140625" customWidth="1"/>
    <col min="3" max="3" width="37.28515625" customWidth="1"/>
  </cols>
  <sheetData>
    <row r="1" spans="2:4" x14ac:dyDescent="0.25">
      <c r="C1" s="1" t="s">
        <v>0</v>
      </c>
    </row>
    <row r="2" spans="2:4" ht="62.25" customHeight="1" x14ac:dyDescent="0.25">
      <c r="B2" s="1">
        <v>1</v>
      </c>
      <c r="C2" t="s">
        <v>1</v>
      </c>
      <c r="D2" s="1">
        <v>1</v>
      </c>
    </row>
    <row r="3" spans="2:4" ht="79.5" customHeight="1" x14ac:dyDescent="0.25">
      <c r="B3" s="1">
        <v>2</v>
      </c>
      <c r="C3" t="s">
        <v>2</v>
      </c>
      <c r="D3" s="1">
        <v>2</v>
      </c>
    </row>
    <row r="4" spans="2:4" ht="57" customHeight="1" x14ac:dyDescent="0.25">
      <c r="B4" s="1">
        <v>3</v>
      </c>
      <c r="C4" t="s">
        <v>3</v>
      </c>
      <c r="D4" s="1">
        <v>3</v>
      </c>
    </row>
    <row r="5" spans="2:4" ht="69" customHeight="1" x14ac:dyDescent="0.25">
      <c r="B5" s="1">
        <v>4</v>
      </c>
      <c r="C5" t="s">
        <v>4</v>
      </c>
      <c r="D5" s="1">
        <v>4</v>
      </c>
    </row>
    <row r="6" spans="2:4" ht="83.25" customHeight="1" x14ac:dyDescent="0.25">
      <c r="B6" s="1">
        <v>5</v>
      </c>
      <c r="C6" t="s">
        <v>5</v>
      </c>
      <c r="D6" s="1">
        <v>5</v>
      </c>
    </row>
    <row r="7" spans="2:4" ht="89.25" customHeight="1" x14ac:dyDescent="0.25">
      <c r="B7" s="1">
        <v>6</v>
      </c>
      <c r="C7" t="s">
        <v>6</v>
      </c>
      <c r="D7" s="1">
        <v>6</v>
      </c>
    </row>
    <row r="8" spans="2:4" ht="84.75" customHeight="1" x14ac:dyDescent="0.25">
      <c r="B8" s="1">
        <v>7</v>
      </c>
      <c r="C8" t="s">
        <v>7</v>
      </c>
      <c r="D8" s="1">
        <v>7</v>
      </c>
    </row>
    <row r="9" spans="2:4" ht="92.25" customHeight="1" x14ac:dyDescent="0.25">
      <c r="B9" s="1">
        <v>8</v>
      </c>
      <c r="C9" t="s">
        <v>8</v>
      </c>
      <c r="D9" s="1">
        <v>8</v>
      </c>
    </row>
    <row r="10" spans="2:4" ht="71.25" customHeight="1" x14ac:dyDescent="0.25">
      <c r="B10" s="1">
        <v>9</v>
      </c>
      <c r="C10" t="s">
        <v>9</v>
      </c>
      <c r="D10" s="1">
        <v>9</v>
      </c>
    </row>
    <row r="11" spans="2:4" ht="33.75" customHeight="1" x14ac:dyDescent="0.25"/>
    <row r="12" spans="2:4" ht="33.75" customHeight="1" x14ac:dyDescent="0.25"/>
    <row r="13" spans="2:4" ht="33.75" customHeigh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4"/>
  <sheetViews>
    <sheetView tabSelected="1" workbookViewId="0">
      <selection activeCell="E3" sqref="E3"/>
    </sheetView>
  </sheetViews>
  <sheetFormatPr baseColWidth="10" defaultRowHeight="15" x14ac:dyDescent="0.25"/>
  <cols>
    <col min="1" max="2" width="11.42578125" style="3"/>
    <col min="3" max="3" width="47.85546875" style="3" customWidth="1"/>
    <col min="4" max="4" width="37.140625" style="3" bestFit="1" customWidth="1"/>
    <col min="5" max="16384" width="11.42578125" style="3"/>
  </cols>
  <sheetData>
    <row r="2" spans="1:5" ht="15.75" thickBot="1" x14ac:dyDescent="0.3"/>
    <row r="3" spans="1:5" s="2" customFormat="1" ht="96.75" customHeight="1" thickTop="1" thickBot="1" x14ac:dyDescent="0.3">
      <c r="A3" s="4" t="s">
        <v>10</v>
      </c>
      <c r="B3" s="5" t="s">
        <v>11</v>
      </c>
      <c r="C3" s="5"/>
      <c r="D3" s="5" t="str">
        <f>INDEX('images ATR'!C:C,MATCH(E3,'images ATR'!B:B,0))</f>
        <v>DEPART ACCROUPI MONTEE GENOUX</v>
      </c>
      <c r="E3" s="6">
        <v>8</v>
      </c>
    </row>
    <row r="4" spans="1:5" ht="15.75" thickTop="1" x14ac:dyDescent="0.25"/>
  </sheetData>
  <dataValidations count="1">
    <dataValidation type="list" allowBlank="1" showInputMessage="1" showErrorMessage="1" sqref="E3">
      <formula1>"1,2,3,4,5,6,7,8,9"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images ATR</vt:lpstr>
      <vt:lpstr>essai ATR choix</vt:lpstr>
      <vt:lpstr>imagatr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mb</cp:lastModifiedBy>
  <dcterms:created xsi:type="dcterms:W3CDTF">2017-12-10T11:54:42Z</dcterms:created>
  <dcterms:modified xsi:type="dcterms:W3CDTF">2017-12-10T12:39:51Z</dcterms:modified>
</cp:coreProperties>
</file>