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35" activeTab="1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I5" i="1" a="1"/>
  <c r="I5" i="1" s="1"/>
  <c r="I6" i="1" a="1"/>
  <c r="I6" i="1" s="1"/>
  <c r="I7" i="1" a="1"/>
  <c r="I7" i="1" s="1"/>
  <c r="I8" i="1" a="1"/>
  <c r="I8" i="1" s="1"/>
  <c r="I9" i="1" a="1"/>
  <c r="I9" i="1" s="1"/>
  <c r="I4" i="1" a="1"/>
  <c r="I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4" i="1" a="1"/>
  <c r="G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4" i="1" a="1"/>
  <c r="J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4" i="1" a="1"/>
  <c r="H4" i="1" s="1"/>
</calcChain>
</file>

<file path=xl/sharedStrings.xml><?xml version="1.0" encoding="utf-8"?>
<sst xmlns="http://schemas.openxmlformats.org/spreadsheetml/2006/main" count="10" uniqueCount="6">
  <si>
    <t>TOTO</t>
  </si>
  <si>
    <t>TATA</t>
  </si>
  <si>
    <t>TITI</t>
  </si>
  <si>
    <t>TUTU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</si>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</sst>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1" xfId="0" applyFill="1" applyBorder="1"/>
    <xf numFmtId="0" fontId="0" fillId="0" borderId="6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G4" sqref="G4"/>
    </sheetView>
  </sheetViews>
  <sheetFormatPr baseColWidth="10" defaultRowHeight="15" x14ac:dyDescent="0.25"/>
  <cols>
    <col min="1" max="1" width="5.85546875" bestFit="1" customWidth="1"/>
    <col min="2" max="3" width="3.7109375" customWidth="1"/>
    <col min="4" max="6" width="2.7109375" customWidth="1"/>
    <col min="7" max="7" width="5.85546875" bestFit="1" customWidth="1"/>
    <col min="8" max="8" width="3.7109375" customWidth="1"/>
    <col min="9" max="9" width="5.85546875" bestFit="1" customWidth="1"/>
    <col min="10" max="10" width="3.7109375" customWidth="1"/>
  </cols>
  <sheetData>
    <row r="2" spans="1:10" ht="15.75" thickBot="1" x14ac:dyDescent="0.3"/>
    <row r="3" spans="1:10" ht="15.75" thickBot="1" x14ac:dyDescent="0.3">
      <c r="A3" s="11" t="s">
        <v>4</v>
      </c>
      <c r="B3" s="12"/>
      <c r="C3" s="13"/>
      <c r="G3" s="14" t="s">
        <v>5</v>
      </c>
      <c r="H3" s="14"/>
      <c r="I3" s="14"/>
      <c r="J3" s="14"/>
    </row>
    <row r="4" spans="1:10" ht="15.75" thickBot="1" x14ac:dyDescent="0.3">
      <c r="A4" s="2" t="s">
        <v>0</v>
      </c>
      <c r="B4" s="2">
        <v>1</v>
      </c>
      <c r="C4" s="3"/>
      <c r="G4" s="5" t="str">
        <f t="array" ref="G4">IF(ROW()-3&gt;COUNTIF(B:B,1),"",INDEX(A:A,SMALL(IF(B:B=1,ROW(A:A),""),ROW()-3)))</f>
        <v>TOTO</v>
      </c>
      <c r="H4" s="5">
        <f t="array" ref="H4">IF(ROW()-3&gt;COUNTIF(B:B,1),"",INDEX(B:B,SMALL(IF(B:B=1,ROW(A:A),""),ROW()-3)))</f>
        <v>1</v>
      </c>
      <c r="I4" s="5" t="str">
        <f t="array" ref="I4">IF(ROW()-3&gt;COUNTIF(C:C,2),"",INDEX(A:A,SMALL(IF(C:C=2,ROW(A:A),""),ROW()-3)))</f>
        <v>TOTO</v>
      </c>
      <c r="J4" s="5">
        <f t="array" ref="J4">IF(ROW()-3&gt;COUNTIF(C:C,2),"",INDEX(C:C,SMALL(IF(C:C=2,ROW(A:C),""),ROW()-3)))</f>
        <v>2</v>
      </c>
    </row>
    <row r="5" spans="1:10" ht="15.75" thickBot="1" x14ac:dyDescent="0.3">
      <c r="A5" s="1" t="s">
        <v>1</v>
      </c>
      <c r="B5" s="1">
        <v>1</v>
      </c>
      <c r="C5" s="1"/>
      <c r="G5" s="5" t="str">
        <f t="array" ref="G5">IF(ROW()-3&gt;COUNTIF(B:B,1),"",INDEX(A:A,SMALL(IF(B:B=1,ROW(A:A),""),ROW()-3)))</f>
        <v>TATA</v>
      </c>
      <c r="H5" s="5">
        <f t="array" ref="H5">IF(ROW()-3&gt;COUNTIF(B:B,1),"",INDEX(B:B,SMALL(IF(B:B=1,ROW(A:A),""),ROW()-3)))</f>
        <v>1</v>
      </c>
      <c r="I5" s="5" t="str">
        <f t="array" ref="I5">IF(ROW()-3&gt;COUNTIF(C:C,2),"",INDEX(A:A,SMALL(IF(C:C=2,ROW(A:A),""),ROW()-3)))</f>
        <v>TOTO</v>
      </c>
      <c r="J5" s="5">
        <f t="array" ref="J5">IF(ROW()-3&gt;COUNTIF(C:C,2),"",INDEX(C:C,SMALL(IF(C:C=2,ROW(A:C),""),ROW()-3)))</f>
        <v>2</v>
      </c>
    </row>
    <row r="6" spans="1:10" ht="15.75" thickBot="1" x14ac:dyDescent="0.3">
      <c r="A6" s="1" t="s">
        <v>0</v>
      </c>
      <c r="B6" s="4"/>
      <c r="C6" s="1">
        <v>2</v>
      </c>
      <c r="G6" s="5" t="str">
        <f t="array" ref="G6">IF(ROW()-3&gt;COUNTIF(B:B,1),"",INDEX(A:A,SMALL(IF(B:B=1,ROW(A:A),""),ROW()-3)))</f>
        <v>TOTO</v>
      </c>
      <c r="H6" s="5">
        <f t="array" ref="H6">IF(ROW()-3&gt;COUNTIF(B:B,1),"",INDEX(B:B,SMALL(IF(B:B=1,ROW(A:A),""),ROW()-3)))</f>
        <v>1</v>
      </c>
      <c r="I6" s="5" t="str">
        <f t="array" ref="I6">IF(ROW()-3&gt;COUNTIF(C:C,2),"",INDEX(A:A,SMALL(IF(C:C=2,ROW(A:A),""),ROW()-3)))</f>
        <v>TITI</v>
      </c>
      <c r="J6" s="5">
        <f t="array" ref="J6">IF(ROW()-3&gt;COUNTIF(C:C,2),"",INDEX(C:C,SMALL(IF(C:C=2,ROW(A:C),""),ROW()-3)))</f>
        <v>2</v>
      </c>
    </row>
    <row r="7" spans="1:10" ht="15.75" thickBot="1" x14ac:dyDescent="0.3">
      <c r="A7" s="1" t="s">
        <v>0</v>
      </c>
      <c r="B7" s="1">
        <v>1</v>
      </c>
      <c r="C7" s="1">
        <v>2</v>
      </c>
      <c r="G7" s="5" t="str">
        <f t="array" ref="G7">IF(ROW()-3&gt;COUNTIF(B:B,1),"",INDEX(A:A,SMALL(IF(B:B=1,ROW(A:A),""),ROW()-3)))</f>
        <v>TITI</v>
      </c>
      <c r="H7" s="5">
        <f t="array" ref="H7">IF(ROW()-3&gt;COUNTIF(B:B,1),"",INDEX(B:B,SMALL(IF(B:B=1,ROW(A:A),""),ROW()-3)))</f>
        <v>1</v>
      </c>
      <c r="I7" s="5" t="str">
        <f t="array" ref="I7">IF(ROW()-3&gt;COUNTIF(C:C,2),"",INDEX(A:A,SMALL(IF(C:C=2,ROW(A:A),""),ROW()-3)))</f>
        <v>TUTU</v>
      </c>
      <c r="J7" s="5">
        <f t="array" ref="J7">IF(ROW()-3&gt;COUNTIF(C:C,2),"",INDEX(C:C,SMALL(IF(C:C=2,ROW(A:C),""),ROW()-3)))</f>
        <v>2</v>
      </c>
    </row>
    <row r="8" spans="1:10" ht="15.75" thickBot="1" x14ac:dyDescent="0.3">
      <c r="A8" s="1" t="s">
        <v>2</v>
      </c>
      <c r="B8" s="1">
        <v>1</v>
      </c>
      <c r="C8" s="4"/>
      <c r="G8" s="5" t="str">
        <f t="array" ref="G8">IF(ROW()-3&gt;COUNTIF(B:B,1),"",INDEX(A:A,SMALL(IF(B:B=1,ROW(A:A),""),ROW()-3)))</f>
        <v>TUTU</v>
      </c>
      <c r="H8" s="5">
        <f t="array" ref="H8">IF(ROW()-3&gt;COUNTIF(B:B,1),"",INDEX(B:B,SMALL(IF(B:B=1,ROW(A:A),""),ROW()-3)))</f>
        <v>1</v>
      </c>
      <c r="I8" s="5" t="str">
        <f t="array" ref="I8">IF(ROW()-3&gt;COUNTIF(C:C,2),"",INDEX(A:A,SMALL(IF(C:C=2,ROW(A:A),""),ROW()-3)))</f>
        <v>TITI</v>
      </c>
      <c r="J8" s="5">
        <f t="array" ref="J8">IF(ROW()-3&gt;COUNTIF(C:C,2),"",INDEX(C:C,SMALL(IF(C:C=2,ROW(A:C),""),ROW()-3)))</f>
        <v>2</v>
      </c>
    </row>
    <row r="9" spans="1:10" ht="15.75" thickBot="1" x14ac:dyDescent="0.3">
      <c r="A9" s="1" t="s">
        <v>2</v>
      </c>
      <c r="B9" s="4"/>
      <c r="C9" s="1">
        <v>2</v>
      </c>
      <c r="G9" s="5" t="str">
        <f t="array" ref="G9">IF(ROW()-3&gt;COUNTIF(B:B,1),"",INDEX(A:A,SMALL(IF(B:B=1,ROW(A:A),""),ROW()-3)))</f>
        <v/>
      </c>
      <c r="H9" s="5" t="str">
        <f t="array" ref="H9">IF(ROW()-3&gt;COUNTIF(B:B,1),"",INDEX(B:B,SMALL(IF(B:B=1,ROW(A:A),""),ROW()-3)))</f>
        <v/>
      </c>
      <c r="I9" s="5" t="str">
        <f t="array" ref="I9">IF(ROW()-3&gt;COUNTIF(C:C,2),"",INDEX(A:A,SMALL(IF(C:C=2,ROW(A:A),""),ROW()-3)))</f>
        <v/>
      </c>
      <c r="J9" s="5" t="str">
        <f t="array" ref="J9">IF(ROW()-3&gt;COUNTIF(C:C,2),"",INDEX(C:C,SMALL(IF(C:C=2,ROW(A:C),""),ROW()-3)))</f>
        <v/>
      </c>
    </row>
    <row r="10" spans="1:10" x14ac:dyDescent="0.25">
      <c r="A10" s="1" t="s">
        <v>3</v>
      </c>
      <c r="B10" s="1">
        <v>1</v>
      </c>
      <c r="C10" s="1">
        <v>2</v>
      </c>
    </row>
    <row r="11" spans="1:10" x14ac:dyDescent="0.25">
      <c r="A11" s="1" t="s">
        <v>2</v>
      </c>
      <c r="B11" s="4"/>
      <c r="C11" s="1">
        <v>2</v>
      </c>
    </row>
  </sheetData>
  <mergeCells count="2">
    <mergeCell ref="A3:C3"/>
    <mergeCell ref="G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B1" sqref="B1"/>
    </sheetView>
  </sheetViews>
  <sheetFormatPr baseColWidth="10" defaultRowHeight="24" customHeight="1" x14ac:dyDescent="0.25"/>
  <cols>
    <col min="1" max="1" width="11.42578125" style="10"/>
    <col min="2" max="16384" width="11.42578125" style="8"/>
  </cols>
  <sheetData>
    <row r="1" spans="1:12" s="7" customFormat="1" ht="24" customHeight="1" x14ac:dyDescent="0.25">
      <c r="A1" s="9">
        <v>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ht="24" customHeight="1" x14ac:dyDescent="0.25">
      <c r="A2" s="10">
        <v>3</v>
      </c>
      <c r="B2" s="6"/>
      <c r="C2" s="6"/>
      <c r="D2" s="6"/>
      <c r="E2" s="6"/>
      <c r="F2" s="6"/>
      <c r="G2" s="6"/>
      <c r="H2" s="6"/>
      <c r="I2" s="6"/>
      <c r="J2" s="6"/>
      <c r="K2" s="6"/>
      <c r="L2" s="8" t="str">
        <f>IF(COLUMN()-1&lt;=$A1,1,"")</f>
        <v/>
      </c>
    </row>
    <row r="3" spans="1:12" ht="24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ht="24" customHeight="1" x14ac:dyDescent="0.25">
      <c r="A4" s="10">
        <v>8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ht="24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ht="24" customHeight="1" x14ac:dyDescent="0.25"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24" customHeight="1" x14ac:dyDescent="0.25">
      <c r="A7" s="10">
        <v>5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ht="24" customHeight="1" x14ac:dyDescent="0.25"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ht="24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ht="24" customHeight="1" x14ac:dyDescent="0.25">
      <c r="A10" s="10">
        <v>10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3" spans="1:12" ht="24" customHeight="1" x14ac:dyDescent="0.25">
      <c r="A13" s="10">
        <v>2</v>
      </c>
    </row>
    <row r="17" spans="1:1" ht="24" customHeight="1" x14ac:dyDescent="0.25">
      <c r="A17" s="10">
        <v>4</v>
      </c>
    </row>
  </sheetData>
  <conditionalFormatting sqref="B1:K1048576">
    <cfRule type="expression" dxfId="0" priority="1">
      <formula>COLUMN()-1&lt;=$A1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mb</cp:lastModifiedBy>
  <dcterms:created xsi:type="dcterms:W3CDTF">2017-11-09T18:37:27Z</dcterms:created>
  <dcterms:modified xsi:type="dcterms:W3CDTF">2017-11-09T22:34:06Z</dcterms:modified>
</cp:coreProperties>
</file>