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27555" windowHeight="1209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" i="2" a="1"/>
  <c r="A2" i="2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i/>
      <sz val="10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533400</xdr:colOff>
      <xdr:row>6</xdr:row>
      <xdr:rowOff>76200</xdr:rowOff>
    </xdr:from>
    <xdr:to>
      <xdr:col>16</xdr:col>
      <xdr:colOff>704850</xdr:colOff>
      <xdr:row>22</xdr:row>
      <xdr:rowOff>57150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0300" y="1219200"/>
          <a:ext cx="11068050" cy="3028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0"/>
  <sheetViews>
    <sheetView workbookViewId="0">
      <selection activeCell="C2" sqref="C2"/>
    </sheetView>
  </sheetViews>
  <sheetFormatPr baseColWidth="10" defaultRowHeight="15" x14ac:dyDescent="0.2"/>
  <cols>
    <col min="1" max="1" width="20" style="1" bestFit="1" customWidth="1"/>
    <col min="2" max="16384" width="11.5546875" style="1"/>
  </cols>
  <sheetData>
    <row r="2" spans="1:3" x14ac:dyDescent="0.2">
      <c r="A2" s="1">
        <v>128</v>
      </c>
      <c r="C2" s="3">
        <f>IFERROR(SEARCH(2,A2,1),0)</f>
        <v>2</v>
      </c>
    </row>
    <row r="3" spans="1:3" x14ac:dyDescent="0.2">
      <c r="A3" s="2">
        <v>354</v>
      </c>
      <c r="C3" s="3">
        <f t="shared" ref="C3:C10" si="0">IFERROR(SEARCH(2,A3,1),0)</f>
        <v>0</v>
      </c>
    </row>
    <row r="4" spans="1:3" x14ac:dyDescent="0.2">
      <c r="A4" s="1">
        <v>822</v>
      </c>
      <c r="C4" s="3">
        <f t="shared" si="0"/>
        <v>2</v>
      </c>
    </row>
    <row r="5" spans="1:3" x14ac:dyDescent="0.2">
      <c r="A5" s="1">
        <v>147</v>
      </c>
      <c r="C5" s="3">
        <f t="shared" si="0"/>
        <v>0</v>
      </c>
    </row>
    <row r="6" spans="1:3" x14ac:dyDescent="0.2">
      <c r="A6" s="1">
        <v>239</v>
      </c>
      <c r="C6" s="3">
        <f t="shared" si="0"/>
        <v>1</v>
      </c>
    </row>
    <row r="7" spans="1:3" x14ac:dyDescent="0.2">
      <c r="A7" s="1">
        <v>123</v>
      </c>
      <c r="C7" s="3">
        <f t="shared" si="0"/>
        <v>2</v>
      </c>
    </row>
    <row r="8" spans="1:3" x14ac:dyDescent="0.2">
      <c r="A8" s="1">
        <v>332</v>
      </c>
      <c r="C8" s="3">
        <f t="shared" si="0"/>
        <v>3</v>
      </c>
    </row>
    <row r="9" spans="1:3" x14ac:dyDescent="0.2">
      <c r="A9" s="1">
        <v>410</v>
      </c>
      <c r="C9" s="3">
        <f t="shared" si="0"/>
        <v>0</v>
      </c>
    </row>
    <row r="10" spans="1:3" x14ac:dyDescent="0.2">
      <c r="A10" s="1">
        <v>182</v>
      </c>
      <c r="C10" s="3">
        <f t="shared" si="0"/>
        <v>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0"/>
  <sheetViews>
    <sheetView tabSelected="1" workbookViewId="0">
      <selection activeCell="A2" sqref="A2"/>
    </sheetView>
  </sheetViews>
  <sheetFormatPr baseColWidth="10" defaultRowHeight="15" x14ac:dyDescent="0.2"/>
  <cols>
    <col min="1" max="16384" width="11.5546875" style="1"/>
  </cols>
  <sheetData>
    <row r="2" spans="1:1" x14ac:dyDescent="0.2">
      <c r="A2" s="1">
        <f t="array" ref="A2">IF(ROW()-1&gt;COUNTIF(Feuil1!$C:$C,"&gt;0"),"",INDEX(Feuil1!A:A,SMALL(IF(Feuil1!$C:$C&gt;0,ROW(A:A),""),ROW()-1)))</f>
        <v>128</v>
      </c>
    </row>
    <row r="3" spans="1:1" x14ac:dyDescent="0.2">
      <c r="A3" s="1">
        <f t="array" ref="A3">IF(ROW()-1&gt;COUNTIF(Feuil1!$C:$C,"&gt;0"),"",INDEX(Feuil1!A:A,SMALL(IF(Feuil1!$C:$C&gt;0,ROW(A:A),""),ROW()-1)))</f>
        <v>822</v>
      </c>
    </row>
    <row r="4" spans="1:1" x14ac:dyDescent="0.2">
      <c r="A4" s="1">
        <f t="array" ref="A4">IF(ROW()-1&gt;COUNTIF(Feuil1!$C:$C,"&gt;0"),"",INDEX(Feuil1!A:A,SMALL(IF(Feuil1!$C:$C&gt;0,ROW(A:A),""),ROW()-1)))</f>
        <v>239</v>
      </c>
    </row>
    <row r="5" spans="1:1" x14ac:dyDescent="0.2">
      <c r="A5" s="1">
        <f t="array" ref="A5">IF(ROW()-1&gt;COUNTIF(Feuil1!$C:$C,"&gt;0"),"",INDEX(Feuil1!A:A,SMALL(IF(Feuil1!$C:$C&gt;0,ROW(A:A),""),ROW()-1)))</f>
        <v>123</v>
      </c>
    </row>
    <row r="6" spans="1:1" x14ac:dyDescent="0.2">
      <c r="A6" s="1">
        <f t="array" ref="A6">IF(ROW()-1&gt;COUNTIF(Feuil1!$C:$C,"&gt;0"),"",INDEX(Feuil1!A:A,SMALL(IF(Feuil1!$C:$C&gt;0,ROW(A:A),""),ROW()-1)))</f>
        <v>332</v>
      </c>
    </row>
    <row r="7" spans="1:1" x14ac:dyDescent="0.2">
      <c r="A7" s="1">
        <f t="array" ref="A7">IF(ROW()-1&gt;COUNTIF(Feuil1!$C:$C,"&gt;0"),"",INDEX(Feuil1!A:A,SMALL(IF(Feuil1!$C:$C&gt;0,ROW(A:A),""),ROW()-1)))</f>
        <v>182</v>
      </c>
    </row>
    <row r="8" spans="1:1" x14ac:dyDescent="0.2">
      <c r="A8" s="1" t="str">
        <f t="array" ref="A8">IF(ROW()-1&gt;COUNTIF(Feuil1!$C:$C,"&gt;0"),"",INDEX(Feuil1!A:A,SMALL(IF(Feuil1!$C:$C&gt;0,ROW(A:A),""),ROW()-1)))</f>
        <v/>
      </c>
    </row>
    <row r="9" spans="1:1" x14ac:dyDescent="0.2">
      <c r="A9" s="1" t="str">
        <f t="array" ref="A9">IF(ROW()-1&gt;COUNTIF(Feuil1!$C:$C,"&gt;0"),"",INDEX(Feuil1!A:A,SMALL(IF(Feuil1!$C:$C&gt;0,ROW(A:A),""),ROW()-1)))</f>
        <v/>
      </c>
    </row>
    <row r="10" spans="1:1" x14ac:dyDescent="0.2">
      <c r="A10" s="1" t="str">
        <f t="array" ref="A10">IF(ROW()-1&gt;COUNTIF(Feuil1!$C:$C,"&gt;0"),"",INDEX(Feuil1!A:A,SMALL(IF(Feuil1!$C:$C&gt;0,ROW(A:A),""),ROW()-1)))</f>
        <v/>
      </c>
    </row>
    <row r="11" spans="1:1" x14ac:dyDescent="0.2">
      <c r="A11" s="1" t="str">
        <f t="array" ref="A11">IF(ROW()-1&gt;COUNTIF(Feuil1!$C:$C,"&gt;0"),"",INDEX(Feuil1!A:A,SMALL(IF(Feuil1!$C:$C&gt;0,ROW(A:A),""),ROW()-1)))</f>
        <v/>
      </c>
    </row>
    <row r="12" spans="1:1" x14ac:dyDescent="0.2">
      <c r="A12" s="1" t="str">
        <f t="array" ref="A12">IF(ROW()-1&gt;COUNTIF(Feuil1!$C:$C,"&gt;0"),"",INDEX(Feuil1!A:A,SMALL(IF(Feuil1!$C:$C&gt;0,ROW(A:A),""),ROW()-1)))</f>
        <v/>
      </c>
    </row>
    <row r="13" spans="1:1" x14ac:dyDescent="0.2">
      <c r="A13" s="1" t="str">
        <f t="array" ref="A13">IF(ROW()-1&gt;COUNTIF(Feuil1!$C:$C,"&gt;0"),"",INDEX(Feuil1!A:A,SMALL(IF(Feuil1!$C:$C&gt;0,ROW(A:A),""),ROW()-1)))</f>
        <v/>
      </c>
    </row>
    <row r="14" spans="1:1" x14ac:dyDescent="0.2">
      <c r="A14" s="1" t="str">
        <f t="array" ref="A14">IF(ROW()-1&gt;COUNTIF(Feuil1!$C:$C,"&gt;0"),"",INDEX(Feuil1!A:A,SMALL(IF(Feuil1!$C:$C&gt;0,ROW(A:A),""),ROW()-1)))</f>
        <v/>
      </c>
    </row>
    <row r="15" spans="1:1" x14ac:dyDescent="0.2">
      <c r="A15" s="1" t="str">
        <f t="array" ref="A15">IF(ROW()-1&gt;COUNTIF(Feuil1!$C:$C,"&gt;0"),"",INDEX(Feuil1!A:A,SMALL(IF(Feuil1!$C:$C&gt;0,ROW(A:A),""),ROW()-1)))</f>
        <v/>
      </c>
    </row>
    <row r="16" spans="1:1" x14ac:dyDescent="0.2">
      <c r="A16" s="1" t="str">
        <f t="array" ref="A16">IF(ROW()-1&gt;COUNTIF(Feuil1!$C:$C,"&gt;0"),"",INDEX(Feuil1!A:A,SMALL(IF(Feuil1!$C:$C&gt;0,ROW(A:A),""),ROW()-1)))</f>
        <v/>
      </c>
    </row>
    <row r="17" spans="1:1" x14ac:dyDescent="0.2">
      <c r="A17" s="1" t="str">
        <f t="array" ref="A17">IF(ROW()-1&gt;COUNTIF(Feuil1!$C:$C,"&gt;0"),"",INDEX(Feuil1!A:A,SMALL(IF(Feuil1!$C:$C&gt;0,ROW(A:A),""),ROW()-1)))</f>
        <v/>
      </c>
    </row>
    <row r="18" spans="1:1" x14ac:dyDescent="0.2">
      <c r="A18" s="1" t="str">
        <f t="array" ref="A18">IF(ROW()-1&gt;COUNTIF(Feuil1!$C:$C,"&gt;0"),"",INDEX(Feuil1!A:A,SMALL(IF(Feuil1!$C:$C&gt;0,ROW(A:A),""),ROW()-1)))</f>
        <v/>
      </c>
    </row>
    <row r="19" spans="1:1" x14ac:dyDescent="0.2">
      <c r="A19" s="1" t="str">
        <f t="array" ref="A19">IF(ROW()-1&gt;COUNTIF(Feuil1!$C:$C,"&gt;0"),"",INDEX(Feuil1!A:A,SMALL(IF(Feuil1!$C:$C&gt;0,ROW(A:A),""),ROW()-1)))</f>
        <v/>
      </c>
    </row>
    <row r="20" spans="1:1" x14ac:dyDescent="0.2">
      <c r="A20" s="1" t="str">
        <f t="array" ref="A20">IF(ROW()-1&gt;COUNTIF(Feuil1!$C:$C,"&gt;0"),"",INDEX(Feuil1!A:A,SMALL(IF(Feuil1!$C:$C&gt;0,ROW(A:A),""),ROW()-1)))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2017-05-01T19:06:41Z</dcterms:created>
  <dcterms:modified xsi:type="dcterms:W3CDTF">2017-05-01T19:28:01Z</dcterms:modified>
</cp:coreProperties>
</file>