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 a="1"/>
  <c r="J3" i="1" s="1"/>
  <c r="K3" i="1" a="1"/>
  <c r="K3" i="1" s="1"/>
  <c r="L3" i="1" a="1"/>
  <c r="L3" i="1" s="1"/>
  <c r="M3" i="1" a="1"/>
  <c r="M3" i="1" s="1"/>
  <c r="N3" i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U3" i="1" a="1"/>
  <c r="U3" i="1" s="1"/>
  <c r="V3" i="1" a="1"/>
  <c r="V3" i="1" s="1"/>
  <c r="W3" i="1" a="1"/>
  <c r="W3" i="1" s="1"/>
  <c r="X3" i="1" a="1"/>
  <c r="X3" i="1" s="1"/>
  <c r="Y3" i="1" a="1"/>
  <c r="Y3" i="1" s="1"/>
  <c r="Z3" i="1" a="1"/>
  <c r="Z3" i="1" s="1"/>
  <c r="AA3" i="1" a="1"/>
  <c r="AA3" i="1" s="1"/>
  <c r="AB3" i="1" a="1"/>
  <c r="AB3" i="1" s="1"/>
  <c r="AC3" i="1" a="1"/>
  <c r="AC3" i="1" s="1"/>
  <c r="AD3" i="1" a="1"/>
  <c r="AD3" i="1" s="1"/>
  <c r="AE3" i="1" a="1"/>
  <c r="AE3" i="1" s="1"/>
  <c r="AF3" i="1" a="1"/>
  <c r="AF3" i="1" s="1"/>
  <c r="AG3" i="1" a="1"/>
  <c r="AG3" i="1" s="1"/>
  <c r="AH3" i="1" a="1"/>
  <c r="AH3" i="1" s="1"/>
  <c r="AI3" i="1" a="1"/>
  <c r="AI3" i="1" s="1"/>
  <c r="AJ3" i="1" a="1"/>
  <c r="AJ3" i="1" s="1"/>
  <c r="AK3" i="1" a="1"/>
  <c r="AK3" i="1" s="1"/>
  <c r="AL3" i="1" a="1"/>
  <c r="AL3" i="1" s="1"/>
  <c r="AM3" i="1" a="1"/>
  <c r="AM3" i="1" s="1"/>
  <c r="AN3" i="1" a="1"/>
  <c r="AN3" i="1" s="1"/>
  <c r="AO3" i="1" a="1"/>
  <c r="AO3" i="1" s="1"/>
  <c r="AP3" i="1" a="1"/>
  <c r="AP3" i="1" s="1"/>
  <c r="AQ3" i="1" a="1"/>
  <c r="AQ3" i="1" s="1"/>
  <c r="AR3" i="1" a="1"/>
  <c r="AR3" i="1" s="1"/>
  <c r="AS3" i="1" a="1"/>
  <c r="AS3" i="1" s="1"/>
  <c r="AT3" i="1" a="1"/>
  <c r="AT3" i="1" s="1"/>
  <c r="AU3" i="1" a="1"/>
  <c r="AU3" i="1" s="1"/>
  <c r="AV3" i="1" a="1"/>
  <c r="AV3" i="1" s="1"/>
  <c r="AW3" i="1" a="1"/>
  <c r="AW3" i="1" s="1"/>
  <c r="AX3" i="1" a="1"/>
  <c r="AX3" i="1" s="1"/>
  <c r="AY3" i="1" a="1"/>
  <c r="AY3" i="1" s="1"/>
  <c r="AZ3" i="1" a="1"/>
  <c r="AZ3" i="1" s="1"/>
  <c r="BA3" i="1" a="1"/>
  <c r="BA3" i="1" s="1"/>
  <c r="BB3" i="1" a="1"/>
  <c r="BB3" i="1" s="1"/>
  <c r="BC3" i="1" a="1"/>
  <c r="BC3" i="1" s="1"/>
  <c r="BD3" i="1" a="1"/>
  <c r="BD3" i="1" s="1"/>
  <c r="BE3" i="1" a="1"/>
  <c r="BE3" i="1" s="1"/>
  <c r="BF3" i="1" a="1"/>
  <c r="BF3" i="1" s="1"/>
  <c r="BG3" i="1" a="1"/>
  <c r="BG3" i="1" s="1"/>
  <c r="BH3" i="1" a="1"/>
  <c r="BH3" i="1" s="1"/>
  <c r="BI3" i="1" a="1"/>
  <c r="BI3" i="1" s="1"/>
  <c r="BJ3" i="1" a="1"/>
  <c r="BJ3" i="1" s="1"/>
  <c r="BK3" i="1" a="1"/>
  <c r="BK3" i="1" s="1"/>
  <c r="BL3" i="1" a="1"/>
  <c r="BL3" i="1" s="1"/>
  <c r="BM3" i="1" a="1"/>
  <c r="BM3" i="1" s="1"/>
  <c r="BN3" i="1" a="1"/>
  <c r="BN3" i="1" s="1"/>
  <c r="BO3" i="1" a="1"/>
  <c r="BO3" i="1" s="1"/>
  <c r="BP3" i="1" a="1"/>
  <c r="BP3" i="1" s="1"/>
  <c r="BQ3" i="1" a="1"/>
  <c r="BQ3" i="1" s="1"/>
  <c r="BR3" i="1" a="1"/>
  <c r="BR3" i="1" s="1"/>
  <c r="BS3" i="1" a="1"/>
  <c r="BS3" i="1" s="1"/>
  <c r="BT3" i="1" a="1"/>
  <c r="BT3" i="1" s="1"/>
  <c r="BU3" i="1" a="1"/>
  <c r="BU3" i="1" s="1"/>
  <c r="BV3" i="1" a="1"/>
  <c r="BV3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V4" i="1" a="1"/>
  <c r="V4" i="1" s="1"/>
  <c r="W4" i="1" a="1"/>
  <c r="W4" i="1" s="1"/>
  <c r="X4" i="1" a="1"/>
  <c r="X4" i="1" s="1"/>
  <c r="Y4" i="1" a="1"/>
  <c r="Y4" i="1" s="1"/>
  <c r="Z4" i="1" a="1"/>
  <c r="Z4" i="1" s="1"/>
  <c r="AA4" i="1" a="1"/>
  <c r="AA4" i="1" s="1"/>
  <c r="AB4" i="1" a="1"/>
  <c r="AB4" i="1" s="1"/>
  <c r="AC4" i="1" a="1"/>
  <c r="AC4" i="1" s="1"/>
  <c r="AD4" i="1" a="1"/>
  <c r="AD4" i="1" s="1"/>
  <c r="AE4" i="1" a="1"/>
  <c r="AE4" i="1" s="1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Y4" i="1" a="1"/>
  <c r="AY4" i="1" s="1"/>
  <c r="AZ4" i="1" a="1"/>
  <c r="AZ4" i="1" s="1"/>
  <c r="BA4" i="1" a="1"/>
  <c r="BA4" i="1" s="1"/>
  <c r="BB4" i="1" a="1"/>
  <c r="BB4" i="1" s="1"/>
  <c r="BC4" i="1" a="1"/>
  <c r="BC4" i="1" s="1"/>
  <c r="BD4" i="1" a="1"/>
  <c r="BD4" i="1" s="1"/>
  <c r="BE4" i="1" a="1"/>
  <c r="BE4" i="1" s="1"/>
  <c r="BF4" i="1" a="1"/>
  <c r="BF4" i="1" s="1"/>
  <c r="BG4" i="1" a="1"/>
  <c r="BG4" i="1" s="1"/>
  <c r="BH4" i="1" a="1"/>
  <c r="BH4" i="1" s="1"/>
  <c r="BI4" i="1" a="1"/>
  <c r="BI4" i="1" s="1"/>
  <c r="BJ4" i="1" a="1"/>
  <c r="BJ4" i="1" s="1"/>
  <c r="BK4" i="1" a="1"/>
  <c r="BK4" i="1" s="1"/>
  <c r="BL4" i="1" a="1"/>
  <c r="BL4" i="1" s="1"/>
  <c r="BM4" i="1" a="1"/>
  <c r="BM4" i="1" s="1"/>
  <c r="BN4" i="1" a="1"/>
  <c r="BN4" i="1" s="1"/>
  <c r="BO4" i="1" a="1"/>
  <c r="BO4" i="1" s="1"/>
  <c r="BP4" i="1" a="1"/>
  <c r="BP4" i="1" s="1"/>
  <c r="BQ4" i="1" a="1"/>
  <c r="BQ4" i="1" s="1"/>
  <c r="BR4" i="1" a="1"/>
  <c r="BR4" i="1" s="1"/>
  <c r="BS4" i="1" a="1"/>
  <c r="BS4" i="1" s="1"/>
  <c r="BT4" i="1" a="1"/>
  <c r="BT4" i="1" s="1"/>
  <c r="BU4" i="1" a="1"/>
  <c r="BU4" i="1" s="1"/>
  <c r="BV4" i="1" a="1"/>
  <c r="BV4" i="1" s="1"/>
  <c r="J5" i="1" a="1"/>
  <c r="J5" i="1" s="1"/>
  <c r="K5" i="1" a="1"/>
  <c r="K5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C5" i="1" a="1"/>
  <c r="AC5" i="1" s="1"/>
  <c r="AD5" i="1" a="1"/>
  <c r="AD5" i="1" s="1"/>
  <c r="AE5" i="1" a="1"/>
  <c r="AE5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Y5" i="1" a="1"/>
  <c r="AY5" i="1" s="1"/>
  <c r="AZ5" i="1" a="1"/>
  <c r="AZ5" i="1" s="1"/>
  <c r="BA5" i="1" a="1"/>
  <c r="BA5" i="1" s="1"/>
  <c r="BB5" i="1" a="1"/>
  <c r="BB5" i="1" s="1"/>
  <c r="BC5" i="1" a="1"/>
  <c r="BC5" i="1" s="1"/>
  <c r="BD5" i="1" a="1"/>
  <c r="BD5" i="1" s="1"/>
  <c r="BE5" i="1" a="1"/>
  <c r="BE5" i="1" s="1"/>
  <c r="BF5" i="1" a="1"/>
  <c r="BF5" i="1" s="1"/>
  <c r="BG5" i="1" a="1"/>
  <c r="BG5" i="1" s="1"/>
  <c r="BH5" i="1" a="1"/>
  <c r="BH5" i="1" s="1"/>
  <c r="BI5" i="1" a="1"/>
  <c r="BI5" i="1" s="1"/>
  <c r="BJ5" i="1" a="1"/>
  <c r="BJ5" i="1" s="1"/>
  <c r="BK5" i="1" a="1"/>
  <c r="BK5" i="1" s="1"/>
  <c r="BL5" i="1" a="1"/>
  <c r="BL5" i="1" s="1"/>
  <c r="BM5" i="1" a="1"/>
  <c r="BM5" i="1" s="1"/>
  <c r="BN5" i="1" a="1"/>
  <c r="BN5" i="1" s="1"/>
  <c r="BO5" i="1" a="1"/>
  <c r="BO5" i="1" s="1"/>
  <c r="BP5" i="1" a="1"/>
  <c r="BP5" i="1" s="1"/>
  <c r="BQ5" i="1" a="1"/>
  <c r="BQ5" i="1" s="1"/>
  <c r="BR5" i="1" a="1"/>
  <c r="BR5" i="1" s="1"/>
  <c r="BS5" i="1" a="1"/>
  <c r="BS5" i="1" s="1"/>
  <c r="BT5" i="1" a="1"/>
  <c r="BT5" i="1" s="1"/>
  <c r="BU5" i="1" a="1"/>
  <c r="BU5" i="1" s="1"/>
  <c r="BV5" i="1" a="1"/>
  <c r="BV5" i="1" s="1"/>
  <c r="J6" i="1" a="1"/>
  <c r="J6" i="1" s="1"/>
  <c r="K6" i="1" a="1"/>
  <c r="K6" i="1" s="1"/>
  <c r="L6" i="1" a="1"/>
  <c r="L6" i="1" s="1"/>
  <c r="M6" i="1" a="1"/>
  <c r="M6" i="1" s="1"/>
  <c r="N6" i="1" a="1"/>
  <c r="N6" i="1" s="1"/>
  <c r="O6" i="1" a="1"/>
  <c r="O6" i="1" s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V6" i="1" a="1"/>
  <c r="V6" i="1" s="1"/>
  <c r="W6" i="1" a="1"/>
  <c r="W6" i="1" s="1"/>
  <c r="X6" i="1" a="1"/>
  <c r="X6" i="1" s="1"/>
  <c r="Y6" i="1" a="1"/>
  <c r="Y6" i="1" s="1"/>
  <c r="Z6" i="1" a="1"/>
  <c r="Z6" i="1" s="1"/>
  <c r="AA6" i="1" a="1"/>
  <c r="AA6" i="1" s="1"/>
  <c r="AB6" i="1" a="1"/>
  <c r="AB6" i="1" s="1"/>
  <c r="AC6" i="1" a="1"/>
  <c r="AC6" i="1" s="1"/>
  <c r="AD6" i="1" a="1"/>
  <c r="AD6" i="1" s="1"/>
  <c r="AE6" i="1" a="1"/>
  <c r="AE6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Y6" i="1" a="1"/>
  <c r="AY6" i="1" s="1"/>
  <c r="AZ6" i="1" a="1"/>
  <c r="AZ6" i="1" s="1"/>
  <c r="BA6" i="1" a="1"/>
  <c r="BA6" i="1" s="1"/>
  <c r="BB6" i="1" a="1"/>
  <c r="BB6" i="1" s="1"/>
  <c r="BC6" i="1" a="1"/>
  <c r="BC6" i="1" s="1"/>
  <c r="BD6" i="1" a="1"/>
  <c r="BD6" i="1" s="1"/>
  <c r="BE6" i="1" a="1"/>
  <c r="BE6" i="1" s="1"/>
  <c r="BF6" i="1" a="1"/>
  <c r="BF6" i="1" s="1"/>
  <c r="BG6" i="1" a="1"/>
  <c r="BG6" i="1" s="1"/>
  <c r="BH6" i="1" a="1"/>
  <c r="BH6" i="1" s="1"/>
  <c r="BI6" i="1" a="1"/>
  <c r="BI6" i="1" s="1"/>
  <c r="BJ6" i="1" a="1"/>
  <c r="BJ6" i="1" s="1"/>
  <c r="BK6" i="1" a="1"/>
  <c r="BK6" i="1" s="1"/>
  <c r="BL6" i="1" a="1"/>
  <c r="BL6" i="1" s="1"/>
  <c r="BM6" i="1" a="1"/>
  <c r="BM6" i="1" s="1"/>
  <c r="BN6" i="1" a="1"/>
  <c r="BN6" i="1" s="1"/>
  <c r="BO6" i="1" a="1"/>
  <c r="BO6" i="1" s="1"/>
  <c r="BP6" i="1" a="1"/>
  <c r="BP6" i="1" s="1"/>
  <c r="BQ6" i="1" a="1"/>
  <c r="BQ6" i="1" s="1"/>
  <c r="BR6" i="1" a="1"/>
  <c r="BR6" i="1" s="1"/>
  <c r="BS6" i="1" a="1"/>
  <c r="BS6" i="1" s="1"/>
  <c r="BT6" i="1" a="1"/>
  <c r="BT6" i="1" s="1"/>
  <c r="BU6" i="1" a="1"/>
  <c r="BU6" i="1" s="1"/>
  <c r="BV6" i="1" a="1"/>
  <c r="BV6" i="1" s="1"/>
  <c r="J7" i="1" a="1"/>
  <c r="J7" i="1" s="1"/>
  <c r="K7" i="1" a="1"/>
  <c r="K7" i="1" s="1"/>
  <c r="L7" i="1" a="1"/>
  <c r="L7" i="1" s="1"/>
  <c r="M7" i="1" a="1"/>
  <c r="M7" i="1" s="1"/>
  <c r="N7" i="1" a="1"/>
  <c r="N7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 s="1"/>
  <c r="BA7" i="1" a="1"/>
  <c r="BA7" i="1" s="1"/>
  <c r="BB7" i="1" a="1"/>
  <c r="BB7" i="1" s="1"/>
  <c r="BC7" i="1" a="1"/>
  <c r="BC7" i="1" s="1"/>
  <c r="BD7" i="1" a="1"/>
  <c r="BD7" i="1" s="1"/>
  <c r="BE7" i="1" a="1"/>
  <c r="BE7" i="1" s="1"/>
  <c r="BF7" i="1" a="1"/>
  <c r="BF7" i="1" s="1"/>
  <c r="BG7" i="1" a="1"/>
  <c r="BG7" i="1" s="1"/>
  <c r="BH7" i="1" a="1"/>
  <c r="BH7" i="1" s="1"/>
  <c r="BI7" i="1" a="1"/>
  <c r="BI7" i="1" s="1"/>
  <c r="BJ7" i="1" a="1"/>
  <c r="BJ7" i="1" s="1"/>
  <c r="BK7" i="1" a="1"/>
  <c r="BK7" i="1" s="1"/>
  <c r="BL7" i="1" a="1"/>
  <c r="BL7" i="1" s="1"/>
  <c r="BM7" i="1" a="1"/>
  <c r="BM7" i="1" s="1"/>
  <c r="BN7" i="1" a="1"/>
  <c r="BN7" i="1" s="1"/>
  <c r="BO7" i="1" a="1"/>
  <c r="BO7" i="1" s="1"/>
  <c r="BP7" i="1" a="1"/>
  <c r="BP7" i="1" s="1"/>
  <c r="BQ7" i="1" a="1"/>
  <c r="BQ7" i="1" s="1"/>
  <c r="BR7" i="1" a="1"/>
  <c r="BR7" i="1" s="1"/>
  <c r="BS7" i="1" a="1"/>
  <c r="BS7" i="1" s="1"/>
  <c r="BT7" i="1" a="1"/>
  <c r="BT7" i="1" s="1"/>
  <c r="BU7" i="1" a="1"/>
  <c r="BU7" i="1" s="1"/>
  <c r="BV7" i="1" a="1"/>
  <c r="BV7" i="1" s="1"/>
  <c r="J8" i="1" a="1"/>
  <c r="J8" i="1" s="1"/>
  <c r="K8" i="1" a="1"/>
  <c r="K8" i="1" s="1"/>
  <c r="L8" i="1" a="1"/>
  <c r="L8" i="1" s="1"/>
  <c r="M8" i="1" a="1"/>
  <c r="M8" i="1" s="1"/>
  <c r="N8" i="1" a="1"/>
  <c r="N8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Y8" i="1" a="1"/>
  <c r="Y8" i="1" s="1"/>
  <c r="Z8" i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 s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BE8" i="1" a="1"/>
  <c r="BE8" i="1" s="1"/>
  <c r="BF8" i="1" a="1"/>
  <c r="BF8" i="1" s="1"/>
  <c r="BG8" i="1" a="1"/>
  <c r="BG8" i="1" s="1"/>
  <c r="BH8" i="1" a="1"/>
  <c r="BH8" i="1" s="1"/>
  <c r="BI8" i="1" a="1"/>
  <c r="BI8" i="1" s="1"/>
  <c r="BJ8" i="1" a="1"/>
  <c r="BJ8" i="1" s="1"/>
  <c r="BK8" i="1" a="1"/>
  <c r="BK8" i="1" s="1"/>
  <c r="BL8" i="1" a="1"/>
  <c r="BL8" i="1" s="1"/>
  <c r="BM8" i="1" a="1"/>
  <c r="BM8" i="1" s="1"/>
  <c r="BN8" i="1" a="1"/>
  <c r="BN8" i="1" s="1"/>
  <c r="BO8" i="1" a="1"/>
  <c r="BO8" i="1" s="1"/>
  <c r="BP8" i="1" a="1"/>
  <c r="BP8" i="1" s="1"/>
  <c r="BQ8" i="1" a="1"/>
  <c r="BQ8" i="1" s="1"/>
  <c r="BR8" i="1" a="1"/>
  <c r="BR8" i="1" s="1"/>
  <c r="BS8" i="1" a="1"/>
  <c r="BS8" i="1" s="1"/>
  <c r="BT8" i="1" a="1"/>
  <c r="BT8" i="1" s="1"/>
  <c r="BU8" i="1" a="1"/>
  <c r="BU8" i="1" s="1"/>
  <c r="BV8" i="1" a="1"/>
  <c r="BV8" i="1" s="1"/>
  <c r="J9" i="1" a="1"/>
  <c r="J9" i="1" s="1"/>
  <c r="K9" i="1" a="1"/>
  <c r="K9" i="1" s="1"/>
  <c r="L9" i="1" a="1"/>
  <c r="L9" i="1" s="1"/>
  <c r="M9" i="1" a="1"/>
  <c r="M9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BE9" i="1" a="1"/>
  <c r="BE9" i="1" s="1"/>
  <c r="BF9" i="1" a="1"/>
  <c r="BF9" i="1" s="1"/>
  <c r="BG9" i="1" a="1"/>
  <c r="BG9" i="1" s="1"/>
  <c r="BH9" i="1" a="1"/>
  <c r="BH9" i="1" s="1"/>
  <c r="BI9" i="1" a="1"/>
  <c r="BI9" i="1" s="1"/>
  <c r="BJ9" i="1" a="1"/>
  <c r="BJ9" i="1" s="1"/>
  <c r="BK9" i="1" a="1"/>
  <c r="BK9" i="1" s="1"/>
  <c r="BL9" i="1" a="1"/>
  <c r="BL9" i="1" s="1"/>
  <c r="BM9" i="1" a="1"/>
  <c r="BM9" i="1" s="1"/>
  <c r="BN9" i="1" a="1"/>
  <c r="BN9" i="1" s="1"/>
  <c r="BO9" i="1" a="1"/>
  <c r="BO9" i="1" s="1"/>
  <c r="BP9" i="1" a="1"/>
  <c r="BP9" i="1" s="1"/>
  <c r="BQ9" i="1" a="1"/>
  <c r="BQ9" i="1" s="1"/>
  <c r="BR9" i="1" a="1"/>
  <c r="BR9" i="1" s="1"/>
  <c r="BS9" i="1" a="1"/>
  <c r="BS9" i="1" s="1"/>
  <c r="BT9" i="1" a="1"/>
  <c r="BT9" i="1" s="1"/>
  <c r="BU9" i="1" a="1"/>
  <c r="BU9" i="1" s="1"/>
  <c r="BV9" i="1" a="1"/>
  <c r="BV9" i="1" s="1"/>
  <c r="J10" i="1" a="1"/>
  <c r="J10" i="1" s="1"/>
  <c r="K10" i="1" a="1"/>
  <c r="K10" i="1" s="1"/>
  <c r="L10" i="1" a="1"/>
  <c r="L10" i="1" s="1"/>
  <c r="M10" i="1" a="1"/>
  <c r="M10" i="1" s="1"/>
  <c r="N10" i="1" a="1"/>
  <c r="N10" i="1" s="1"/>
  <c r="O10" i="1" a="1"/>
  <c r="O10" i="1" s="1"/>
  <c r="P10" i="1" a="1"/>
  <c r="P10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BA10" i="1" a="1"/>
  <c r="BA10" i="1" s="1"/>
  <c r="BB10" i="1" a="1"/>
  <c r="BB10" i="1" s="1"/>
  <c r="BC10" i="1" a="1"/>
  <c r="BC10" i="1" s="1"/>
  <c r="BD10" i="1" a="1"/>
  <c r="BD10" i="1" s="1"/>
  <c r="BE10" i="1" a="1"/>
  <c r="BE10" i="1" s="1"/>
  <c r="BF10" i="1" a="1"/>
  <c r="BF10" i="1" s="1"/>
  <c r="BG10" i="1" a="1"/>
  <c r="BG10" i="1" s="1"/>
  <c r="BH10" i="1" a="1"/>
  <c r="BH10" i="1"/>
  <c r="BI10" i="1" a="1"/>
  <c r="BI10" i="1" s="1"/>
  <c r="BJ10" i="1" a="1"/>
  <c r="BJ10" i="1" s="1"/>
  <c r="BK10" i="1" a="1"/>
  <c r="BK10" i="1" s="1"/>
  <c r="BL10" i="1" a="1"/>
  <c r="BL10" i="1"/>
  <c r="BM10" i="1" a="1"/>
  <c r="BM10" i="1" s="1"/>
  <c r="BN10" i="1" a="1"/>
  <c r="BN10" i="1" s="1"/>
  <c r="BO10" i="1" a="1"/>
  <c r="BO10" i="1" s="1"/>
  <c r="BP10" i="1" a="1"/>
  <c r="BP10" i="1" s="1"/>
  <c r="BQ10" i="1" a="1"/>
  <c r="BQ10" i="1" s="1"/>
  <c r="BR10" i="1" a="1"/>
  <c r="BR10" i="1" s="1"/>
  <c r="BS10" i="1" a="1"/>
  <c r="BS10" i="1" s="1"/>
  <c r="BT10" i="1" a="1"/>
  <c r="BT10" i="1" s="1"/>
  <c r="BU10" i="1" a="1"/>
  <c r="BU10" i="1"/>
  <c r="BV10" i="1" a="1"/>
  <c r="BV10" i="1" s="1"/>
  <c r="J11" i="1" a="1"/>
  <c r="J11" i="1" s="1"/>
  <c r="K11" i="1" a="1"/>
  <c r="K11" i="1" s="1"/>
  <c r="L11" i="1" a="1"/>
  <c r="L11" i="1" s="1"/>
  <c r="M11" i="1" a="1"/>
  <c r="M11" i="1" s="1"/>
  <c r="N11" i="1" a="1"/>
  <c r="N11" i="1" s="1"/>
  <c r="O11" i="1" a="1"/>
  <c r="O11" i="1" s="1"/>
  <c r="P11" i="1" a="1"/>
  <c r="P11" i="1" s="1"/>
  <c r="Q11" i="1" a="1"/>
  <c r="Q11" i="1" s="1"/>
  <c r="R11" i="1" a="1"/>
  <c r="R11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/>
  <c r="Y11" i="1" a="1"/>
  <c r="Y11" i="1" s="1"/>
  <c r="Z11" i="1" a="1"/>
  <c r="Z11" i="1" s="1"/>
  <c r="AA11" i="1" a="1"/>
  <c r="AA11" i="1" s="1"/>
  <c r="AB11" i="1" a="1"/>
  <c r="AB11" i="1" s="1"/>
  <c r="AC11" i="1" a="1"/>
  <c r="AC11" i="1" s="1"/>
  <c r="AD11" i="1" a="1"/>
  <c r="AD11" i="1" s="1"/>
  <c r="AE11" i="1" a="1"/>
  <c r="AE11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AM11" i="1" a="1"/>
  <c r="AM11" i="1" s="1"/>
  <c r="AN11" i="1" a="1"/>
  <c r="AN11" i="1"/>
  <c r="AO11" i="1" a="1"/>
  <c r="AO11" i="1" s="1"/>
  <c r="AP11" i="1" a="1"/>
  <c r="AP11" i="1" s="1"/>
  <c r="AQ11" i="1" a="1"/>
  <c r="AQ11" i="1" s="1"/>
  <c r="AR11" i="1" a="1"/>
  <c r="AR11" i="1" s="1"/>
  <c r="AS11" i="1" a="1"/>
  <c r="AS11" i="1" s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Y11" i="1" a="1"/>
  <c r="AY11" i="1" s="1"/>
  <c r="AZ11" i="1" a="1"/>
  <c r="AZ11" i="1" s="1"/>
  <c r="BA11" i="1" a="1"/>
  <c r="BA11" i="1" s="1"/>
  <c r="BB11" i="1" a="1"/>
  <c r="BB11" i="1" s="1"/>
  <c r="BC11" i="1" a="1"/>
  <c r="BC11" i="1" s="1"/>
  <c r="BD11" i="1" a="1"/>
  <c r="BD11" i="1"/>
  <c r="BE11" i="1" a="1"/>
  <c r="BE11" i="1" s="1"/>
  <c r="BF11" i="1" a="1"/>
  <c r="BF11" i="1" s="1"/>
  <c r="BG11" i="1" a="1"/>
  <c r="BG11" i="1" s="1"/>
  <c r="BH11" i="1" a="1"/>
  <c r="BH11" i="1" s="1"/>
  <c r="BI11" i="1" a="1"/>
  <c r="BI11" i="1" s="1"/>
  <c r="BJ11" i="1" a="1"/>
  <c r="BJ11" i="1" s="1"/>
  <c r="BK11" i="1" a="1"/>
  <c r="BK11" i="1" s="1"/>
  <c r="BL11" i="1" a="1"/>
  <c r="BL11" i="1" s="1"/>
  <c r="BM11" i="1" a="1"/>
  <c r="BM11" i="1" s="1"/>
  <c r="BN11" i="1" a="1"/>
  <c r="BN11" i="1" s="1"/>
  <c r="BO11" i="1" a="1"/>
  <c r="BO11" i="1" s="1"/>
  <c r="BP11" i="1" a="1"/>
  <c r="BP11" i="1" s="1"/>
  <c r="BQ11" i="1" a="1"/>
  <c r="BQ11" i="1" s="1"/>
  <c r="BR11" i="1" a="1"/>
  <c r="BR11" i="1" s="1"/>
  <c r="BS11" i="1" a="1"/>
  <c r="BS11" i="1" s="1"/>
  <c r="BT11" i="1" a="1"/>
  <c r="BT11" i="1"/>
  <c r="BU11" i="1" a="1"/>
  <c r="BU11" i="1" s="1"/>
  <c r="BV11" i="1" a="1"/>
  <c r="BV11" i="1" s="1"/>
  <c r="J12" i="1" a="1"/>
  <c r="J12" i="1" s="1"/>
  <c r="K12" i="1" a="1"/>
  <c r="K12" i="1" s="1"/>
  <c r="L12" i="1" a="1"/>
  <c r="L12" i="1" s="1"/>
  <c r="M12" i="1" a="1"/>
  <c r="M12" i="1" s="1"/>
  <c r="N12" i="1" a="1"/>
  <c r="N12" i="1" s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 s="1"/>
  <c r="U12" i="1" a="1"/>
  <c r="U12" i="1" s="1"/>
  <c r="V12" i="1" a="1"/>
  <c r="V12" i="1" s="1"/>
  <c r="W12" i="1" a="1"/>
  <c r="W12" i="1"/>
  <c r="X12" i="1" a="1"/>
  <c r="X12" i="1" s="1"/>
  <c r="Y12" i="1" a="1"/>
  <c r="Y12" i="1" s="1"/>
  <c r="Z12" i="1" a="1"/>
  <c r="Z12" i="1" s="1"/>
  <c r="AA12" i="1" a="1"/>
  <c r="AA12" i="1" s="1"/>
  <c r="AB12" i="1" a="1"/>
  <c r="AB12" i="1" s="1"/>
  <c r="AC12" i="1" a="1"/>
  <c r="AC12" i="1" s="1"/>
  <c r="AD12" i="1" a="1"/>
  <c r="AD12" i="1" s="1"/>
  <c r="AE12" i="1" a="1"/>
  <c r="AE12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L12" i="1" a="1"/>
  <c r="AL12" i="1" s="1"/>
  <c r="AM12" i="1" a="1"/>
  <c r="AM12" i="1" s="1"/>
  <c r="AN12" i="1" a="1"/>
  <c r="AN12" i="1" s="1"/>
  <c r="AO12" i="1" a="1"/>
  <c r="AO12" i="1"/>
  <c r="AP12" i="1" a="1"/>
  <c r="AP12" i="1" s="1"/>
  <c r="AQ12" i="1" a="1"/>
  <c r="AQ12" i="1" s="1"/>
  <c r="AR12" i="1" a="1"/>
  <c r="AR12" i="1" s="1"/>
  <c r="AS12" i="1" a="1"/>
  <c r="AS12" i="1" s="1"/>
  <c r="AT12" i="1" a="1"/>
  <c r="AT12" i="1" s="1"/>
  <c r="AU12" i="1" a="1"/>
  <c r="AU12" i="1" s="1"/>
  <c r="AV12" i="1" a="1"/>
  <c r="AV12" i="1" s="1"/>
  <c r="AW12" i="1" a="1"/>
  <c r="AW12" i="1" s="1"/>
  <c r="AX12" i="1" a="1"/>
  <c r="AX12" i="1" s="1"/>
  <c r="AY12" i="1" a="1"/>
  <c r="AY12" i="1" s="1"/>
  <c r="AZ12" i="1" a="1"/>
  <c r="AZ12" i="1" s="1"/>
  <c r="BA12" i="1" a="1"/>
  <c r="BA12" i="1" s="1"/>
  <c r="BB12" i="1" a="1"/>
  <c r="BB12" i="1" s="1"/>
  <c r="BC12" i="1" a="1"/>
  <c r="BC12" i="1" s="1"/>
  <c r="BD12" i="1" a="1"/>
  <c r="BD12" i="1" s="1"/>
  <c r="BE12" i="1" a="1"/>
  <c r="BE12" i="1"/>
  <c r="BF12" i="1" a="1"/>
  <c r="BF12" i="1" s="1"/>
  <c r="BG12" i="1" a="1"/>
  <c r="BG12" i="1" s="1"/>
  <c r="BH12" i="1" a="1"/>
  <c r="BH12" i="1" s="1"/>
  <c r="BI12" i="1" a="1"/>
  <c r="BI12" i="1" s="1"/>
  <c r="BJ12" i="1" a="1"/>
  <c r="BJ12" i="1" s="1"/>
  <c r="BK12" i="1" a="1"/>
  <c r="BK12" i="1" s="1"/>
  <c r="BL12" i="1" a="1"/>
  <c r="BL12" i="1" s="1"/>
  <c r="BM12" i="1" a="1"/>
  <c r="BM12" i="1" s="1"/>
  <c r="BN12" i="1" a="1"/>
  <c r="BN12" i="1" s="1"/>
  <c r="BO12" i="1" a="1"/>
  <c r="BO12" i="1" s="1"/>
  <c r="BP12" i="1" a="1"/>
  <c r="BP12" i="1" s="1"/>
  <c r="BQ12" i="1" a="1"/>
  <c r="BQ12" i="1" s="1"/>
  <c r="BR12" i="1" a="1"/>
  <c r="BR12" i="1" s="1"/>
  <c r="BS12" i="1" a="1"/>
  <c r="BS12" i="1" s="1"/>
  <c r="BT12" i="1" a="1"/>
  <c r="BT12" i="1" s="1"/>
  <c r="BU12" i="1" a="1"/>
  <c r="BU12" i="1"/>
  <c r="BV12" i="1" a="1"/>
  <c r="BV12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T14" i="1" a="1"/>
  <c r="T14" i="1" s="1"/>
  <c r="U14" i="1" a="1"/>
  <c r="U14" i="1" s="1"/>
  <c r="V14" i="1" a="1"/>
  <c r="V14" i="1" s="1"/>
  <c r="W14" i="1" a="1"/>
  <c r="W14" i="1" s="1"/>
  <c r="X14" i="1" a="1"/>
  <c r="X14" i="1" s="1"/>
  <c r="Y14" i="1" a="1"/>
  <c r="Y14" i="1" s="1"/>
  <c r="Z14" i="1" a="1"/>
  <c r="Z14" i="1" s="1"/>
  <c r="AA14" i="1" a="1"/>
  <c r="AA14" i="1" s="1"/>
  <c r="AB14" i="1" a="1"/>
  <c r="AB14" i="1" s="1"/>
  <c r="AC14" i="1" a="1"/>
  <c r="AC14" i="1" s="1"/>
  <c r="AD14" i="1" a="1"/>
  <c r="AD14" i="1" s="1"/>
  <c r="AE14" i="1" a="1"/>
  <c r="AE14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 s="1"/>
  <c r="BB14" i="1" a="1"/>
  <c r="BB14" i="1" s="1"/>
  <c r="BC14" i="1" a="1"/>
  <c r="BC14" i="1" s="1"/>
  <c r="BD14" i="1" a="1"/>
  <c r="BD14" i="1" s="1"/>
  <c r="BE14" i="1" a="1"/>
  <c r="BE14" i="1" s="1"/>
  <c r="BF14" i="1" a="1"/>
  <c r="BF14" i="1" s="1"/>
  <c r="BG14" i="1" a="1"/>
  <c r="BG14" i="1" s="1"/>
  <c r="BH14" i="1" a="1"/>
  <c r="BH14" i="1" s="1"/>
  <c r="BI14" i="1" a="1"/>
  <c r="BI14" i="1" s="1"/>
  <c r="BJ14" i="1" a="1"/>
  <c r="BJ14" i="1" s="1"/>
  <c r="BK14" i="1" a="1"/>
  <c r="BK14" i="1" s="1"/>
  <c r="BL14" i="1" a="1"/>
  <c r="BL14" i="1" s="1"/>
  <c r="BM14" i="1" a="1"/>
  <c r="BM14" i="1" s="1"/>
  <c r="BN14" i="1" a="1"/>
  <c r="BN14" i="1" s="1"/>
  <c r="BO14" i="1" a="1"/>
  <c r="BO14" i="1" s="1"/>
  <c r="BP14" i="1" a="1"/>
  <c r="BP14" i="1" s="1"/>
  <c r="BQ14" i="1" a="1"/>
  <c r="BQ14" i="1" s="1"/>
  <c r="BR14" i="1" a="1"/>
  <c r="BR14" i="1" s="1"/>
  <c r="BS14" i="1" a="1"/>
  <c r="BS14" i="1" s="1"/>
  <c r="BT14" i="1" a="1"/>
  <c r="BT14" i="1" s="1"/>
  <c r="BU14" i="1" a="1"/>
  <c r="BU14" i="1" s="1"/>
  <c r="BV14" i="1" a="1"/>
  <c r="BV14" i="1" s="1"/>
  <c r="J15" i="1" a="1"/>
  <c r="J15" i="1" s="1"/>
  <c r="K15" i="1" a="1"/>
  <c r="K15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 s="1"/>
  <c r="R15" i="1" a="1"/>
  <c r="R15" i="1" s="1"/>
  <c r="S15" i="1" a="1"/>
  <c r="S15" i="1" s="1"/>
  <c r="T15" i="1" a="1"/>
  <c r="T15" i="1" s="1"/>
  <c r="U15" i="1" a="1"/>
  <c r="U15" i="1" s="1"/>
  <c r="V15" i="1" a="1"/>
  <c r="V15" i="1" s="1"/>
  <c r="W15" i="1" a="1"/>
  <c r="W15" i="1" s="1"/>
  <c r="X15" i="1" a="1"/>
  <c r="X15" i="1" s="1"/>
  <c r="Y15" i="1" a="1"/>
  <c r="Y15" i="1" s="1"/>
  <c r="Z15" i="1" a="1"/>
  <c r="Z15" i="1" s="1"/>
  <c r="AA15" i="1" a="1"/>
  <c r="AA15" i="1" s="1"/>
  <c r="AB15" i="1" a="1"/>
  <c r="AB15" i="1" s="1"/>
  <c r="AC15" i="1" a="1"/>
  <c r="AC15" i="1" s="1"/>
  <c r="AD15" i="1" a="1"/>
  <c r="AD15" i="1" s="1"/>
  <c r="AE15" i="1" a="1"/>
  <c r="AE15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AM15" i="1" a="1"/>
  <c r="AM15" i="1" s="1"/>
  <c r="AN15" i="1" a="1"/>
  <c r="AN15" i="1" s="1"/>
  <c r="AO15" i="1" a="1"/>
  <c r="AO15" i="1" s="1"/>
  <c r="AP15" i="1" a="1"/>
  <c r="AP15" i="1" s="1"/>
  <c r="AQ15" i="1" a="1"/>
  <c r="AQ15" i="1" s="1"/>
  <c r="AR15" i="1" a="1"/>
  <c r="AR15" i="1" s="1"/>
  <c r="AS15" i="1" a="1"/>
  <c r="AS15" i="1" s="1"/>
  <c r="AT15" i="1" a="1"/>
  <c r="AT15" i="1" s="1"/>
  <c r="AU15" i="1" a="1"/>
  <c r="AU15" i="1" s="1"/>
  <c r="AV15" i="1" a="1"/>
  <c r="AV15" i="1" s="1"/>
  <c r="AW15" i="1" a="1"/>
  <c r="AW15" i="1" s="1"/>
  <c r="AX15" i="1" a="1"/>
  <c r="AX15" i="1" s="1"/>
  <c r="AY15" i="1" a="1"/>
  <c r="AY15" i="1" s="1"/>
  <c r="AZ15" i="1" a="1"/>
  <c r="AZ15" i="1" s="1"/>
  <c r="BA15" i="1" a="1"/>
  <c r="BA15" i="1" s="1"/>
  <c r="BB15" i="1" a="1"/>
  <c r="BB15" i="1" s="1"/>
  <c r="BC15" i="1" a="1"/>
  <c r="BC15" i="1" s="1"/>
  <c r="BD15" i="1" a="1"/>
  <c r="BD15" i="1" s="1"/>
  <c r="BE15" i="1" a="1"/>
  <c r="BE15" i="1" s="1"/>
  <c r="BF15" i="1" a="1"/>
  <c r="BF15" i="1" s="1"/>
  <c r="BG15" i="1" a="1"/>
  <c r="BG15" i="1" s="1"/>
  <c r="BH15" i="1" a="1"/>
  <c r="BH15" i="1" s="1"/>
  <c r="BI15" i="1" a="1"/>
  <c r="BI15" i="1" s="1"/>
  <c r="BJ15" i="1" a="1"/>
  <c r="BJ15" i="1" s="1"/>
  <c r="BK15" i="1" a="1"/>
  <c r="BK15" i="1" s="1"/>
  <c r="BL15" i="1" a="1"/>
  <c r="BL15" i="1" s="1"/>
  <c r="BM15" i="1" a="1"/>
  <c r="BM15" i="1" s="1"/>
  <c r="BN15" i="1" a="1"/>
  <c r="BN15" i="1" s="1"/>
  <c r="BO15" i="1" a="1"/>
  <c r="BO15" i="1" s="1"/>
  <c r="BP15" i="1" a="1"/>
  <c r="BP15" i="1" s="1"/>
  <c r="BQ15" i="1" a="1"/>
  <c r="BQ15" i="1" s="1"/>
  <c r="BR15" i="1" a="1"/>
  <c r="BR15" i="1" s="1"/>
  <c r="BS15" i="1" a="1"/>
  <c r="BS15" i="1"/>
  <c r="BT15" i="1" a="1"/>
  <c r="BT15" i="1" s="1"/>
  <c r="BU15" i="1" a="1"/>
  <c r="BU15" i="1" s="1"/>
  <c r="BV15" i="1" a="1"/>
  <c r="BV15" i="1" s="1"/>
  <c r="J16" i="1" a="1"/>
  <c r="J16" i="1" s="1"/>
  <c r="K16" i="1" a="1"/>
  <c r="K16" i="1" s="1"/>
  <c r="L16" i="1" a="1"/>
  <c r="L16" i="1" s="1"/>
  <c r="M16" i="1" a="1"/>
  <c r="M16" i="1" s="1"/>
  <c r="N16" i="1" a="1"/>
  <c r="N16" i="1" s="1"/>
  <c r="O16" i="1" a="1"/>
  <c r="O16" i="1" s="1"/>
  <c r="P16" i="1" a="1"/>
  <c r="P16" i="1" s="1"/>
  <c r="Q16" i="1" a="1"/>
  <c r="Q16" i="1" s="1"/>
  <c r="R16" i="1" a="1"/>
  <c r="R16" i="1"/>
  <c r="S16" i="1" a="1"/>
  <c r="S16" i="1" s="1"/>
  <c r="T16" i="1" a="1"/>
  <c r="T16" i="1" s="1"/>
  <c r="U16" i="1" a="1"/>
  <c r="U16" i="1" s="1"/>
  <c r="V16" i="1" a="1"/>
  <c r="V16" i="1" s="1"/>
  <c r="W16" i="1" a="1"/>
  <c r="W16" i="1" s="1"/>
  <c r="X16" i="1" a="1"/>
  <c r="X16" i="1" s="1"/>
  <c r="Y16" i="1" a="1"/>
  <c r="Y16" i="1" s="1"/>
  <c r="Z16" i="1" a="1"/>
  <c r="Z16" i="1" s="1"/>
  <c r="AA16" i="1" a="1"/>
  <c r="AA16" i="1" s="1"/>
  <c r="AB16" i="1" a="1"/>
  <c r="AB16" i="1" s="1"/>
  <c r="AC16" i="1" a="1"/>
  <c r="AC16" i="1" s="1"/>
  <c r="AD16" i="1" a="1"/>
  <c r="AD16" i="1" s="1"/>
  <c r="AE16" i="1" a="1"/>
  <c r="AE16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 s="1"/>
  <c r="AQ16" i="1" a="1"/>
  <c r="AQ16" i="1" s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Y16" i="1" a="1"/>
  <c r="AY16" i="1" s="1"/>
  <c r="AZ16" i="1" a="1"/>
  <c r="AZ16" i="1" s="1"/>
  <c r="BA16" i="1" a="1"/>
  <c r="BA16" i="1" s="1"/>
  <c r="BB16" i="1" a="1"/>
  <c r="BB16" i="1" s="1"/>
  <c r="BC16" i="1" a="1"/>
  <c r="BC16" i="1" s="1"/>
  <c r="BD16" i="1" a="1"/>
  <c r="BD16" i="1" s="1"/>
  <c r="BE16" i="1" a="1"/>
  <c r="BE16" i="1" s="1"/>
  <c r="BF16" i="1" a="1"/>
  <c r="BF16" i="1" s="1"/>
  <c r="BG16" i="1" a="1"/>
  <c r="BG16" i="1" s="1"/>
  <c r="BH16" i="1" a="1"/>
  <c r="BH16" i="1" s="1"/>
  <c r="BI16" i="1" a="1"/>
  <c r="BI16" i="1" s="1"/>
  <c r="BJ16" i="1" a="1"/>
  <c r="BJ16" i="1" s="1"/>
  <c r="BK16" i="1" a="1"/>
  <c r="BK16" i="1" s="1"/>
  <c r="BL16" i="1" a="1"/>
  <c r="BL16" i="1" s="1"/>
  <c r="BM16" i="1" a="1"/>
  <c r="BM16" i="1" s="1"/>
  <c r="BN16" i="1" a="1"/>
  <c r="BN16" i="1" s="1"/>
  <c r="BO16" i="1" a="1"/>
  <c r="BO16" i="1" s="1"/>
  <c r="BP16" i="1" a="1"/>
  <c r="BP16" i="1" s="1"/>
  <c r="BQ16" i="1" a="1"/>
  <c r="BQ16" i="1" s="1"/>
  <c r="BR16" i="1" a="1"/>
  <c r="BR16" i="1" s="1"/>
  <c r="BS16" i="1" a="1"/>
  <c r="BS16" i="1" s="1"/>
  <c r="BT16" i="1" a="1"/>
  <c r="BT16" i="1" s="1"/>
  <c r="BU16" i="1" a="1"/>
  <c r="BU16" i="1" s="1"/>
  <c r="BV16" i="1" a="1"/>
  <c r="BV16" i="1" s="1"/>
  <c r="J17" i="1" a="1"/>
  <c r="J17" i="1" s="1"/>
  <c r="K17" i="1" a="1"/>
  <c r="K17" i="1" s="1"/>
  <c r="L17" i="1" a="1"/>
  <c r="L17" i="1" s="1"/>
  <c r="M17" i="1" a="1"/>
  <c r="M17" i="1" s="1"/>
  <c r="N17" i="1" a="1"/>
  <c r="N17" i="1" s="1"/>
  <c r="O17" i="1" a="1"/>
  <c r="O17" i="1" s="1"/>
  <c r="P17" i="1" a="1"/>
  <c r="P17" i="1" s="1"/>
  <c r="Q17" i="1" a="1"/>
  <c r="Q17" i="1" s="1"/>
  <c r="R17" i="1" a="1"/>
  <c r="R17" i="1" s="1"/>
  <c r="S17" i="1" a="1"/>
  <c r="S17" i="1" s="1"/>
  <c r="T17" i="1" a="1"/>
  <c r="T17" i="1" s="1"/>
  <c r="U17" i="1" a="1"/>
  <c r="U17" i="1" s="1"/>
  <c r="V17" i="1" a="1"/>
  <c r="V17" i="1" s="1"/>
  <c r="W17" i="1" a="1"/>
  <c r="W17" i="1" s="1"/>
  <c r="X17" i="1" a="1"/>
  <c r="X17" i="1" s="1"/>
  <c r="Y17" i="1" a="1"/>
  <c r="Y17" i="1" s="1"/>
  <c r="Z17" i="1" a="1"/>
  <c r="Z17" i="1" s="1"/>
  <c r="AA17" i="1" a="1"/>
  <c r="AA17" i="1" s="1"/>
  <c r="AB17" i="1" a="1"/>
  <c r="AB17" i="1" s="1"/>
  <c r="AC17" i="1" a="1"/>
  <c r="AC17" i="1" s="1"/>
  <c r="AD17" i="1" a="1"/>
  <c r="AD17" i="1" s="1"/>
  <c r="AE17" i="1" a="1"/>
  <c r="AE17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 s="1"/>
  <c r="AT17" i="1" a="1"/>
  <c r="AT17" i="1" s="1"/>
  <c r="AU17" i="1" a="1"/>
  <c r="AU17" i="1" s="1"/>
  <c r="AV17" i="1" a="1"/>
  <c r="AV17" i="1" s="1"/>
  <c r="AW17" i="1" a="1"/>
  <c r="AW17" i="1" s="1"/>
  <c r="AX17" i="1" a="1"/>
  <c r="AX17" i="1" s="1"/>
  <c r="AY17" i="1" a="1"/>
  <c r="AY17" i="1" s="1"/>
  <c r="AZ17" i="1" a="1"/>
  <c r="AZ17" i="1" s="1"/>
  <c r="BA17" i="1" a="1"/>
  <c r="BA17" i="1" s="1"/>
  <c r="BB17" i="1" a="1"/>
  <c r="BB17" i="1" s="1"/>
  <c r="BC17" i="1" a="1"/>
  <c r="BC17" i="1" s="1"/>
  <c r="BD17" i="1" a="1"/>
  <c r="BD17" i="1" s="1"/>
  <c r="BE17" i="1" a="1"/>
  <c r="BE17" i="1" s="1"/>
  <c r="BF17" i="1" a="1"/>
  <c r="BF17" i="1" s="1"/>
  <c r="BG17" i="1" a="1"/>
  <c r="BG17" i="1" s="1"/>
  <c r="BH17" i="1" a="1"/>
  <c r="BH17" i="1" s="1"/>
  <c r="BI17" i="1" a="1"/>
  <c r="BI17" i="1" s="1"/>
  <c r="BJ17" i="1" a="1"/>
  <c r="BJ17" i="1" s="1"/>
  <c r="BK17" i="1" a="1"/>
  <c r="BK17" i="1" s="1"/>
  <c r="BL17" i="1" a="1"/>
  <c r="BL17" i="1" s="1"/>
  <c r="BM17" i="1" a="1"/>
  <c r="BM17" i="1" s="1"/>
  <c r="BN17" i="1" a="1"/>
  <c r="BN17" i="1" s="1"/>
  <c r="BO17" i="1" a="1"/>
  <c r="BO17" i="1" s="1"/>
  <c r="BP17" i="1" a="1"/>
  <c r="BP17" i="1" s="1"/>
  <c r="BQ17" i="1" a="1"/>
  <c r="BQ17" i="1" s="1"/>
  <c r="BR17" i="1" a="1"/>
  <c r="BR17" i="1" s="1"/>
  <c r="BS17" i="1" a="1"/>
  <c r="BS17" i="1" s="1"/>
  <c r="BT17" i="1" a="1"/>
  <c r="BT17" i="1" s="1"/>
  <c r="BU17" i="1" a="1"/>
  <c r="BU17" i="1" s="1"/>
  <c r="BV17" i="1" a="1"/>
  <c r="BV17" i="1" s="1"/>
  <c r="J18" i="1" a="1"/>
  <c r="J18" i="1" s="1"/>
  <c r="K18" i="1" a="1"/>
  <c r="K18" i="1" s="1"/>
  <c r="L18" i="1" a="1"/>
  <c r="L18" i="1" s="1"/>
  <c r="M18" i="1" a="1"/>
  <c r="M18" i="1" s="1"/>
  <c r="N18" i="1" a="1"/>
  <c r="N18" i="1" s="1"/>
  <c r="O18" i="1" a="1"/>
  <c r="O18" i="1" s="1"/>
  <c r="P18" i="1" a="1"/>
  <c r="P18" i="1" s="1"/>
  <c r="Q18" i="1" a="1"/>
  <c r="Q18" i="1" s="1"/>
  <c r="R18" i="1" a="1"/>
  <c r="R18" i="1" s="1"/>
  <c r="S18" i="1" a="1"/>
  <c r="S18" i="1" s="1"/>
  <c r="T18" i="1" a="1"/>
  <c r="T18" i="1" s="1"/>
  <c r="U18" i="1" a="1"/>
  <c r="U18" i="1" s="1"/>
  <c r="V18" i="1" a="1"/>
  <c r="V18" i="1" s="1"/>
  <c r="W18" i="1" a="1"/>
  <c r="W18" i="1" s="1"/>
  <c r="X18" i="1" a="1"/>
  <c r="X18" i="1" s="1"/>
  <c r="Y18" i="1" a="1"/>
  <c r="Y18" i="1" s="1"/>
  <c r="Z18" i="1" a="1"/>
  <c r="Z18" i="1" s="1"/>
  <c r="AA18" i="1" a="1"/>
  <c r="AA18" i="1" s="1"/>
  <c r="AB18" i="1" a="1"/>
  <c r="AB18" i="1" s="1"/>
  <c r="AC18" i="1" a="1"/>
  <c r="AC18" i="1" s="1"/>
  <c r="AD18" i="1" a="1"/>
  <c r="AD18" i="1" s="1"/>
  <c r="AE18" i="1" a="1"/>
  <c r="AE18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 s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 s="1"/>
  <c r="AQ18" i="1" a="1"/>
  <c r="AQ18" i="1" s="1"/>
  <c r="AR18" i="1" a="1"/>
  <c r="AR18" i="1" s="1"/>
  <c r="AS18" i="1" a="1"/>
  <c r="AS18" i="1" s="1"/>
  <c r="AT18" i="1" a="1"/>
  <c r="AT18" i="1" s="1"/>
  <c r="AU18" i="1" a="1"/>
  <c r="AU18" i="1" s="1"/>
  <c r="AV18" i="1" a="1"/>
  <c r="AV18" i="1" s="1"/>
  <c r="AW18" i="1" a="1"/>
  <c r="AW18" i="1" s="1"/>
  <c r="AX18" i="1" a="1"/>
  <c r="AX18" i="1" s="1"/>
  <c r="AY18" i="1" a="1"/>
  <c r="AY18" i="1" s="1"/>
  <c r="AZ18" i="1" a="1"/>
  <c r="AZ18" i="1" s="1"/>
  <c r="BA18" i="1" a="1"/>
  <c r="BA18" i="1" s="1"/>
  <c r="BB18" i="1" a="1"/>
  <c r="BB18" i="1" s="1"/>
  <c r="BC18" i="1" a="1"/>
  <c r="BC18" i="1" s="1"/>
  <c r="BD18" i="1" a="1"/>
  <c r="BD18" i="1" s="1"/>
  <c r="BE18" i="1" a="1"/>
  <c r="BE18" i="1" s="1"/>
  <c r="BF18" i="1" a="1"/>
  <c r="BF18" i="1" s="1"/>
  <c r="BG18" i="1" a="1"/>
  <c r="BG18" i="1" s="1"/>
  <c r="BH18" i="1" a="1"/>
  <c r="BH18" i="1" s="1"/>
  <c r="BI18" i="1" a="1"/>
  <c r="BI18" i="1" s="1"/>
  <c r="BJ18" i="1" a="1"/>
  <c r="BJ18" i="1" s="1"/>
  <c r="BK18" i="1" a="1"/>
  <c r="BK18" i="1" s="1"/>
  <c r="BL18" i="1" a="1"/>
  <c r="BL18" i="1" s="1"/>
  <c r="BM18" i="1" a="1"/>
  <c r="BM18" i="1" s="1"/>
  <c r="BN18" i="1" a="1"/>
  <c r="BN18" i="1" s="1"/>
  <c r="BO18" i="1" a="1"/>
  <c r="BO18" i="1" s="1"/>
  <c r="BP18" i="1" a="1"/>
  <c r="BP18" i="1" s="1"/>
  <c r="BQ18" i="1" a="1"/>
  <c r="BQ18" i="1" s="1"/>
  <c r="BR18" i="1" a="1"/>
  <c r="BR18" i="1" s="1"/>
  <c r="BS18" i="1" a="1"/>
  <c r="BS18" i="1" s="1"/>
  <c r="BT18" i="1" a="1"/>
  <c r="BT18" i="1" s="1"/>
  <c r="BU18" i="1" a="1"/>
  <c r="BU18" i="1" s="1"/>
  <c r="BV18" i="1" a="1"/>
  <c r="BV18" i="1" s="1"/>
  <c r="J19" i="1" a="1"/>
  <c r="J19" i="1" s="1"/>
  <c r="K19" i="1" a="1"/>
  <c r="K19" i="1" s="1"/>
  <c r="L19" i="1" a="1"/>
  <c r="L19" i="1" s="1"/>
  <c r="M19" i="1" a="1"/>
  <c r="M19" i="1" s="1"/>
  <c r="N19" i="1" a="1"/>
  <c r="N19" i="1" s="1"/>
  <c r="O19" i="1" a="1"/>
  <c r="O19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 s="1"/>
  <c r="V19" i="1" a="1"/>
  <c r="V19" i="1" s="1"/>
  <c r="W19" i="1" a="1"/>
  <c r="W19" i="1" s="1"/>
  <c r="X19" i="1" a="1"/>
  <c r="X19" i="1" s="1"/>
  <c r="Y19" i="1" a="1"/>
  <c r="Y19" i="1" s="1"/>
  <c r="Z19" i="1" a="1"/>
  <c r="Z19" i="1" s="1"/>
  <c r="AA19" i="1" a="1"/>
  <c r="AA19" i="1" s="1"/>
  <c r="AB19" i="1" a="1"/>
  <c r="AB19" i="1" s="1"/>
  <c r="AC19" i="1" a="1"/>
  <c r="AC19" i="1" s="1"/>
  <c r="AD19" i="1" a="1"/>
  <c r="AD19" i="1" s="1"/>
  <c r="AE19" i="1" a="1"/>
  <c r="AE19" i="1" s="1"/>
  <c r="AF19" i="1" a="1"/>
  <c r="AF19" i="1" s="1"/>
  <c r="AG19" i="1" a="1"/>
  <c r="AG19" i="1" s="1"/>
  <c r="AH19" i="1" a="1"/>
  <c r="AH19" i="1" s="1"/>
  <c r="AI19" i="1" a="1"/>
  <c r="AI19" i="1" s="1"/>
  <c r="AJ19" i="1" a="1"/>
  <c r="AJ19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Q19" i="1" a="1"/>
  <c r="AQ19" i="1" s="1"/>
  <c r="AR19" i="1" a="1"/>
  <c r="AR19" i="1" s="1"/>
  <c r="AS19" i="1" a="1"/>
  <c r="AS19" i="1" s="1"/>
  <c r="AT19" i="1" a="1"/>
  <c r="AT19" i="1" s="1"/>
  <c r="AU19" i="1" a="1"/>
  <c r="AU19" i="1" s="1"/>
  <c r="AV19" i="1" a="1"/>
  <c r="AV19" i="1" s="1"/>
  <c r="AW19" i="1" a="1"/>
  <c r="AW19" i="1" s="1"/>
  <c r="AX19" i="1" a="1"/>
  <c r="AX19" i="1" s="1"/>
  <c r="AY19" i="1" a="1"/>
  <c r="AY19" i="1" s="1"/>
  <c r="AZ19" i="1" a="1"/>
  <c r="AZ19" i="1" s="1"/>
  <c r="BA19" i="1" a="1"/>
  <c r="BA19" i="1" s="1"/>
  <c r="BB19" i="1" a="1"/>
  <c r="BB19" i="1" s="1"/>
  <c r="BC19" i="1" a="1"/>
  <c r="BC19" i="1" s="1"/>
  <c r="BD19" i="1" a="1"/>
  <c r="BD19" i="1" s="1"/>
  <c r="BE19" i="1" a="1"/>
  <c r="BE19" i="1" s="1"/>
  <c r="BF19" i="1" a="1"/>
  <c r="BF19" i="1" s="1"/>
  <c r="BG19" i="1" a="1"/>
  <c r="BG19" i="1" s="1"/>
  <c r="BH19" i="1" a="1"/>
  <c r="BH19" i="1" s="1"/>
  <c r="BI19" i="1" a="1"/>
  <c r="BI19" i="1" s="1"/>
  <c r="BJ19" i="1" a="1"/>
  <c r="BJ19" i="1" s="1"/>
  <c r="BK19" i="1" a="1"/>
  <c r="BK19" i="1" s="1"/>
  <c r="BL19" i="1" a="1"/>
  <c r="BL19" i="1" s="1"/>
  <c r="BM19" i="1" a="1"/>
  <c r="BM19" i="1" s="1"/>
  <c r="BN19" i="1" a="1"/>
  <c r="BN19" i="1" s="1"/>
  <c r="BO19" i="1" a="1"/>
  <c r="BO19" i="1" s="1"/>
  <c r="BP19" i="1" a="1"/>
  <c r="BP19" i="1" s="1"/>
  <c r="BQ19" i="1" a="1"/>
  <c r="BQ19" i="1" s="1"/>
  <c r="BR19" i="1" a="1"/>
  <c r="BR19" i="1" s="1"/>
  <c r="BS19" i="1" a="1"/>
  <c r="BS19" i="1" s="1"/>
  <c r="BT19" i="1" a="1"/>
  <c r="BT19" i="1" s="1"/>
  <c r="BU19" i="1" a="1"/>
  <c r="BU19" i="1" s="1"/>
  <c r="BV19" i="1" a="1"/>
  <c r="BV19" i="1" s="1"/>
  <c r="J20" i="1" a="1"/>
  <c r="J20" i="1" s="1"/>
  <c r="K20" i="1" a="1"/>
  <c r="K20" i="1" s="1"/>
  <c r="L20" i="1" a="1"/>
  <c r="L20" i="1" s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 s="1"/>
  <c r="U20" i="1" a="1"/>
  <c r="U20" i="1" s="1"/>
  <c r="V20" i="1" a="1"/>
  <c r="V20" i="1" s="1"/>
  <c r="W20" i="1" a="1"/>
  <c r="W20" i="1" s="1"/>
  <c r="X20" i="1" a="1"/>
  <c r="X20" i="1" s="1"/>
  <c r="Y20" i="1" a="1"/>
  <c r="Y20" i="1" s="1"/>
  <c r="Z20" i="1" a="1"/>
  <c r="Z20" i="1" s="1"/>
  <c r="AA20" i="1" a="1"/>
  <c r="AA20" i="1" s="1"/>
  <c r="AB20" i="1" a="1"/>
  <c r="AB20" i="1" s="1"/>
  <c r="AC20" i="1" a="1"/>
  <c r="AC20" i="1" s="1"/>
  <c r="AD20" i="1" a="1"/>
  <c r="AD20" i="1" s="1"/>
  <c r="AE20" i="1" a="1"/>
  <c r="AE20" i="1" s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 s="1"/>
  <c r="AU20" i="1" a="1"/>
  <c r="AU20" i="1" s="1"/>
  <c r="AV20" i="1" a="1"/>
  <c r="AV20" i="1" s="1"/>
  <c r="AW20" i="1" a="1"/>
  <c r="AW20" i="1" s="1"/>
  <c r="AX20" i="1" a="1"/>
  <c r="AX20" i="1" s="1"/>
  <c r="AY20" i="1" a="1"/>
  <c r="AY20" i="1" s="1"/>
  <c r="AZ20" i="1" a="1"/>
  <c r="AZ20" i="1" s="1"/>
  <c r="BA20" i="1" a="1"/>
  <c r="BA20" i="1" s="1"/>
  <c r="BB20" i="1" a="1"/>
  <c r="BB20" i="1" s="1"/>
  <c r="BC20" i="1" a="1"/>
  <c r="BC20" i="1" s="1"/>
  <c r="BD20" i="1" a="1"/>
  <c r="BD20" i="1" s="1"/>
  <c r="BE20" i="1" a="1"/>
  <c r="BE20" i="1" s="1"/>
  <c r="BF20" i="1" a="1"/>
  <c r="BF20" i="1" s="1"/>
  <c r="BG20" i="1" a="1"/>
  <c r="BG20" i="1" s="1"/>
  <c r="BH20" i="1" a="1"/>
  <c r="BH20" i="1" s="1"/>
  <c r="BI20" i="1" a="1"/>
  <c r="BI20" i="1" s="1"/>
  <c r="BJ20" i="1" a="1"/>
  <c r="BJ20" i="1" s="1"/>
  <c r="BK20" i="1" a="1"/>
  <c r="BK20" i="1" s="1"/>
  <c r="BL20" i="1" a="1"/>
  <c r="BL20" i="1" s="1"/>
  <c r="BM20" i="1" a="1"/>
  <c r="BM20" i="1" s="1"/>
  <c r="BN20" i="1" a="1"/>
  <c r="BN20" i="1" s="1"/>
  <c r="BO20" i="1" a="1"/>
  <c r="BO20" i="1" s="1"/>
  <c r="BP20" i="1" a="1"/>
  <c r="BP20" i="1" s="1"/>
  <c r="BQ20" i="1" a="1"/>
  <c r="BQ20" i="1" s="1"/>
  <c r="BR20" i="1" a="1"/>
  <c r="BR20" i="1" s="1"/>
  <c r="BS20" i="1" a="1"/>
  <c r="BS20" i="1" s="1"/>
  <c r="BT20" i="1" a="1"/>
  <c r="BT20" i="1" s="1"/>
  <c r="BU20" i="1" a="1"/>
  <c r="BU20" i="1" s="1"/>
  <c r="BV20" i="1" a="1"/>
  <c r="BV20" i="1" s="1"/>
  <c r="J21" i="1" a="1"/>
  <c r="J21" i="1" s="1"/>
  <c r="K21" i="1" a="1"/>
  <c r="K21" i="1" s="1"/>
  <c r="L21" i="1" a="1"/>
  <c r="L21" i="1" s="1"/>
  <c r="M21" i="1" a="1"/>
  <c r="M21" i="1" s="1"/>
  <c r="N21" i="1" a="1"/>
  <c r="N21" i="1" s="1"/>
  <c r="O21" i="1" a="1"/>
  <c r="O21" i="1"/>
  <c r="P21" i="1" a="1"/>
  <c r="P21" i="1" s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V21" i="1" a="1"/>
  <c r="V21" i="1" s="1"/>
  <c r="W21" i="1" a="1"/>
  <c r="W21" i="1" s="1"/>
  <c r="X21" i="1" a="1"/>
  <c r="X21" i="1" s="1"/>
  <c r="Y21" i="1" a="1"/>
  <c r="Y21" i="1" s="1"/>
  <c r="Z21" i="1" a="1"/>
  <c r="Z21" i="1" s="1"/>
  <c r="AA21" i="1" a="1"/>
  <c r="AA21" i="1" s="1"/>
  <c r="AB21" i="1" a="1"/>
  <c r="AB21" i="1" s="1"/>
  <c r="AC21" i="1" a="1"/>
  <c r="AC21" i="1" s="1"/>
  <c r="AD21" i="1" a="1"/>
  <c r="AD21" i="1" s="1"/>
  <c r="AE21" i="1" a="1"/>
  <c r="AE21" i="1" s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 s="1"/>
  <c r="AT21" i="1" a="1"/>
  <c r="AT21" i="1" s="1"/>
  <c r="AU21" i="1" a="1"/>
  <c r="AU21" i="1" s="1"/>
  <c r="AV21" i="1" a="1"/>
  <c r="AV21" i="1" s="1"/>
  <c r="AW21" i="1" a="1"/>
  <c r="AW21" i="1" s="1"/>
  <c r="AX21" i="1" a="1"/>
  <c r="AX21" i="1" s="1"/>
  <c r="AY21" i="1" a="1"/>
  <c r="AY21" i="1" s="1"/>
  <c r="AZ21" i="1" a="1"/>
  <c r="AZ21" i="1" s="1"/>
  <c r="BA21" i="1" a="1"/>
  <c r="BA21" i="1" s="1"/>
  <c r="BB21" i="1" a="1"/>
  <c r="BB21" i="1" s="1"/>
  <c r="BC21" i="1" a="1"/>
  <c r="BC21" i="1" s="1"/>
  <c r="BD21" i="1" a="1"/>
  <c r="BD21" i="1" s="1"/>
  <c r="BE21" i="1" a="1"/>
  <c r="BE21" i="1" s="1"/>
  <c r="BF21" i="1" a="1"/>
  <c r="BF21" i="1" s="1"/>
  <c r="BG21" i="1" a="1"/>
  <c r="BG21" i="1" s="1"/>
  <c r="BH21" i="1" a="1"/>
  <c r="BH21" i="1" s="1"/>
  <c r="BI21" i="1" a="1"/>
  <c r="BI21" i="1" s="1"/>
  <c r="BJ21" i="1" a="1"/>
  <c r="BJ21" i="1" s="1"/>
  <c r="BK21" i="1" a="1"/>
  <c r="BK21" i="1" s="1"/>
  <c r="BL21" i="1" a="1"/>
  <c r="BL21" i="1" s="1"/>
  <c r="BM21" i="1" a="1"/>
  <c r="BM21" i="1" s="1"/>
  <c r="BN21" i="1" a="1"/>
  <c r="BN21" i="1" s="1"/>
  <c r="BO21" i="1" a="1"/>
  <c r="BO21" i="1" s="1"/>
  <c r="BP21" i="1" a="1"/>
  <c r="BP21" i="1" s="1"/>
  <c r="BQ21" i="1" a="1"/>
  <c r="BQ21" i="1" s="1"/>
  <c r="BR21" i="1" a="1"/>
  <c r="BR21" i="1" s="1"/>
  <c r="BS21" i="1" a="1"/>
  <c r="BS21" i="1" s="1"/>
  <c r="BT21" i="1" a="1"/>
  <c r="BT21" i="1" s="1"/>
  <c r="BU21" i="1" a="1"/>
  <c r="BU21" i="1" s="1"/>
  <c r="BV21" i="1" a="1"/>
  <c r="BV21" i="1" s="1"/>
  <c r="J22" i="1" a="1"/>
  <c r="J22" i="1" s="1"/>
  <c r="K22" i="1" a="1"/>
  <c r="K22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 s="1"/>
  <c r="S22" i="1" a="1"/>
  <c r="S22" i="1" s="1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 s="1"/>
  <c r="Z22" i="1" a="1"/>
  <c r="Z22" i="1" s="1"/>
  <c r="AA22" i="1" a="1"/>
  <c r="AA22" i="1" s="1"/>
  <c r="AB22" i="1" a="1"/>
  <c r="AB22" i="1" s="1"/>
  <c r="AC22" i="1" a="1"/>
  <c r="AC22" i="1" s="1"/>
  <c r="AD22" i="1" a="1"/>
  <c r="AD22" i="1" s="1"/>
  <c r="AE22" i="1" a="1"/>
  <c r="AE22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BA22" i="1" a="1"/>
  <c r="BA22" i="1" s="1"/>
  <c r="BB22" i="1" a="1"/>
  <c r="BB22" i="1" s="1"/>
  <c r="BC22" i="1" a="1"/>
  <c r="BC22" i="1" s="1"/>
  <c r="BD22" i="1" a="1"/>
  <c r="BD22" i="1" s="1"/>
  <c r="BE22" i="1" a="1"/>
  <c r="BE22" i="1" s="1"/>
  <c r="BF22" i="1" a="1"/>
  <c r="BF22" i="1" s="1"/>
  <c r="BG22" i="1" a="1"/>
  <c r="BG22" i="1" s="1"/>
  <c r="BH22" i="1" a="1"/>
  <c r="BH22" i="1" s="1"/>
  <c r="BI22" i="1" a="1"/>
  <c r="BI22" i="1" s="1"/>
  <c r="BJ22" i="1" a="1"/>
  <c r="BJ22" i="1" s="1"/>
  <c r="BK22" i="1" a="1"/>
  <c r="BK22" i="1" s="1"/>
  <c r="BL22" i="1" a="1"/>
  <c r="BL22" i="1" s="1"/>
  <c r="BM22" i="1" a="1"/>
  <c r="BM22" i="1" s="1"/>
  <c r="BN22" i="1" a="1"/>
  <c r="BN22" i="1" s="1"/>
  <c r="BO22" i="1" a="1"/>
  <c r="BO22" i="1" s="1"/>
  <c r="BP22" i="1" a="1"/>
  <c r="BP22" i="1" s="1"/>
  <c r="BQ22" i="1" a="1"/>
  <c r="BQ22" i="1" s="1"/>
  <c r="BR22" i="1" a="1"/>
  <c r="BR22" i="1" s="1"/>
  <c r="BS22" i="1" a="1"/>
  <c r="BS22" i="1" s="1"/>
  <c r="BT22" i="1" a="1"/>
  <c r="BT22" i="1" s="1"/>
  <c r="BU22" i="1" a="1"/>
  <c r="BU22" i="1" s="1"/>
  <c r="BV22" i="1" a="1"/>
  <c r="BV22" i="1" s="1"/>
  <c r="J23" i="1" a="1"/>
  <c r="J23" i="1" s="1"/>
  <c r="K23" i="1" a="1"/>
  <c r="K23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 s="1"/>
  <c r="Z23" i="1" a="1"/>
  <c r="Z23" i="1" s="1"/>
  <c r="AA23" i="1" a="1"/>
  <c r="AA23" i="1" s="1"/>
  <c r="AB23" i="1" a="1"/>
  <c r="AB23" i="1" s="1"/>
  <c r="AC23" i="1" a="1"/>
  <c r="AC23" i="1" s="1"/>
  <c r="AD23" i="1" a="1"/>
  <c r="AD23" i="1" s="1"/>
  <c r="AE23" i="1" a="1"/>
  <c r="AE23" i="1" s="1"/>
  <c r="AF23" i="1" a="1"/>
  <c r="AF23" i="1" s="1"/>
  <c r="AG23" i="1" a="1"/>
  <c r="AG23" i="1" s="1"/>
  <c r="AH23" i="1" a="1"/>
  <c r="AH23" i="1" s="1"/>
  <c r="AI23" i="1" a="1"/>
  <c r="AI23" i="1" s="1"/>
  <c r="AJ23" i="1" a="1"/>
  <c r="AJ23" i="1" s="1"/>
  <c r="AK23" i="1" a="1"/>
  <c r="AK23" i="1" s="1"/>
  <c r="AL23" i="1" a="1"/>
  <c r="AL23" i="1" s="1"/>
  <c r="AM23" i="1" a="1"/>
  <c r="AM23" i="1" s="1"/>
  <c r="AN23" i="1" a="1"/>
  <c r="AN23" i="1" s="1"/>
  <c r="AO23" i="1" a="1"/>
  <c r="AO23" i="1" s="1"/>
  <c r="AP23" i="1" a="1"/>
  <c r="AP23" i="1" s="1"/>
  <c r="AQ23" i="1" a="1"/>
  <c r="AQ23" i="1" s="1"/>
  <c r="AR23" i="1" a="1"/>
  <c r="AR23" i="1" s="1"/>
  <c r="AS23" i="1" a="1"/>
  <c r="AS23" i="1" s="1"/>
  <c r="AT23" i="1" a="1"/>
  <c r="AT23" i="1" s="1"/>
  <c r="AU23" i="1" a="1"/>
  <c r="AU23" i="1" s="1"/>
  <c r="AV23" i="1" a="1"/>
  <c r="AV23" i="1" s="1"/>
  <c r="AW23" i="1" a="1"/>
  <c r="AW23" i="1" s="1"/>
  <c r="AX23" i="1" a="1"/>
  <c r="AX23" i="1" s="1"/>
  <c r="AY23" i="1" a="1"/>
  <c r="AY23" i="1" s="1"/>
  <c r="AZ23" i="1" a="1"/>
  <c r="AZ23" i="1" s="1"/>
  <c r="BA23" i="1" a="1"/>
  <c r="BA23" i="1" s="1"/>
  <c r="BB23" i="1" a="1"/>
  <c r="BB23" i="1" s="1"/>
  <c r="BC23" i="1" a="1"/>
  <c r="BC23" i="1" s="1"/>
  <c r="BD23" i="1" a="1"/>
  <c r="BD23" i="1" s="1"/>
  <c r="BE23" i="1" a="1"/>
  <c r="BE23" i="1" s="1"/>
  <c r="BF23" i="1" a="1"/>
  <c r="BF23" i="1" s="1"/>
  <c r="BG23" i="1" a="1"/>
  <c r="BG23" i="1" s="1"/>
  <c r="BH23" i="1" a="1"/>
  <c r="BH23" i="1" s="1"/>
  <c r="BI23" i="1" a="1"/>
  <c r="BI23" i="1" s="1"/>
  <c r="BJ23" i="1" a="1"/>
  <c r="BJ23" i="1" s="1"/>
  <c r="BK23" i="1" a="1"/>
  <c r="BK23" i="1" s="1"/>
  <c r="BL23" i="1" a="1"/>
  <c r="BL23" i="1" s="1"/>
  <c r="BM23" i="1" a="1"/>
  <c r="BM23" i="1" s="1"/>
  <c r="BN23" i="1" a="1"/>
  <c r="BN23" i="1" s="1"/>
  <c r="BO23" i="1" a="1"/>
  <c r="BO23" i="1" s="1"/>
  <c r="BP23" i="1" a="1"/>
  <c r="BP23" i="1" s="1"/>
  <c r="BQ23" i="1" a="1"/>
  <c r="BQ23" i="1" s="1"/>
  <c r="BR23" i="1" a="1"/>
  <c r="BR23" i="1" s="1"/>
  <c r="BS23" i="1" a="1"/>
  <c r="BS23" i="1" s="1"/>
  <c r="BT23" i="1" a="1"/>
  <c r="BT23" i="1" s="1"/>
  <c r="BU23" i="1" a="1"/>
  <c r="BU23" i="1" s="1"/>
  <c r="BV23" i="1" a="1"/>
  <c r="BV23" i="1" s="1"/>
  <c r="J25" i="1" a="1"/>
  <c r="J25" i="1" s="1"/>
  <c r="K25" i="1" a="1"/>
  <c r="K25" i="1" s="1"/>
  <c r="L25" i="1" a="1"/>
  <c r="L25" i="1" s="1"/>
  <c r="M25" i="1" a="1"/>
  <c r="M25" i="1" s="1"/>
  <c r="N25" i="1" a="1"/>
  <c r="N25" i="1" s="1"/>
  <c r="O25" i="1" a="1"/>
  <c r="O25" i="1" s="1"/>
  <c r="P25" i="1" a="1"/>
  <c r="P25" i="1" s="1"/>
  <c r="Q25" i="1" a="1"/>
  <c r="Q25" i="1" s="1"/>
  <c r="R25" i="1" a="1"/>
  <c r="R25" i="1" s="1"/>
  <c r="S25" i="1" a="1"/>
  <c r="S25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 s="1"/>
  <c r="Z25" i="1" a="1"/>
  <c r="Z25" i="1" s="1"/>
  <c r="AA25" i="1" a="1"/>
  <c r="AA25" i="1" s="1"/>
  <c r="AB25" i="1" a="1"/>
  <c r="AB25" i="1" s="1"/>
  <c r="AC25" i="1" a="1"/>
  <c r="AC25" i="1" s="1"/>
  <c r="AD25" i="1" a="1"/>
  <c r="AD25" i="1" s="1"/>
  <c r="AE25" i="1" a="1"/>
  <c r="AE25" i="1" s="1"/>
  <c r="AF25" i="1" a="1"/>
  <c r="AF25" i="1" s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 s="1"/>
  <c r="AN25" i="1" a="1"/>
  <c r="AN25" i="1" s="1"/>
  <c r="AO25" i="1" a="1"/>
  <c r="AO25" i="1" s="1"/>
  <c r="AP25" i="1" a="1"/>
  <c r="AP25" i="1" s="1"/>
  <c r="AQ25" i="1" a="1"/>
  <c r="AQ25" i="1" s="1"/>
  <c r="AR25" i="1" a="1"/>
  <c r="AR25" i="1" s="1"/>
  <c r="AS25" i="1" a="1"/>
  <c r="AS25" i="1" s="1"/>
  <c r="AT25" i="1" a="1"/>
  <c r="AT25" i="1" s="1"/>
  <c r="AU25" i="1" a="1"/>
  <c r="AU25" i="1" s="1"/>
  <c r="AV25" i="1" a="1"/>
  <c r="AV25" i="1" s="1"/>
  <c r="AW25" i="1" a="1"/>
  <c r="AW25" i="1" s="1"/>
  <c r="AX25" i="1" a="1"/>
  <c r="AX25" i="1" s="1"/>
  <c r="AY25" i="1" a="1"/>
  <c r="AY25" i="1" s="1"/>
  <c r="AZ25" i="1" a="1"/>
  <c r="AZ25" i="1" s="1"/>
  <c r="BA25" i="1" a="1"/>
  <c r="BA25" i="1" s="1"/>
  <c r="BB25" i="1" a="1"/>
  <c r="BB25" i="1" s="1"/>
  <c r="BC25" i="1" a="1"/>
  <c r="BC25" i="1" s="1"/>
  <c r="BD25" i="1" a="1"/>
  <c r="BD25" i="1" s="1"/>
  <c r="BE25" i="1" a="1"/>
  <c r="BE25" i="1" s="1"/>
  <c r="BF25" i="1" a="1"/>
  <c r="BF25" i="1" s="1"/>
  <c r="BG25" i="1" a="1"/>
  <c r="BG25" i="1" s="1"/>
  <c r="BH25" i="1" a="1"/>
  <c r="BH25" i="1" s="1"/>
  <c r="BI25" i="1" a="1"/>
  <c r="BI25" i="1" s="1"/>
  <c r="BJ25" i="1" a="1"/>
  <c r="BJ25" i="1" s="1"/>
  <c r="BK25" i="1" a="1"/>
  <c r="BK25" i="1" s="1"/>
  <c r="BL25" i="1" a="1"/>
  <c r="BL25" i="1" s="1"/>
  <c r="BM25" i="1" a="1"/>
  <c r="BM25" i="1" s="1"/>
  <c r="BN25" i="1" a="1"/>
  <c r="BN25" i="1" s="1"/>
  <c r="BO25" i="1" a="1"/>
  <c r="BO25" i="1" s="1"/>
  <c r="BP25" i="1" a="1"/>
  <c r="BP25" i="1" s="1"/>
  <c r="BQ25" i="1" a="1"/>
  <c r="BQ25" i="1" s="1"/>
  <c r="BR25" i="1" a="1"/>
  <c r="BR25" i="1" s="1"/>
  <c r="BS25" i="1" a="1"/>
  <c r="BS25" i="1" s="1"/>
  <c r="BT25" i="1" a="1"/>
  <c r="BT25" i="1" s="1"/>
  <c r="BU25" i="1" a="1"/>
  <c r="BU25" i="1" s="1"/>
  <c r="BV25" i="1" a="1"/>
  <c r="BV25" i="1" s="1"/>
  <c r="K2" i="1" a="1"/>
  <c r="K2" i="1" s="1"/>
  <c r="L2" i="1" a="1"/>
  <c r="L2" i="1" s="1"/>
  <c r="M2" i="1" a="1"/>
  <c r="M2" i="1" s="1"/>
  <c r="N2" i="1" a="1"/>
  <c r="N2" i="1" s="1"/>
  <c r="O2" i="1" a="1"/>
  <c r="O2" i="1" s="1"/>
  <c r="P2" i="1" a="1"/>
  <c r="P2" i="1" s="1"/>
  <c r="Q2" i="1" a="1"/>
  <c r="Q2" i="1" s="1"/>
  <c r="R2" i="1" a="1"/>
  <c r="R2" i="1" s="1"/>
  <c r="S2" i="1" a="1"/>
  <c r="S2" i="1" s="1"/>
  <c r="T2" i="1" a="1"/>
  <c r="T2" i="1" s="1"/>
  <c r="U2" i="1" a="1"/>
  <c r="U2" i="1" s="1"/>
  <c r="V2" i="1" a="1"/>
  <c r="V2" i="1" s="1"/>
  <c r="W2" i="1" a="1"/>
  <c r="W2" i="1" s="1"/>
  <c r="X2" i="1" a="1"/>
  <c r="X2" i="1" s="1"/>
  <c r="Y2" i="1" a="1"/>
  <c r="Y2" i="1" s="1"/>
  <c r="Z2" i="1" a="1"/>
  <c r="Z2" i="1" s="1"/>
  <c r="AA2" i="1" a="1"/>
  <c r="AA2" i="1" s="1"/>
  <c r="AB2" i="1" a="1"/>
  <c r="AB2" i="1" s="1"/>
  <c r="AC2" i="1" a="1"/>
  <c r="AC2" i="1" s="1"/>
  <c r="AD2" i="1" a="1"/>
  <c r="AD2" i="1" s="1"/>
  <c r="AE2" i="1" a="1"/>
  <c r="AE2" i="1" s="1"/>
  <c r="AF2" i="1" a="1"/>
  <c r="AF2" i="1" s="1"/>
  <c r="AG2" i="1" a="1"/>
  <c r="AG2" i="1" s="1"/>
  <c r="AH2" i="1" a="1"/>
  <c r="AH2" i="1" s="1"/>
  <c r="AI2" i="1" a="1"/>
  <c r="AI2" i="1" s="1"/>
  <c r="AJ2" i="1" a="1"/>
  <c r="AJ2" i="1" s="1"/>
  <c r="AK2" i="1" a="1"/>
  <c r="AK2" i="1" s="1"/>
  <c r="AL2" i="1" a="1"/>
  <c r="AL2" i="1" s="1"/>
  <c r="AM2" i="1" a="1"/>
  <c r="AM2" i="1" s="1"/>
  <c r="AN2" i="1" a="1"/>
  <c r="AN2" i="1" s="1"/>
  <c r="AO2" i="1" a="1"/>
  <c r="AO2" i="1" s="1"/>
  <c r="AP2" i="1" a="1"/>
  <c r="AP2" i="1" s="1"/>
  <c r="AQ2" i="1" a="1"/>
  <c r="AQ2" i="1" s="1"/>
  <c r="AR2" i="1" a="1"/>
  <c r="AR2" i="1" s="1"/>
  <c r="AS2" i="1" a="1"/>
  <c r="AS2" i="1" s="1"/>
  <c r="AT2" i="1" a="1"/>
  <c r="AT2" i="1" s="1"/>
  <c r="AU2" i="1" a="1"/>
  <c r="AU2" i="1" s="1"/>
  <c r="AV2" i="1" a="1"/>
  <c r="AV2" i="1" s="1"/>
  <c r="AW2" i="1" a="1"/>
  <c r="AW2" i="1" s="1"/>
  <c r="AX2" i="1" a="1"/>
  <c r="AX2" i="1" s="1"/>
  <c r="AY2" i="1" a="1"/>
  <c r="AY2" i="1" s="1"/>
  <c r="AZ2" i="1" a="1"/>
  <c r="AZ2" i="1" s="1"/>
  <c r="BA2" i="1" a="1"/>
  <c r="BA2" i="1" s="1"/>
  <c r="BB2" i="1" a="1"/>
  <c r="BB2" i="1" s="1"/>
  <c r="BC2" i="1" a="1"/>
  <c r="BC2" i="1" s="1"/>
  <c r="BD2" i="1" a="1"/>
  <c r="BD2" i="1" s="1"/>
  <c r="BE2" i="1" a="1"/>
  <c r="BE2" i="1" s="1"/>
  <c r="BF2" i="1" a="1"/>
  <c r="BF2" i="1" s="1"/>
  <c r="BG2" i="1" a="1"/>
  <c r="BG2" i="1" s="1"/>
  <c r="BH2" i="1" a="1"/>
  <c r="BH2" i="1" s="1"/>
  <c r="BI2" i="1" a="1"/>
  <c r="BI2" i="1" s="1"/>
  <c r="BJ2" i="1" a="1"/>
  <c r="BJ2" i="1" s="1"/>
  <c r="BK2" i="1" a="1"/>
  <c r="BK2" i="1" s="1"/>
  <c r="BL2" i="1" a="1"/>
  <c r="BL2" i="1" s="1"/>
  <c r="BM2" i="1" a="1"/>
  <c r="BM2" i="1" s="1"/>
  <c r="BN2" i="1" a="1"/>
  <c r="BN2" i="1" s="1"/>
  <c r="BO2" i="1" a="1"/>
  <c r="BO2" i="1" s="1"/>
  <c r="BP2" i="1" a="1"/>
  <c r="BP2" i="1" s="1"/>
  <c r="BQ2" i="1" a="1"/>
  <c r="BQ2" i="1" s="1"/>
  <c r="BR2" i="1" a="1"/>
  <c r="BR2" i="1" s="1"/>
  <c r="BS2" i="1" a="1"/>
  <c r="BS2" i="1" s="1"/>
  <c r="BT2" i="1" a="1"/>
  <c r="BT2" i="1" s="1"/>
  <c r="BU2" i="1" a="1"/>
  <c r="BU2" i="1" s="1"/>
  <c r="BV2" i="1" a="1"/>
  <c r="BV2" i="1" s="1"/>
  <c r="J2" i="1" a="1"/>
  <c r="J2" i="1" s="1"/>
  <c r="I9" i="1" l="1"/>
  <c r="H13" i="1" s="1"/>
  <c r="I2" i="1"/>
  <c r="H24" i="1" s="1"/>
  <c r="J24" i="1" l="1" a="1"/>
  <c r="J24" i="1" s="1"/>
  <c r="N24" i="1" a="1"/>
  <c r="N24" i="1" s="1"/>
  <c r="R24" i="1" a="1"/>
  <c r="R24" i="1" s="1"/>
  <c r="V24" i="1" a="1"/>
  <c r="V24" i="1" s="1"/>
  <c r="Z24" i="1" a="1"/>
  <c r="Z24" i="1" s="1"/>
  <c r="AD24" i="1" a="1"/>
  <c r="AD24" i="1" s="1"/>
  <c r="AH24" i="1" a="1"/>
  <c r="AH24" i="1" s="1"/>
  <c r="AL24" i="1" a="1"/>
  <c r="AL24" i="1" s="1"/>
  <c r="AP24" i="1" a="1"/>
  <c r="AP24" i="1" s="1"/>
  <c r="AT24" i="1" a="1"/>
  <c r="AT24" i="1" s="1"/>
  <c r="AX24" i="1" a="1"/>
  <c r="AX24" i="1" s="1"/>
  <c r="BB24" i="1" a="1"/>
  <c r="BB24" i="1" s="1"/>
  <c r="BF24" i="1" a="1"/>
  <c r="BF24" i="1" s="1"/>
  <c r="BJ24" i="1" a="1"/>
  <c r="BJ24" i="1" s="1"/>
  <c r="BN24" i="1" a="1"/>
  <c r="BN24" i="1" s="1"/>
  <c r="BR24" i="1" a="1"/>
  <c r="BR24" i="1" s="1"/>
  <c r="BV24" i="1" a="1"/>
  <c r="BV24" i="1" s="1"/>
  <c r="Y24" i="1" a="1"/>
  <c r="Y24" i="1" s="1"/>
  <c r="AO24" i="1" a="1"/>
  <c r="AO24" i="1" s="1"/>
  <c r="BA24" i="1" a="1"/>
  <c r="BA24" i="1" s="1"/>
  <c r="BM24" i="1" a="1"/>
  <c r="BM24" i="1" s="1"/>
  <c r="K24" i="1" a="1"/>
  <c r="K24" i="1" s="1"/>
  <c r="O24" i="1" a="1"/>
  <c r="O24" i="1" s="1"/>
  <c r="S24" i="1" a="1"/>
  <c r="S24" i="1" s="1"/>
  <c r="W24" i="1" a="1"/>
  <c r="W24" i="1" s="1"/>
  <c r="AA24" i="1" a="1"/>
  <c r="AA24" i="1" s="1"/>
  <c r="AE24" i="1" a="1"/>
  <c r="AE24" i="1" s="1"/>
  <c r="AI24" i="1" a="1"/>
  <c r="AI24" i="1" s="1"/>
  <c r="AM24" i="1" a="1"/>
  <c r="AM24" i="1" s="1"/>
  <c r="AQ24" i="1" a="1"/>
  <c r="AQ24" i="1" s="1"/>
  <c r="AU24" i="1" a="1"/>
  <c r="AU24" i="1" s="1"/>
  <c r="AY24" i="1" a="1"/>
  <c r="AY24" i="1" s="1"/>
  <c r="BC24" i="1" a="1"/>
  <c r="BC24" i="1" s="1"/>
  <c r="BG24" i="1" a="1"/>
  <c r="BG24" i="1" s="1"/>
  <c r="BK24" i="1" a="1"/>
  <c r="BK24" i="1" s="1"/>
  <c r="BO24" i="1" a="1"/>
  <c r="BO24" i="1" s="1"/>
  <c r="BS24" i="1" a="1"/>
  <c r="BS24" i="1" s="1"/>
  <c r="M24" i="1" a="1"/>
  <c r="M24" i="1" s="1"/>
  <c r="Q24" i="1" a="1"/>
  <c r="Q24" i="1" s="1"/>
  <c r="AC24" i="1" a="1"/>
  <c r="AC24" i="1" s="1"/>
  <c r="AK24" i="1" a="1"/>
  <c r="AK24" i="1" s="1"/>
  <c r="AW24" i="1" a="1"/>
  <c r="AW24" i="1" s="1"/>
  <c r="BI24" i="1" a="1"/>
  <c r="BI24" i="1" s="1"/>
  <c r="BU24" i="1" a="1"/>
  <c r="BU24" i="1" s="1"/>
  <c r="L24" i="1" a="1"/>
  <c r="L24" i="1" s="1"/>
  <c r="P24" i="1" a="1"/>
  <c r="P24" i="1" s="1"/>
  <c r="T24" i="1" a="1"/>
  <c r="T24" i="1" s="1"/>
  <c r="X24" i="1" a="1"/>
  <c r="X24" i="1" s="1"/>
  <c r="AB24" i="1" a="1"/>
  <c r="AB24" i="1" s="1"/>
  <c r="AF24" i="1" a="1"/>
  <c r="AF24" i="1" s="1"/>
  <c r="AJ24" i="1" a="1"/>
  <c r="AJ24" i="1" s="1"/>
  <c r="AN24" i="1" a="1"/>
  <c r="AN24" i="1" s="1"/>
  <c r="AR24" i="1" a="1"/>
  <c r="AR24" i="1" s="1"/>
  <c r="AV24" i="1" a="1"/>
  <c r="AV24" i="1" s="1"/>
  <c r="AZ24" i="1" a="1"/>
  <c r="AZ24" i="1" s="1"/>
  <c r="BD24" i="1" a="1"/>
  <c r="BD24" i="1" s="1"/>
  <c r="BH24" i="1" a="1"/>
  <c r="BH24" i="1" s="1"/>
  <c r="BL24" i="1" a="1"/>
  <c r="BL24" i="1" s="1"/>
  <c r="BP24" i="1" a="1"/>
  <c r="BP24" i="1" s="1"/>
  <c r="BT24" i="1" a="1"/>
  <c r="BT24" i="1" s="1"/>
  <c r="U24" i="1" a="1"/>
  <c r="U24" i="1" s="1"/>
  <c r="AG24" i="1" a="1"/>
  <c r="AG24" i="1" s="1"/>
  <c r="AS24" i="1" a="1"/>
  <c r="AS24" i="1" s="1"/>
  <c r="BE24" i="1" a="1"/>
  <c r="BE24" i="1" s="1"/>
  <c r="BQ24" i="1" a="1"/>
  <c r="BQ24" i="1" s="1"/>
  <c r="J13" i="1" a="1"/>
  <c r="J13" i="1" s="1"/>
  <c r="N13" i="1" a="1"/>
  <c r="N13" i="1" s="1"/>
  <c r="Q13" i="1" a="1"/>
  <c r="Q13" i="1" s="1"/>
  <c r="X13" i="1" a="1"/>
  <c r="X13" i="1" s="1"/>
  <c r="AA13" i="1" a="1"/>
  <c r="AA13" i="1" s="1"/>
  <c r="AD13" i="1" a="1"/>
  <c r="AD13" i="1" s="1"/>
  <c r="AG13" i="1" a="1"/>
  <c r="AG13" i="1" s="1"/>
  <c r="AN13" i="1" a="1"/>
  <c r="AN13" i="1" s="1"/>
  <c r="AQ13" i="1" a="1"/>
  <c r="AQ13" i="1" s="1"/>
  <c r="AU13" i="1" a="1"/>
  <c r="AU13" i="1" s="1"/>
  <c r="AY13" i="1" a="1"/>
  <c r="AY13" i="1" s="1"/>
  <c r="BC13" i="1" a="1"/>
  <c r="BC13" i="1" s="1"/>
  <c r="BG13" i="1" a="1"/>
  <c r="BG13" i="1" s="1"/>
  <c r="BK13" i="1" a="1"/>
  <c r="BK13" i="1" s="1"/>
  <c r="BO13" i="1" a="1"/>
  <c r="BO13" i="1" s="1"/>
  <c r="BS13" i="1" a="1"/>
  <c r="BS13" i="1" s="1"/>
  <c r="M13" i="1" a="1"/>
  <c r="M13" i="1" s="1"/>
  <c r="T13" i="1" a="1"/>
  <c r="T13" i="1" s="1"/>
  <c r="AC13" i="1" a="1"/>
  <c r="AC13" i="1" s="1"/>
  <c r="AP13" i="1" a="1"/>
  <c r="AP13" i="1" s="1"/>
  <c r="BB13" i="1" a="1"/>
  <c r="BB13" i="1" s="1"/>
  <c r="BN13" i="1" a="1"/>
  <c r="BN13" i="1" s="1"/>
  <c r="K13" i="1" a="1"/>
  <c r="K13" i="1" s="1"/>
  <c r="O13" i="1" a="1"/>
  <c r="O13" i="1" s="1"/>
  <c r="R13" i="1" a="1"/>
  <c r="R13" i="1" s="1"/>
  <c r="U13" i="1" a="1"/>
  <c r="U13" i="1" s="1"/>
  <c r="AB13" i="1" a="1"/>
  <c r="AB13" i="1" s="1"/>
  <c r="AE13" i="1" a="1"/>
  <c r="AE13" i="1" s="1"/>
  <c r="AH13" i="1" a="1"/>
  <c r="AH13" i="1" s="1"/>
  <c r="AK13" i="1" a="1"/>
  <c r="AK13" i="1" s="1"/>
  <c r="AR13" i="1" a="1"/>
  <c r="AR13" i="1" s="1"/>
  <c r="AV13" i="1" a="1"/>
  <c r="AV13" i="1" s="1"/>
  <c r="AZ13" i="1" a="1"/>
  <c r="AZ13" i="1" s="1"/>
  <c r="BD13" i="1" a="1"/>
  <c r="BD13" i="1" s="1"/>
  <c r="BH13" i="1" a="1"/>
  <c r="BH13" i="1" s="1"/>
  <c r="BL13" i="1" a="1"/>
  <c r="BL13" i="1" s="1"/>
  <c r="BP13" i="1" a="1"/>
  <c r="BP13" i="1" s="1"/>
  <c r="BT13" i="1" a="1"/>
  <c r="BT13" i="1" s="1"/>
  <c r="Z13" i="1" a="1"/>
  <c r="Z13" i="1" s="1"/>
  <c r="AM13" i="1" a="1"/>
  <c r="AM13" i="1" s="1"/>
  <c r="AX13" i="1" a="1"/>
  <c r="AX13" i="1" s="1"/>
  <c r="BJ13" i="1" a="1"/>
  <c r="BJ13" i="1" s="1"/>
  <c r="BV13" i="1" a="1"/>
  <c r="BV13" i="1" s="1"/>
  <c r="L13" i="1" a="1"/>
  <c r="L13" i="1" s="1"/>
  <c r="P13" i="1" a="1"/>
  <c r="P13" i="1" s="1"/>
  <c r="S13" i="1" a="1"/>
  <c r="S13" i="1" s="1"/>
  <c r="V13" i="1" a="1"/>
  <c r="V13" i="1" s="1"/>
  <c r="Y13" i="1" a="1"/>
  <c r="Y13" i="1" s="1"/>
  <c r="AF13" i="1" a="1"/>
  <c r="AF13" i="1" s="1"/>
  <c r="AI13" i="1" a="1"/>
  <c r="AI13" i="1" s="1"/>
  <c r="AL13" i="1" a="1"/>
  <c r="AL13" i="1" s="1"/>
  <c r="AO13" i="1" a="1"/>
  <c r="AO13" i="1" s="1"/>
  <c r="AS13" i="1" a="1"/>
  <c r="AS13" i="1" s="1"/>
  <c r="AW13" i="1" a="1"/>
  <c r="AW13" i="1" s="1"/>
  <c r="BA13" i="1" a="1"/>
  <c r="BA13" i="1" s="1"/>
  <c r="BE13" i="1" a="1"/>
  <c r="BE13" i="1" s="1"/>
  <c r="BI13" i="1" a="1"/>
  <c r="BI13" i="1" s="1"/>
  <c r="BM13" i="1" a="1"/>
  <c r="BM13" i="1" s="1"/>
  <c r="BQ13" i="1" a="1"/>
  <c r="BQ13" i="1" s="1"/>
  <c r="BU13" i="1" a="1"/>
  <c r="BU13" i="1" s="1"/>
  <c r="W13" i="1" a="1"/>
  <c r="W13" i="1" s="1"/>
  <c r="AJ13" i="1" a="1"/>
  <c r="AJ13" i="1" s="1"/>
  <c r="AT13" i="1" a="1"/>
  <c r="AT13" i="1" s="1"/>
  <c r="BF13" i="1" a="1"/>
  <c r="BF13" i="1" s="1"/>
  <c r="BR13" i="1" a="1"/>
  <c r="BR13" i="1" s="1"/>
  <c r="I24" i="1"/>
  <c r="I13" i="1"/>
</calcChain>
</file>

<file path=xl/sharedStrings.xml><?xml version="1.0" encoding="utf-8"?>
<sst xmlns="http://schemas.openxmlformats.org/spreadsheetml/2006/main" count="44" uniqueCount="26">
  <si>
    <t>Pièce</t>
  </si>
  <si>
    <t>N° de tâche</t>
  </si>
  <si>
    <t>Prédécésseur</t>
  </si>
  <si>
    <t>Début</t>
  </si>
  <si>
    <t>Fin</t>
  </si>
  <si>
    <t>P1</t>
  </si>
  <si>
    <t>P2</t>
  </si>
  <si>
    <t>P3</t>
  </si>
  <si>
    <t>P4</t>
  </si>
  <si>
    <t>P5</t>
  </si>
  <si>
    <t>P6</t>
  </si>
  <si>
    <t>P7</t>
  </si>
  <si>
    <t xml:space="preserve">Opérateur </t>
  </si>
  <si>
    <t xml:space="preserve">Temps </t>
  </si>
  <si>
    <t>Retard</t>
  </si>
  <si>
    <t>Opération</t>
  </si>
  <si>
    <t>OP1</t>
  </si>
  <si>
    <t>OP2</t>
  </si>
  <si>
    <t>OP3</t>
  </si>
  <si>
    <t>OP4</t>
  </si>
  <si>
    <t>OP5</t>
  </si>
  <si>
    <t>OP6</t>
  </si>
  <si>
    <t>julien</t>
  </si>
  <si>
    <t>Frank</t>
  </si>
  <si>
    <t>Loic</t>
  </si>
  <si>
    <t>Sarah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</si>
</sst>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20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164" fontId="1" fillId="0" borderId="4" xfId="0" applyNumberFormat="1" applyFont="1" applyBorder="1" applyAlignment="1">
      <alignment horizontal="center" vertical="center" textRotation="90"/>
    </xf>
    <xf numFmtId="164" fontId="1" fillId="0" borderId="5" xfId="0" applyNumberFormat="1" applyFont="1" applyBorder="1" applyAlignment="1">
      <alignment horizontal="center" vertical="center" textRotation="90"/>
    </xf>
    <xf numFmtId="164" fontId="1" fillId="0" borderId="6" xfId="0" applyNumberFormat="1" applyFont="1" applyBorder="1" applyAlignment="1">
      <alignment horizontal="center" vertical="center" textRotation="9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0" xfId="1"/>
    <xf numFmtId="0" fontId="4" fillId="0" borderId="0" xfId="0" applyFont="1"/>
    <xf numFmtId="20" fontId="0" fillId="0" borderId="0" xfId="0" applyNumberFormat="1" applyAlignment="1">
      <alignment vertical="center" textRotation="90"/>
    </xf>
    <xf numFmtId="0" fontId="0" fillId="0" borderId="0" xfId="0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h:mm;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alignment horizontal="center" vertical="center" textRotation="9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D1:I25" totalsRowShown="0" headerRowDxfId="8" headerRowBorderDxfId="7" tableBorderDxfId="6">
  <autoFilter ref="D1:I25"/>
  <tableColumns count="6">
    <tableColumn id="1" name="N° de tâche" dataDxfId="5"/>
    <tableColumn id="2" name="Prédécésseur" dataDxfId="4"/>
    <tableColumn id="3" name="Temps " dataDxfId="3"/>
    <tableColumn id="4" name="Retard" dataDxfId="2"/>
    <tableColumn id="5" name="Début" dataDxfId="1"/>
    <tableColumn id="6" name="Fin" dataDxfId="0">
      <calculatedColumnFormula>H2+G2+F2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"/>
  <sheetViews>
    <sheetView tabSelected="1" zoomScale="115" zoomScaleNormal="115" workbookViewId="0">
      <selection activeCell="J2" sqref="J2"/>
    </sheetView>
  </sheetViews>
  <sheetFormatPr baseColWidth="10" defaultColWidth="9.140625" defaultRowHeight="15" x14ac:dyDescent="0.25"/>
  <cols>
    <col min="2" max="2" width="12.28515625" customWidth="1"/>
    <col min="10" max="10" width="10.28515625" customWidth="1"/>
  </cols>
  <sheetData>
    <row r="1" spans="1:74" s="40" customFormat="1" ht="43.5" customHeight="1" thickBot="1" x14ac:dyDescent="0.3">
      <c r="A1" s="1" t="s">
        <v>0</v>
      </c>
      <c r="B1" s="1" t="s">
        <v>15</v>
      </c>
      <c r="C1" s="2" t="s">
        <v>12</v>
      </c>
      <c r="D1" s="3" t="s">
        <v>1</v>
      </c>
      <c r="E1" s="3" t="s">
        <v>2</v>
      </c>
      <c r="F1" s="4" t="s">
        <v>13</v>
      </c>
      <c r="G1" s="5" t="s">
        <v>14</v>
      </c>
      <c r="H1" s="4" t="s">
        <v>3</v>
      </c>
      <c r="I1" s="6" t="s">
        <v>4</v>
      </c>
      <c r="J1" s="39">
        <v>0.33333333333333331</v>
      </c>
      <c r="K1" s="39">
        <v>0.34375</v>
      </c>
      <c r="L1" s="39">
        <v>0.35416666666666702</v>
      </c>
      <c r="M1" s="39">
        <v>0.36458333333333298</v>
      </c>
      <c r="N1" s="39">
        <v>0.375</v>
      </c>
      <c r="O1" s="39">
        <v>0.38541666666666702</v>
      </c>
      <c r="P1" s="39">
        <v>0.39583333333333298</v>
      </c>
      <c r="Q1" s="39">
        <v>0.40625</v>
      </c>
      <c r="R1" s="39">
        <v>0.41666666666666702</v>
      </c>
      <c r="S1" s="39">
        <v>0.42708333333333298</v>
      </c>
      <c r="T1" s="39">
        <v>0.4375</v>
      </c>
      <c r="U1" s="39">
        <v>0.44791666666666702</v>
      </c>
      <c r="V1" s="39">
        <v>0.45833333333333298</v>
      </c>
      <c r="W1" s="39">
        <v>0.46875</v>
      </c>
      <c r="X1" s="39">
        <v>0.47916666666666702</v>
      </c>
      <c r="Y1" s="39">
        <v>0.48958333333333298</v>
      </c>
      <c r="Z1" s="39">
        <v>0.5</v>
      </c>
      <c r="AA1" s="39">
        <v>0.51041666666666696</v>
      </c>
      <c r="AB1" s="39">
        <v>0.52083333333333304</v>
      </c>
      <c r="AC1" s="39">
        <v>0.53125</v>
      </c>
      <c r="AD1" s="39">
        <v>0.54166666666666696</v>
      </c>
      <c r="AE1" s="39">
        <v>0.55208333333333304</v>
      </c>
      <c r="AF1" s="39">
        <v>0.5625</v>
      </c>
      <c r="AG1" s="39">
        <v>0.57291666666666696</v>
      </c>
      <c r="AH1" s="39">
        <v>0.58333333333333304</v>
      </c>
      <c r="AI1" s="39">
        <v>0.59375</v>
      </c>
      <c r="AJ1" s="39">
        <v>0.60416666666666696</v>
      </c>
      <c r="AK1" s="39">
        <v>0.61458333333333304</v>
      </c>
      <c r="AL1" s="39">
        <v>0.625</v>
      </c>
      <c r="AM1" s="39">
        <v>0.63541666666666696</v>
      </c>
      <c r="AN1" s="39">
        <v>0.64583333333333404</v>
      </c>
      <c r="AO1" s="39">
        <v>0.65625</v>
      </c>
      <c r="AP1" s="39">
        <v>0.66666666666666696</v>
      </c>
      <c r="AQ1" s="39">
        <v>0.67708333333333404</v>
      </c>
      <c r="AR1" s="39">
        <v>0.6875</v>
      </c>
      <c r="AS1" s="39">
        <v>0.69791666666666696</v>
      </c>
      <c r="AT1" s="39">
        <v>0.70833333333333404</v>
      </c>
      <c r="AU1" s="39">
        <v>0.71875</v>
      </c>
      <c r="AV1" s="39">
        <v>0.72916666666666696</v>
      </c>
      <c r="AW1" s="39">
        <v>0.73958333333333404</v>
      </c>
      <c r="AX1" s="39">
        <v>0.75</v>
      </c>
      <c r="AY1" s="39">
        <v>0.76041666666666696</v>
      </c>
      <c r="AZ1" s="39">
        <v>0.77083333333333404</v>
      </c>
      <c r="BA1" s="39">
        <v>0.78125</v>
      </c>
      <c r="BB1" s="39">
        <v>0.79166666666666696</v>
      </c>
      <c r="BC1" s="39">
        <v>0.80208333333333404</v>
      </c>
      <c r="BD1" s="39">
        <v>0.812500000000001</v>
      </c>
      <c r="BE1" s="39">
        <v>0.82291666666666696</v>
      </c>
      <c r="BF1" s="39">
        <v>0.83333333333333404</v>
      </c>
      <c r="BG1" s="39">
        <v>0.843750000000001</v>
      </c>
      <c r="BH1" s="39">
        <v>0.85416666666666696</v>
      </c>
      <c r="BI1" s="39">
        <v>0.86458333333333404</v>
      </c>
      <c r="BJ1" s="39">
        <v>0.875000000000001</v>
      </c>
      <c r="BK1" s="39">
        <v>0.88541666666666696</v>
      </c>
      <c r="BL1" s="39">
        <v>0.89583333333333404</v>
      </c>
      <c r="BM1" s="39">
        <v>0.906250000000001</v>
      </c>
      <c r="BN1" s="39">
        <v>0.91666666666666696</v>
      </c>
      <c r="BO1" s="39">
        <v>0.92708333333333404</v>
      </c>
      <c r="BP1" s="39">
        <v>0.937500000000001</v>
      </c>
      <c r="BQ1" s="39">
        <v>0.94791666666666696</v>
      </c>
      <c r="BR1" s="39">
        <v>0.95833333333333404</v>
      </c>
      <c r="BS1" s="39">
        <v>0.968750000000001</v>
      </c>
      <c r="BT1" s="39">
        <v>0.97916666666666696</v>
      </c>
      <c r="BU1" s="39">
        <v>0.98958333333333404</v>
      </c>
      <c r="BV1" s="39">
        <v>1</v>
      </c>
    </row>
    <row r="2" spans="1:74" x14ac:dyDescent="0.25">
      <c r="A2" s="41" t="s">
        <v>5</v>
      </c>
      <c r="B2" s="36" t="s">
        <v>16</v>
      </c>
      <c r="C2" s="7" t="s">
        <v>22</v>
      </c>
      <c r="D2" s="8">
        <v>1</v>
      </c>
      <c r="E2" s="9"/>
      <c r="F2" s="10">
        <v>6.25E-2</v>
      </c>
      <c r="G2" s="11">
        <v>0</v>
      </c>
      <c r="H2" s="10">
        <v>0.33333333333333331</v>
      </c>
      <c r="I2" s="12">
        <f t="shared" ref="I2:I24" si="0">H2+G2+F2</f>
        <v>0.39583333333333331</v>
      </c>
      <c r="J2" t="str">
        <f t="array" ref="J2">IF(J$1=Tableau3[[#This Row],[Début]],$B2&amp;" "&amp;$C2,"")</f>
        <v>OP1 julien</v>
      </c>
      <c r="K2" t="str">
        <f t="array" ref="K2">IF(K$1=Tableau3[[#This Row],[Début]],$B2&amp;" "&amp;$C2,"")</f>
        <v/>
      </c>
      <c r="L2" t="str">
        <f t="array" ref="L2">IF(L$1=Tableau3[[#This Row],[Début]],$B2&amp;" "&amp;$C2,"")</f>
        <v/>
      </c>
      <c r="M2" t="str">
        <f t="array" ref="M2">IF(M$1=Tableau3[[#This Row],[Début]],$B2&amp;" "&amp;$C2,"")</f>
        <v/>
      </c>
      <c r="N2" t="str">
        <f t="array" ref="N2">IF(N$1=Tableau3[[#This Row],[Début]],$B2&amp;" "&amp;$C2,"")</f>
        <v/>
      </c>
      <c r="O2" t="str">
        <f t="array" ref="O2">IF(O$1=Tableau3[[#This Row],[Début]],$B2&amp;" "&amp;$C2,"")</f>
        <v/>
      </c>
      <c r="P2" t="str">
        <f t="array" ref="P2">IF(P$1=Tableau3[[#This Row],[Début]],$B2&amp;" "&amp;$C2,"")</f>
        <v/>
      </c>
      <c r="Q2" t="str">
        <f t="array" ref="Q2">IF(Q$1=Tableau3[[#This Row],[Début]],$B2&amp;" "&amp;$C2,"")</f>
        <v/>
      </c>
      <c r="R2" t="str">
        <f t="array" ref="R2">IF(R$1=Tableau3[[#This Row],[Début]],$B2&amp;" "&amp;$C2,"")</f>
        <v/>
      </c>
      <c r="S2" t="str">
        <f t="array" ref="S2">IF(S$1=Tableau3[[#This Row],[Début]],$B2&amp;" "&amp;$C2,"")</f>
        <v/>
      </c>
      <c r="T2" t="str">
        <f t="array" ref="T2">IF(T$1=Tableau3[[#This Row],[Début]],$B2&amp;" "&amp;$C2,"")</f>
        <v/>
      </c>
      <c r="U2" t="str">
        <f t="array" ref="U2">IF(U$1=Tableau3[[#This Row],[Début]],$B2&amp;" "&amp;$C2,"")</f>
        <v/>
      </c>
      <c r="V2" t="str">
        <f t="array" ref="V2">IF(V$1=Tableau3[[#This Row],[Début]],$B2&amp;" "&amp;$C2,"")</f>
        <v/>
      </c>
      <c r="W2" t="str">
        <f t="array" ref="W2">IF(W$1=Tableau3[[#This Row],[Début]],$B2&amp;" "&amp;$C2,"")</f>
        <v/>
      </c>
      <c r="X2" t="str">
        <f t="array" ref="X2">IF(X$1=Tableau3[[#This Row],[Début]],$B2&amp;" "&amp;$C2,"")</f>
        <v/>
      </c>
      <c r="Y2" t="str">
        <f t="array" ref="Y2">IF(Y$1=Tableau3[[#This Row],[Début]],$B2&amp;" "&amp;$C2,"")</f>
        <v/>
      </c>
      <c r="Z2" t="str">
        <f t="array" ref="Z2">IF(Z$1=Tableau3[[#This Row],[Début]],$B2&amp;" "&amp;$C2,"")</f>
        <v/>
      </c>
      <c r="AA2" t="str">
        <f t="array" ref="AA2">IF(AA$1=Tableau3[[#This Row],[Début]],$B2&amp;" "&amp;$C2,"")</f>
        <v/>
      </c>
      <c r="AB2" t="str">
        <f t="array" ref="AB2">IF(AB$1=Tableau3[[#This Row],[Début]],$B2&amp;" "&amp;$C2,"")</f>
        <v/>
      </c>
      <c r="AC2" t="str">
        <f t="array" ref="AC2">IF(AC$1=Tableau3[[#This Row],[Début]],$B2&amp;" "&amp;$C2,"")</f>
        <v/>
      </c>
      <c r="AD2" t="str">
        <f t="array" ref="AD2">IF(AD$1=Tableau3[[#This Row],[Début]],$B2&amp;" "&amp;$C2,"")</f>
        <v/>
      </c>
      <c r="AE2" t="str">
        <f t="array" ref="AE2">IF(AE$1=Tableau3[[#This Row],[Début]],$B2&amp;" "&amp;$C2,"")</f>
        <v/>
      </c>
      <c r="AF2" t="str">
        <f t="array" ref="AF2">IF(AF$1=Tableau3[[#This Row],[Début]],$B2&amp;" "&amp;$C2,"")</f>
        <v/>
      </c>
      <c r="AG2" t="str">
        <f t="array" ref="AG2">IF(AG$1=Tableau3[[#This Row],[Début]],$B2&amp;" "&amp;$C2,"")</f>
        <v/>
      </c>
      <c r="AH2" t="str">
        <f t="array" ref="AH2">IF(AH$1=Tableau3[[#This Row],[Début]],$B2&amp;" "&amp;$C2,"")</f>
        <v/>
      </c>
      <c r="AI2" t="str">
        <f t="array" ref="AI2">IF(AI$1=Tableau3[[#This Row],[Début]],$B2&amp;" "&amp;$C2,"")</f>
        <v/>
      </c>
      <c r="AJ2" t="str">
        <f t="array" ref="AJ2">IF(AJ$1=Tableau3[[#This Row],[Début]],$B2&amp;" "&amp;$C2,"")</f>
        <v/>
      </c>
      <c r="AK2" t="str">
        <f t="array" ref="AK2">IF(AK$1=Tableau3[[#This Row],[Début]],$B2&amp;" "&amp;$C2,"")</f>
        <v/>
      </c>
      <c r="AL2" t="str">
        <f t="array" ref="AL2">IF(AL$1=Tableau3[[#This Row],[Début]],$B2&amp;" "&amp;$C2,"")</f>
        <v/>
      </c>
      <c r="AM2" t="str">
        <f t="array" ref="AM2">IF(AM$1=Tableau3[[#This Row],[Début]],$B2&amp;" "&amp;$C2,"")</f>
        <v/>
      </c>
      <c r="AN2" t="str">
        <f t="array" ref="AN2">IF(AN$1=Tableau3[[#This Row],[Début]],$B2&amp;" "&amp;$C2,"")</f>
        <v/>
      </c>
      <c r="AO2" t="str">
        <f t="array" ref="AO2">IF(AO$1=Tableau3[[#This Row],[Début]],$B2&amp;" "&amp;$C2,"")</f>
        <v/>
      </c>
      <c r="AP2" t="str">
        <f t="array" ref="AP2">IF(AP$1=Tableau3[[#This Row],[Début]],$B2&amp;" "&amp;$C2,"")</f>
        <v/>
      </c>
      <c r="AQ2" t="str">
        <f t="array" ref="AQ2">IF(AQ$1=Tableau3[[#This Row],[Début]],$B2&amp;" "&amp;$C2,"")</f>
        <v/>
      </c>
      <c r="AR2" t="str">
        <f t="array" ref="AR2">IF(AR$1=Tableau3[[#This Row],[Début]],$B2&amp;" "&amp;$C2,"")</f>
        <v/>
      </c>
      <c r="AS2" t="str">
        <f t="array" ref="AS2">IF(AS$1=Tableau3[[#This Row],[Début]],$B2&amp;" "&amp;$C2,"")</f>
        <v/>
      </c>
      <c r="AT2" t="str">
        <f t="array" ref="AT2">IF(AT$1=Tableau3[[#This Row],[Début]],$B2&amp;" "&amp;$C2,"")</f>
        <v/>
      </c>
      <c r="AU2" t="str">
        <f t="array" ref="AU2">IF(AU$1=Tableau3[[#This Row],[Début]],$B2&amp;" "&amp;$C2,"")</f>
        <v/>
      </c>
      <c r="AV2" t="str">
        <f t="array" ref="AV2">IF(AV$1=Tableau3[[#This Row],[Début]],$B2&amp;" "&amp;$C2,"")</f>
        <v/>
      </c>
      <c r="AW2" t="str">
        <f t="array" ref="AW2">IF(AW$1=Tableau3[[#This Row],[Début]],$B2&amp;" "&amp;$C2,"")</f>
        <v/>
      </c>
      <c r="AX2" t="str">
        <f t="array" ref="AX2">IF(AX$1=Tableau3[[#This Row],[Début]],$B2&amp;" "&amp;$C2,"")</f>
        <v/>
      </c>
      <c r="AY2" t="str">
        <f t="array" ref="AY2">IF(AY$1=Tableau3[[#This Row],[Début]],$B2&amp;" "&amp;$C2,"")</f>
        <v/>
      </c>
      <c r="AZ2" t="str">
        <f t="array" ref="AZ2">IF(AZ$1=Tableau3[[#This Row],[Début]],$B2&amp;" "&amp;$C2,"")</f>
        <v/>
      </c>
      <c r="BA2" t="str">
        <f t="array" ref="BA2">IF(BA$1=Tableau3[[#This Row],[Début]],$B2&amp;" "&amp;$C2,"")</f>
        <v/>
      </c>
      <c r="BB2" t="str">
        <f t="array" ref="BB2">IF(BB$1=Tableau3[[#This Row],[Début]],$B2&amp;" "&amp;$C2,"")</f>
        <v/>
      </c>
      <c r="BC2" t="str">
        <f t="array" ref="BC2">IF(BC$1=Tableau3[[#This Row],[Début]],$B2&amp;" "&amp;$C2,"")</f>
        <v/>
      </c>
      <c r="BD2" t="str">
        <f t="array" ref="BD2">IF(BD$1=Tableau3[[#This Row],[Début]],$B2&amp;" "&amp;$C2,"")</f>
        <v/>
      </c>
      <c r="BE2" t="str">
        <f t="array" ref="BE2">IF(BE$1=Tableau3[[#This Row],[Début]],$B2&amp;" "&amp;$C2,"")</f>
        <v/>
      </c>
      <c r="BF2" t="str">
        <f t="array" ref="BF2">IF(BF$1=Tableau3[[#This Row],[Début]],$B2&amp;" "&amp;$C2,"")</f>
        <v/>
      </c>
      <c r="BG2" t="str">
        <f t="array" ref="BG2">IF(BG$1=Tableau3[[#This Row],[Début]],$B2&amp;" "&amp;$C2,"")</f>
        <v/>
      </c>
      <c r="BH2" t="str">
        <f t="array" ref="BH2">IF(BH$1=Tableau3[[#This Row],[Début]],$B2&amp;" "&amp;$C2,"")</f>
        <v/>
      </c>
      <c r="BI2" t="str">
        <f t="array" ref="BI2">IF(BI$1=Tableau3[[#This Row],[Début]],$B2&amp;" "&amp;$C2,"")</f>
        <v/>
      </c>
      <c r="BJ2" t="str">
        <f t="array" ref="BJ2">IF(BJ$1=Tableau3[[#This Row],[Début]],$B2&amp;" "&amp;$C2,"")</f>
        <v/>
      </c>
      <c r="BK2" t="str">
        <f t="array" ref="BK2">IF(BK$1=Tableau3[[#This Row],[Début]],$B2&amp;" "&amp;$C2,"")</f>
        <v/>
      </c>
      <c r="BL2" t="str">
        <f t="array" ref="BL2">IF(BL$1=Tableau3[[#This Row],[Début]],$B2&amp;" "&amp;$C2,"")</f>
        <v/>
      </c>
      <c r="BM2" t="str">
        <f t="array" ref="BM2">IF(BM$1=Tableau3[[#This Row],[Début]],$B2&amp;" "&amp;$C2,"")</f>
        <v/>
      </c>
      <c r="BN2" t="str">
        <f t="array" ref="BN2">IF(BN$1=Tableau3[[#This Row],[Début]],$B2&amp;" "&amp;$C2,"")</f>
        <v/>
      </c>
      <c r="BO2" t="str">
        <f t="array" ref="BO2">IF(BO$1=Tableau3[[#This Row],[Début]],$B2&amp;" "&amp;$C2,"")</f>
        <v/>
      </c>
      <c r="BP2" t="str">
        <f t="array" ref="BP2">IF(BP$1=Tableau3[[#This Row],[Début]],$B2&amp;" "&amp;$C2,"")</f>
        <v/>
      </c>
      <c r="BQ2" t="str">
        <f t="array" ref="BQ2">IF(BQ$1=Tableau3[[#This Row],[Début]],$B2&amp;" "&amp;$C2,"")</f>
        <v/>
      </c>
      <c r="BR2" t="str">
        <f t="array" ref="BR2">IF(BR$1=Tableau3[[#This Row],[Début]],$B2&amp;" "&amp;$C2,"")</f>
        <v/>
      </c>
      <c r="BS2" t="str">
        <f t="array" ref="BS2">IF(BS$1=Tableau3[[#This Row],[Début]],$B2&amp;" "&amp;$C2,"")</f>
        <v/>
      </c>
      <c r="BT2" t="str">
        <f t="array" ref="BT2">IF(BT$1=Tableau3[[#This Row],[Début]],$B2&amp;" "&amp;$C2,"")</f>
        <v/>
      </c>
      <c r="BU2" t="str">
        <f t="array" ref="BU2">IF(BU$1=Tableau3[[#This Row],[Début]],$B2&amp;" "&amp;$C2,"")</f>
        <v/>
      </c>
      <c r="BV2" t="str">
        <f t="array" ref="BV2">IF(BV$1=Tableau3[[#This Row],[Début]],$B2&amp;" "&amp;$C2,"")</f>
        <v/>
      </c>
    </row>
    <row r="3" spans="1:74" x14ac:dyDescent="0.25">
      <c r="A3" s="42"/>
      <c r="B3" s="13" t="s">
        <v>17</v>
      </c>
      <c r="C3" s="13"/>
      <c r="D3" s="14"/>
      <c r="E3" s="15"/>
      <c r="F3" s="16">
        <v>6.25E-2</v>
      </c>
      <c r="G3" s="17"/>
      <c r="H3" s="16"/>
      <c r="I3" s="18"/>
      <c r="J3" t="str">
        <f t="array" ref="J3">IF(J$1=Tableau3[[#This Row],[Début]],$B3&amp;" "&amp;$C3,"")</f>
        <v/>
      </c>
      <c r="K3" t="str">
        <f t="array" ref="K3">IF(K$1=Tableau3[[#This Row],[Début]],$B3&amp;" "&amp;$C3,"")</f>
        <v/>
      </c>
      <c r="L3" t="str">
        <f t="array" ref="L3">IF(L$1=Tableau3[[#This Row],[Début]],$B3&amp;" "&amp;$C3,"")</f>
        <v/>
      </c>
      <c r="M3" t="str">
        <f t="array" ref="M3">IF(M$1=Tableau3[[#This Row],[Début]],$B3&amp;" "&amp;$C3,"")</f>
        <v/>
      </c>
      <c r="N3" t="str">
        <f t="array" ref="N3">IF(N$1=Tableau3[[#This Row],[Début]],$B3&amp;" "&amp;$C3,"")</f>
        <v/>
      </c>
      <c r="O3" t="str">
        <f t="array" ref="O3">IF(O$1=Tableau3[[#This Row],[Début]],$B3&amp;" "&amp;$C3,"")</f>
        <v/>
      </c>
      <c r="P3" t="str">
        <f t="array" ref="P3">IF(P$1=Tableau3[[#This Row],[Début]],$B3&amp;" "&amp;$C3,"")</f>
        <v/>
      </c>
      <c r="Q3" t="str">
        <f t="array" ref="Q3">IF(Q$1=Tableau3[[#This Row],[Début]],$B3&amp;" "&amp;$C3,"")</f>
        <v/>
      </c>
      <c r="R3" t="str">
        <f t="array" ref="R3">IF(R$1=Tableau3[[#This Row],[Début]],$B3&amp;" "&amp;$C3,"")</f>
        <v/>
      </c>
      <c r="S3" t="str">
        <f t="array" ref="S3">IF(S$1=Tableau3[[#This Row],[Début]],$B3&amp;" "&amp;$C3,"")</f>
        <v/>
      </c>
      <c r="T3" t="str">
        <f t="array" ref="T3">IF(T$1=Tableau3[[#This Row],[Début]],$B3&amp;" "&amp;$C3,"")</f>
        <v/>
      </c>
      <c r="U3" t="str">
        <f t="array" ref="U3">IF(U$1=Tableau3[[#This Row],[Début]],$B3&amp;" "&amp;$C3,"")</f>
        <v/>
      </c>
      <c r="V3" t="str">
        <f t="array" ref="V3">IF(V$1=Tableau3[[#This Row],[Début]],$B3&amp;" "&amp;$C3,"")</f>
        <v/>
      </c>
      <c r="W3" t="str">
        <f t="array" ref="W3">IF(W$1=Tableau3[[#This Row],[Début]],$B3&amp;" "&amp;$C3,"")</f>
        <v/>
      </c>
      <c r="X3" t="str">
        <f t="array" ref="X3">IF(X$1=Tableau3[[#This Row],[Début]],$B3&amp;" "&amp;$C3,"")</f>
        <v/>
      </c>
      <c r="Y3" t="str">
        <f t="array" ref="Y3">IF(Y$1=Tableau3[[#This Row],[Début]],$B3&amp;" "&amp;$C3,"")</f>
        <v/>
      </c>
      <c r="Z3" t="str">
        <f t="array" ref="Z3">IF(Z$1=Tableau3[[#This Row],[Début]],$B3&amp;" "&amp;$C3,"")</f>
        <v/>
      </c>
      <c r="AA3" t="str">
        <f t="array" ref="AA3">IF(AA$1=Tableau3[[#This Row],[Début]],$B3&amp;" "&amp;$C3,"")</f>
        <v/>
      </c>
      <c r="AB3" t="str">
        <f t="array" ref="AB3">IF(AB$1=Tableau3[[#This Row],[Début]],$B3&amp;" "&amp;$C3,"")</f>
        <v/>
      </c>
      <c r="AC3" t="str">
        <f t="array" ref="AC3">IF(AC$1=Tableau3[[#This Row],[Début]],$B3&amp;" "&amp;$C3,"")</f>
        <v/>
      </c>
      <c r="AD3" t="str">
        <f t="array" ref="AD3">IF(AD$1=Tableau3[[#This Row],[Début]],$B3&amp;" "&amp;$C3,"")</f>
        <v/>
      </c>
      <c r="AE3" t="str">
        <f t="array" ref="AE3">IF(AE$1=Tableau3[[#This Row],[Début]],$B3&amp;" "&amp;$C3,"")</f>
        <v/>
      </c>
      <c r="AF3" t="str">
        <f t="array" ref="AF3">IF(AF$1=Tableau3[[#This Row],[Début]],$B3&amp;" "&amp;$C3,"")</f>
        <v/>
      </c>
      <c r="AG3" t="str">
        <f t="array" ref="AG3">IF(AG$1=Tableau3[[#This Row],[Début]],$B3&amp;" "&amp;$C3,"")</f>
        <v/>
      </c>
      <c r="AH3" t="str">
        <f t="array" ref="AH3">IF(AH$1=Tableau3[[#This Row],[Début]],$B3&amp;" "&amp;$C3,"")</f>
        <v/>
      </c>
      <c r="AI3" t="str">
        <f t="array" ref="AI3">IF(AI$1=Tableau3[[#This Row],[Début]],$B3&amp;" "&amp;$C3,"")</f>
        <v/>
      </c>
      <c r="AJ3" t="str">
        <f t="array" ref="AJ3">IF(AJ$1=Tableau3[[#This Row],[Début]],$B3&amp;" "&amp;$C3,"")</f>
        <v/>
      </c>
      <c r="AK3" t="str">
        <f t="array" ref="AK3">IF(AK$1=Tableau3[[#This Row],[Début]],$B3&amp;" "&amp;$C3,"")</f>
        <v/>
      </c>
      <c r="AL3" t="str">
        <f t="array" ref="AL3">IF(AL$1=Tableau3[[#This Row],[Début]],$B3&amp;" "&amp;$C3,"")</f>
        <v/>
      </c>
      <c r="AM3" t="str">
        <f t="array" ref="AM3">IF(AM$1=Tableau3[[#This Row],[Début]],$B3&amp;" "&amp;$C3,"")</f>
        <v/>
      </c>
      <c r="AN3" t="str">
        <f t="array" ref="AN3">IF(AN$1=Tableau3[[#This Row],[Début]],$B3&amp;" "&amp;$C3,"")</f>
        <v/>
      </c>
      <c r="AO3" t="str">
        <f t="array" ref="AO3">IF(AO$1=Tableau3[[#This Row],[Début]],$B3&amp;" "&amp;$C3,"")</f>
        <v/>
      </c>
      <c r="AP3" t="str">
        <f t="array" ref="AP3">IF(AP$1=Tableau3[[#This Row],[Début]],$B3&amp;" "&amp;$C3,"")</f>
        <v/>
      </c>
      <c r="AQ3" t="str">
        <f t="array" ref="AQ3">IF(AQ$1=Tableau3[[#This Row],[Début]],$B3&amp;" "&amp;$C3,"")</f>
        <v/>
      </c>
      <c r="AR3" t="str">
        <f t="array" ref="AR3">IF(AR$1=Tableau3[[#This Row],[Début]],$B3&amp;" "&amp;$C3,"")</f>
        <v/>
      </c>
      <c r="AS3" t="str">
        <f t="array" ref="AS3">IF(AS$1=Tableau3[[#This Row],[Début]],$B3&amp;" "&amp;$C3,"")</f>
        <v/>
      </c>
      <c r="AT3" t="str">
        <f t="array" ref="AT3">IF(AT$1=Tableau3[[#This Row],[Début]],$B3&amp;" "&amp;$C3,"")</f>
        <v/>
      </c>
      <c r="AU3" t="str">
        <f t="array" ref="AU3">IF(AU$1=Tableau3[[#This Row],[Début]],$B3&amp;" "&amp;$C3,"")</f>
        <v/>
      </c>
      <c r="AV3" t="str">
        <f t="array" ref="AV3">IF(AV$1=Tableau3[[#This Row],[Début]],$B3&amp;" "&amp;$C3,"")</f>
        <v/>
      </c>
      <c r="AW3" t="str">
        <f t="array" ref="AW3">IF(AW$1=Tableau3[[#This Row],[Début]],$B3&amp;" "&amp;$C3,"")</f>
        <v/>
      </c>
      <c r="AX3" t="str">
        <f t="array" ref="AX3">IF(AX$1=Tableau3[[#This Row],[Début]],$B3&amp;" "&amp;$C3,"")</f>
        <v/>
      </c>
      <c r="AY3" t="str">
        <f t="array" ref="AY3">IF(AY$1=Tableau3[[#This Row],[Début]],$B3&amp;" "&amp;$C3,"")</f>
        <v/>
      </c>
      <c r="AZ3" t="str">
        <f t="array" ref="AZ3">IF(AZ$1=Tableau3[[#This Row],[Début]],$B3&amp;" "&amp;$C3,"")</f>
        <v/>
      </c>
      <c r="BA3" t="str">
        <f t="array" ref="BA3">IF(BA$1=Tableau3[[#This Row],[Début]],$B3&amp;" "&amp;$C3,"")</f>
        <v/>
      </c>
      <c r="BB3" t="str">
        <f t="array" ref="BB3">IF(BB$1=Tableau3[[#This Row],[Début]],$B3&amp;" "&amp;$C3,"")</f>
        <v/>
      </c>
      <c r="BC3" t="str">
        <f t="array" ref="BC3">IF(BC$1=Tableau3[[#This Row],[Début]],$B3&amp;" "&amp;$C3,"")</f>
        <v/>
      </c>
      <c r="BD3" t="str">
        <f t="array" ref="BD3">IF(BD$1=Tableau3[[#This Row],[Début]],$B3&amp;" "&amp;$C3,"")</f>
        <v/>
      </c>
      <c r="BE3" t="str">
        <f t="array" ref="BE3">IF(BE$1=Tableau3[[#This Row],[Début]],$B3&amp;" "&amp;$C3,"")</f>
        <v/>
      </c>
      <c r="BF3" t="str">
        <f t="array" ref="BF3">IF(BF$1=Tableau3[[#This Row],[Début]],$B3&amp;" "&amp;$C3,"")</f>
        <v/>
      </c>
      <c r="BG3" t="str">
        <f t="array" ref="BG3">IF(BG$1=Tableau3[[#This Row],[Début]],$B3&amp;" "&amp;$C3,"")</f>
        <v/>
      </c>
      <c r="BH3" t="str">
        <f t="array" ref="BH3">IF(BH$1=Tableau3[[#This Row],[Début]],$B3&amp;" "&amp;$C3,"")</f>
        <v/>
      </c>
      <c r="BI3" t="str">
        <f t="array" ref="BI3">IF(BI$1=Tableau3[[#This Row],[Début]],$B3&amp;" "&amp;$C3,"")</f>
        <v/>
      </c>
      <c r="BJ3" t="str">
        <f t="array" ref="BJ3">IF(BJ$1=Tableau3[[#This Row],[Début]],$B3&amp;" "&amp;$C3,"")</f>
        <v/>
      </c>
      <c r="BK3" t="str">
        <f t="array" ref="BK3">IF(BK$1=Tableau3[[#This Row],[Début]],$B3&amp;" "&amp;$C3,"")</f>
        <v/>
      </c>
      <c r="BL3" t="str">
        <f t="array" ref="BL3">IF(BL$1=Tableau3[[#This Row],[Début]],$B3&amp;" "&amp;$C3,"")</f>
        <v/>
      </c>
      <c r="BM3" t="str">
        <f t="array" ref="BM3">IF(BM$1=Tableau3[[#This Row],[Début]],$B3&amp;" "&amp;$C3,"")</f>
        <v/>
      </c>
      <c r="BN3" t="str">
        <f t="array" ref="BN3">IF(BN$1=Tableau3[[#This Row],[Début]],$B3&amp;" "&amp;$C3,"")</f>
        <v/>
      </c>
      <c r="BO3" t="str">
        <f t="array" ref="BO3">IF(BO$1=Tableau3[[#This Row],[Début]],$B3&amp;" "&amp;$C3,"")</f>
        <v/>
      </c>
      <c r="BP3" t="str">
        <f t="array" ref="BP3">IF(BP$1=Tableau3[[#This Row],[Début]],$B3&amp;" "&amp;$C3,"")</f>
        <v/>
      </c>
      <c r="BQ3" t="str">
        <f t="array" ref="BQ3">IF(BQ$1=Tableau3[[#This Row],[Début]],$B3&amp;" "&amp;$C3,"")</f>
        <v/>
      </c>
      <c r="BR3" t="str">
        <f t="array" ref="BR3">IF(BR$1=Tableau3[[#This Row],[Début]],$B3&amp;" "&amp;$C3,"")</f>
        <v/>
      </c>
      <c r="BS3" t="str">
        <f t="array" ref="BS3">IF(BS$1=Tableau3[[#This Row],[Début]],$B3&amp;" "&amp;$C3,"")</f>
        <v/>
      </c>
      <c r="BT3" t="str">
        <f t="array" ref="BT3">IF(BT$1=Tableau3[[#This Row],[Début]],$B3&amp;" "&amp;$C3,"")</f>
        <v/>
      </c>
      <c r="BU3" t="str">
        <f t="array" ref="BU3">IF(BU$1=Tableau3[[#This Row],[Début]],$B3&amp;" "&amp;$C3,"")</f>
        <v/>
      </c>
      <c r="BV3" t="str">
        <f t="array" ref="BV3">IF(BV$1=Tableau3[[#This Row],[Début]],$B3&amp;" "&amp;$C3,"")</f>
        <v/>
      </c>
    </row>
    <row r="4" spans="1:74" x14ac:dyDescent="0.25">
      <c r="A4" s="42"/>
      <c r="B4" s="7" t="s">
        <v>18</v>
      </c>
      <c r="C4" s="13"/>
      <c r="D4" s="14"/>
      <c r="E4" s="15"/>
      <c r="F4" s="16">
        <v>2.0833333333333332E-2</v>
      </c>
      <c r="G4" s="17"/>
      <c r="H4" s="16"/>
      <c r="I4" s="18"/>
      <c r="J4" t="str">
        <f t="array" ref="J4">IF(J$1=Tableau3[[#This Row],[Début]],$B4&amp;" "&amp;$C4,"")</f>
        <v/>
      </c>
      <c r="K4" t="str">
        <f t="array" ref="K4">IF(K$1=Tableau3[[#This Row],[Début]],$B4&amp;" "&amp;$C4,"")</f>
        <v/>
      </c>
      <c r="L4" t="str">
        <f t="array" ref="L4">IF(L$1=Tableau3[[#This Row],[Début]],$B4&amp;" "&amp;$C4,"")</f>
        <v/>
      </c>
      <c r="M4" t="str">
        <f t="array" ref="M4">IF(M$1=Tableau3[[#This Row],[Début]],$B4&amp;" "&amp;$C4,"")</f>
        <v/>
      </c>
      <c r="N4" t="str">
        <f t="array" ref="N4">IF(N$1=Tableau3[[#This Row],[Début]],$B4&amp;" "&amp;$C4,"")</f>
        <v/>
      </c>
      <c r="O4" t="str">
        <f t="array" ref="O4">IF(O$1=Tableau3[[#This Row],[Début]],$B4&amp;" "&amp;$C4,"")</f>
        <v/>
      </c>
      <c r="P4" t="str">
        <f t="array" ref="P4">IF(P$1=Tableau3[[#This Row],[Début]],$B4&amp;" "&amp;$C4,"")</f>
        <v/>
      </c>
      <c r="Q4" t="str">
        <f t="array" ref="Q4">IF(Q$1=Tableau3[[#This Row],[Début]],$B4&amp;" "&amp;$C4,"")</f>
        <v/>
      </c>
      <c r="R4" t="str">
        <f t="array" ref="R4">IF(R$1=Tableau3[[#This Row],[Début]],$B4&amp;" "&amp;$C4,"")</f>
        <v/>
      </c>
      <c r="S4" t="str">
        <f t="array" ref="S4">IF(S$1=Tableau3[[#This Row],[Début]],$B4&amp;" "&amp;$C4,"")</f>
        <v/>
      </c>
      <c r="T4" t="str">
        <f t="array" ref="T4">IF(T$1=Tableau3[[#This Row],[Début]],$B4&amp;" "&amp;$C4,"")</f>
        <v/>
      </c>
      <c r="U4" t="str">
        <f t="array" ref="U4">IF(U$1=Tableau3[[#This Row],[Début]],$B4&amp;" "&amp;$C4,"")</f>
        <v/>
      </c>
      <c r="V4" t="str">
        <f t="array" ref="V4">IF(V$1=Tableau3[[#This Row],[Début]],$B4&amp;" "&amp;$C4,"")</f>
        <v/>
      </c>
      <c r="W4" t="str">
        <f t="array" ref="W4">IF(W$1=Tableau3[[#This Row],[Début]],$B4&amp;" "&amp;$C4,"")</f>
        <v/>
      </c>
      <c r="X4" t="str">
        <f t="array" ref="X4">IF(X$1=Tableau3[[#This Row],[Début]],$B4&amp;" "&amp;$C4,"")</f>
        <v/>
      </c>
      <c r="Y4" t="str">
        <f t="array" ref="Y4">IF(Y$1=Tableau3[[#This Row],[Début]],$B4&amp;" "&amp;$C4,"")</f>
        <v/>
      </c>
      <c r="Z4" t="str">
        <f t="array" ref="Z4">IF(Z$1=Tableau3[[#This Row],[Début]],$B4&amp;" "&amp;$C4,"")</f>
        <v/>
      </c>
      <c r="AA4" t="str">
        <f t="array" ref="AA4">IF(AA$1=Tableau3[[#This Row],[Début]],$B4&amp;" "&amp;$C4,"")</f>
        <v/>
      </c>
      <c r="AB4" t="str">
        <f t="array" ref="AB4">IF(AB$1=Tableau3[[#This Row],[Début]],$B4&amp;" "&amp;$C4,"")</f>
        <v/>
      </c>
      <c r="AC4" t="str">
        <f t="array" ref="AC4">IF(AC$1=Tableau3[[#This Row],[Début]],$B4&amp;" "&amp;$C4,"")</f>
        <v/>
      </c>
      <c r="AD4" t="str">
        <f t="array" ref="AD4">IF(AD$1=Tableau3[[#This Row],[Début]],$B4&amp;" "&amp;$C4,"")</f>
        <v/>
      </c>
      <c r="AE4" t="str">
        <f t="array" ref="AE4">IF(AE$1=Tableau3[[#This Row],[Début]],$B4&amp;" "&amp;$C4,"")</f>
        <v/>
      </c>
      <c r="AF4" t="str">
        <f t="array" ref="AF4">IF(AF$1=Tableau3[[#This Row],[Début]],$B4&amp;" "&amp;$C4,"")</f>
        <v/>
      </c>
      <c r="AG4" t="str">
        <f t="array" ref="AG4">IF(AG$1=Tableau3[[#This Row],[Début]],$B4&amp;" "&amp;$C4,"")</f>
        <v/>
      </c>
      <c r="AH4" t="str">
        <f t="array" ref="AH4">IF(AH$1=Tableau3[[#This Row],[Début]],$B4&amp;" "&amp;$C4,"")</f>
        <v/>
      </c>
      <c r="AI4" t="str">
        <f t="array" ref="AI4">IF(AI$1=Tableau3[[#This Row],[Début]],$B4&amp;" "&amp;$C4,"")</f>
        <v/>
      </c>
      <c r="AJ4" t="str">
        <f t="array" ref="AJ4">IF(AJ$1=Tableau3[[#This Row],[Début]],$B4&amp;" "&amp;$C4,"")</f>
        <v/>
      </c>
      <c r="AK4" t="str">
        <f t="array" ref="AK4">IF(AK$1=Tableau3[[#This Row],[Début]],$B4&amp;" "&amp;$C4,"")</f>
        <v/>
      </c>
      <c r="AL4" t="str">
        <f t="array" ref="AL4">IF(AL$1=Tableau3[[#This Row],[Début]],$B4&amp;" "&amp;$C4,"")</f>
        <v/>
      </c>
      <c r="AM4" t="str">
        <f t="array" ref="AM4">IF(AM$1=Tableau3[[#This Row],[Début]],$B4&amp;" "&amp;$C4,"")</f>
        <v/>
      </c>
      <c r="AN4" t="str">
        <f t="array" ref="AN4">IF(AN$1=Tableau3[[#This Row],[Début]],$B4&amp;" "&amp;$C4,"")</f>
        <v/>
      </c>
      <c r="AO4" t="str">
        <f t="array" ref="AO4">IF(AO$1=Tableau3[[#This Row],[Début]],$B4&amp;" "&amp;$C4,"")</f>
        <v/>
      </c>
      <c r="AP4" t="str">
        <f t="array" ref="AP4">IF(AP$1=Tableau3[[#This Row],[Début]],$B4&amp;" "&amp;$C4,"")</f>
        <v/>
      </c>
      <c r="AQ4" t="str">
        <f t="array" ref="AQ4">IF(AQ$1=Tableau3[[#This Row],[Début]],$B4&amp;" "&amp;$C4,"")</f>
        <v/>
      </c>
      <c r="AR4" t="str">
        <f t="array" ref="AR4">IF(AR$1=Tableau3[[#This Row],[Début]],$B4&amp;" "&amp;$C4,"")</f>
        <v/>
      </c>
      <c r="AS4" t="str">
        <f t="array" ref="AS4">IF(AS$1=Tableau3[[#This Row],[Début]],$B4&amp;" "&amp;$C4,"")</f>
        <v/>
      </c>
      <c r="AT4" t="str">
        <f t="array" ref="AT4">IF(AT$1=Tableau3[[#This Row],[Début]],$B4&amp;" "&amp;$C4,"")</f>
        <v/>
      </c>
      <c r="AU4" t="str">
        <f t="array" ref="AU4">IF(AU$1=Tableau3[[#This Row],[Début]],$B4&amp;" "&amp;$C4,"")</f>
        <v/>
      </c>
      <c r="AV4" t="str">
        <f t="array" ref="AV4">IF(AV$1=Tableau3[[#This Row],[Début]],$B4&amp;" "&amp;$C4,"")</f>
        <v/>
      </c>
      <c r="AW4" t="str">
        <f t="array" ref="AW4">IF(AW$1=Tableau3[[#This Row],[Début]],$B4&amp;" "&amp;$C4,"")</f>
        <v/>
      </c>
      <c r="AX4" t="str">
        <f t="array" ref="AX4">IF(AX$1=Tableau3[[#This Row],[Début]],$B4&amp;" "&amp;$C4,"")</f>
        <v/>
      </c>
      <c r="AY4" t="str">
        <f t="array" ref="AY4">IF(AY$1=Tableau3[[#This Row],[Début]],$B4&amp;" "&amp;$C4,"")</f>
        <v/>
      </c>
      <c r="AZ4" t="str">
        <f t="array" ref="AZ4">IF(AZ$1=Tableau3[[#This Row],[Début]],$B4&amp;" "&amp;$C4,"")</f>
        <v/>
      </c>
      <c r="BA4" t="str">
        <f t="array" ref="BA4">IF(BA$1=Tableau3[[#This Row],[Début]],$B4&amp;" "&amp;$C4,"")</f>
        <v/>
      </c>
      <c r="BB4" t="str">
        <f t="array" ref="BB4">IF(BB$1=Tableau3[[#This Row],[Début]],$B4&amp;" "&amp;$C4,"")</f>
        <v/>
      </c>
      <c r="BC4" t="str">
        <f t="array" ref="BC4">IF(BC$1=Tableau3[[#This Row],[Début]],$B4&amp;" "&amp;$C4,"")</f>
        <v/>
      </c>
      <c r="BD4" t="str">
        <f t="array" ref="BD4">IF(BD$1=Tableau3[[#This Row],[Début]],$B4&amp;" "&amp;$C4,"")</f>
        <v/>
      </c>
      <c r="BE4" t="str">
        <f t="array" ref="BE4">IF(BE$1=Tableau3[[#This Row],[Début]],$B4&amp;" "&amp;$C4,"")</f>
        <v/>
      </c>
      <c r="BF4" t="str">
        <f t="array" ref="BF4">IF(BF$1=Tableau3[[#This Row],[Début]],$B4&amp;" "&amp;$C4,"")</f>
        <v/>
      </c>
      <c r="BG4" t="str">
        <f t="array" ref="BG4">IF(BG$1=Tableau3[[#This Row],[Début]],$B4&amp;" "&amp;$C4,"")</f>
        <v/>
      </c>
      <c r="BH4" t="str">
        <f t="array" ref="BH4">IF(BH$1=Tableau3[[#This Row],[Début]],$B4&amp;" "&amp;$C4,"")</f>
        <v/>
      </c>
      <c r="BI4" t="str">
        <f t="array" ref="BI4">IF(BI$1=Tableau3[[#This Row],[Début]],$B4&amp;" "&amp;$C4,"")</f>
        <v/>
      </c>
      <c r="BJ4" t="str">
        <f t="array" ref="BJ4">IF(BJ$1=Tableau3[[#This Row],[Début]],$B4&amp;" "&amp;$C4,"")</f>
        <v/>
      </c>
      <c r="BK4" t="str">
        <f t="array" ref="BK4">IF(BK$1=Tableau3[[#This Row],[Début]],$B4&amp;" "&amp;$C4,"")</f>
        <v/>
      </c>
      <c r="BL4" t="str">
        <f t="array" ref="BL4">IF(BL$1=Tableau3[[#This Row],[Début]],$B4&amp;" "&amp;$C4,"")</f>
        <v/>
      </c>
      <c r="BM4" t="str">
        <f t="array" ref="BM4">IF(BM$1=Tableau3[[#This Row],[Début]],$B4&amp;" "&amp;$C4,"")</f>
        <v/>
      </c>
      <c r="BN4" t="str">
        <f t="array" ref="BN4">IF(BN$1=Tableau3[[#This Row],[Début]],$B4&amp;" "&amp;$C4,"")</f>
        <v/>
      </c>
      <c r="BO4" t="str">
        <f t="array" ref="BO4">IF(BO$1=Tableau3[[#This Row],[Début]],$B4&amp;" "&amp;$C4,"")</f>
        <v/>
      </c>
      <c r="BP4" t="str">
        <f t="array" ref="BP4">IF(BP$1=Tableau3[[#This Row],[Début]],$B4&amp;" "&amp;$C4,"")</f>
        <v/>
      </c>
      <c r="BQ4" t="str">
        <f t="array" ref="BQ4">IF(BQ$1=Tableau3[[#This Row],[Début]],$B4&amp;" "&amp;$C4,"")</f>
        <v/>
      </c>
      <c r="BR4" t="str">
        <f t="array" ref="BR4">IF(BR$1=Tableau3[[#This Row],[Début]],$B4&amp;" "&amp;$C4,"")</f>
        <v/>
      </c>
      <c r="BS4" t="str">
        <f t="array" ref="BS4">IF(BS$1=Tableau3[[#This Row],[Début]],$B4&amp;" "&amp;$C4,"")</f>
        <v/>
      </c>
      <c r="BT4" t="str">
        <f t="array" ref="BT4">IF(BT$1=Tableau3[[#This Row],[Début]],$B4&amp;" "&amp;$C4,"")</f>
        <v/>
      </c>
      <c r="BU4" t="str">
        <f t="array" ref="BU4">IF(BU$1=Tableau3[[#This Row],[Début]],$B4&amp;" "&amp;$C4,"")</f>
        <v/>
      </c>
      <c r="BV4" t="str">
        <f t="array" ref="BV4">IF(BV$1=Tableau3[[#This Row],[Début]],$B4&amp;" "&amp;$C4,"")</f>
        <v/>
      </c>
    </row>
    <row r="5" spans="1:74" x14ac:dyDescent="0.25">
      <c r="A5" s="42"/>
      <c r="B5" s="13" t="s">
        <v>19</v>
      </c>
      <c r="C5" s="13"/>
      <c r="D5" s="14"/>
      <c r="E5" s="15"/>
      <c r="F5" s="16">
        <v>0.20833333333333334</v>
      </c>
      <c r="G5" s="17"/>
      <c r="H5" s="16"/>
      <c r="I5" s="18"/>
      <c r="J5" t="str">
        <f t="array" ref="J5">IF(J$1=Tableau3[[#This Row],[Début]],$B5&amp;" "&amp;$C5,"")</f>
        <v/>
      </c>
      <c r="K5" t="str">
        <f t="array" ref="K5">IF(K$1=Tableau3[[#This Row],[Début]],$B5&amp;" "&amp;$C5,"")</f>
        <v/>
      </c>
      <c r="L5" t="str">
        <f t="array" ref="L5">IF(L$1=Tableau3[[#This Row],[Début]],$B5&amp;" "&amp;$C5,"")</f>
        <v/>
      </c>
      <c r="M5" t="str">
        <f t="array" ref="M5">IF(M$1=Tableau3[[#This Row],[Début]],$B5&amp;" "&amp;$C5,"")</f>
        <v/>
      </c>
      <c r="N5" t="str">
        <f t="array" ref="N5">IF(N$1=Tableau3[[#This Row],[Début]],$B5&amp;" "&amp;$C5,"")</f>
        <v/>
      </c>
      <c r="O5" t="str">
        <f t="array" ref="O5">IF(O$1=Tableau3[[#This Row],[Début]],$B5&amp;" "&amp;$C5,"")</f>
        <v/>
      </c>
      <c r="P5" t="str">
        <f t="array" ref="P5">IF(P$1=Tableau3[[#This Row],[Début]],$B5&amp;" "&amp;$C5,"")</f>
        <v/>
      </c>
      <c r="Q5" t="str">
        <f t="array" ref="Q5">IF(Q$1=Tableau3[[#This Row],[Début]],$B5&amp;" "&amp;$C5,"")</f>
        <v/>
      </c>
      <c r="R5" t="str">
        <f t="array" ref="R5">IF(R$1=Tableau3[[#This Row],[Début]],$B5&amp;" "&amp;$C5,"")</f>
        <v/>
      </c>
      <c r="S5" t="str">
        <f t="array" ref="S5">IF(S$1=Tableau3[[#This Row],[Début]],$B5&amp;" "&amp;$C5,"")</f>
        <v/>
      </c>
      <c r="T5" t="str">
        <f t="array" ref="T5">IF(T$1=Tableau3[[#This Row],[Début]],$B5&amp;" "&amp;$C5,"")</f>
        <v/>
      </c>
      <c r="U5" t="str">
        <f t="array" ref="U5">IF(U$1=Tableau3[[#This Row],[Début]],$B5&amp;" "&amp;$C5,"")</f>
        <v/>
      </c>
      <c r="V5" t="str">
        <f t="array" ref="V5">IF(V$1=Tableau3[[#This Row],[Début]],$B5&amp;" "&amp;$C5,"")</f>
        <v/>
      </c>
      <c r="W5" t="str">
        <f t="array" ref="W5">IF(W$1=Tableau3[[#This Row],[Début]],$B5&amp;" "&amp;$C5,"")</f>
        <v/>
      </c>
      <c r="X5" t="str">
        <f t="array" ref="X5">IF(X$1=Tableau3[[#This Row],[Début]],$B5&amp;" "&amp;$C5,"")</f>
        <v/>
      </c>
      <c r="Y5" t="str">
        <f t="array" ref="Y5">IF(Y$1=Tableau3[[#This Row],[Début]],$B5&amp;" "&amp;$C5,"")</f>
        <v/>
      </c>
      <c r="Z5" t="str">
        <f t="array" ref="Z5">IF(Z$1=Tableau3[[#This Row],[Début]],$B5&amp;" "&amp;$C5,"")</f>
        <v/>
      </c>
      <c r="AA5" t="str">
        <f t="array" ref="AA5">IF(AA$1=Tableau3[[#This Row],[Début]],$B5&amp;" "&amp;$C5,"")</f>
        <v/>
      </c>
      <c r="AB5" t="str">
        <f t="array" ref="AB5">IF(AB$1=Tableau3[[#This Row],[Début]],$B5&amp;" "&amp;$C5,"")</f>
        <v/>
      </c>
      <c r="AC5" t="str">
        <f t="array" ref="AC5">IF(AC$1=Tableau3[[#This Row],[Début]],$B5&amp;" "&amp;$C5,"")</f>
        <v/>
      </c>
      <c r="AD5" t="str">
        <f t="array" ref="AD5">IF(AD$1=Tableau3[[#This Row],[Début]],$B5&amp;" "&amp;$C5,"")</f>
        <v/>
      </c>
      <c r="AE5" t="str">
        <f t="array" ref="AE5">IF(AE$1=Tableau3[[#This Row],[Début]],$B5&amp;" "&amp;$C5,"")</f>
        <v/>
      </c>
      <c r="AF5" t="str">
        <f t="array" ref="AF5">IF(AF$1=Tableau3[[#This Row],[Début]],$B5&amp;" "&amp;$C5,"")</f>
        <v/>
      </c>
      <c r="AG5" t="str">
        <f t="array" ref="AG5">IF(AG$1=Tableau3[[#This Row],[Début]],$B5&amp;" "&amp;$C5,"")</f>
        <v/>
      </c>
      <c r="AH5" t="str">
        <f t="array" ref="AH5">IF(AH$1=Tableau3[[#This Row],[Début]],$B5&amp;" "&amp;$C5,"")</f>
        <v/>
      </c>
      <c r="AI5" t="str">
        <f t="array" ref="AI5">IF(AI$1=Tableau3[[#This Row],[Début]],$B5&amp;" "&amp;$C5,"")</f>
        <v/>
      </c>
      <c r="AJ5" t="str">
        <f t="array" ref="AJ5">IF(AJ$1=Tableau3[[#This Row],[Début]],$B5&amp;" "&amp;$C5,"")</f>
        <v/>
      </c>
      <c r="AK5" t="str">
        <f t="array" ref="AK5">IF(AK$1=Tableau3[[#This Row],[Début]],$B5&amp;" "&amp;$C5,"")</f>
        <v/>
      </c>
      <c r="AL5" t="str">
        <f t="array" ref="AL5">IF(AL$1=Tableau3[[#This Row],[Début]],$B5&amp;" "&amp;$C5,"")</f>
        <v/>
      </c>
      <c r="AM5" t="str">
        <f t="array" ref="AM5">IF(AM$1=Tableau3[[#This Row],[Début]],$B5&amp;" "&amp;$C5,"")</f>
        <v/>
      </c>
      <c r="AN5" t="str">
        <f t="array" ref="AN5">IF(AN$1=Tableau3[[#This Row],[Début]],$B5&amp;" "&amp;$C5,"")</f>
        <v/>
      </c>
      <c r="AO5" t="str">
        <f t="array" ref="AO5">IF(AO$1=Tableau3[[#This Row],[Début]],$B5&amp;" "&amp;$C5,"")</f>
        <v/>
      </c>
      <c r="AP5" t="str">
        <f t="array" ref="AP5">IF(AP$1=Tableau3[[#This Row],[Début]],$B5&amp;" "&amp;$C5,"")</f>
        <v/>
      </c>
      <c r="AQ5" t="str">
        <f t="array" ref="AQ5">IF(AQ$1=Tableau3[[#This Row],[Début]],$B5&amp;" "&amp;$C5,"")</f>
        <v/>
      </c>
      <c r="AR5" t="str">
        <f t="array" ref="AR5">IF(AR$1=Tableau3[[#This Row],[Début]],$B5&amp;" "&amp;$C5,"")</f>
        <v/>
      </c>
      <c r="AS5" t="str">
        <f t="array" ref="AS5">IF(AS$1=Tableau3[[#This Row],[Début]],$B5&amp;" "&amp;$C5,"")</f>
        <v/>
      </c>
      <c r="AT5" t="str">
        <f t="array" ref="AT5">IF(AT$1=Tableau3[[#This Row],[Début]],$B5&amp;" "&amp;$C5,"")</f>
        <v/>
      </c>
      <c r="AU5" t="str">
        <f t="array" ref="AU5">IF(AU$1=Tableau3[[#This Row],[Début]],$B5&amp;" "&amp;$C5,"")</f>
        <v/>
      </c>
      <c r="AV5" t="str">
        <f t="array" ref="AV5">IF(AV$1=Tableau3[[#This Row],[Début]],$B5&amp;" "&amp;$C5,"")</f>
        <v/>
      </c>
      <c r="AW5" t="str">
        <f t="array" ref="AW5">IF(AW$1=Tableau3[[#This Row],[Début]],$B5&amp;" "&amp;$C5,"")</f>
        <v/>
      </c>
      <c r="AX5" t="str">
        <f t="array" ref="AX5">IF(AX$1=Tableau3[[#This Row],[Début]],$B5&amp;" "&amp;$C5,"")</f>
        <v/>
      </c>
      <c r="AY5" t="str">
        <f t="array" ref="AY5">IF(AY$1=Tableau3[[#This Row],[Début]],$B5&amp;" "&amp;$C5,"")</f>
        <v/>
      </c>
      <c r="AZ5" t="str">
        <f t="array" ref="AZ5">IF(AZ$1=Tableau3[[#This Row],[Début]],$B5&amp;" "&amp;$C5,"")</f>
        <v/>
      </c>
      <c r="BA5" t="str">
        <f t="array" ref="BA5">IF(BA$1=Tableau3[[#This Row],[Début]],$B5&amp;" "&amp;$C5,"")</f>
        <v/>
      </c>
      <c r="BB5" t="str">
        <f t="array" ref="BB5">IF(BB$1=Tableau3[[#This Row],[Début]],$B5&amp;" "&amp;$C5,"")</f>
        <v/>
      </c>
      <c r="BC5" t="str">
        <f t="array" ref="BC5">IF(BC$1=Tableau3[[#This Row],[Début]],$B5&amp;" "&amp;$C5,"")</f>
        <v/>
      </c>
      <c r="BD5" t="str">
        <f t="array" ref="BD5">IF(BD$1=Tableau3[[#This Row],[Début]],$B5&amp;" "&amp;$C5,"")</f>
        <v/>
      </c>
      <c r="BE5" t="str">
        <f t="array" ref="BE5">IF(BE$1=Tableau3[[#This Row],[Début]],$B5&amp;" "&amp;$C5,"")</f>
        <v/>
      </c>
      <c r="BF5" t="str">
        <f t="array" ref="BF5">IF(BF$1=Tableau3[[#This Row],[Début]],$B5&amp;" "&amp;$C5,"")</f>
        <v/>
      </c>
      <c r="BG5" t="str">
        <f t="array" ref="BG5">IF(BG$1=Tableau3[[#This Row],[Début]],$B5&amp;" "&amp;$C5,"")</f>
        <v/>
      </c>
      <c r="BH5" t="str">
        <f t="array" ref="BH5">IF(BH$1=Tableau3[[#This Row],[Début]],$B5&amp;" "&amp;$C5,"")</f>
        <v/>
      </c>
      <c r="BI5" t="str">
        <f t="array" ref="BI5">IF(BI$1=Tableau3[[#This Row],[Début]],$B5&amp;" "&amp;$C5,"")</f>
        <v/>
      </c>
      <c r="BJ5" t="str">
        <f t="array" ref="BJ5">IF(BJ$1=Tableau3[[#This Row],[Début]],$B5&amp;" "&amp;$C5,"")</f>
        <v/>
      </c>
      <c r="BK5" t="str">
        <f t="array" ref="BK5">IF(BK$1=Tableau3[[#This Row],[Début]],$B5&amp;" "&amp;$C5,"")</f>
        <v/>
      </c>
      <c r="BL5" t="str">
        <f t="array" ref="BL5">IF(BL$1=Tableau3[[#This Row],[Début]],$B5&amp;" "&amp;$C5,"")</f>
        <v/>
      </c>
      <c r="BM5" t="str">
        <f t="array" ref="BM5">IF(BM$1=Tableau3[[#This Row],[Début]],$B5&amp;" "&amp;$C5,"")</f>
        <v/>
      </c>
      <c r="BN5" t="str">
        <f t="array" ref="BN5">IF(BN$1=Tableau3[[#This Row],[Début]],$B5&amp;" "&amp;$C5,"")</f>
        <v/>
      </c>
      <c r="BO5" t="str">
        <f t="array" ref="BO5">IF(BO$1=Tableau3[[#This Row],[Début]],$B5&amp;" "&amp;$C5,"")</f>
        <v/>
      </c>
      <c r="BP5" t="str">
        <f t="array" ref="BP5">IF(BP$1=Tableau3[[#This Row],[Début]],$B5&amp;" "&amp;$C5,"")</f>
        <v/>
      </c>
      <c r="BQ5" t="str">
        <f t="array" ref="BQ5">IF(BQ$1=Tableau3[[#This Row],[Début]],$B5&amp;" "&amp;$C5,"")</f>
        <v/>
      </c>
      <c r="BR5" t="str">
        <f t="array" ref="BR5">IF(BR$1=Tableau3[[#This Row],[Début]],$B5&amp;" "&amp;$C5,"")</f>
        <v/>
      </c>
      <c r="BS5" t="str">
        <f t="array" ref="BS5">IF(BS$1=Tableau3[[#This Row],[Début]],$B5&amp;" "&amp;$C5,"")</f>
        <v/>
      </c>
      <c r="BT5" t="str">
        <f t="array" ref="BT5">IF(BT$1=Tableau3[[#This Row],[Début]],$B5&amp;" "&amp;$C5,"")</f>
        <v/>
      </c>
      <c r="BU5" t="str">
        <f t="array" ref="BU5">IF(BU$1=Tableau3[[#This Row],[Début]],$B5&amp;" "&amp;$C5,"")</f>
        <v/>
      </c>
      <c r="BV5" t="str">
        <f t="array" ref="BV5">IF(BV$1=Tableau3[[#This Row],[Début]],$B5&amp;" "&amp;$C5,"")</f>
        <v/>
      </c>
    </row>
    <row r="6" spans="1:74" x14ac:dyDescent="0.25">
      <c r="A6" s="42"/>
      <c r="B6" s="7" t="s">
        <v>20</v>
      </c>
      <c r="C6" s="13"/>
      <c r="D6" s="14"/>
      <c r="E6" s="15"/>
      <c r="F6" s="16">
        <v>0.75</v>
      </c>
      <c r="G6" s="17"/>
      <c r="H6" s="16"/>
      <c r="I6" s="18"/>
      <c r="J6" t="str">
        <f t="array" ref="J6">IF(J$1=Tableau3[[#This Row],[Début]],$B6&amp;" "&amp;$C6,"")</f>
        <v/>
      </c>
      <c r="K6" t="str">
        <f t="array" ref="K6">IF(K$1=Tableau3[[#This Row],[Début]],$B6&amp;" "&amp;$C6,"")</f>
        <v/>
      </c>
      <c r="L6" t="str">
        <f t="array" ref="L6">IF(L$1=Tableau3[[#This Row],[Début]],$B6&amp;" "&amp;$C6,"")</f>
        <v/>
      </c>
      <c r="M6" t="str">
        <f t="array" ref="M6">IF(M$1=Tableau3[[#This Row],[Début]],$B6&amp;" "&amp;$C6,"")</f>
        <v/>
      </c>
      <c r="N6" t="str">
        <f t="array" ref="N6">IF(N$1=Tableau3[[#This Row],[Début]],$B6&amp;" "&amp;$C6,"")</f>
        <v/>
      </c>
      <c r="O6" t="str">
        <f t="array" ref="O6">IF(O$1=Tableau3[[#This Row],[Début]],$B6&amp;" "&amp;$C6,"")</f>
        <v/>
      </c>
      <c r="P6" t="str">
        <f t="array" ref="P6">IF(P$1=Tableau3[[#This Row],[Début]],$B6&amp;" "&amp;$C6,"")</f>
        <v/>
      </c>
      <c r="Q6" t="str">
        <f t="array" ref="Q6">IF(Q$1=Tableau3[[#This Row],[Début]],$B6&amp;" "&amp;$C6,"")</f>
        <v/>
      </c>
      <c r="R6" t="str">
        <f t="array" ref="R6">IF(R$1=Tableau3[[#This Row],[Début]],$B6&amp;" "&amp;$C6,"")</f>
        <v/>
      </c>
      <c r="S6" t="str">
        <f t="array" ref="S6">IF(S$1=Tableau3[[#This Row],[Début]],$B6&amp;" "&amp;$C6,"")</f>
        <v/>
      </c>
      <c r="T6" t="str">
        <f t="array" ref="T6">IF(T$1=Tableau3[[#This Row],[Début]],$B6&amp;" "&amp;$C6,"")</f>
        <v/>
      </c>
      <c r="U6" t="str">
        <f t="array" ref="U6">IF(U$1=Tableau3[[#This Row],[Début]],$B6&amp;" "&amp;$C6,"")</f>
        <v/>
      </c>
      <c r="V6" t="str">
        <f t="array" ref="V6">IF(V$1=Tableau3[[#This Row],[Début]],$B6&amp;" "&amp;$C6,"")</f>
        <v/>
      </c>
      <c r="W6" t="str">
        <f t="array" ref="W6">IF(W$1=Tableau3[[#This Row],[Début]],$B6&amp;" "&amp;$C6,"")</f>
        <v/>
      </c>
      <c r="X6" t="str">
        <f t="array" ref="X6">IF(X$1=Tableau3[[#This Row],[Début]],$B6&amp;" "&amp;$C6,"")</f>
        <v/>
      </c>
      <c r="Y6" t="str">
        <f t="array" ref="Y6">IF(Y$1=Tableau3[[#This Row],[Début]],$B6&amp;" "&amp;$C6,"")</f>
        <v/>
      </c>
      <c r="Z6" t="str">
        <f t="array" ref="Z6">IF(Z$1=Tableau3[[#This Row],[Début]],$B6&amp;" "&amp;$C6,"")</f>
        <v/>
      </c>
      <c r="AA6" t="str">
        <f t="array" ref="AA6">IF(AA$1=Tableau3[[#This Row],[Début]],$B6&amp;" "&amp;$C6,"")</f>
        <v/>
      </c>
      <c r="AB6" t="str">
        <f t="array" ref="AB6">IF(AB$1=Tableau3[[#This Row],[Début]],$B6&amp;" "&amp;$C6,"")</f>
        <v/>
      </c>
      <c r="AC6" t="str">
        <f t="array" ref="AC6">IF(AC$1=Tableau3[[#This Row],[Début]],$B6&amp;" "&amp;$C6,"")</f>
        <v/>
      </c>
      <c r="AD6" t="str">
        <f t="array" ref="AD6">IF(AD$1=Tableau3[[#This Row],[Début]],$B6&amp;" "&amp;$C6,"")</f>
        <v/>
      </c>
      <c r="AE6" t="str">
        <f t="array" ref="AE6">IF(AE$1=Tableau3[[#This Row],[Début]],$B6&amp;" "&amp;$C6,"")</f>
        <v/>
      </c>
      <c r="AF6" t="str">
        <f t="array" ref="AF6">IF(AF$1=Tableau3[[#This Row],[Début]],$B6&amp;" "&amp;$C6,"")</f>
        <v/>
      </c>
      <c r="AG6" t="str">
        <f t="array" ref="AG6">IF(AG$1=Tableau3[[#This Row],[Début]],$B6&amp;" "&amp;$C6,"")</f>
        <v/>
      </c>
      <c r="AH6" t="str">
        <f t="array" ref="AH6">IF(AH$1=Tableau3[[#This Row],[Début]],$B6&amp;" "&amp;$C6,"")</f>
        <v/>
      </c>
      <c r="AI6" t="str">
        <f t="array" ref="AI6">IF(AI$1=Tableau3[[#This Row],[Début]],$B6&amp;" "&amp;$C6,"")</f>
        <v/>
      </c>
      <c r="AJ6" t="str">
        <f t="array" ref="AJ6">IF(AJ$1=Tableau3[[#This Row],[Début]],$B6&amp;" "&amp;$C6,"")</f>
        <v/>
      </c>
      <c r="AK6" t="str">
        <f t="array" ref="AK6">IF(AK$1=Tableau3[[#This Row],[Début]],$B6&amp;" "&amp;$C6,"")</f>
        <v/>
      </c>
      <c r="AL6" t="str">
        <f t="array" ref="AL6">IF(AL$1=Tableau3[[#This Row],[Début]],$B6&amp;" "&amp;$C6,"")</f>
        <v/>
      </c>
      <c r="AM6" t="str">
        <f t="array" ref="AM6">IF(AM$1=Tableau3[[#This Row],[Début]],$B6&amp;" "&amp;$C6,"")</f>
        <v/>
      </c>
      <c r="AN6" t="str">
        <f t="array" ref="AN6">IF(AN$1=Tableau3[[#This Row],[Début]],$B6&amp;" "&amp;$C6,"")</f>
        <v/>
      </c>
      <c r="AO6" t="str">
        <f t="array" ref="AO6">IF(AO$1=Tableau3[[#This Row],[Début]],$B6&amp;" "&amp;$C6,"")</f>
        <v/>
      </c>
      <c r="AP6" t="str">
        <f t="array" ref="AP6">IF(AP$1=Tableau3[[#This Row],[Début]],$B6&amp;" "&amp;$C6,"")</f>
        <v/>
      </c>
      <c r="AQ6" t="str">
        <f t="array" ref="AQ6">IF(AQ$1=Tableau3[[#This Row],[Début]],$B6&amp;" "&amp;$C6,"")</f>
        <v/>
      </c>
      <c r="AR6" t="str">
        <f t="array" ref="AR6">IF(AR$1=Tableau3[[#This Row],[Début]],$B6&amp;" "&amp;$C6,"")</f>
        <v/>
      </c>
      <c r="AS6" t="str">
        <f t="array" ref="AS6">IF(AS$1=Tableau3[[#This Row],[Début]],$B6&amp;" "&amp;$C6,"")</f>
        <v/>
      </c>
      <c r="AT6" t="str">
        <f t="array" ref="AT6">IF(AT$1=Tableau3[[#This Row],[Début]],$B6&amp;" "&amp;$C6,"")</f>
        <v/>
      </c>
      <c r="AU6" t="str">
        <f t="array" ref="AU6">IF(AU$1=Tableau3[[#This Row],[Début]],$B6&amp;" "&amp;$C6,"")</f>
        <v/>
      </c>
      <c r="AV6" t="str">
        <f t="array" ref="AV6">IF(AV$1=Tableau3[[#This Row],[Début]],$B6&amp;" "&amp;$C6,"")</f>
        <v/>
      </c>
      <c r="AW6" t="str">
        <f t="array" ref="AW6">IF(AW$1=Tableau3[[#This Row],[Début]],$B6&amp;" "&amp;$C6,"")</f>
        <v/>
      </c>
      <c r="AX6" t="str">
        <f t="array" ref="AX6">IF(AX$1=Tableau3[[#This Row],[Début]],$B6&amp;" "&amp;$C6,"")</f>
        <v/>
      </c>
      <c r="AY6" t="str">
        <f t="array" ref="AY6">IF(AY$1=Tableau3[[#This Row],[Début]],$B6&amp;" "&amp;$C6,"")</f>
        <v/>
      </c>
      <c r="AZ6" t="str">
        <f t="array" ref="AZ6">IF(AZ$1=Tableau3[[#This Row],[Début]],$B6&amp;" "&amp;$C6,"")</f>
        <v/>
      </c>
      <c r="BA6" t="str">
        <f t="array" ref="BA6">IF(BA$1=Tableau3[[#This Row],[Début]],$B6&amp;" "&amp;$C6,"")</f>
        <v/>
      </c>
      <c r="BB6" t="str">
        <f t="array" ref="BB6">IF(BB$1=Tableau3[[#This Row],[Début]],$B6&amp;" "&amp;$C6,"")</f>
        <v/>
      </c>
      <c r="BC6" t="str">
        <f t="array" ref="BC6">IF(BC$1=Tableau3[[#This Row],[Début]],$B6&amp;" "&amp;$C6,"")</f>
        <v/>
      </c>
      <c r="BD6" t="str">
        <f t="array" ref="BD6">IF(BD$1=Tableau3[[#This Row],[Début]],$B6&amp;" "&amp;$C6,"")</f>
        <v/>
      </c>
      <c r="BE6" t="str">
        <f t="array" ref="BE6">IF(BE$1=Tableau3[[#This Row],[Début]],$B6&amp;" "&amp;$C6,"")</f>
        <v/>
      </c>
      <c r="BF6" t="str">
        <f t="array" ref="BF6">IF(BF$1=Tableau3[[#This Row],[Début]],$B6&amp;" "&amp;$C6,"")</f>
        <v/>
      </c>
      <c r="BG6" t="str">
        <f t="array" ref="BG6">IF(BG$1=Tableau3[[#This Row],[Début]],$B6&amp;" "&amp;$C6,"")</f>
        <v/>
      </c>
      <c r="BH6" t="str">
        <f t="array" ref="BH6">IF(BH$1=Tableau3[[#This Row],[Début]],$B6&amp;" "&amp;$C6,"")</f>
        <v/>
      </c>
      <c r="BI6" t="str">
        <f t="array" ref="BI6">IF(BI$1=Tableau3[[#This Row],[Début]],$B6&amp;" "&amp;$C6,"")</f>
        <v/>
      </c>
      <c r="BJ6" t="str">
        <f t="array" ref="BJ6">IF(BJ$1=Tableau3[[#This Row],[Début]],$B6&amp;" "&amp;$C6,"")</f>
        <v/>
      </c>
      <c r="BK6" t="str">
        <f t="array" ref="BK6">IF(BK$1=Tableau3[[#This Row],[Début]],$B6&amp;" "&amp;$C6,"")</f>
        <v/>
      </c>
      <c r="BL6" t="str">
        <f t="array" ref="BL6">IF(BL$1=Tableau3[[#This Row],[Début]],$B6&amp;" "&amp;$C6,"")</f>
        <v/>
      </c>
      <c r="BM6" t="str">
        <f t="array" ref="BM6">IF(BM$1=Tableau3[[#This Row],[Début]],$B6&amp;" "&amp;$C6,"")</f>
        <v/>
      </c>
      <c r="BN6" t="str">
        <f t="array" ref="BN6">IF(BN$1=Tableau3[[#This Row],[Début]],$B6&amp;" "&amp;$C6,"")</f>
        <v/>
      </c>
      <c r="BO6" t="str">
        <f t="array" ref="BO6">IF(BO$1=Tableau3[[#This Row],[Début]],$B6&amp;" "&amp;$C6,"")</f>
        <v/>
      </c>
      <c r="BP6" t="str">
        <f t="array" ref="BP6">IF(BP$1=Tableau3[[#This Row],[Début]],$B6&amp;" "&amp;$C6,"")</f>
        <v/>
      </c>
      <c r="BQ6" t="str">
        <f t="array" ref="BQ6">IF(BQ$1=Tableau3[[#This Row],[Début]],$B6&amp;" "&amp;$C6,"")</f>
        <v/>
      </c>
      <c r="BR6" t="str">
        <f t="array" ref="BR6">IF(BR$1=Tableau3[[#This Row],[Début]],$B6&amp;" "&amp;$C6,"")</f>
        <v/>
      </c>
      <c r="BS6" t="str">
        <f t="array" ref="BS6">IF(BS$1=Tableau3[[#This Row],[Début]],$B6&amp;" "&amp;$C6,"")</f>
        <v/>
      </c>
      <c r="BT6" t="str">
        <f t="array" ref="BT6">IF(BT$1=Tableau3[[#This Row],[Début]],$B6&amp;" "&amp;$C6,"")</f>
        <v/>
      </c>
      <c r="BU6" t="str">
        <f t="array" ref="BU6">IF(BU$1=Tableau3[[#This Row],[Début]],$B6&amp;" "&amp;$C6,"")</f>
        <v/>
      </c>
      <c r="BV6" t="str">
        <f t="array" ref="BV6">IF(BV$1=Tableau3[[#This Row],[Début]],$B6&amp;" "&amp;$C6,"")</f>
        <v/>
      </c>
    </row>
    <row r="7" spans="1:74" ht="15.75" thickBot="1" x14ac:dyDescent="0.3">
      <c r="A7" s="43"/>
      <c r="B7" s="19" t="s">
        <v>21</v>
      </c>
      <c r="C7" s="29"/>
      <c r="D7" s="20"/>
      <c r="E7" s="21"/>
      <c r="F7" s="22">
        <v>8.3333333333333329E-2</v>
      </c>
      <c r="G7" s="23"/>
      <c r="H7" s="22"/>
      <c r="I7" s="24"/>
      <c r="J7" t="str">
        <f t="array" ref="J7">IF(J$1=Tableau3[[#This Row],[Début]],$B7&amp;" "&amp;$C7,"")</f>
        <v/>
      </c>
      <c r="K7" t="str">
        <f t="array" ref="K7">IF(K$1=Tableau3[[#This Row],[Début]],$B7&amp;" "&amp;$C7,"")</f>
        <v/>
      </c>
      <c r="L7" t="str">
        <f t="array" ref="L7">IF(L$1=Tableau3[[#This Row],[Début]],$B7&amp;" "&amp;$C7,"")</f>
        <v/>
      </c>
      <c r="M7" t="str">
        <f t="array" ref="M7">IF(M$1=Tableau3[[#This Row],[Début]],$B7&amp;" "&amp;$C7,"")</f>
        <v/>
      </c>
      <c r="N7" t="str">
        <f t="array" ref="N7">IF(N$1=Tableau3[[#This Row],[Début]],$B7&amp;" "&amp;$C7,"")</f>
        <v/>
      </c>
      <c r="O7" t="str">
        <f t="array" ref="O7">IF(O$1=Tableau3[[#This Row],[Début]],$B7&amp;" "&amp;$C7,"")</f>
        <v/>
      </c>
      <c r="P7" t="str">
        <f t="array" ref="P7">IF(P$1=Tableau3[[#This Row],[Début]],$B7&amp;" "&amp;$C7,"")</f>
        <v/>
      </c>
      <c r="Q7" t="str">
        <f t="array" ref="Q7">IF(Q$1=Tableau3[[#This Row],[Début]],$B7&amp;" "&amp;$C7,"")</f>
        <v/>
      </c>
      <c r="R7" t="str">
        <f t="array" ref="R7">IF(R$1=Tableau3[[#This Row],[Début]],$B7&amp;" "&amp;$C7,"")</f>
        <v/>
      </c>
      <c r="S7" t="str">
        <f t="array" ref="S7">IF(S$1=Tableau3[[#This Row],[Début]],$B7&amp;" "&amp;$C7,"")</f>
        <v/>
      </c>
      <c r="T7" t="str">
        <f t="array" ref="T7">IF(T$1=Tableau3[[#This Row],[Début]],$B7&amp;" "&amp;$C7,"")</f>
        <v/>
      </c>
      <c r="U7" t="str">
        <f t="array" ref="U7">IF(U$1=Tableau3[[#This Row],[Début]],$B7&amp;" "&amp;$C7,"")</f>
        <v/>
      </c>
      <c r="V7" t="str">
        <f t="array" ref="V7">IF(V$1=Tableau3[[#This Row],[Début]],$B7&amp;" "&amp;$C7,"")</f>
        <v/>
      </c>
      <c r="W7" t="str">
        <f t="array" ref="W7">IF(W$1=Tableau3[[#This Row],[Début]],$B7&amp;" "&amp;$C7,"")</f>
        <v/>
      </c>
      <c r="X7" t="str">
        <f t="array" ref="X7">IF(X$1=Tableau3[[#This Row],[Début]],$B7&amp;" "&amp;$C7,"")</f>
        <v/>
      </c>
      <c r="Y7" t="str">
        <f t="array" ref="Y7">IF(Y$1=Tableau3[[#This Row],[Début]],$B7&amp;" "&amp;$C7,"")</f>
        <v/>
      </c>
      <c r="Z7" t="str">
        <f t="array" ref="Z7">IF(Z$1=Tableau3[[#This Row],[Début]],$B7&amp;" "&amp;$C7,"")</f>
        <v/>
      </c>
      <c r="AA7" t="str">
        <f t="array" ref="AA7">IF(AA$1=Tableau3[[#This Row],[Début]],$B7&amp;" "&amp;$C7,"")</f>
        <v/>
      </c>
      <c r="AB7" t="str">
        <f t="array" ref="AB7">IF(AB$1=Tableau3[[#This Row],[Début]],$B7&amp;" "&amp;$C7,"")</f>
        <v/>
      </c>
      <c r="AC7" t="str">
        <f t="array" ref="AC7">IF(AC$1=Tableau3[[#This Row],[Début]],$B7&amp;" "&amp;$C7,"")</f>
        <v/>
      </c>
      <c r="AD7" t="str">
        <f t="array" ref="AD7">IF(AD$1=Tableau3[[#This Row],[Début]],$B7&amp;" "&amp;$C7,"")</f>
        <v/>
      </c>
      <c r="AE7" t="str">
        <f t="array" ref="AE7">IF(AE$1=Tableau3[[#This Row],[Début]],$B7&amp;" "&amp;$C7,"")</f>
        <v/>
      </c>
      <c r="AF7" t="str">
        <f t="array" ref="AF7">IF(AF$1=Tableau3[[#This Row],[Début]],$B7&amp;" "&amp;$C7,"")</f>
        <v/>
      </c>
      <c r="AG7" t="str">
        <f t="array" ref="AG7">IF(AG$1=Tableau3[[#This Row],[Début]],$B7&amp;" "&amp;$C7,"")</f>
        <v/>
      </c>
      <c r="AH7" t="str">
        <f t="array" ref="AH7">IF(AH$1=Tableau3[[#This Row],[Début]],$B7&amp;" "&amp;$C7,"")</f>
        <v/>
      </c>
      <c r="AI7" t="str">
        <f t="array" ref="AI7">IF(AI$1=Tableau3[[#This Row],[Début]],$B7&amp;" "&amp;$C7,"")</f>
        <v/>
      </c>
      <c r="AJ7" t="str">
        <f t="array" ref="AJ7">IF(AJ$1=Tableau3[[#This Row],[Début]],$B7&amp;" "&amp;$C7,"")</f>
        <v/>
      </c>
      <c r="AK7" t="str">
        <f t="array" ref="AK7">IF(AK$1=Tableau3[[#This Row],[Début]],$B7&amp;" "&amp;$C7,"")</f>
        <v/>
      </c>
      <c r="AL7" t="str">
        <f t="array" ref="AL7">IF(AL$1=Tableau3[[#This Row],[Début]],$B7&amp;" "&amp;$C7,"")</f>
        <v/>
      </c>
      <c r="AM7" t="str">
        <f t="array" ref="AM7">IF(AM$1=Tableau3[[#This Row],[Début]],$B7&amp;" "&amp;$C7,"")</f>
        <v/>
      </c>
      <c r="AN7" t="str">
        <f t="array" ref="AN7">IF(AN$1=Tableau3[[#This Row],[Début]],$B7&amp;" "&amp;$C7,"")</f>
        <v/>
      </c>
      <c r="AO7" t="str">
        <f t="array" ref="AO7">IF(AO$1=Tableau3[[#This Row],[Début]],$B7&amp;" "&amp;$C7,"")</f>
        <v/>
      </c>
      <c r="AP7" t="str">
        <f t="array" ref="AP7">IF(AP$1=Tableau3[[#This Row],[Début]],$B7&amp;" "&amp;$C7,"")</f>
        <v/>
      </c>
      <c r="AQ7" t="str">
        <f t="array" ref="AQ7">IF(AQ$1=Tableau3[[#This Row],[Début]],$B7&amp;" "&amp;$C7,"")</f>
        <v/>
      </c>
      <c r="AR7" t="str">
        <f t="array" ref="AR7">IF(AR$1=Tableau3[[#This Row],[Début]],$B7&amp;" "&amp;$C7,"")</f>
        <v/>
      </c>
      <c r="AS7" t="str">
        <f t="array" ref="AS7">IF(AS$1=Tableau3[[#This Row],[Début]],$B7&amp;" "&amp;$C7,"")</f>
        <v/>
      </c>
      <c r="AT7" t="str">
        <f t="array" ref="AT7">IF(AT$1=Tableau3[[#This Row],[Début]],$B7&amp;" "&amp;$C7,"")</f>
        <v/>
      </c>
      <c r="AU7" t="str">
        <f t="array" ref="AU7">IF(AU$1=Tableau3[[#This Row],[Début]],$B7&amp;" "&amp;$C7,"")</f>
        <v/>
      </c>
      <c r="AV7" t="str">
        <f t="array" ref="AV7">IF(AV$1=Tableau3[[#This Row],[Début]],$B7&amp;" "&amp;$C7,"")</f>
        <v/>
      </c>
      <c r="AW7" t="str">
        <f t="array" ref="AW7">IF(AW$1=Tableau3[[#This Row],[Début]],$B7&amp;" "&amp;$C7,"")</f>
        <v/>
      </c>
      <c r="AX7" t="str">
        <f t="array" ref="AX7">IF(AX$1=Tableau3[[#This Row],[Début]],$B7&amp;" "&amp;$C7,"")</f>
        <v/>
      </c>
      <c r="AY7" t="str">
        <f t="array" ref="AY7">IF(AY$1=Tableau3[[#This Row],[Début]],$B7&amp;" "&amp;$C7,"")</f>
        <v/>
      </c>
      <c r="AZ7" t="str">
        <f t="array" ref="AZ7">IF(AZ$1=Tableau3[[#This Row],[Début]],$B7&amp;" "&amp;$C7,"")</f>
        <v/>
      </c>
      <c r="BA7" t="str">
        <f t="array" ref="BA7">IF(BA$1=Tableau3[[#This Row],[Début]],$B7&amp;" "&amp;$C7,"")</f>
        <v/>
      </c>
      <c r="BB7" t="str">
        <f t="array" ref="BB7">IF(BB$1=Tableau3[[#This Row],[Début]],$B7&amp;" "&amp;$C7,"")</f>
        <v/>
      </c>
      <c r="BC7" t="str">
        <f t="array" ref="BC7">IF(BC$1=Tableau3[[#This Row],[Début]],$B7&amp;" "&amp;$C7,"")</f>
        <v/>
      </c>
      <c r="BD7" t="str">
        <f t="array" ref="BD7">IF(BD$1=Tableau3[[#This Row],[Début]],$B7&amp;" "&amp;$C7,"")</f>
        <v/>
      </c>
      <c r="BE7" t="str">
        <f t="array" ref="BE7">IF(BE$1=Tableau3[[#This Row],[Début]],$B7&amp;" "&amp;$C7,"")</f>
        <v/>
      </c>
      <c r="BF7" t="str">
        <f t="array" ref="BF7">IF(BF$1=Tableau3[[#This Row],[Début]],$B7&amp;" "&amp;$C7,"")</f>
        <v/>
      </c>
      <c r="BG7" t="str">
        <f t="array" ref="BG7">IF(BG$1=Tableau3[[#This Row],[Début]],$B7&amp;" "&amp;$C7,"")</f>
        <v/>
      </c>
      <c r="BH7" t="str">
        <f t="array" ref="BH7">IF(BH$1=Tableau3[[#This Row],[Début]],$B7&amp;" "&amp;$C7,"")</f>
        <v/>
      </c>
      <c r="BI7" t="str">
        <f t="array" ref="BI7">IF(BI$1=Tableau3[[#This Row],[Début]],$B7&amp;" "&amp;$C7,"")</f>
        <v/>
      </c>
      <c r="BJ7" t="str">
        <f t="array" ref="BJ7">IF(BJ$1=Tableau3[[#This Row],[Début]],$B7&amp;" "&amp;$C7,"")</f>
        <v/>
      </c>
      <c r="BK7" t="str">
        <f t="array" ref="BK7">IF(BK$1=Tableau3[[#This Row],[Début]],$B7&amp;" "&amp;$C7,"")</f>
        <v/>
      </c>
      <c r="BL7" t="str">
        <f t="array" ref="BL7">IF(BL$1=Tableau3[[#This Row],[Début]],$B7&amp;" "&amp;$C7,"")</f>
        <v/>
      </c>
      <c r="BM7" t="str">
        <f t="array" ref="BM7">IF(BM$1=Tableau3[[#This Row],[Début]],$B7&amp;" "&amp;$C7,"")</f>
        <v/>
      </c>
      <c r="BN7" t="str">
        <f t="array" ref="BN7">IF(BN$1=Tableau3[[#This Row],[Début]],$B7&amp;" "&amp;$C7,"")</f>
        <v/>
      </c>
      <c r="BO7" t="str">
        <f t="array" ref="BO7">IF(BO$1=Tableau3[[#This Row],[Début]],$B7&amp;" "&amp;$C7,"")</f>
        <v/>
      </c>
      <c r="BP7" t="str">
        <f t="array" ref="BP7">IF(BP$1=Tableau3[[#This Row],[Début]],$B7&amp;" "&amp;$C7,"")</f>
        <v/>
      </c>
      <c r="BQ7" t="str">
        <f t="array" ref="BQ7">IF(BQ$1=Tableau3[[#This Row],[Début]],$B7&amp;" "&amp;$C7,"")</f>
        <v/>
      </c>
      <c r="BR7" t="str">
        <f t="array" ref="BR7">IF(BR$1=Tableau3[[#This Row],[Début]],$B7&amp;" "&amp;$C7,"")</f>
        <v/>
      </c>
      <c r="BS7" t="str">
        <f t="array" ref="BS7">IF(BS$1=Tableau3[[#This Row],[Début]],$B7&amp;" "&amp;$C7,"")</f>
        <v/>
      </c>
      <c r="BT7" t="str">
        <f t="array" ref="BT7">IF(BT$1=Tableau3[[#This Row],[Début]],$B7&amp;" "&amp;$C7,"")</f>
        <v/>
      </c>
      <c r="BU7" t="str">
        <f t="array" ref="BU7">IF(BU$1=Tableau3[[#This Row],[Début]],$B7&amp;" "&amp;$C7,"")</f>
        <v/>
      </c>
      <c r="BV7" t="str">
        <f t="array" ref="BV7">IF(BV$1=Tableau3[[#This Row],[Début]],$B7&amp;" "&amp;$C7,"")</f>
        <v/>
      </c>
    </row>
    <row r="8" spans="1:74" x14ac:dyDescent="0.25">
      <c r="A8" s="42" t="s">
        <v>6</v>
      </c>
      <c r="B8" s="7" t="s">
        <v>16</v>
      </c>
      <c r="C8" s="36"/>
      <c r="D8" s="25"/>
      <c r="E8" s="26"/>
      <c r="F8" s="27">
        <v>4.1666666666666664E-2</v>
      </c>
      <c r="G8" s="28"/>
      <c r="H8" s="27"/>
      <c r="I8" s="27"/>
      <c r="J8" t="str">
        <f t="array" ref="J8">IF(J$1=Tableau3[[#This Row],[Début]],$B8&amp;" "&amp;$C8,"")</f>
        <v/>
      </c>
      <c r="K8" t="str">
        <f t="array" ref="K8">IF(K$1=Tableau3[[#This Row],[Début]],$B8&amp;" "&amp;$C8,"")</f>
        <v/>
      </c>
      <c r="L8" t="str">
        <f t="array" ref="L8">IF(L$1=Tableau3[[#This Row],[Début]],$B8&amp;" "&amp;$C8,"")</f>
        <v/>
      </c>
      <c r="M8" t="str">
        <f t="array" ref="M8">IF(M$1=Tableau3[[#This Row],[Début]],$B8&amp;" "&amp;$C8,"")</f>
        <v/>
      </c>
      <c r="N8" t="str">
        <f t="array" ref="N8">IF(N$1=Tableau3[[#This Row],[Début]],$B8&amp;" "&amp;$C8,"")</f>
        <v/>
      </c>
      <c r="O8" t="str">
        <f t="array" ref="O8">IF(O$1=Tableau3[[#This Row],[Début]],$B8&amp;" "&amp;$C8,"")</f>
        <v/>
      </c>
      <c r="P8" t="str">
        <f t="array" ref="P8">IF(P$1=Tableau3[[#This Row],[Début]],$B8&amp;" "&amp;$C8,"")</f>
        <v/>
      </c>
      <c r="Q8" t="str">
        <f t="array" ref="Q8">IF(Q$1=Tableau3[[#This Row],[Début]],$B8&amp;" "&amp;$C8,"")</f>
        <v/>
      </c>
      <c r="R8" t="str">
        <f t="array" ref="R8">IF(R$1=Tableau3[[#This Row],[Début]],$B8&amp;" "&amp;$C8,"")</f>
        <v/>
      </c>
      <c r="S8" t="str">
        <f t="array" ref="S8">IF(S$1=Tableau3[[#This Row],[Début]],$B8&amp;" "&amp;$C8,"")</f>
        <v/>
      </c>
      <c r="T8" t="str">
        <f t="array" ref="T8">IF(T$1=Tableau3[[#This Row],[Début]],$B8&amp;" "&amp;$C8,"")</f>
        <v/>
      </c>
      <c r="U8" t="str">
        <f t="array" ref="U8">IF(U$1=Tableau3[[#This Row],[Début]],$B8&amp;" "&amp;$C8,"")</f>
        <v/>
      </c>
      <c r="V8" t="str">
        <f t="array" ref="V8">IF(V$1=Tableau3[[#This Row],[Début]],$B8&amp;" "&amp;$C8,"")</f>
        <v/>
      </c>
      <c r="W8" t="str">
        <f t="array" ref="W8">IF(W$1=Tableau3[[#This Row],[Début]],$B8&amp;" "&amp;$C8,"")</f>
        <v/>
      </c>
      <c r="X8" t="str">
        <f t="array" ref="X8">IF(X$1=Tableau3[[#This Row],[Début]],$B8&amp;" "&amp;$C8,"")</f>
        <v/>
      </c>
      <c r="Y8" t="str">
        <f t="array" ref="Y8">IF(Y$1=Tableau3[[#This Row],[Début]],$B8&amp;" "&amp;$C8,"")</f>
        <v/>
      </c>
      <c r="Z8" t="str">
        <f t="array" ref="Z8">IF(Z$1=Tableau3[[#This Row],[Début]],$B8&amp;" "&amp;$C8,"")</f>
        <v/>
      </c>
      <c r="AA8" t="str">
        <f t="array" ref="AA8">IF(AA$1=Tableau3[[#This Row],[Début]],$B8&amp;" "&amp;$C8,"")</f>
        <v/>
      </c>
      <c r="AB8" t="str">
        <f t="array" ref="AB8">IF(AB$1=Tableau3[[#This Row],[Début]],$B8&amp;" "&amp;$C8,"")</f>
        <v/>
      </c>
      <c r="AC8" t="str">
        <f t="array" ref="AC8">IF(AC$1=Tableau3[[#This Row],[Début]],$B8&amp;" "&amp;$C8,"")</f>
        <v/>
      </c>
      <c r="AD8" t="str">
        <f t="array" ref="AD8">IF(AD$1=Tableau3[[#This Row],[Début]],$B8&amp;" "&amp;$C8,"")</f>
        <v/>
      </c>
      <c r="AE8" t="str">
        <f t="array" ref="AE8">IF(AE$1=Tableau3[[#This Row],[Début]],$B8&amp;" "&amp;$C8,"")</f>
        <v/>
      </c>
      <c r="AF8" t="str">
        <f t="array" ref="AF8">IF(AF$1=Tableau3[[#This Row],[Début]],$B8&amp;" "&amp;$C8,"")</f>
        <v/>
      </c>
      <c r="AG8" t="str">
        <f t="array" ref="AG8">IF(AG$1=Tableau3[[#This Row],[Début]],$B8&amp;" "&amp;$C8,"")</f>
        <v/>
      </c>
      <c r="AH8" t="str">
        <f t="array" ref="AH8">IF(AH$1=Tableau3[[#This Row],[Début]],$B8&amp;" "&amp;$C8,"")</f>
        <v/>
      </c>
      <c r="AI8" t="str">
        <f t="array" ref="AI8">IF(AI$1=Tableau3[[#This Row],[Début]],$B8&amp;" "&amp;$C8,"")</f>
        <v/>
      </c>
      <c r="AJ8" t="str">
        <f t="array" ref="AJ8">IF(AJ$1=Tableau3[[#This Row],[Début]],$B8&amp;" "&amp;$C8,"")</f>
        <v/>
      </c>
      <c r="AK8" t="str">
        <f t="array" ref="AK8">IF(AK$1=Tableau3[[#This Row],[Début]],$B8&amp;" "&amp;$C8,"")</f>
        <v/>
      </c>
      <c r="AL8" t="str">
        <f t="array" ref="AL8">IF(AL$1=Tableau3[[#This Row],[Début]],$B8&amp;" "&amp;$C8,"")</f>
        <v/>
      </c>
      <c r="AM8" t="str">
        <f t="array" ref="AM8">IF(AM$1=Tableau3[[#This Row],[Début]],$B8&amp;" "&amp;$C8,"")</f>
        <v/>
      </c>
      <c r="AN8" t="str">
        <f t="array" ref="AN8">IF(AN$1=Tableau3[[#This Row],[Début]],$B8&amp;" "&amp;$C8,"")</f>
        <v/>
      </c>
      <c r="AO8" t="str">
        <f t="array" ref="AO8">IF(AO$1=Tableau3[[#This Row],[Début]],$B8&amp;" "&amp;$C8,"")</f>
        <v/>
      </c>
      <c r="AP8" t="str">
        <f t="array" ref="AP8">IF(AP$1=Tableau3[[#This Row],[Début]],$B8&amp;" "&amp;$C8,"")</f>
        <v/>
      </c>
      <c r="AQ8" t="str">
        <f t="array" ref="AQ8">IF(AQ$1=Tableau3[[#This Row],[Début]],$B8&amp;" "&amp;$C8,"")</f>
        <v/>
      </c>
      <c r="AR8" t="str">
        <f t="array" ref="AR8">IF(AR$1=Tableau3[[#This Row],[Début]],$B8&amp;" "&amp;$C8,"")</f>
        <v/>
      </c>
      <c r="AS8" t="str">
        <f t="array" ref="AS8">IF(AS$1=Tableau3[[#This Row],[Début]],$B8&amp;" "&amp;$C8,"")</f>
        <v/>
      </c>
      <c r="AT8" t="str">
        <f t="array" ref="AT8">IF(AT$1=Tableau3[[#This Row],[Début]],$B8&amp;" "&amp;$C8,"")</f>
        <v/>
      </c>
      <c r="AU8" t="str">
        <f t="array" ref="AU8">IF(AU$1=Tableau3[[#This Row],[Début]],$B8&amp;" "&amp;$C8,"")</f>
        <v/>
      </c>
      <c r="AV8" t="str">
        <f t="array" ref="AV8">IF(AV$1=Tableau3[[#This Row],[Début]],$B8&amp;" "&amp;$C8,"")</f>
        <v/>
      </c>
      <c r="AW8" t="str">
        <f t="array" ref="AW8">IF(AW$1=Tableau3[[#This Row],[Début]],$B8&amp;" "&amp;$C8,"")</f>
        <v/>
      </c>
      <c r="AX8" t="str">
        <f t="array" ref="AX8">IF(AX$1=Tableau3[[#This Row],[Début]],$B8&amp;" "&amp;$C8,"")</f>
        <v/>
      </c>
      <c r="AY8" t="str">
        <f t="array" ref="AY8">IF(AY$1=Tableau3[[#This Row],[Début]],$B8&amp;" "&amp;$C8,"")</f>
        <v/>
      </c>
      <c r="AZ8" t="str">
        <f t="array" ref="AZ8">IF(AZ$1=Tableau3[[#This Row],[Début]],$B8&amp;" "&amp;$C8,"")</f>
        <v/>
      </c>
      <c r="BA8" t="str">
        <f t="array" ref="BA8">IF(BA$1=Tableau3[[#This Row],[Début]],$B8&amp;" "&amp;$C8,"")</f>
        <v/>
      </c>
      <c r="BB8" t="str">
        <f t="array" ref="BB8">IF(BB$1=Tableau3[[#This Row],[Début]],$B8&amp;" "&amp;$C8,"")</f>
        <v/>
      </c>
      <c r="BC8" t="str">
        <f t="array" ref="BC8">IF(BC$1=Tableau3[[#This Row],[Début]],$B8&amp;" "&amp;$C8,"")</f>
        <v/>
      </c>
      <c r="BD8" t="str">
        <f t="array" ref="BD8">IF(BD$1=Tableau3[[#This Row],[Début]],$B8&amp;" "&amp;$C8,"")</f>
        <v/>
      </c>
      <c r="BE8" t="str">
        <f t="array" ref="BE8">IF(BE$1=Tableau3[[#This Row],[Début]],$B8&amp;" "&amp;$C8,"")</f>
        <v/>
      </c>
      <c r="BF8" t="str">
        <f t="array" ref="BF8">IF(BF$1=Tableau3[[#This Row],[Début]],$B8&amp;" "&amp;$C8,"")</f>
        <v/>
      </c>
      <c r="BG8" t="str">
        <f t="array" ref="BG8">IF(BG$1=Tableau3[[#This Row],[Début]],$B8&amp;" "&amp;$C8,"")</f>
        <v/>
      </c>
      <c r="BH8" t="str">
        <f t="array" ref="BH8">IF(BH$1=Tableau3[[#This Row],[Début]],$B8&amp;" "&amp;$C8,"")</f>
        <v/>
      </c>
      <c r="BI8" t="str">
        <f t="array" ref="BI8">IF(BI$1=Tableau3[[#This Row],[Début]],$B8&amp;" "&amp;$C8,"")</f>
        <v/>
      </c>
      <c r="BJ8" t="str">
        <f t="array" ref="BJ8">IF(BJ$1=Tableau3[[#This Row],[Début]],$B8&amp;" "&amp;$C8,"")</f>
        <v/>
      </c>
      <c r="BK8" t="str">
        <f t="array" ref="BK8">IF(BK$1=Tableau3[[#This Row],[Début]],$B8&amp;" "&amp;$C8,"")</f>
        <v/>
      </c>
      <c r="BL8" t="str">
        <f t="array" ref="BL8">IF(BL$1=Tableau3[[#This Row],[Début]],$B8&amp;" "&amp;$C8,"")</f>
        <v/>
      </c>
      <c r="BM8" t="str">
        <f t="array" ref="BM8">IF(BM$1=Tableau3[[#This Row],[Début]],$B8&amp;" "&amp;$C8,"")</f>
        <v/>
      </c>
      <c r="BN8" t="str">
        <f t="array" ref="BN8">IF(BN$1=Tableau3[[#This Row],[Début]],$B8&amp;" "&amp;$C8,"")</f>
        <v/>
      </c>
      <c r="BO8" t="str">
        <f t="array" ref="BO8">IF(BO$1=Tableau3[[#This Row],[Début]],$B8&amp;" "&amp;$C8,"")</f>
        <v/>
      </c>
      <c r="BP8" t="str">
        <f t="array" ref="BP8">IF(BP$1=Tableau3[[#This Row],[Début]],$B8&amp;" "&amp;$C8,"")</f>
        <v/>
      </c>
      <c r="BQ8" t="str">
        <f t="array" ref="BQ8">IF(BQ$1=Tableau3[[#This Row],[Début]],$B8&amp;" "&amp;$C8,"")</f>
        <v/>
      </c>
      <c r="BR8" t="str">
        <f t="array" ref="BR8">IF(BR$1=Tableau3[[#This Row],[Début]],$B8&amp;" "&amp;$C8,"")</f>
        <v/>
      </c>
      <c r="BS8" t="str">
        <f t="array" ref="BS8">IF(BS$1=Tableau3[[#This Row],[Début]],$B8&amp;" "&amp;$C8,"")</f>
        <v/>
      </c>
      <c r="BT8" t="str">
        <f t="array" ref="BT8">IF(BT$1=Tableau3[[#This Row],[Début]],$B8&amp;" "&amp;$C8,"")</f>
        <v/>
      </c>
      <c r="BU8" t="str">
        <f t="array" ref="BU8">IF(BU$1=Tableau3[[#This Row],[Début]],$B8&amp;" "&amp;$C8,"")</f>
        <v/>
      </c>
      <c r="BV8" t="str">
        <f t="array" ref="BV8">IF(BV$1=Tableau3[[#This Row],[Début]],$B8&amp;" "&amp;$C8,"")</f>
        <v/>
      </c>
    </row>
    <row r="9" spans="1:74" x14ac:dyDescent="0.25">
      <c r="A9" s="42"/>
      <c r="B9" s="13" t="s">
        <v>17</v>
      </c>
      <c r="C9" s="13" t="s">
        <v>23</v>
      </c>
      <c r="D9" s="14">
        <v>2</v>
      </c>
      <c r="E9" s="15"/>
      <c r="F9" s="16">
        <v>4.1666666666666664E-2</v>
      </c>
      <c r="G9" s="17">
        <v>0</v>
      </c>
      <c r="H9" s="16">
        <v>0.33333333333333331</v>
      </c>
      <c r="I9" s="10">
        <f t="shared" si="0"/>
        <v>0.375</v>
      </c>
      <c r="J9" t="str">
        <f t="array" ref="J9">IF(J$1=Tableau3[[#This Row],[Début]],$B9&amp;" "&amp;$C9,"")</f>
        <v>OP2 Frank</v>
      </c>
      <c r="K9" t="str">
        <f t="array" ref="K9">IF(K$1=Tableau3[[#This Row],[Début]],$B9&amp;" "&amp;$C9,"")</f>
        <v/>
      </c>
      <c r="L9" t="str">
        <f t="array" ref="L9">IF(L$1=Tableau3[[#This Row],[Début]],$B9&amp;" "&amp;$C9,"")</f>
        <v/>
      </c>
      <c r="M9" t="str">
        <f t="array" ref="M9">IF(M$1=Tableau3[[#This Row],[Début]],$B9&amp;" "&amp;$C9,"")</f>
        <v/>
      </c>
      <c r="N9" t="str">
        <f t="array" ref="N9">IF(N$1=Tableau3[[#This Row],[Début]],$B9&amp;" "&amp;$C9,"")</f>
        <v/>
      </c>
      <c r="O9" t="str">
        <f t="array" ref="O9">IF(O$1=Tableau3[[#This Row],[Début]],$B9&amp;" "&amp;$C9,"")</f>
        <v/>
      </c>
      <c r="P9" t="str">
        <f t="array" ref="P9">IF(P$1=Tableau3[[#This Row],[Début]],$B9&amp;" "&amp;$C9,"")</f>
        <v/>
      </c>
      <c r="Q9" t="str">
        <f t="array" ref="Q9">IF(Q$1=Tableau3[[#This Row],[Début]],$B9&amp;" "&amp;$C9,"")</f>
        <v/>
      </c>
      <c r="R9" t="str">
        <f t="array" ref="R9">IF(R$1=Tableau3[[#This Row],[Début]],$B9&amp;" "&amp;$C9,"")</f>
        <v/>
      </c>
      <c r="S9" t="str">
        <f t="array" ref="S9">IF(S$1=Tableau3[[#This Row],[Début]],$B9&amp;" "&amp;$C9,"")</f>
        <v/>
      </c>
      <c r="T9" t="str">
        <f t="array" ref="T9">IF(T$1=Tableau3[[#This Row],[Début]],$B9&amp;" "&amp;$C9,"")</f>
        <v/>
      </c>
      <c r="U9" t="str">
        <f t="array" ref="U9">IF(U$1=Tableau3[[#This Row],[Début]],$B9&amp;" "&amp;$C9,"")</f>
        <v/>
      </c>
      <c r="V9" t="str">
        <f t="array" ref="V9">IF(V$1=Tableau3[[#This Row],[Début]],$B9&amp;" "&amp;$C9,"")</f>
        <v/>
      </c>
      <c r="W9" t="str">
        <f t="array" ref="W9">IF(W$1=Tableau3[[#This Row],[Début]],$B9&amp;" "&amp;$C9,"")</f>
        <v/>
      </c>
      <c r="X9" t="str">
        <f t="array" ref="X9">IF(X$1=Tableau3[[#This Row],[Début]],$B9&amp;" "&amp;$C9,"")</f>
        <v/>
      </c>
      <c r="Y9" t="str">
        <f t="array" ref="Y9">IF(Y$1=Tableau3[[#This Row],[Début]],$B9&amp;" "&amp;$C9,"")</f>
        <v/>
      </c>
      <c r="Z9" t="str">
        <f t="array" ref="Z9">IF(Z$1=Tableau3[[#This Row],[Début]],$B9&amp;" "&amp;$C9,"")</f>
        <v/>
      </c>
      <c r="AA9" t="str">
        <f t="array" ref="AA9">IF(AA$1=Tableau3[[#This Row],[Début]],$B9&amp;" "&amp;$C9,"")</f>
        <v/>
      </c>
      <c r="AB9" t="str">
        <f t="array" ref="AB9">IF(AB$1=Tableau3[[#This Row],[Début]],$B9&amp;" "&amp;$C9,"")</f>
        <v/>
      </c>
      <c r="AC9" t="str">
        <f t="array" ref="AC9">IF(AC$1=Tableau3[[#This Row],[Début]],$B9&amp;" "&amp;$C9,"")</f>
        <v/>
      </c>
      <c r="AD9" t="str">
        <f t="array" ref="AD9">IF(AD$1=Tableau3[[#This Row],[Début]],$B9&amp;" "&amp;$C9,"")</f>
        <v/>
      </c>
      <c r="AE9" t="str">
        <f t="array" ref="AE9">IF(AE$1=Tableau3[[#This Row],[Début]],$B9&amp;" "&amp;$C9,"")</f>
        <v/>
      </c>
      <c r="AF9" t="str">
        <f t="array" ref="AF9">IF(AF$1=Tableau3[[#This Row],[Début]],$B9&amp;" "&amp;$C9,"")</f>
        <v/>
      </c>
      <c r="AG9" t="str">
        <f t="array" ref="AG9">IF(AG$1=Tableau3[[#This Row],[Début]],$B9&amp;" "&amp;$C9,"")</f>
        <v/>
      </c>
      <c r="AH9" t="str">
        <f t="array" ref="AH9">IF(AH$1=Tableau3[[#This Row],[Début]],$B9&amp;" "&amp;$C9,"")</f>
        <v/>
      </c>
      <c r="AI9" t="str">
        <f t="array" ref="AI9">IF(AI$1=Tableau3[[#This Row],[Début]],$B9&amp;" "&amp;$C9,"")</f>
        <v/>
      </c>
      <c r="AJ9" t="str">
        <f t="array" ref="AJ9">IF(AJ$1=Tableau3[[#This Row],[Début]],$B9&amp;" "&amp;$C9,"")</f>
        <v/>
      </c>
      <c r="AK9" t="str">
        <f t="array" ref="AK9">IF(AK$1=Tableau3[[#This Row],[Début]],$B9&amp;" "&amp;$C9,"")</f>
        <v/>
      </c>
      <c r="AL9" t="str">
        <f t="array" ref="AL9">IF(AL$1=Tableau3[[#This Row],[Début]],$B9&amp;" "&amp;$C9,"")</f>
        <v/>
      </c>
      <c r="AM9" t="str">
        <f t="array" ref="AM9">IF(AM$1=Tableau3[[#This Row],[Début]],$B9&amp;" "&amp;$C9,"")</f>
        <v/>
      </c>
      <c r="AN9" t="str">
        <f t="array" ref="AN9">IF(AN$1=Tableau3[[#This Row],[Début]],$B9&amp;" "&amp;$C9,"")</f>
        <v/>
      </c>
      <c r="AO9" t="str">
        <f t="array" ref="AO9">IF(AO$1=Tableau3[[#This Row],[Début]],$B9&amp;" "&amp;$C9,"")</f>
        <v/>
      </c>
      <c r="AP9" t="str">
        <f t="array" ref="AP9">IF(AP$1=Tableau3[[#This Row],[Début]],$B9&amp;" "&amp;$C9,"")</f>
        <v/>
      </c>
      <c r="AQ9" t="str">
        <f t="array" ref="AQ9">IF(AQ$1=Tableau3[[#This Row],[Début]],$B9&amp;" "&amp;$C9,"")</f>
        <v/>
      </c>
      <c r="AR9" t="str">
        <f t="array" ref="AR9">IF(AR$1=Tableau3[[#This Row],[Début]],$B9&amp;" "&amp;$C9,"")</f>
        <v/>
      </c>
      <c r="AS9" t="str">
        <f t="array" ref="AS9">IF(AS$1=Tableau3[[#This Row],[Début]],$B9&amp;" "&amp;$C9,"")</f>
        <v/>
      </c>
      <c r="AT9" t="str">
        <f t="array" ref="AT9">IF(AT$1=Tableau3[[#This Row],[Début]],$B9&amp;" "&amp;$C9,"")</f>
        <v/>
      </c>
      <c r="AU9" t="str">
        <f t="array" ref="AU9">IF(AU$1=Tableau3[[#This Row],[Début]],$B9&amp;" "&amp;$C9,"")</f>
        <v/>
      </c>
      <c r="AV9" t="str">
        <f t="array" ref="AV9">IF(AV$1=Tableau3[[#This Row],[Début]],$B9&amp;" "&amp;$C9,"")</f>
        <v/>
      </c>
      <c r="AW9" t="str">
        <f t="array" ref="AW9">IF(AW$1=Tableau3[[#This Row],[Début]],$B9&amp;" "&amp;$C9,"")</f>
        <v/>
      </c>
      <c r="AX9" t="str">
        <f t="array" ref="AX9">IF(AX$1=Tableau3[[#This Row],[Début]],$B9&amp;" "&amp;$C9,"")</f>
        <v/>
      </c>
      <c r="AY9" t="str">
        <f t="array" ref="AY9">IF(AY$1=Tableau3[[#This Row],[Début]],$B9&amp;" "&amp;$C9,"")</f>
        <v/>
      </c>
      <c r="AZ9" t="str">
        <f t="array" ref="AZ9">IF(AZ$1=Tableau3[[#This Row],[Début]],$B9&amp;" "&amp;$C9,"")</f>
        <v/>
      </c>
      <c r="BA9" t="str">
        <f t="array" ref="BA9">IF(BA$1=Tableau3[[#This Row],[Début]],$B9&amp;" "&amp;$C9,"")</f>
        <v/>
      </c>
      <c r="BB9" t="str">
        <f t="array" ref="BB9">IF(BB$1=Tableau3[[#This Row],[Début]],$B9&amp;" "&amp;$C9,"")</f>
        <v/>
      </c>
      <c r="BC9" t="str">
        <f t="array" ref="BC9">IF(BC$1=Tableau3[[#This Row],[Début]],$B9&amp;" "&amp;$C9,"")</f>
        <v/>
      </c>
      <c r="BD9" t="str">
        <f t="array" ref="BD9">IF(BD$1=Tableau3[[#This Row],[Début]],$B9&amp;" "&amp;$C9,"")</f>
        <v/>
      </c>
      <c r="BE9" t="str">
        <f t="array" ref="BE9">IF(BE$1=Tableau3[[#This Row],[Début]],$B9&amp;" "&amp;$C9,"")</f>
        <v/>
      </c>
      <c r="BF9" t="str">
        <f t="array" ref="BF9">IF(BF$1=Tableau3[[#This Row],[Début]],$B9&amp;" "&amp;$C9,"")</f>
        <v/>
      </c>
      <c r="BG9" t="str">
        <f t="array" ref="BG9">IF(BG$1=Tableau3[[#This Row],[Début]],$B9&amp;" "&amp;$C9,"")</f>
        <v/>
      </c>
      <c r="BH9" t="str">
        <f t="array" ref="BH9">IF(BH$1=Tableau3[[#This Row],[Début]],$B9&amp;" "&amp;$C9,"")</f>
        <v/>
      </c>
      <c r="BI9" t="str">
        <f t="array" ref="BI9">IF(BI$1=Tableau3[[#This Row],[Début]],$B9&amp;" "&amp;$C9,"")</f>
        <v/>
      </c>
      <c r="BJ9" t="str">
        <f t="array" ref="BJ9">IF(BJ$1=Tableau3[[#This Row],[Début]],$B9&amp;" "&amp;$C9,"")</f>
        <v/>
      </c>
      <c r="BK9" t="str">
        <f t="array" ref="BK9">IF(BK$1=Tableau3[[#This Row],[Début]],$B9&amp;" "&amp;$C9,"")</f>
        <v/>
      </c>
      <c r="BL9" t="str">
        <f t="array" ref="BL9">IF(BL$1=Tableau3[[#This Row],[Début]],$B9&amp;" "&amp;$C9,"")</f>
        <v/>
      </c>
      <c r="BM9" t="str">
        <f t="array" ref="BM9">IF(BM$1=Tableau3[[#This Row],[Début]],$B9&amp;" "&amp;$C9,"")</f>
        <v/>
      </c>
      <c r="BN9" t="str">
        <f t="array" ref="BN9">IF(BN$1=Tableau3[[#This Row],[Début]],$B9&amp;" "&amp;$C9,"")</f>
        <v/>
      </c>
      <c r="BO9" t="str">
        <f t="array" ref="BO9">IF(BO$1=Tableau3[[#This Row],[Début]],$B9&amp;" "&amp;$C9,"")</f>
        <v/>
      </c>
      <c r="BP9" t="str">
        <f t="array" ref="BP9">IF(BP$1=Tableau3[[#This Row],[Début]],$B9&amp;" "&amp;$C9,"")</f>
        <v/>
      </c>
      <c r="BQ9" t="str">
        <f t="array" ref="BQ9">IF(BQ$1=Tableau3[[#This Row],[Début]],$B9&amp;" "&amp;$C9,"")</f>
        <v/>
      </c>
      <c r="BR9" t="str">
        <f t="array" ref="BR9">IF(BR$1=Tableau3[[#This Row],[Début]],$B9&amp;" "&amp;$C9,"")</f>
        <v/>
      </c>
      <c r="BS9" t="str">
        <f t="array" ref="BS9">IF(BS$1=Tableau3[[#This Row],[Début]],$B9&amp;" "&amp;$C9,"")</f>
        <v/>
      </c>
      <c r="BT9" t="str">
        <f t="array" ref="BT9">IF(BT$1=Tableau3[[#This Row],[Début]],$B9&amp;" "&amp;$C9,"")</f>
        <v/>
      </c>
      <c r="BU9" t="str">
        <f t="array" ref="BU9">IF(BU$1=Tableau3[[#This Row],[Début]],$B9&amp;" "&amp;$C9,"")</f>
        <v/>
      </c>
      <c r="BV9" t="str">
        <f t="array" ref="BV9">IF(BV$1=Tableau3[[#This Row],[Début]],$B9&amp;" "&amp;$C9,"")</f>
        <v/>
      </c>
    </row>
    <row r="10" spans="1:74" ht="15.75" thickBot="1" x14ac:dyDescent="0.3">
      <c r="A10" s="42"/>
      <c r="B10" s="34" t="s">
        <v>18</v>
      </c>
      <c r="C10" s="19"/>
      <c r="D10" s="30"/>
      <c r="E10" s="31"/>
      <c r="F10" s="32">
        <v>4.1666666666666664E-2</v>
      </c>
      <c r="G10" s="33"/>
      <c r="H10" s="32"/>
      <c r="I10" s="32"/>
      <c r="J10" t="str">
        <f t="array" ref="J10">IF(J$1=Tableau3[[#This Row],[Début]],$B10&amp;" "&amp;$C10,"")</f>
        <v/>
      </c>
      <c r="K10" t="str">
        <f t="array" ref="K10">IF(K$1=Tableau3[[#This Row],[Début]],$B10&amp;" "&amp;$C10,"")</f>
        <v/>
      </c>
      <c r="L10" t="str">
        <f t="array" ref="L10">IF(L$1=Tableau3[[#This Row],[Début]],$B10&amp;" "&amp;$C10,"")</f>
        <v/>
      </c>
      <c r="M10" t="str">
        <f t="array" ref="M10">IF(M$1=Tableau3[[#This Row],[Début]],$B10&amp;" "&amp;$C10,"")</f>
        <v/>
      </c>
      <c r="N10" t="str">
        <f t="array" ref="N10">IF(N$1=Tableau3[[#This Row],[Début]],$B10&amp;" "&amp;$C10,"")</f>
        <v/>
      </c>
      <c r="O10" t="str">
        <f t="array" ref="O10">IF(O$1=Tableau3[[#This Row],[Début]],$B10&amp;" "&amp;$C10,"")</f>
        <v/>
      </c>
      <c r="P10" t="str">
        <f t="array" ref="P10">IF(P$1=Tableau3[[#This Row],[Début]],$B10&amp;" "&amp;$C10,"")</f>
        <v/>
      </c>
      <c r="Q10" t="str">
        <f t="array" ref="Q10">IF(Q$1=Tableau3[[#This Row],[Début]],$B10&amp;" "&amp;$C10,"")</f>
        <v/>
      </c>
      <c r="R10" t="str">
        <f t="array" ref="R10">IF(R$1=Tableau3[[#This Row],[Début]],$B10&amp;" "&amp;$C10,"")</f>
        <v/>
      </c>
      <c r="S10" t="str">
        <f t="array" ref="S10">IF(S$1=Tableau3[[#This Row],[Début]],$B10&amp;" "&amp;$C10,"")</f>
        <v/>
      </c>
      <c r="T10" t="str">
        <f t="array" ref="T10">IF(T$1=Tableau3[[#This Row],[Début]],$B10&amp;" "&amp;$C10,"")</f>
        <v/>
      </c>
      <c r="U10" t="str">
        <f t="array" ref="U10">IF(U$1=Tableau3[[#This Row],[Début]],$B10&amp;" "&amp;$C10,"")</f>
        <v/>
      </c>
      <c r="V10" t="str">
        <f t="array" ref="V10">IF(V$1=Tableau3[[#This Row],[Début]],$B10&amp;" "&amp;$C10,"")</f>
        <v/>
      </c>
      <c r="W10" t="str">
        <f t="array" ref="W10">IF(W$1=Tableau3[[#This Row],[Début]],$B10&amp;" "&amp;$C10,"")</f>
        <v/>
      </c>
      <c r="X10" t="str">
        <f t="array" ref="X10">IF(X$1=Tableau3[[#This Row],[Début]],$B10&amp;" "&amp;$C10,"")</f>
        <v/>
      </c>
      <c r="Y10" t="str">
        <f t="array" ref="Y10">IF(Y$1=Tableau3[[#This Row],[Début]],$B10&amp;" "&amp;$C10,"")</f>
        <v/>
      </c>
      <c r="Z10" t="str">
        <f t="array" ref="Z10">IF(Z$1=Tableau3[[#This Row],[Début]],$B10&amp;" "&amp;$C10,"")</f>
        <v/>
      </c>
      <c r="AA10" t="str">
        <f t="array" ref="AA10">IF(AA$1=Tableau3[[#This Row],[Début]],$B10&amp;" "&amp;$C10,"")</f>
        <v/>
      </c>
      <c r="AB10" t="str">
        <f t="array" ref="AB10">IF(AB$1=Tableau3[[#This Row],[Début]],$B10&amp;" "&amp;$C10,"")</f>
        <v/>
      </c>
      <c r="AC10" t="str">
        <f t="array" ref="AC10">IF(AC$1=Tableau3[[#This Row],[Début]],$B10&amp;" "&amp;$C10,"")</f>
        <v/>
      </c>
      <c r="AD10" t="str">
        <f t="array" ref="AD10">IF(AD$1=Tableau3[[#This Row],[Début]],$B10&amp;" "&amp;$C10,"")</f>
        <v/>
      </c>
      <c r="AE10" t="str">
        <f t="array" ref="AE10">IF(AE$1=Tableau3[[#This Row],[Début]],$B10&amp;" "&amp;$C10,"")</f>
        <v/>
      </c>
      <c r="AF10" t="str">
        <f t="array" ref="AF10">IF(AF$1=Tableau3[[#This Row],[Début]],$B10&amp;" "&amp;$C10,"")</f>
        <v/>
      </c>
      <c r="AG10" t="str">
        <f t="array" ref="AG10">IF(AG$1=Tableau3[[#This Row],[Début]],$B10&amp;" "&amp;$C10,"")</f>
        <v/>
      </c>
      <c r="AH10" t="str">
        <f t="array" ref="AH10">IF(AH$1=Tableau3[[#This Row],[Début]],$B10&amp;" "&amp;$C10,"")</f>
        <v/>
      </c>
      <c r="AI10" t="str">
        <f t="array" ref="AI10">IF(AI$1=Tableau3[[#This Row],[Début]],$B10&amp;" "&amp;$C10,"")</f>
        <v/>
      </c>
      <c r="AJ10" t="str">
        <f t="array" ref="AJ10">IF(AJ$1=Tableau3[[#This Row],[Début]],$B10&amp;" "&amp;$C10,"")</f>
        <v/>
      </c>
      <c r="AK10" t="str">
        <f t="array" ref="AK10">IF(AK$1=Tableau3[[#This Row],[Début]],$B10&amp;" "&amp;$C10,"")</f>
        <v/>
      </c>
      <c r="AL10" t="str">
        <f t="array" ref="AL10">IF(AL$1=Tableau3[[#This Row],[Début]],$B10&amp;" "&amp;$C10,"")</f>
        <v/>
      </c>
      <c r="AM10" t="str">
        <f t="array" ref="AM10">IF(AM$1=Tableau3[[#This Row],[Début]],$B10&amp;" "&amp;$C10,"")</f>
        <v/>
      </c>
      <c r="AN10" t="str">
        <f t="array" ref="AN10">IF(AN$1=Tableau3[[#This Row],[Début]],$B10&amp;" "&amp;$C10,"")</f>
        <v/>
      </c>
      <c r="AO10" t="str">
        <f t="array" ref="AO10">IF(AO$1=Tableau3[[#This Row],[Début]],$B10&amp;" "&amp;$C10,"")</f>
        <v/>
      </c>
      <c r="AP10" t="str">
        <f t="array" ref="AP10">IF(AP$1=Tableau3[[#This Row],[Début]],$B10&amp;" "&amp;$C10,"")</f>
        <v/>
      </c>
      <c r="AQ10" t="str">
        <f t="array" ref="AQ10">IF(AQ$1=Tableau3[[#This Row],[Début]],$B10&amp;" "&amp;$C10,"")</f>
        <v/>
      </c>
      <c r="AR10" t="str">
        <f t="array" ref="AR10">IF(AR$1=Tableau3[[#This Row],[Début]],$B10&amp;" "&amp;$C10,"")</f>
        <v/>
      </c>
      <c r="AS10" t="str">
        <f t="array" ref="AS10">IF(AS$1=Tableau3[[#This Row],[Début]],$B10&amp;" "&amp;$C10,"")</f>
        <v/>
      </c>
      <c r="AT10" t="str">
        <f t="array" ref="AT10">IF(AT$1=Tableau3[[#This Row],[Début]],$B10&amp;" "&amp;$C10,"")</f>
        <v/>
      </c>
      <c r="AU10" t="str">
        <f t="array" ref="AU10">IF(AU$1=Tableau3[[#This Row],[Début]],$B10&amp;" "&amp;$C10,"")</f>
        <v/>
      </c>
      <c r="AV10" t="str">
        <f t="array" ref="AV10">IF(AV$1=Tableau3[[#This Row],[Début]],$B10&amp;" "&amp;$C10,"")</f>
        <v/>
      </c>
      <c r="AW10" t="str">
        <f t="array" ref="AW10">IF(AW$1=Tableau3[[#This Row],[Début]],$B10&amp;" "&amp;$C10,"")</f>
        <v/>
      </c>
      <c r="AX10" t="str">
        <f t="array" ref="AX10">IF(AX$1=Tableau3[[#This Row],[Début]],$B10&amp;" "&amp;$C10,"")</f>
        <v/>
      </c>
      <c r="AY10" t="str">
        <f t="array" ref="AY10">IF(AY$1=Tableau3[[#This Row],[Début]],$B10&amp;" "&amp;$C10,"")</f>
        <v/>
      </c>
      <c r="AZ10" t="str">
        <f t="array" ref="AZ10">IF(AZ$1=Tableau3[[#This Row],[Début]],$B10&amp;" "&amp;$C10,"")</f>
        <v/>
      </c>
      <c r="BA10" t="str">
        <f t="array" ref="BA10">IF(BA$1=Tableau3[[#This Row],[Début]],$B10&amp;" "&amp;$C10,"")</f>
        <v/>
      </c>
      <c r="BB10" t="str">
        <f t="array" ref="BB10">IF(BB$1=Tableau3[[#This Row],[Début]],$B10&amp;" "&amp;$C10,"")</f>
        <v/>
      </c>
      <c r="BC10" t="str">
        <f t="array" ref="BC10">IF(BC$1=Tableau3[[#This Row],[Début]],$B10&amp;" "&amp;$C10,"")</f>
        <v/>
      </c>
      <c r="BD10" t="str">
        <f t="array" ref="BD10">IF(BD$1=Tableau3[[#This Row],[Début]],$B10&amp;" "&amp;$C10,"")</f>
        <v/>
      </c>
      <c r="BE10" t="str">
        <f t="array" ref="BE10">IF(BE$1=Tableau3[[#This Row],[Début]],$B10&amp;" "&amp;$C10,"")</f>
        <v/>
      </c>
      <c r="BF10" t="str">
        <f t="array" ref="BF10">IF(BF$1=Tableau3[[#This Row],[Début]],$B10&amp;" "&amp;$C10,"")</f>
        <v/>
      </c>
      <c r="BG10" t="str">
        <f t="array" ref="BG10">IF(BG$1=Tableau3[[#This Row],[Début]],$B10&amp;" "&amp;$C10,"")</f>
        <v/>
      </c>
      <c r="BH10" t="str">
        <f t="array" ref="BH10">IF(BH$1=Tableau3[[#This Row],[Début]],$B10&amp;" "&amp;$C10,"")</f>
        <v/>
      </c>
      <c r="BI10" t="str">
        <f t="array" ref="BI10">IF(BI$1=Tableau3[[#This Row],[Début]],$B10&amp;" "&amp;$C10,"")</f>
        <v/>
      </c>
      <c r="BJ10" t="str">
        <f t="array" ref="BJ10">IF(BJ$1=Tableau3[[#This Row],[Début]],$B10&amp;" "&amp;$C10,"")</f>
        <v/>
      </c>
      <c r="BK10" t="str">
        <f t="array" ref="BK10">IF(BK$1=Tableau3[[#This Row],[Début]],$B10&amp;" "&amp;$C10,"")</f>
        <v/>
      </c>
      <c r="BL10" t="str">
        <f t="array" ref="BL10">IF(BL$1=Tableau3[[#This Row],[Début]],$B10&amp;" "&amp;$C10,"")</f>
        <v/>
      </c>
      <c r="BM10" t="str">
        <f t="array" ref="BM10">IF(BM$1=Tableau3[[#This Row],[Début]],$B10&amp;" "&amp;$C10,"")</f>
        <v/>
      </c>
      <c r="BN10" t="str">
        <f t="array" ref="BN10">IF(BN$1=Tableau3[[#This Row],[Début]],$B10&amp;" "&amp;$C10,"")</f>
        <v/>
      </c>
      <c r="BO10" t="str">
        <f t="array" ref="BO10">IF(BO$1=Tableau3[[#This Row],[Début]],$B10&amp;" "&amp;$C10,"")</f>
        <v/>
      </c>
      <c r="BP10" t="str">
        <f t="array" ref="BP10">IF(BP$1=Tableau3[[#This Row],[Début]],$B10&amp;" "&amp;$C10,"")</f>
        <v/>
      </c>
      <c r="BQ10" t="str">
        <f t="array" ref="BQ10">IF(BQ$1=Tableau3[[#This Row],[Début]],$B10&amp;" "&amp;$C10,"")</f>
        <v/>
      </c>
      <c r="BR10" t="str">
        <f t="array" ref="BR10">IF(BR$1=Tableau3[[#This Row],[Début]],$B10&amp;" "&amp;$C10,"")</f>
        <v/>
      </c>
      <c r="BS10" t="str">
        <f t="array" ref="BS10">IF(BS$1=Tableau3[[#This Row],[Début]],$B10&amp;" "&amp;$C10,"")</f>
        <v/>
      </c>
      <c r="BT10" t="str">
        <f t="array" ref="BT10">IF(BT$1=Tableau3[[#This Row],[Début]],$B10&amp;" "&amp;$C10,"")</f>
        <v/>
      </c>
      <c r="BU10" t="str">
        <f t="array" ref="BU10">IF(BU$1=Tableau3[[#This Row],[Début]],$B10&amp;" "&amp;$C10,"")</f>
        <v/>
      </c>
      <c r="BV10" t="str">
        <f t="array" ref="BV10">IF(BV$1=Tableau3[[#This Row],[Début]],$B10&amp;" "&amp;$C10,"")</f>
        <v/>
      </c>
    </row>
    <row r="11" spans="1:74" x14ac:dyDescent="0.25">
      <c r="A11" s="50" t="s">
        <v>7</v>
      </c>
      <c r="B11" s="36" t="s">
        <v>16</v>
      </c>
      <c r="C11" s="7"/>
      <c r="D11" s="8"/>
      <c r="E11" s="9"/>
      <c r="F11" s="10">
        <v>5.2083333333333336E-2</v>
      </c>
      <c r="G11" s="11"/>
      <c r="H11" s="10"/>
      <c r="I11" s="12"/>
      <c r="J11" t="str">
        <f t="array" ref="J11">IF(J$1=Tableau3[[#This Row],[Début]],$B11&amp;" "&amp;$C11,"")</f>
        <v/>
      </c>
      <c r="K11" t="str">
        <f t="array" ref="K11">IF(K$1=Tableau3[[#This Row],[Début]],$B11&amp;" "&amp;$C11,"")</f>
        <v/>
      </c>
      <c r="L11" t="str">
        <f t="array" ref="L11">IF(L$1=Tableau3[[#This Row],[Début]],$B11&amp;" "&amp;$C11,"")</f>
        <v/>
      </c>
      <c r="M11" t="str">
        <f t="array" ref="M11">IF(M$1=Tableau3[[#This Row],[Début]],$B11&amp;" "&amp;$C11,"")</f>
        <v/>
      </c>
      <c r="N11" t="str">
        <f t="array" ref="N11">IF(N$1=Tableau3[[#This Row],[Début]],$B11&amp;" "&amp;$C11,"")</f>
        <v/>
      </c>
      <c r="O11" t="str">
        <f t="array" ref="O11">IF(O$1=Tableau3[[#This Row],[Début]],$B11&amp;" "&amp;$C11,"")</f>
        <v/>
      </c>
      <c r="P11" t="str">
        <f t="array" ref="P11">IF(P$1=Tableau3[[#This Row],[Début]],$B11&amp;" "&amp;$C11,"")</f>
        <v/>
      </c>
      <c r="Q11" t="str">
        <f t="array" ref="Q11">IF(Q$1=Tableau3[[#This Row],[Début]],$B11&amp;" "&amp;$C11,"")</f>
        <v/>
      </c>
      <c r="R11" t="str">
        <f t="array" ref="R11">IF(R$1=Tableau3[[#This Row],[Début]],$B11&amp;" "&amp;$C11,"")</f>
        <v/>
      </c>
      <c r="S11" t="str">
        <f t="array" ref="S11">IF(S$1=Tableau3[[#This Row],[Début]],$B11&amp;" "&amp;$C11,"")</f>
        <v/>
      </c>
      <c r="T11" t="str">
        <f t="array" ref="T11">IF(T$1=Tableau3[[#This Row],[Début]],$B11&amp;" "&amp;$C11,"")</f>
        <v/>
      </c>
      <c r="U11" t="str">
        <f t="array" ref="U11">IF(U$1=Tableau3[[#This Row],[Début]],$B11&amp;" "&amp;$C11,"")</f>
        <v/>
      </c>
      <c r="V11" t="str">
        <f t="array" ref="V11">IF(V$1=Tableau3[[#This Row],[Début]],$B11&amp;" "&amp;$C11,"")</f>
        <v/>
      </c>
      <c r="W11" t="str">
        <f t="array" ref="W11">IF(W$1=Tableau3[[#This Row],[Début]],$B11&amp;" "&amp;$C11,"")</f>
        <v/>
      </c>
      <c r="X11" t="str">
        <f t="array" ref="X11">IF(X$1=Tableau3[[#This Row],[Début]],$B11&amp;" "&amp;$C11,"")</f>
        <v/>
      </c>
      <c r="Y11" t="str">
        <f t="array" ref="Y11">IF(Y$1=Tableau3[[#This Row],[Début]],$B11&amp;" "&amp;$C11,"")</f>
        <v/>
      </c>
      <c r="Z11" t="str">
        <f t="array" ref="Z11">IF(Z$1=Tableau3[[#This Row],[Début]],$B11&amp;" "&amp;$C11,"")</f>
        <v/>
      </c>
      <c r="AA11" t="str">
        <f t="array" ref="AA11">IF(AA$1=Tableau3[[#This Row],[Début]],$B11&amp;" "&amp;$C11,"")</f>
        <v/>
      </c>
      <c r="AB11" t="str">
        <f t="array" ref="AB11">IF(AB$1=Tableau3[[#This Row],[Début]],$B11&amp;" "&amp;$C11,"")</f>
        <v/>
      </c>
      <c r="AC11" t="str">
        <f t="array" ref="AC11">IF(AC$1=Tableau3[[#This Row],[Début]],$B11&amp;" "&amp;$C11,"")</f>
        <v/>
      </c>
      <c r="AD11" t="str">
        <f t="array" ref="AD11">IF(AD$1=Tableau3[[#This Row],[Début]],$B11&amp;" "&amp;$C11,"")</f>
        <v/>
      </c>
      <c r="AE11" t="str">
        <f t="array" ref="AE11">IF(AE$1=Tableau3[[#This Row],[Début]],$B11&amp;" "&amp;$C11,"")</f>
        <v/>
      </c>
      <c r="AF11" t="str">
        <f t="array" ref="AF11">IF(AF$1=Tableau3[[#This Row],[Début]],$B11&amp;" "&amp;$C11,"")</f>
        <v/>
      </c>
      <c r="AG11" t="str">
        <f t="array" ref="AG11">IF(AG$1=Tableau3[[#This Row],[Début]],$B11&amp;" "&amp;$C11,"")</f>
        <v/>
      </c>
      <c r="AH11" t="str">
        <f t="array" ref="AH11">IF(AH$1=Tableau3[[#This Row],[Début]],$B11&amp;" "&amp;$C11,"")</f>
        <v/>
      </c>
      <c r="AI11" t="str">
        <f t="array" ref="AI11">IF(AI$1=Tableau3[[#This Row],[Début]],$B11&amp;" "&amp;$C11,"")</f>
        <v/>
      </c>
      <c r="AJ11" t="str">
        <f t="array" ref="AJ11">IF(AJ$1=Tableau3[[#This Row],[Début]],$B11&amp;" "&amp;$C11,"")</f>
        <v/>
      </c>
      <c r="AK11" t="str">
        <f t="array" ref="AK11">IF(AK$1=Tableau3[[#This Row],[Début]],$B11&amp;" "&amp;$C11,"")</f>
        <v/>
      </c>
      <c r="AL11" t="str">
        <f t="array" ref="AL11">IF(AL$1=Tableau3[[#This Row],[Début]],$B11&amp;" "&amp;$C11,"")</f>
        <v/>
      </c>
      <c r="AM11" t="str">
        <f t="array" ref="AM11">IF(AM$1=Tableau3[[#This Row],[Début]],$B11&amp;" "&amp;$C11,"")</f>
        <v/>
      </c>
      <c r="AN11" t="str">
        <f t="array" ref="AN11">IF(AN$1=Tableau3[[#This Row],[Début]],$B11&amp;" "&amp;$C11,"")</f>
        <v/>
      </c>
      <c r="AO11" t="str">
        <f t="array" ref="AO11">IF(AO$1=Tableau3[[#This Row],[Début]],$B11&amp;" "&amp;$C11,"")</f>
        <v/>
      </c>
      <c r="AP11" t="str">
        <f t="array" ref="AP11">IF(AP$1=Tableau3[[#This Row],[Début]],$B11&amp;" "&amp;$C11,"")</f>
        <v/>
      </c>
      <c r="AQ11" t="str">
        <f t="array" ref="AQ11">IF(AQ$1=Tableau3[[#This Row],[Début]],$B11&amp;" "&amp;$C11,"")</f>
        <v/>
      </c>
      <c r="AR11" t="str">
        <f t="array" ref="AR11">IF(AR$1=Tableau3[[#This Row],[Début]],$B11&amp;" "&amp;$C11,"")</f>
        <v/>
      </c>
      <c r="AS11" t="str">
        <f t="array" ref="AS11">IF(AS$1=Tableau3[[#This Row],[Début]],$B11&amp;" "&amp;$C11,"")</f>
        <v/>
      </c>
      <c r="AT11" t="str">
        <f t="array" ref="AT11">IF(AT$1=Tableau3[[#This Row],[Début]],$B11&amp;" "&amp;$C11,"")</f>
        <v/>
      </c>
      <c r="AU11" t="str">
        <f t="array" ref="AU11">IF(AU$1=Tableau3[[#This Row],[Début]],$B11&amp;" "&amp;$C11,"")</f>
        <v/>
      </c>
      <c r="AV11" t="str">
        <f t="array" ref="AV11">IF(AV$1=Tableau3[[#This Row],[Début]],$B11&amp;" "&amp;$C11,"")</f>
        <v/>
      </c>
      <c r="AW11" t="str">
        <f t="array" ref="AW11">IF(AW$1=Tableau3[[#This Row],[Début]],$B11&amp;" "&amp;$C11,"")</f>
        <v/>
      </c>
      <c r="AX11" t="str">
        <f t="array" ref="AX11">IF(AX$1=Tableau3[[#This Row],[Début]],$B11&amp;" "&amp;$C11,"")</f>
        <v/>
      </c>
      <c r="AY11" t="str">
        <f t="array" ref="AY11">IF(AY$1=Tableau3[[#This Row],[Début]],$B11&amp;" "&amp;$C11,"")</f>
        <v/>
      </c>
      <c r="AZ11" t="str">
        <f t="array" ref="AZ11">IF(AZ$1=Tableau3[[#This Row],[Début]],$B11&amp;" "&amp;$C11,"")</f>
        <v/>
      </c>
      <c r="BA11" t="str">
        <f t="array" ref="BA11">IF(BA$1=Tableau3[[#This Row],[Début]],$B11&amp;" "&amp;$C11,"")</f>
        <v/>
      </c>
      <c r="BB11" t="str">
        <f t="array" ref="BB11">IF(BB$1=Tableau3[[#This Row],[Début]],$B11&amp;" "&amp;$C11,"")</f>
        <v/>
      </c>
      <c r="BC11" t="str">
        <f t="array" ref="BC11">IF(BC$1=Tableau3[[#This Row],[Début]],$B11&amp;" "&amp;$C11,"")</f>
        <v/>
      </c>
      <c r="BD11" t="str">
        <f t="array" ref="BD11">IF(BD$1=Tableau3[[#This Row],[Début]],$B11&amp;" "&amp;$C11,"")</f>
        <v/>
      </c>
      <c r="BE11" t="str">
        <f t="array" ref="BE11">IF(BE$1=Tableau3[[#This Row],[Début]],$B11&amp;" "&amp;$C11,"")</f>
        <v/>
      </c>
      <c r="BF11" t="str">
        <f t="array" ref="BF11">IF(BF$1=Tableau3[[#This Row],[Début]],$B11&amp;" "&amp;$C11,"")</f>
        <v/>
      </c>
      <c r="BG11" t="str">
        <f t="array" ref="BG11">IF(BG$1=Tableau3[[#This Row],[Début]],$B11&amp;" "&amp;$C11,"")</f>
        <v/>
      </c>
      <c r="BH11" t="str">
        <f t="array" ref="BH11">IF(BH$1=Tableau3[[#This Row],[Début]],$B11&amp;" "&amp;$C11,"")</f>
        <v/>
      </c>
      <c r="BI11" t="str">
        <f t="array" ref="BI11">IF(BI$1=Tableau3[[#This Row],[Début]],$B11&amp;" "&amp;$C11,"")</f>
        <v/>
      </c>
      <c r="BJ11" t="str">
        <f t="array" ref="BJ11">IF(BJ$1=Tableau3[[#This Row],[Début]],$B11&amp;" "&amp;$C11,"")</f>
        <v/>
      </c>
      <c r="BK11" t="str">
        <f t="array" ref="BK11">IF(BK$1=Tableau3[[#This Row],[Début]],$B11&amp;" "&amp;$C11,"")</f>
        <v/>
      </c>
      <c r="BL11" t="str">
        <f t="array" ref="BL11">IF(BL$1=Tableau3[[#This Row],[Début]],$B11&amp;" "&amp;$C11,"")</f>
        <v/>
      </c>
      <c r="BM11" t="str">
        <f t="array" ref="BM11">IF(BM$1=Tableau3[[#This Row],[Début]],$B11&amp;" "&amp;$C11,"")</f>
        <v/>
      </c>
      <c r="BN11" t="str">
        <f t="array" ref="BN11">IF(BN$1=Tableau3[[#This Row],[Début]],$B11&amp;" "&amp;$C11,"")</f>
        <v/>
      </c>
      <c r="BO11" t="str">
        <f t="array" ref="BO11">IF(BO$1=Tableau3[[#This Row],[Début]],$B11&amp;" "&amp;$C11,"")</f>
        <v/>
      </c>
      <c r="BP11" t="str">
        <f t="array" ref="BP11">IF(BP$1=Tableau3[[#This Row],[Début]],$B11&amp;" "&amp;$C11,"")</f>
        <v/>
      </c>
      <c r="BQ11" t="str">
        <f t="array" ref="BQ11">IF(BQ$1=Tableau3[[#This Row],[Début]],$B11&amp;" "&amp;$C11,"")</f>
        <v/>
      </c>
      <c r="BR11" t="str">
        <f t="array" ref="BR11">IF(BR$1=Tableau3[[#This Row],[Début]],$B11&amp;" "&amp;$C11,"")</f>
        <v/>
      </c>
      <c r="BS11" t="str">
        <f t="array" ref="BS11">IF(BS$1=Tableau3[[#This Row],[Début]],$B11&amp;" "&amp;$C11,"")</f>
        <v/>
      </c>
      <c r="BT11" t="str">
        <f t="array" ref="BT11">IF(BT$1=Tableau3[[#This Row],[Début]],$B11&amp;" "&amp;$C11,"")</f>
        <v/>
      </c>
      <c r="BU11" t="str">
        <f t="array" ref="BU11">IF(BU$1=Tableau3[[#This Row],[Début]],$B11&amp;" "&amp;$C11,"")</f>
        <v/>
      </c>
      <c r="BV11" t="str">
        <f t="array" ref="BV11">IF(BV$1=Tableau3[[#This Row],[Début]],$B11&amp;" "&amp;$C11,"")</f>
        <v/>
      </c>
    </row>
    <row r="12" spans="1:74" x14ac:dyDescent="0.25">
      <c r="A12" s="51"/>
      <c r="B12" s="13" t="s">
        <v>17</v>
      </c>
      <c r="C12" s="13"/>
      <c r="D12" s="14"/>
      <c r="E12" s="15"/>
      <c r="F12" s="16">
        <v>6.25E-2</v>
      </c>
      <c r="G12" s="17"/>
      <c r="H12" s="16"/>
      <c r="I12" s="18"/>
      <c r="J12" t="str">
        <f t="array" ref="J12">IF(J$1=Tableau3[[#This Row],[Début]],$B12&amp;" "&amp;$C12,"")</f>
        <v/>
      </c>
      <c r="K12" t="str">
        <f t="array" ref="K12">IF(K$1=Tableau3[[#This Row],[Début]],$B12&amp;" "&amp;$C12,"")</f>
        <v/>
      </c>
      <c r="L12" t="str">
        <f t="array" ref="L12">IF(L$1=Tableau3[[#This Row],[Début]],$B12&amp;" "&amp;$C12,"")</f>
        <v/>
      </c>
      <c r="M12" t="str">
        <f t="array" ref="M12">IF(M$1=Tableau3[[#This Row],[Début]],$B12&amp;" "&amp;$C12,"")</f>
        <v/>
      </c>
      <c r="N12" t="str">
        <f t="array" ref="N12">IF(N$1=Tableau3[[#This Row],[Début]],$B12&amp;" "&amp;$C12,"")</f>
        <v/>
      </c>
      <c r="O12" t="str">
        <f t="array" ref="O12">IF(O$1=Tableau3[[#This Row],[Début]],$B12&amp;" "&amp;$C12,"")</f>
        <v/>
      </c>
      <c r="P12" t="str">
        <f t="array" ref="P12">IF(P$1=Tableau3[[#This Row],[Début]],$B12&amp;" "&amp;$C12,"")</f>
        <v/>
      </c>
      <c r="Q12" t="str">
        <f t="array" ref="Q12">IF(Q$1=Tableau3[[#This Row],[Début]],$B12&amp;" "&amp;$C12,"")</f>
        <v/>
      </c>
      <c r="R12" t="str">
        <f t="array" ref="R12">IF(R$1=Tableau3[[#This Row],[Début]],$B12&amp;" "&amp;$C12,"")</f>
        <v/>
      </c>
      <c r="S12" t="str">
        <f t="array" ref="S12">IF(S$1=Tableau3[[#This Row],[Début]],$B12&amp;" "&amp;$C12,"")</f>
        <v/>
      </c>
      <c r="T12" t="str">
        <f t="array" ref="T12">IF(T$1=Tableau3[[#This Row],[Début]],$B12&amp;" "&amp;$C12,"")</f>
        <v/>
      </c>
      <c r="U12" t="str">
        <f t="array" ref="U12">IF(U$1=Tableau3[[#This Row],[Début]],$B12&amp;" "&amp;$C12,"")</f>
        <v/>
      </c>
      <c r="V12" t="str">
        <f t="array" ref="V12">IF(V$1=Tableau3[[#This Row],[Début]],$B12&amp;" "&amp;$C12,"")</f>
        <v/>
      </c>
      <c r="W12" t="str">
        <f t="array" ref="W12">IF(W$1=Tableau3[[#This Row],[Début]],$B12&amp;" "&amp;$C12,"")</f>
        <v/>
      </c>
      <c r="X12" t="str">
        <f t="array" ref="X12">IF(X$1=Tableau3[[#This Row],[Début]],$B12&amp;" "&amp;$C12,"")</f>
        <v/>
      </c>
      <c r="Y12" t="str">
        <f t="array" ref="Y12">IF(Y$1=Tableau3[[#This Row],[Début]],$B12&amp;" "&amp;$C12,"")</f>
        <v/>
      </c>
      <c r="Z12" t="str">
        <f t="array" ref="Z12">IF(Z$1=Tableau3[[#This Row],[Début]],$B12&amp;" "&amp;$C12,"")</f>
        <v/>
      </c>
      <c r="AA12" t="str">
        <f t="array" ref="AA12">IF(AA$1=Tableau3[[#This Row],[Début]],$B12&amp;" "&amp;$C12,"")</f>
        <v/>
      </c>
      <c r="AB12" t="str">
        <f t="array" ref="AB12">IF(AB$1=Tableau3[[#This Row],[Début]],$B12&amp;" "&amp;$C12,"")</f>
        <v/>
      </c>
      <c r="AC12" t="str">
        <f t="array" ref="AC12">IF(AC$1=Tableau3[[#This Row],[Début]],$B12&amp;" "&amp;$C12,"")</f>
        <v/>
      </c>
      <c r="AD12" t="str">
        <f t="array" ref="AD12">IF(AD$1=Tableau3[[#This Row],[Début]],$B12&amp;" "&amp;$C12,"")</f>
        <v/>
      </c>
      <c r="AE12" t="str">
        <f t="array" ref="AE12">IF(AE$1=Tableau3[[#This Row],[Début]],$B12&amp;" "&amp;$C12,"")</f>
        <v/>
      </c>
      <c r="AF12" t="str">
        <f t="array" ref="AF12">IF(AF$1=Tableau3[[#This Row],[Début]],$B12&amp;" "&amp;$C12,"")</f>
        <v/>
      </c>
      <c r="AG12" t="str">
        <f t="array" ref="AG12">IF(AG$1=Tableau3[[#This Row],[Début]],$B12&amp;" "&amp;$C12,"")</f>
        <v/>
      </c>
      <c r="AH12" t="str">
        <f t="array" ref="AH12">IF(AH$1=Tableau3[[#This Row],[Début]],$B12&amp;" "&amp;$C12,"")</f>
        <v/>
      </c>
      <c r="AI12" t="str">
        <f t="array" ref="AI12">IF(AI$1=Tableau3[[#This Row],[Début]],$B12&amp;" "&amp;$C12,"")</f>
        <v/>
      </c>
      <c r="AJ12" t="str">
        <f t="array" ref="AJ12">IF(AJ$1=Tableau3[[#This Row],[Début]],$B12&amp;" "&amp;$C12,"")</f>
        <v/>
      </c>
      <c r="AK12" t="str">
        <f t="array" ref="AK12">IF(AK$1=Tableau3[[#This Row],[Début]],$B12&amp;" "&amp;$C12,"")</f>
        <v/>
      </c>
      <c r="AL12" t="str">
        <f t="array" ref="AL12">IF(AL$1=Tableau3[[#This Row],[Début]],$B12&amp;" "&amp;$C12,"")</f>
        <v/>
      </c>
      <c r="AM12" t="str">
        <f t="array" ref="AM12">IF(AM$1=Tableau3[[#This Row],[Début]],$B12&amp;" "&amp;$C12,"")</f>
        <v/>
      </c>
      <c r="AN12" t="str">
        <f t="array" ref="AN12">IF(AN$1=Tableau3[[#This Row],[Début]],$B12&amp;" "&amp;$C12,"")</f>
        <v/>
      </c>
      <c r="AO12" t="str">
        <f t="array" ref="AO12">IF(AO$1=Tableau3[[#This Row],[Début]],$B12&amp;" "&amp;$C12,"")</f>
        <v/>
      </c>
      <c r="AP12" t="str">
        <f t="array" ref="AP12">IF(AP$1=Tableau3[[#This Row],[Début]],$B12&amp;" "&amp;$C12,"")</f>
        <v/>
      </c>
      <c r="AQ12" t="str">
        <f t="array" ref="AQ12">IF(AQ$1=Tableau3[[#This Row],[Début]],$B12&amp;" "&amp;$C12,"")</f>
        <v/>
      </c>
      <c r="AR12" t="str">
        <f t="array" ref="AR12">IF(AR$1=Tableau3[[#This Row],[Début]],$B12&amp;" "&amp;$C12,"")</f>
        <v/>
      </c>
      <c r="AS12" t="str">
        <f t="array" ref="AS12">IF(AS$1=Tableau3[[#This Row],[Début]],$B12&amp;" "&amp;$C12,"")</f>
        <v/>
      </c>
      <c r="AT12" t="str">
        <f t="array" ref="AT12">IF(AT$1=Tableau3[[#This Row],[Début]],$B12&amp;" "&amp;$C12,"")</f>
        <v/>
      </c>
      <c r="AU12" t="str">
        <f t="array" ref="AU12">IF(AU$1=Tableau3[[#This Row],[Début]],$B12&amp;" "&amp;$C12,"")</f>
        <v/>
      </c>
      <c r="AV12" t="str">
        <f t="array" ref="AV12">IF(AV$1=Tableau3[[#This Row],[Début]],$B12&amp;" "&amp;$C12,"")</f>
        <v/>
      </c>
      <c r="AW12" t="str">
        <f t="array" ref="AW12">IF(AW$1=Tableau3[[#This Row],[Début]],$B12&amp;" "&amp;$C12,"")</f>
        <v/>
      </c>
      <c r="AX12" t="str">
        <f t="array" ref="AX12">IF(AX$1=Tableau3[[#This Row],[Début]],$B12&amp;" "&amp;$C12,"")</f>
        <v/>
      </c>
      <c r="AY12" t="str">
        <f t="array" ref="AY12">IF(AY$1=Tableau3[[#This Row],[Début]],$B12&amp;" "&amp;$C12,"")</f>
        <v/>
      </c>
      <c r="AZ12" t="str">
        <f t="array" ref="AZ12">IF(AZ$1=Tableau3[[#This Row],[Début]],$B12&amp;" "&amp;$C12,"")</f>
        <v/>
      </c>
      <c r="BA12" t="str">
        <f t="array" ref="BA12">IF(BA$1=Tableau3[[#This Row],[Début]],$B12&amp;" "&amp;$C12,"")</f>
        <v/>
      </c>
      <c r="BB12" t="str">
        <f t="array" ref="BB12">IF(BB$1=Tableau3[[#This Row],[Début]],$B12&amp;" "&amp;$C12,"")</f>
        <v/>
      </c>
      <c r="BC12" t="str">
        <f t="array" ref="BC12">IF(BC$1=Tableau3[[#This Row],[Début]],$B12&amp;" "&amp;$C12,"")</f>
        <v/>
      </c>
      <c r="BD12" t="str">
        <f t="array" ref="BD12">IF(BD$1=Tableau3[[#This Row],[Début]],$B12&amp;" "&amp;$C12,"")</f>
        <v/>
      </c>
      <c r="BE12" t="str">
        <f t="array" ref="BE12">IF(BE$1=Tableau3[[#This Row],[Début]],$B12&amp;" "&amp;$C12,"")</f>
        <v/>
      </c>
      <c r="BF12" t="str">
        <f t="array" ref="BF12">IF(BF$1=Tableau3[[#This Row],[Début]],$B12&amp;" "&amp;$C12,"")</f>
        <v/>
      </c>
      <c r="BG12" t="str">
        <f t="array" ref="BG12">IF(BG$1=Tableau3[[#This Row],[Début]],$B12&amp;" "&amp;$C12,"")</f>
        <v/>
      </c>
      <c r="BH12" t="str">
        <f t="array" ref="BH12">IF(BH$1=Tableau3[[#This Row],[Début]],$B12&amp;" "&amp;$C12,"")</f>
        <v/>
      </c>
      <c r="BI12" t="str">
        <f t="array" ref="BI12">IF(BI$1=Tableau3[[#This Row],[Début]],$B12&amp;" "&amp;$C12,"")</f>
        <v/>
      </c>
      <c r="BJ12" t="str">
        <f t="array" ref="BJ12">IF(BJ$1=Tableau3[[#This Row],[Début]],$B12&amp;" "&amp;$C12,"")</f>
        <v/>
      </c>
      <c r="BK12" t="str">
        <f t="array" ref="BK12">IF(BK$1=Tableau3[[#This Row],[Début]],$B12&amp;" "&amp;$C12,"")</f>
        <v/>
      </c>
      <c r="BL12" t="str">
        <f t="array" ref="BL12">IF(BL$1=Tableau3[[#This Row],[Début]],$B12&amp;" "&amp;$C12,"")</f>
        <v/>
      </c>
      <c r="BM12" t="str">
        <f t="array" ref="BM12">IF(BM$1=Tableau3[[#This Row],[Début]],$B12&amp;" "&amp;$C12,"")</f>
        <v/>
      </c>
      <c r="BN12" t="str">
        <f t="array" ref="BN12">IF(BN$1=Tableau3[[#This Row],[Début]],$B12&amp;" "&amp;$C12,"")</f>
        <v/>
      </c>
      <c r="BO12" t="str">
        <f t="array" ref="BO12">IF(BO$1=Tableau3[[#This Row],[Début]],$B12&amp;" "&amp;$C12,"")</f>
        <v/>
      </c>
      <c r="BP12" t="str">
        <f t="array" ref="BP12">IF(BP$1=Tableau3[[#This Row],[Début]],$B12&amp;" "&amp;$C12,"")</f>
        <v/>
      </c>
      <c r="BQ12" t="str">
        <f t="array" ref="BQ12">IF(BQ$1=Tableau3[[#This Row],[Début]],$B12&amp;" "&amp;$C12,"")</f>
        <v/>
      </c>
      <c r="BR12" t="str">
        <f t="array" ref="BR12">IF(BR$1=Tableau3[[#This Row],[Début]],$B12&amp;" "&amp;$C12,"")</f>
        <v/>
      </c>
      <c r="BS12" t="str">
        <f t="array" ref="BS12">IF(BS$1=Tableau3[[#This Row],[Début]],$B12&amp;" "&amp;$C12,"")</f>
        <v/>
      </c>
      <c r="BT12" t="str">
        <f t="array" ref="BT12">IF(BT$1=Tableau3[[#This Row],[Début]],$B12&amp;" "&amp;$C12,"")</f>
        <v/>
      </c>
      <c r="BU12" t="str">
        <f t="array" ref="BU12">IF(BU$1=Tableau3[[#This Row],[Début]],$B12&amp;" "&amp;$C12,"")</f>
        <v/>
      </c>
      <c r="BV12" t="str">
        <f t="array" ref="BV12">IF(BV$1=Tableau3[[#This Row],[Début]],$B12&amp;" "&amp;$C12,"")</f>
        <v/>
      </c>
    </row>
    <row r="13" spans="1:74" x14ac:dyDescent="0.25">
      <c r="A13" s="51"/>
      <c r="B13" s="7" t="s">
        <v>18</v>
      </c>
      <c r="C13" s="13" t="s">
        <v>24</v>
      </c>
      <c r="D13" s="14">
        <v>3</v>
      </c>
      <c r="E13" s="15">
        <v>2</v>
      </c>
      <c r="F13" s="16">
        <v>2.0833333333333332E-2</v>
      </c>
      <c r="G13" s="17">
        <v>1.0416666666666666E-2</v>
      </c>
      <c r="H13" s="16">
        <f>INDEX(Tableau3[Fin],MATCH(Tableau3[[#This Row],[Prédécésseur]],Tableau3[N° de tâche],0),1)</f>
        <v>0.375</v>
      </c>
      <c r="I13" s="12">
        <f t="shared" si="0"/>
        <v>0.40625</v>
      </c>
      <c r="J13" t="str">
        <f t="array" ref="J13">IF(J$1=Tableau3[[#This Row],[Début]],$B13&amp;" "&amp;$C13,"")</f>
        <v/>
      </c>
      <c r="K13" t="str">
        <f t="array" ref="K13">IF(K$1=Tableau3[[#This Row],[Début]],$B13&amp;" "&amp;$C13,"")</f>
        <v/>
      </c>
      <c r="L13" t="str">
        <f t="array" ref="L13">IF(L$1=Tableau3[[#This Row],[Début]],$B13&amp;" "&amp;$C13,"")</f>
        <v/>
      </c>
      <c r="M13" t="str">
        <f t="array" ref="M13">IF(M$1=Tableau3[[#This Row],[Début]],$B13&amp;" "&amp;$C13,"")</f>
        <v/>
      </c>
      <c r="N13" t="str">
        <f t="array" ref="N13">IF(N$1=Tableau3[[#This Row],[Début]],$B13&amp;" "&amp;$C13,"")</f>
        <v>OP3 Loic</v>
      </c>
      <c r="O13" t="str">
        <f t="array" ref="O13">IF(O$1=Tableau3[[#This Row],[Début]],$B13&amp;" "&amp;$C13,"")</f>
        <v/>
      </c>
      <c r="P13" t="str">
        <f t="array" ref="P13">IF(P$1=Tableau3[[#This Row],[Début]],$B13&amp;" "&amp;$C13,"")</f>
        <v/>
      </c>
      <c r="Q13" t="str">
        <f t="array" ref="Q13">IF(Q$1=Tableau3[[#This Row],[Début]],$B13&amp;" "&amp;$C13,"")</f>
        <v/>
      </c>
      <c r="R13" t="str">
        <f t="array" ref="R13">IF(R$1=Tableau3[[#This Row],[Début]],$B13&amp;" "&amp;$C13,"")</f>
        <v/>
      </c>
      <c r="S13" t="str">
        <f t="array" ref="S13">IF(S$1=Tableau3[[#This Row],[Début]],$B13&amp;" "&amp;$C13,"")</f>
        <v/>
      </c>
      <c r="T13" t="str">
        <f t="array" ref="T13">IF(T$1=Tableau3[[#This Row],[Début]],$B13&amp;" "&amp;$C13,"")</f>
        <v/>
      </c>
      <c r="U13" t="str">
        <f t="array" ref="U13">IF(U$1=Tableau3[[#This Row],[Début]],$B13&amp;" "&amp;$C13,"")</f>
        <v/>
      </c>
      <c r="V13" t="str">
        <f t="array" ref="V13">IF(V$1=Tableau3[[#This Row],[Début]],$B13&amp;" "&amp;$C13,"")</f>
        <v/>
      </c>
      <c r="W13" t="str">
        <f t="array" ref="W13">IF(W$1=Tableau3[[#This Row],[Début]],$B13&amp;" "&amp;$C13,"")</f>
        <v/>
      </c>
      <c r="X13" t="str">
        <f t="array" ref="X13">IF(X$1=Tableau3[[#This Row],[Début]],$B13&amp;" "&amp;$C13,"")</f>
        <v/>
      </c>
      <c r="Y13" t="str">
        <f t="array" ref="Y13">IF(Y$1=Tableau3[[#This Row],[Début]],$B13&amp;" "&amp;$C13,"")</f>
        <v/>
      </c>
      <c r="Z13" t="str">
        <f t="array" ref="Z13">IF(Z$1=Tableau3[[#This Row],[Début]],$B13&amp;" "&amp;$C13,"")</f>
        <v/>
      </c>
      <c r="AA13" t="str">
        <f t="array" ref="AA13">IF(AA$1=Tableau3[[#This Row],[Début]],$B13&amp;" "&amp;$C13,"")</f>
        <v/>
      </c>
      <c r="AB13" t="str">
        <f t="array" ref="AB13">IF(AB$1=Tableau3[[#This Row],[Début]],$B13&amp;" "&amp;$C13,"")</f>
        <v/>
      </c>
      <c r="AC13" t="str">
        <f t="array" ref="AC13">IF(AC$1=Tableau3[[#This Row],[Début]],$B13&amp;" "&amp;$C13,"")</f>
        <v/>
      </c>
      <c r="AD13" t="str">
        <f t="array" ref="AD13">IF(AD$1=Tableau3[[#This Row],[Début]],$B13&amp;" "&amp;$C13,"")</f>
        <v/>
      </c>
      <c r="AE13" t="str">
        <f t="array" ref="AE13">IF(AE$1=Tableau3[[#This Row],[Début]],$B13&amp;" "&amp;$C13,"")</f>
        <v/>
      </c>
      <c r="AF13" t="str">
        <f t="array" ref="AF13">IF(AF$1=Tableau3[[#This Row],[Début]],$B13&amp;" "&amp;$C13,"")</f>
        <v/>
      </c>
      <c r="AG13" t="str">
        <f t="array" ref="AG13">IF(AG$1=Tableau3[[#This Row],[Début]],$B13&amp;" "&amp;$C13,"")</f>
        <v/>
      </c>
      <c r="AH13" t="str">
        <f t="array" ref="AH13">IF(AH$1=Tableau3[[#This Row],[Début]],$B13&amp;" "&amp;$C13,"")</f>
        <v/>
      </c>
      <c r="AI13" t="str">
        <f t="array" ref="AI13">IF(AI$1=Tableau3[[#This Row],[Début]],$B13&amp;" "&amp;$C13,"")</f>
        <v/>
      </c>
      <c r="AJ13" t="str">
        <f t="array" ref="AJ13">IF(AJ$1=Tableau3[[#This Row],[Début]],$B13&amp;" "&amp;$C13,"")</f>
        <v/>
      </c>
      <c r="AK13" t="str">
        <f t="array" ref="AK13">IF(AK$1=Tableau3[[#This Row],[Début]],$B13&amp;" "&amp;$C13,"")</f>
        <v/>
      </c>
      <c r="AL13" t="str">
        <f t="array" ref="AL13">IF(AL$1=Tableau3[[#This Row],[Début]],$B13&amp;" "&amp;$C13,"")</f>
        <v/>
      </c>
      <c r="AM13" t="str">
        <f t="array" ref="AM13">IF(AM$1=Tableau3[[#This Row],[Début]],$B13&amp;" "&amp;$C13,"")</f>
        <v/>
      </c>
      <c r="AN13" t="str">
        <f t="array" ref="AN13">IF(AN$1=Tableau3[[#This Row],[Début]],$B13&amp;" "&amp;$C13,"")</f>
        <v/>
      </c>
      <c r="AO13" t="str">
        <f t="array" ref="AO13">IF(AO$1=Tableau3[[#This Row],[Début]],$B13&amp;" "&amp;$C13,"")</f>
        <v/>
      </c>
      <c r="AP13" t="str">
        <f t="array" ref="AP13">IF(AP$1=Tableau3[[#This Row],[Début]],$B13&amp;" "&amp;$C13,"")</f>
        <v/>
      </c>
      <c r="AQ13" t="str">
        <f t="array" ref="AQ13">IF(AQ$1=Tableau3[[#This Row],[Début]],$B13&amp;" "&amp;$C13,"")</f>
        <v/>
      </c>
      <c r="AR13" t="str">
        <f t="array" ref="AR13">IF(AR$1=Tableau3[[#This Row],[Début]],$B13&amp;" "&amp;$C13,"")</f>
        <v/>
      </c>
      <c r="AS13" t="str">
        <f t="array" ref="AS13">IF(AS$1=Tableau3[[#This Row],[Début]],$B13&amp;" "&amp;$C13,"")</f>
        <v/>
      </c>
      <c r="AT13" t="str">
        <f t="array" ref="AT13">IF(AT$1=Tableau3[[#This Row],[Début]],$B13&amp;" "&amp;$C13,"")</f>
        <v/>
      </c>
      <c r="AU13" t="str">
        <f t="array" ref="AU13">IF(AU$1=Tableau3[[#This Row],[Début]],$B13&amp;" "&amp;$C13,"")</f>
        <v/>
      </c>
      <c r="AV13" t="str">
        <f t="array" ref="AV13">IF(AV$1=Tableau3[[#This Row],[Début]],$B13&amp;" "&amp;$C13,"")</f>
        <v/>
      </c>
      <c r="AW13" t="str">
        <f t="array" ref="AW13">IF(AW$1=Tableau3[[#This Row],[Début]],$B13&amp;" "&amp;$C13,"")</f>
        <v/>
      </c>
      <c r="AX13" t="str">
        <f t="array" ref="AX13">IF(AX$1=Tableau3[[#This Row],[Début]],$B13&amp;" "&amp;$C13,"")</f>
        <v/>
      </c>
      <c r="AY13" t="str">
        <f t="array" ref="AY13">IF(AY$1=Tableau3[[#This Row],[Début]],$B13&amp;" "&amp;$C13,"")</f>
        <v/>
      </c>
      <c r="AZ13" t="str">
        <f t="array" ref="AZ13">IF(AZ$1=Tableau3[[#This Row],[Début]],$B13&amp;" "&amp;$C13,"")</f>
        <v/>
      </c>
      <c r="BA13" t="str">
        <f t="array" ref="BA13">IF(BA$1=Tableau3[[#This Row],[Début]],$B13&amp;" "&amp;$C13,"")</f>
        <v/>
      </c>
      <c r="BB13" t="str">
        <f t="array" ref="BB13">IF(BB$1=Tableau3[[#This Row],[Début]],$B13&amp;" "&amp;$C13,"")</f>
        <v/>
      </c>
      <c r="BC13" t="str">
        <f t="array" ref="BC13">IF(BC$1=Tableau3[[#This Row],[Début]],$B13&amp;" "&amp;$C13,"")</f>
        <v/>
      </c>
      <c r="BD13" t="str">
        <f t="array" ref="BD13">IF(BD$1=Tableau3[[#This Row],[Début]],$B13&amp;" "&amp;$C13,"")</f>
        <v/>
      </c>
      <c r="BE13" t="str">
        <f t="array" ref="BE13">IF(BE$1=Tableau3[[#This Row],[Début]],$B13&amp;" "&amp;$C13,"")</f>
        <v/>
      </c>
      <c r="BF13" t="str">
        <f t="array" ref="BF13">IF(BF$1=Tableau3[[#This Row],[Début]],$B13&amp;" "&amp;$C13,"")</f>
        <v/>
      </c>
      <c r="BG13" t="str">
        <f t="array" ref="BG13">IF(BG$1=Tableau3[[#This Row],[Début]],$B13&amp;" "&amp;$C13,"")</f>
        <v/>
      </c>
      <c r="BH13" t="str">
        <f t="array" ref="BH13">IF(BH$1=Tableau3[[#This Row],[Début]],$B13&amp;" "&amp;$C13,"")</f>
        <v/>
      </c>
      <c r="BI13" t="str">
        <f t="array" ref="BI13">IF(BI$1=Tableau3[[#This Row],[Début]],$B13&amp;" "&amp;$C13,"")</f>
        <v/>
      </c>
      <c r="BJ13" t="str">
        <f t="array" ref="BJ13">IF(BJ$1=Tableau3[[#This Row],[Début]],$B13&amp;" "&amp;$C13,"")</f>
        <v/>
      </c>
      <c r="BK13" t="str">
        <f t="array" ref="BK13">IF(BK$1=Tableau3[[#This Row],[Début]],$B13&amp;" "&amp;$C13,"")</f>
        <v/>
      </c>
      <c r="BL13" t="str">
        <f t="array" ref="BL13">IF(BL$1=Tableau3[[#This Row],[Début]],$B13&amp;" "&amp;$C13,"")</f>
        <v/>
      </c>
      <c r="BM13" t="str">
        <f t="array" ref="BM13">IF(BM$1=Tableau3[[#This Row],[Début]],$B13&amp;" "&amp;$C13,"")</f>
        <v/>
      </c>
      <c r="BN13" t="str">
        <f t="array" ref="BN13">IF(BN$1=Tableau3[[#This Row],[Début]],$B13&amp;" "&amp;$C13,"")</f>
        <v/>
      </c>
      <c r="BO13" t="str">
        <f t="array" ref="BO13">IF(BO$1=Tableau3[[#This Row],[Début]],$B13&amp;" "&amp;$C13,"")</f>
        <v/>
      </c>
      <c r="BP13" t="str">
        <f t="array" ref="BP13">IF(BP$1=Tableau3[[#This Row],[Début]],$B13&amp;" "&amp;$C13,"")</f>
        <v/>
      </c>
      <c r="BQ13" t="str">
        <f t="array" ref="BQ13">IF(BQ$1=Tableau3[[#This Row],[Début]],$B13&amp;" "&amp;$C13,"")</f>
        <v/>
      </c>
      <c r="BR13" t="str">
        <f t="array" ref="BR13">IF(BR$1=Tableau3[[#This Row],[Début]],$B13&amp;" "&amp;$C13,"")</f>
        <v/>
      </c>
      <c r="BS13" t="str">
        <f t="array" ref="BS13">IF(BS$1=Tableau3[[#This Row],[Début]],$B13&amp;" "&amp;$C13,"")</f>
        <v/>
      </c>
      <c r="BT13" t="str">
        <f t="array" ref="BT13">IF(BT$1=Tableau3[[#This Row],[Début]],$B13&amp;" "&amp;$C13,"")</f>
        <v/>
      </c>
      <c r="BU13" t="str">
        <f t="array" ref="BU13">IF(BU$1=Tableau3[[#This Row],[Début]],$B13&amp;" "&amp;$C13,"")</f>
        <v/>
      </c>
      <c r="BV13" t="str">
        <f t="array" ref="BV13">IF(BV$1=Tableau3[[#This Row],[Début]],$B13&amp;" "&amp;$C13,"")</f>
        <v/>
      </c>
    </row>
    <row r="14" spans="1:74" ht="15.75" thickBot="1" x14ac:dyDescent="0.3">
      <c r="A14" s="52"/>
      <c r="B14" s="35" t="s">
        <v>19</v>
      </c>
      <c r="C14" s="29"/>
      <c r="D14" s="20"/>
      <c r="E14" s="21"/>
      <c r="F14" s="22">
        <v>7.2916666666666671E-2</v>
      </c>
      <c r="G14" s="23"/>
      <c r="H14" s="22"/>
      <c r="I14" s="24"/>
      <c r="J14" t="str">
        <f t="array" ref="J14">IF(J$1=Tableau3[[#This Row],[Début]],$B14&amp;" "&amp;$C14,"")</f>
        <v/>
      </c>
      <c r="K14" t="str">
        <f t="array" ref="K14">IF(K$1=Tableau3[[#This Row],[Début]],$B14&amp;" "&amp;$C14,"")</f>
        <v/>
      </c>
      <c r="L14" t="str">
        <f t="array" ref="L14">IF(L$1=Tableau3[[#This Row],[Début]],$B14&amp;" "&amp;$C14,"")</f>
        <v/>
      </c>
      <c r="M14" t="str">
        <f t="array" ref="M14">IF(M$1=Tableau3[[#This Row],[Début]],$B14&amp;" "&amp;$C14,"")</f>
        <v/>
      </c>
      <c r="N14" t="str">
        <f t="array" ref="N14">IF(N$1=Tableau3[[#This Row],[Début]],$B14&amp;" "&amp;$C14,"")</f>
        <v/>
      </c>
      <c r="O14" t="str">
        <f t="array" ref="O14">IF(O$1=Tableau3[[#This Row],[Début]],$B14&amp;" "&amp;$C14,"")</f>
        <v/>
      </c>
      <c r="P14" t="str">
        <f t="array" ref="P14">IF(P$1=Tableau3[[#This Row],[Début]],$B14&amp;" "&amp;$C14,"")</f>
        <v/>
      </c>
      <c r="Q14" t="str">
        <f t="array" ref="Q14">IF(Q$1=Tableau3[[#This Row],[Début]],$B14&amp;" "&amp;$C14,"")</f>
        <v/>
      </c>
      <c r="R14" t="str">
        <f t="array" ref="R14">IF(R$1=Tableau3[[#This Row],[Début]],$B14&amp;" "&amp;$C14,"")</f>
        <v/>
      </c>
      <c r="S14" t="str">
        <f t="array" ref="S14">IF(S$1=Tableau3[[#This Row],[Début]],$B14&amp;" "&amp;$C14,"")</f>
        <v/>
      </c>
      <c r="T14" t="str">
        <f t="array" ref="T14">IF(T$1=Tableau3[[#This Row],[Début]],$B14&amp;" "&amp;$C14,"")</f>
        <v/>
      </c>
      <c r="U14" t="str">
        <f t="array" ref="U14">IF(U$1=Tableau3[[#This Row],[Début]],$B14&amp;" "&amp;$C14,"")</f>
        <v/>
      </c>
      <c r="V14" t="str">
        <f t="array" ref="V14">IF(V$1=Tableau3[[#This Row],[Début]],$B14&amp;" "&amp;$C14,"")</f>
        <v/>
      </c>
      <c r="W14" t="str">
        <f t="array" ref="W14">IF(W$1=Tableau3[[#This Row],[Début]],$B14&amp;" "&amp;$C14,"")</f>
        <v/>
      </c>
      <c r="X14" t="str">
        <f t="array" ref="X14">IF(X$1=Tableau3[[#This Row],[Début]],$B14&amp;" "&amp;$C14,"")</f>
        <v/>
      </c>
      <c r="Y14" t="str">
        <f t="array" ref="Y14">IF(Y$1=Tableau3[[#This Row],[Début]],$B14&amp;" "&amp;$C14,"")</f>
        <v/>
      </c>
      <c r="Z14" t="str">
        <f t="array" ref="Z14">IF(Z$1=Tableau3[[#This Row],[Début]],$B14&amp;" "&amp;$C14,"")</f>
        <v/>
      </c>
      <c r="AA14" t="str">
        <f t="array" ref="AA14">IF(AA$1=Tableau3[[#This Row],[Début]],$B14&amp;" "&amp;$C14,"")</f>
        <v/>
      </c>
      <c r="AB14" t="str">
        <f t="array" ref="AB14">IF(AB$1=Tableau3[[#This Row],[Début]],$B14&amp;" "&amp;$C14,"")</f>
        <v/>
      </c>
      <c r="AC14" t="str">
        <f t="array" ref="AC14">IF(AC$1=Tableau3[[#This Row],[Début]],$B14&amp;" "&amp;$C14,"")</f>
        <v/>
      </c>
      <c r="AD14" t="str">
        <f t="array" ref="AD14">IF(AD$1=Tableau3[[#This Row],[Début]],$B14&amp;" "&amp;$C14,"")</f>
        <v/>
      </c>
      <c r="AE14" t="str">
        <f t="array" ref="AE14">IF(AE$1=Tableau3[[#This Row],[Début]],$B14&amp;" "&amp;$C14,"")</f>
        <v/>
      </c>
      <c r="AF14" t="str">
        <f t="array" ref="AF14">IF(AF$1=Tableau3[[#This Row],[Début]],$B14&amp;" "&amp;$C14,"")</f>
        <v/>
      </c>
      <c r="AG14" t="str">
        <f t="array" ref="AG14">IF(AG$1=Tableau3[[#This Row],[Début]],$B14&amp;" "&amp;$C14,"")</f>
        <v/>
      </c>
      <c r="AH14" t="str">
        <f t="array" ref="AH14">IF(AH$1=Tableau3[[#This Row],[Début]],$B14&amp;" "&amp;$C14,"")</f>
        <v/>
      </c>
      <c r="AI14" t="str">
        <f t="array" ref="AI14">IF(AI$1=Tableau3[[#This Row],[Début]],$B14&amp;" "&amp;$C14,"")</f>
        <v/>
      </c>
      <c r="AJ14" t="str">
        <f t="array" ref="AJ14">IF(AJ$1=Tableau3[[#This Row],[Début]],$B14&amp;" "&amp;$C14,"")</f>
        <v/>
      </c>
      <c r="AK14" t="str">
        <f t="array" ref="AK14">IF(AK$1=Tableau3[[#This Row],[Début]],$B14&amp;" "&amp;$C14,"")</f>
        <v/>
      </c>
      <c r="AL14" t="str">
        <f t="array" ref="AL14">IF(AL$1=Tableau3[[#This Row],[Début]],$B14&amp;" "&amp;$C14,"")</f>
        <v/>
      </c>
      <c r="AM14" t="str">
        <f t="array" ref="AM14">IF(AM$1=Tableau3[[#This Row],[Début]],$B14&amp;" "&amp;$C14,"")</f>
        <v/>
      </c>
      <c r="AN14" t="str">
        <f t="array" ref="AN14">IF(AN$1=Tableau3[[#This Row],[Début]],$B14&amp;" "&amp;$C14,"")</f>
        <v/>
      </c>
      <c r="AO14" t="str">
        <f t="array" ref="AO14">IF(AO$1=Tableau3[[#This Row],[Début]],$B14&amp;" "&amp;$C14,"")</f>
        <v/>
      </c>
      <c r="AP14" t="str">
        <f t="array" ref="AP14">IF(AP$1=Tableau3[[#This Row],[Début]],$B14&amp;" "&amp;$C14,"")</f>
        <v/>
      </c>
      <c r="AQ14" t="str">
        <f t="array" ref="AQ14">IF(AQ$1=Tableau3[[#This Row],[Début]],$B14&amp;" "&amp;$C14,"")</f>
        <v/>
      </c>
      <c r="AR14" t="str">
        <f t="array" ref="AR14">IF(AR$1=Tableau3[[#This Row],[Début]],$B14&amp;" "&amp;$C14,"")</f>
        <v/>
      </c>
      <c r="AS14" t="str">
        <f t="array" ref="AS14">IF(AS$1=Tableau3[[#This Row],[Début]],$B14&amp;" "&amp;$C14,"")</f>
        <v/>
      </c>
      <c r="AT14" t="str">
        <f t="array" ref="AT14">IF(AT$1=Tableau3[[#This Row],[Début]],$B14&amp;" "&amp;$C14,"")</f>
        <v/>
      </c>
      <c r="AU14" t="str">
        <f t="array" ref="AU14">IF(AU$1=Tableau3[[#This Row],[Début]],$B14&amp;" "&amp;$C14,"")</f>
        <v/>
      </c>
      <c r="AV14" t="str">
        <f t="array" ref="AV14">IF(AV$1=Tableau3[[#This Row],[Début]],$B14&amp;" "&amp;$C14,"")</f>
        <v/>
      </c>
      <c r="AW14" t="str">
        <f t="array" ref="AW14">IF(AW$1=Tableau3[[#This Row],[Début]],$B14&amp;" "&amp;$C14,"")</f>
        <v/>
      </c>
      <c r="AX14" t="str">
        <f t="array" ref="AX14">IF(AX$1=Tableau3[[#This Row],[Début]],$B14&amp;" "&amp;$C14,"")</f>
        <v/>
      </c>
      <c r="AY14" t="str">
        <f t="array" ref="AY14">IF(AY$1=Tableau3[[#This Row],[Début]],$B14&amp;" "&amp;$C14,"")</f>
        <v/>
      </c>
      <c r="AZ14" t="str">
        <f t="array" ref="AZ14">IF(AZ$1=Tableau3[[#This Row],[Début]],$B14&amp;" "&amp;$C14,"")</f>
        <v/>
      </c>
      <c r="BA14" t="str">
        <f t="array" ref="BA14">IF(BA$1=Tableau3[[#This Row],[Début]],$B14&amp;" "&amp;$C14,"")</f>
        <v/>
      </c>
      <c r="BB14" t="str">
        <f t="array" ref="BB14">IF(BB$1=Tableau3[[#This Row],[Début]],$B14&amp;" "&amp;$C14,"")</f>
        <v/>
      </c>
      <c r="BC14" t="str">
        <f t="array" ref="BC14">IF(BC$1=Tableau3[[#This Row],[Début]],$B14&amp;" "&amp;$C14,"")</f>
        <v/>
      </c>
      <c r="BD14" t="str">
        <f t="array" ref="BD14">IF(BD$1=Tableau3[[#This Row],[Début]],$B14&amp;" "&amp;$C14,"")</f>
        <v/>
      </c>
      <c r="BE14" t="str">
        <f t="array" ref="BE14">IF(BE$1=Tableau3[[#This Row],[Début]],$B14&amp;" "&amp;$C14,"")</f>
        <v/>
      </c>
      <c r="BF14" t="str">
        <f t="array" ref="BF14">IF(BF$1=Tableau3[[#This Row],[Début]],$B14&amp;" "&amp;$C14,"")</f>
        <v/>
      </c>
      <c r="BG14" t="str">
        <f t="array" ref="BG14">IF(BG$1=Tableau3[[#This Row],[Début]],$B14&amp;" "&amp;$C14,"")</f>
        <v/>
      </c>
      <c r="BH14" t="str">
        <f t="array" ref="BH14">IF(BH$1=Tableau3[[#This Row],[Début]],$B14&amp;" "&amp;$C14,"")</f>
        <v/>
      </c>
      <c r="BI14" t="str">
        <f t="array" ref="BI14">IF(BI$1=Tableau3[[#This Row],[Début]],$B14&amp;" "&amp;$C14,"")</f>
        <v/>
      </c>
      <c r="BJ14" t="str">
        <f t="array" ref="BJ14">IF(BJ$1=Tableau3[[#This Row],[Début]],$B14&amp;" "&amp;$C14,"")</f>
        <v/>
      </c>
      <c r="BK14" t="str">
        <f t="array" ref="BK14">IF(BK$1=Tableau3[[#This Row],[Début]],$B14&amp;" "&amp;$C14,"")</f>
        <v/>
      </c>
      <c r="BL14" t="str">
        <f t="array" ref="BL14">IF(BL$1=Tableau3[[#This Row],[Début]],$B14&amp;" "&amp;$C14,"")</f>
        <v/>
      </c>
      <c r="BM14" t="str">
        <f t="array" ref="BM14">IF(BM$1=Tableau3[[#This Row],[Début]],$B14&amp;" "&amp;$C14,"")</f>
        <v/>
      </c>
      <c r="BN14" t="str">
        <f t="array" ref="BN14">IF(BN$1=Tableau3[[#This Row],[Début]],$B14&amp;" "&amp;$C14,"")</f>
        <v/>
      </c>
      <c r="BO14" t="str">
        <f t="array" ref="BO14">IF(BO$1=Tableau3[[#This Row],[Début]],$B14&amp;" "&amp;$C14,"")</f>
        <v/>
      </c>
      <c r="BP14" t="str">
        <f t="array" ref="BP14">IF(BP$1=Tableau3[[#This Row],[Début]],$B14&amp;" "&amp;$C14,"")</f>
        <v/>
      </c>
      <c r="BQ14" t="str">
        <f t="array" ref="BQ14">IF(BQ$1=Tableau3[[#This Row],[Début]],$B14&amp;" "&amp;$C14,"")</f>
        <v/>
      </c>
      <c r="BR14" t="str">
        <f t="array" ref="BR14">IF(BR$1=Tableau3[[#This Row],[Début]],$B14&amp;" "&amp;$C14,"")</f>
        <v/>
      </c>
      <c r="BS14" t="str">
        <f t="array" ref="BS14">IF(BS$1=Tableau3[[#This Row],[Début]],$B14&amp;" "&amp;$C14,"")</f>
        <v/>
      </c>
      <c r="BT14" t="str">
        <f t="array" ref="BT14">IF(BT$1=Tableau3[[#This Row],[Début]],$B14&amp;" "&amp;$C14,"")</f>
        <v/>
      </c>
      <c r="BU14" t="str">
        <f t="array" ref="BU14">IF(BU$1=Tableau3[[#This Row],[Début]],$B14&amp;" "&amp;$C14,"")</f>
        <v/>
      </c>
      <c r="BV14" t="str">
        <f t="array" ref="BV14">IF(BV$1=Tableau3[[#This Row],[Début]],$B14&amp;" "&amp;$C14,"")</f>
        <v/>
      </c>
    </row>
    <row r="15" spans="1:74" x14ac:dyDescent="0.25">
      <c r="A15" s="50" t="s">
        <v>8</v>
      </c>
      <c r="B15" s="36" t="s">
        <v>16</v>
      </c>
      <c r="C15" s="36"/>
      <c r="D15" s="25"/>
      <c r="E15" s="26"/>
      <c r="F15" s="27">
        <v>4.1666666666666664E-2</v>
      </c>
      <c r="G15" s="28"/>
      <c r="H15" s="27"/>
      <c r="I15" s="27"/>
      <c r="J15" t="str">
        <f t="array" ref="J15">IF(J$1=Tableau3[[#This Row],[Début]],$B15&amp;" "&amp;$C15,"")</f>
        <v/>
      </c>
      <c r="K15" t="str">
        <f t="array" ref="K15">IF(K$1=Tableau3[[#This Row],[Début]],$B15&amp;" "&amp;$C15,"")</f>
        <v/>
      </c>
      <c r="L15" t="str">
        <f t="array" ref="L15">IF(L$1=Tableau3[[#This Row],[Début]],$B15&amp;" "&amp;$C15,"")</f>
        <v/>
      </c>
      <c r="M15" t="str">
        <f t="array" ref="M15">IF(M$1=Tableau3[[#This Row],[Début]],$B15&amp;" "&amp;$C15,"")</f>
        <v/>
      </c>
      <c r="N15" t="str">
        <f t="array" ref="N15">IF(N$1=Tableau3[[#This Row],[Début]],$B15&amp;" "&amp;$C15,"")</f>
        <v/>
      </c>
      <c r="O15" t="str">
        <f t="array" ref="O15">IF(O$1=Tableau3[[#This Row],[Début]],$B15&amp;" "&amp;$C15,"")</f>
        <v/>
      </c>
      <c r="P15" t="str">
        <f t="array" ref="P15">IF(P$1=Tableau3[[#This Row],[Début]],$B15&amp;" "&amp;$C15,"")</f>
        <v/>
      </c>
      <c r="Q15" t="str">
        <f t="array" ref="Q15">IF(Q$1=Tableau3[[#This Row],[Début]],$B15&amp;" "&amp;$C15,"")</f>
        <v/>
      </c>
      <c r="R15" t="str">
        <f t="array" ref="R15">IF(R$1=Tableau3[[#This Row],[Début]],$B15&amp;" "&amp;$C15,"")</f>
        <v/>
      </c>
      <c r="S15" t="str">
        <f t="array" ref="S15">IF(S$1=Tableau3[[#This Row],[Début]],$B15&amp;" "&amp;$C15,"")</f>
        <v/>
      </c>
      <c r="T15" t="str">
        <f t="array" ref="T15">IF(T$1=Tableau3[[#This Row],[Début]],$B15&amp;" "&amp;$C15,"")</f>
        <v/>
      </c>
      <c r="U15" t="str">
        <f t="array" ref="U15">IF(U$1=Tableau3[[#This Row],[Début]],$B15&amp;" "&amp;$C15,"")</f>
        <v/>
      </c>
      <c r="V15" t="str">
        <f t="array" ref="V15">IF(V$1=Tableau3[[#This Row],[Début]],$B15&amp;" "&amp;$C15,"")</f>
        <v/>
      </c>
      <c r="W15" t="str">
        <f t="array" ref="W15">IF(W$1=Tableau3[[#This Row],[Début]],$B15&amp;" "&amp;$C15,"")</f>
        <v/>
      </c>
      <c r="X15" t="str">
        <f t="array" ref="X15">IF(X$1=Tableau3[[#This Row],[Début]],$B15&amp;" "&amp;$C15,"")</f>
        <v/>
      </c>
      <c r="Y15" t="str">
        <f t="array" ref="Y15">IF(Y$1=Tableau3[[#This Row],[Début]],$B15&amp;" "&amp;$C15,"")</f>
        <v/>
      </c>
      <c r="Z15" t="str">
        <f t="array" ref="Z15">IF(Z$1=Tableau3[[#This Row],[Début]],$B15&amp;" "&amp;$C15,"")</f>
        <v/>
      </c>
      <c r="AA15" t="str">
        <f t="array" ref="AA15">IF(AA$1=Tableau3[[#This Row],[Début]],$B15&amp;" "&amp;$C15,"")</f>
        <v/>
      </c>
      <c r="AB15" t="str">
        <f t="array" ref="AB15">IF(AB$1=Tableau3[[#This Row],[Début]],$B15&amp;" "&amp;$C15,"")</f>
        <v/>
      </c>
      <c r="AC15" t="str">
        <f t="array" ref="AC15">IF(AC$1=Tableau3[[#This Row],[Début]],$B15&amp;" "&amp;$C15,"")</f>
        <v/>
      </c>
      <c r="AD15" t="str">
        <f t="array" ref="AD15">IF(AD$1=Tableau3[[#This Row],[Début]],$B15&amp;" "&amp;$C15,"")</f>
        <v/>
      </c>
      <c r="AE15" t="str">
        <f t="array" ref="AE15">IF(AE$1=Tableau3[[#This Row],[Début]],$B15&amp;" "&amp;$C15,"")</f>
        <v/>
      </c>
      <c r="AF15" t="str">
        <f t="array" ref="AF15">IF(AF$1=Tableau3[[#This Row],[Début]],$B15&amp;" "&amp;$C15,"")</f>
        <v/>
      </c>
      <c r="AG15" t="str">
        <f t="array" ref="AG15">IF(AG$1=Tableau3[[#This Row],[Début]],$B15&amp;" "&amp;$C15,"")</f>
        <v/>
      </c>
      <c r="AH15" t="str">
        <f t="array" ref="AH15">IF(AH$1=Tableau3[[#This Row],[Début]],$B15&amp;" "&amp;$C15,"")</f>
        <v/>
      </c>
      <c r="AI15" t="str">
        <f t="array" ref="AI15">IF(AI$1=Tableau3[[#This Row],[Début]],$B15&amp;" "&amp;$C15,"")</f>
        <v/>
      </c>
      <c r="AJ15" t="str">
        <f t="array" ref="AJ15">IF(AJ$1=Tableau3[[#This Row],[Début]],$B15&amp;" "&amp;$C15,"")</f>
        <v/>
      </c>
      <c r="AK15" t="str">
        <f t="array" ref="AK15">IF(AK$1=Tableau3[[#This Row],[Début]],$B15&amp;" "&amp;$C15,"")</f>
        <v/>
      </c>
      <c r="AL15" t="str">
        <f t="array" ref="AL15">IF(AL$1=Tableau3[[#This Row],[Début]],$B15&amp;" "&amp;$C15,"")</f>
        <v/>
      </c>
      <c r="AM15" t="str">
        <f t="array" ref="AM15">IF(AM$1=Tableau3[[#This Row],[Début]],$B15&amp;" "&amp;$C15,"")</f>
        <v/>
      </c>
      <c r="AN15" t="str">
        <f t="array" ref="AN15">IF(AN$1=Tableau3[[#This Row],[Début]],$B15&amp;" "&amp;$C15,"")</f>
        <v/>
      </c>
      <c r="AO15" t="str">
        <f t="array" ref="AO15">IF(AO$1=Tableau3[[#This Row],[Début]],$B15&amp;" "&amp;$C15,"")</f>
        <v/>
      </c>
      <c r="AP15" t="str">
        <f t="array" ref="AP15">IF(AP$1=Tableau3[[#This Row],[Début]],$B15&amp;" "&amp;$C15,"")</f>
        <v/>
      </c>
      <c r="AQ15" t="str">
        <f t="array" ref="AQ15">IF(AQ$1=Tableau3[[#This Row],[Début]],$B15&amp;" "&amp;$C15,"")</f>
        <v/>
      </c>
      <c r="AR15" t="str">
        <f t="array" ref="AR15">IF(AR$1=Tableau3[[#This Row],[Début]],$B15&amp;" "&amp;$C15,"")</f>
        <v/>
      </c>
      <c r="AS15" t="str">
        <f t="array" ref="AS15">IF(AS$1=Tableau3[[#This Row],[Début]],$B15&amp;" "&amp;$C15,"")</f>
        <v/>
      </c>
      <c r="AT15" t="str">
        <f t="array" ref="AT15">IF(AT$1=Tableau3[[#This Row],[Début]],$B15&amp;" "&amp;$C15,"")</f>
        <v/>
      </c>
      <c r="AU15" t="str">
        <f t="array" ref="AU15">IF(AU$1=Tableau3[[#This Row],[Début]],$B15&amp;" "&amp;$C15,"")</f>
        <v/>
      </c>
      <c r="AV15" t="str">
        <f t="array" ref="AV15">IF(AV$1=Tableau3[[#This Row],[Début]],$B15&amp;" "&amp;$C15,"")</f>
        <v/>
      </c>
      <c r="AW15" t="str">
        <f t="array" ref="AW15">IF(AW$1=Tableau3[[#This Row],[Début]],$B15&amp;" "&amp;$C15,"")</f>
        <v/>
      </c>
      <c r="AX15" t="str">
        <f t="array" ref="AX15">IF(AX$1=Tableau3[[#This Row],[Début]],$B15&amp;" "&amp;$C15,"")</f>
        <v/>
      </c>
      <c r="AY15" t="str">
        <f t="array" ref="AY15">IF(AY$1=Tableau3[[#This Row],[Début]],$B15&amp;" "&amp;$C15,"")</f>
        <v/>
      </c>
      <c r="AZ15" t="str">
        <f t="array" ref="AZ15">IF(AZ$1=Tableau3[[#This Row],[Début]],$B15&amp;" "&amp;$C15,"")</f>
        <v/>
      </c>
      <c r="BA15" t="str">
        <f t="array" ref="BA15">IF(BA$1=Tableau3[[#This Row],[Début]],$B15&amp;" "&amp;$C15,"")</f>
        <v/>
      </c>
      <c r="BB15" t="str">
        <f t="array" ref="BB15">IF(BB$1=Tableau3[[#This Row],[Début]],$B15&amp;" "&amp;$C15,"")</f>
        <v/>
      </c>
      <c r="BC15" t="str">
        <f t="array" ref="BC15">IF(BC$1=Tableau3[[#This Row],[Début]],$B15&amp;" "&amp;$C15,"")</f>
        <v/>
      </c>
      <c r="BD15" t="str">
        <f t="array" ref="BD15">IF(BD$1=Tableau3[[#This Row],[Début]],$B15&amp;" "&amp;$C15,"")</f>
        <v/>
      </c>
      <c r="BE15" t="str">
        <f t="array" ref="BE15">IF(BE$1=Tableau3[[#This Row],[Début]],$B15&amp;" "&amp;$C15,"")</f>
        <v/>
      </c>
      <c r="BF15" t="str">
        <f t="array" ref="BF15">IF(BF$1=Tableau3[[#This Row],[Début]],$B15&amp;" "&amp;$C15,"")</f>
        <v/>
      </c>
      <c r="BG15" t="str">
        <f t="array" ref="BG15">IF(BG$1=Tableau3[[#This Row],[Début]],$B15&amp;" "&amp;$C15,"")</f>
        <v/>
      </c>
      <c r="BH15" t="str">
        <f t="array" ref="BH15">IF(BH$1=Tableau3[[#This Row],[Début]],$B15&amp;" "&amp;$C15,"")</f>
        <v/>
      </c>
      <c r="BI15" t="str">
        <f t="array" ref="BI15">IF(BI$1=Tableau3[[#This Row],[Début]],$B15&amp;" "&amp;$C15,"")</f>
        <v/>
      </c>
      <c r="BJ15" t="str">
        <f t="array" ref="BJ15">IF(BJ$1=Tableau3[[#This Row],[Début]],$B15&amp;" "&amp;$C15,"")</f>
        <v/>
      </c>
      <c r="BK15" t="str">
        <f t="array" ref="BK15">IF(BK$1=Tableau3[[#This Row],[Début]],$B15&amp;" "&amp;$C15,"")</f>
        <v/>
      </c>
      <c r="BL15" t="str">
        <f t="array" ref="BL15">IF(BL$1=Tableau3[[#This Row],[Début]],$B15&amp;" "&amp;$C15,"")</f>
        <v/>
      </c>
      <c r="BM15" t="str">
        <f t="array" ref="BM15">IF(BM$1=Tableau3[[#This Row],[Début]],$B15&amp;" "&amp;$C15,"")</f>
        <v/>
      </c>
      <c r="BN15" t="str">
        <f t="array" ref="BN15">IF(BN$1=Tableau3[[#This Row],[Début]],$B15&amp;" "&amp;$C15,"")</f>
        <v/>
      </c>
      <c r="BO15" t="str">
        <f t="array" ref="BO15">IF(BO$1=Tableau3[[#This Row],[Début]],$B15&amp;" "&amp;$C15,"")</f>
        <v/>
      </c>
      <c r="BP15" t="str">
        <f t="array" ref="BP15">IF(BP$1=Tableau3[[#This Row],[Début]],$B15&amp;" "&amp;$C15,"")</f>
        <v/>
      </c>
      <c r="BQ15" t="str">
        <f t="array" ref="BQ15">IF(BQ$1=Tableau3[[#This Row],[Début]],$B15&amp;" "&amp;$C15,"")</f>
        <v/>
      </c>
      <c r="BR15" t="str">
        <f t="array" ref="BR15">IF(BR$1=Tableau3[[#This Row],[Début]],$B15&amp;" "&amp;$C15,"")</f>
        <v/>
      </c>
      <c r="BS15" t="str">
        <f t="array" ref="BS15">IF(BS$1=Tableau3[[#This Row],[Début]],$B15&amp;" "&amp;$C15,"")</f>
        <v/>
      </c>
      <c r="BT15" t="str">
        <f t="array" ref="BT15">IF(BT$1=Tableau3[[#This Row],[Début]],$B15&amp;" "&amp;$C15,"")</f>
        <v/>
      </c>
      <c r="BU15" t="str">
        <f t="array" ref="BU15">IF(BU$1=Tableau3[[#This Row],[Début]],$B15&amp;" "&amp;$C15,"")</f>
        <v/>
      </c>
      <c r="BV15" t="str">
        <f t="array" ref="BV15">IF(BV$1=Tableau3[[#This Row],[Début]],$B15&amp;" "&amp;$C15,"")</f>
        <v/>
      </c>
    </row>
    <row r="16" spans="1:74" hidden="1" x14ac:dyDescent="0.25">
      <c r="A16" s="51"/>
      <c r="B16" s="13" t="s">
        <v>17</v>
      </c>
      <c r="C16" s="13"/>
      <c r="D16" s="14"/>
      <c r="E16" s="15"/>
      <c r="F16" s="16">
        <v>6.25E-2</v>
      </c>
      <c r="G16" s="17"/>
      <c r="H16" s="16"/>
      <c r="I16" s="16"/>
      <c r="J16" t="str">
        <f t="array" ref="J16">IF(J$1=Tableau3[[#This Row],[Début]],$B16&amp;" "&amp;$C16,"")</f>
        <v/>
      </c>
      <c r="K16" t="str">
        <f t="array" ref="K16">IF(K$1=Tableau3[[#This Row],[Début]],$B16&amp;" "&amp;$C16,"")</f>
        <v/>
      </c>
      <c r="L16" t="str">
        <f t="array" ref="L16">IF(L$1=Tableau3[[#This Row],[Début]],$B16&amp;" "&amp;$C16,"")</f>
        <v/>
      </c>
      <c r="M16" t="str">
        <f t="array" ref="M16">IF(M$1=Tableau3[[#This Row],[Début]],$B16&amp;" "&amp;$C16,"")</f>
        <v/>
      </c>
      <c r="N16" t="str">
        <f t="array" ref="N16">IF(N$1=Tableau3[[#This Row],[Début]],$B16&amp;" "&amp;$C16,"")</f>
        <v/>
      </c>
      <c r="O16" t="str">
        <f t="array" ref="O16">IF(O$1=Tableau3[[#This Row],[Début]],$B16&amp;" "&amp;$C16,"")</f>
        <v/>
      </c>
      <c r="P16" t="str">
        <f t="array" ref="P16">IF(P$1=Tableau3[[#This Row],[Début]],$B16&amp;" "&amp;$C16,"")</f>
        <v/>
      </c>
      <c r="Q16" t="str">
        <f t="array" ref="Q16">IF(Q$1=Tableau3[[#This Row],[Début]],$B16&amp;" "&amp;$C16,"")</f>
        <v/>
      </c>
      <c r="R16" t="str">
        <f t="array" ref="R16">IF(R$1=Tableau3[[#This Row],[Début]],$B16&amp;" "&amp;$C16,"")</f>
        <v/>
      </c>
      <c r="S16" t="str">
        <f t="array" ref="S16">IF(S$1=Tableau3[[#This Row],[Début]],$B16&amp;" "&amp;$C16,"")</f>
        <v/>
      </c>
      <c r="T16" t="str">
        <f t="array" ref="T16">IF(T$1=Tableau3[[#This Row],[Début]],$B16&amp;" "&amp;$C16,"")</f>
        <v/>
      </c>
      <c r="U16" t="str">
        <f t="array" ref="U16">IF(U$1=Tableau3[[#This Row],[Début]],$B16&amp;" "&amp;$C16,"")</f>
        <v/>
      </c>
      <c r="V16" t="str">
        <f t="array" ref="V16">IF(V$1=Tableau3[[#This Row],[Début]],$B16&amp;" "&amp;$C16,"")</f>
        <v/>
      </c>
      <c r="W16" t="str">
        <f t="array" ref="W16">IF(W$1=Tableau3[[#This Row],[Début]],$B16&amp;" "&amp;$C16,"")</f>
        <v/>
      </c>
      <c r="X16" t="str">
        <f t="array" ref="X16">IF(X$1=Tableau3[[#This Row],[Début]],$B16&amp;" "&amp;$C16,"")</f>
        <v/>
      </c>
      <c r="Y16" t="str">
        <f t="array" ref="Y16">IF(Y$1=Tableau3[[#This Row],[Début]],$B16&amp;" "&amp;$C16,"")</f>
        <v/>
      </c>
      <c r="Z16" t="str">
        <f t="array" ref="Z16">IF(Z$1=Tableau3[[#This Row],[Début]],$B16&amp;" "&amp;$C16,"")</f>
        <v/>
      </c>
      <c r="AA16" t="str">
        <f t="array" ref="AA16">IF(AA$1=Tableau3[[#This Row],[Début]],$B16&amp;" "&amp;$C16,"")</f>
        <v/>
      </c>
      <c r="AB16" t="str">
        <f t="array" ref="AB16">IF(AB$1=Tableau3[[#This Row],[Début]],$B16&amp;" "&amp;$C16,"")</f>
        <v/>
      </c>
      <c r="AC16" t="str">
        <f t="array" ref="AC16">IF(AC$1=Tableau3[[#This Row],[Début]],$B16&amp;" "&amp;$C16,"")</f>
        <v/>
      </c>
      <c r="AD16" t="str">
        <f t="array" ref="AD16">IF(AD$1=Tableau3[[#This Row],[Début]],$B16&amp;" "&amp;$C16,"")</f>
        <v/>
      </c>
      <c r="AE16" t="str">
        <f t="array" ref="AE16">IF(AE$1=Tableau3[[#This Row],[Début]],$B16&amp;" "&amp;$C16,"")</f>
        <v/>
      </c>
      <c r="AF16" t="str">
        <f t="array" ref="AF16">IF(AF$1=Tableau3[[#This Row],[Début]],$B16&amp;" "&amp;$C16,"")</f>
        <v/>
      </c>
      <c r="AG16" t="str">
        <f t="array" ref="AG16">IF(AG$1=Tableau3[[#This Row],[Début]],$B16&amp;" "&amp;$C16,"")</f>
        <v/>
      </c>
      <c r="AH16" t="str">
        <f t="array" ref="AH16">IF(AH$1=Tableau3[[#This Row],[Début]],$B16&amp;" "&amp;$C16,"")</f>
        <v/>
      </c>
      <c r="AI16" t="str">
        <f t="array" ref="AI16">IF(AI$1=Tableau3[[#This Row],[Début]],$B16&amp;" "&amp;$C16,"")</f>
        <v/>
      </c>
      <c r="AJ16" t="str">
        <f t="array" ref="AJ16">IF(AJ$1=Tableau3[[#This Row],[Début]],$B16&amp;" "&amp;$C16,"")</f>
        <v/>
      </c>
      <c r="AK16" t="str">
        <f t="array" ref="AK16">IF(AK$1=Tableau3[[#This Row],[Début]],$B16&amp;" "&amp;$C16,"")</f>
        <v/>
      </c>
      <c r="AL16" t="str">
        <f t="array" ref="AL16">IF(AL$1=Tableau3[[#This Row],[Début]],$B16&amp;" "&amp;$C16,"")</f>
        <v/>
      </c>
      <c r="AM16" t="str">
        <f t="array" ref="AM16">IF(AM$1=Tableau3[[#This Row],[Début]],$B16&amp;" "&amp;$C16,"")</f>
        <v/>
      </c>
      <c r="AN16" t="str">
        <f t="array" ref="AN16">IF(AN$1=Tableau3[[#This Row],[Début]],$B16&amp;" "&amp;$C16,"")</f>
        <v/>
      </c>
      <c r="AO16" t="str">
        <f t="array" ref="AO16">IF(AO$1=Tableau3[[#This Row],[Début]],$B16&amp;" "&amp;$C16,"")</f>
        <v/>
      </c>
      <c r="AP16" t="str">
        <f t="array" ref="AP16">IF(AP$1=Tableau3[[#This Row],[Début]],$B16&amp;" "&amp;$C16,"")</f>
        <v/>
      </c>
      <c r="AQ16" t="str">
        <f t="array" ref="AQ16">IF(AQ$1=Tableau3[[#This Row],[Début]],$B16&amp;" "&amp;$C16,"")</f>
        <v/>
      </c>
      <c r="AR16" t="str">
        <f t="array" ref="AR16">IF(AR$1=Tableau3[[#This Row],[Début]],$B16&amp;" "&amp;$C16,"")</f>
        <v/>
      </c>
      <c r="AS16" t="str">
        <f t="array" ref="AS16">IF(AS$1=Tableau3[[#This Row],[Début]],$B16&amp;" "&amp;$C16,"")</f>
        <v/>
      </c>
      <c r="AT16" t="str">
        <f t="array" ref="AT16">IF(AT$1=Tableau3[[#This Row],[Début]],$B16&amp;" "&amp;$C16,"")</f>
        <v/>
      </c>
      <c r="AU16" t="str">
        <f t="array" ref="AU16">IF(AU$1=Tableau3[[#This Row],[Début]],$B16&amp;" "&amp;$C16,"")</f>
        <v/>
      </c>
      <c r="AV16" t="str">
        <f t="array" ref="AV16">IF(AV$1=Tableau3[[#This Row],[Début]],$B16&amp;" "&amp;$C16,"")</f>
        <v/>
      </c>
      <c r="AW16" t="str">
        <f t="array" ref="AW16">IF(AW$1=Tableau3[[#This Row],[Début]],$B16&amp;" "&amp;$C16,"")</f>
        <v/>
      </c>
      <c r="AX16" t="str">
        <f t="array" ref="AX16">IF(AX$1=Tableau3[[#This Row],[Début]],$B16&amp;" "&amp;$C16,"")</f>
        <v/>
      </c>
      <c r="AY16" t="str">
        <f t="array" ref="AY16">IF(AY$1=Tableau3[[#This Row],[Début]],$B16&amp;" "&amp;$C16,"")</f>
        <v/>
      </c>
      <c r="AZ16" t="str">
        <f t="array" ref="AZ16">IF(AZ$1=Tableau3[[#This Row],[Début]],$B16&amp;" "&amp;$C16,"")</f>
        <v/>
      </c>
      <c r="BA16" t="str">
        <f t="array" ref="BA16">IF(BA$1=Tableau3[[#This Row],[Début]],$B16&amp;" "&amp;$C16,"")</f>
        <v/>
      </c>
      <c r="BB16" t="str">
        <f t="array" ref="BB16">IF(BB$1=Tableau3[[#This Row],[Début]],$B16&amp;" "&amp;$C16,"")</f>
        <v/>
      </c>
      <c r="BC16" t="str">
        <f t="array" ref="BC16">IF(BC$1=Tableau3[[#This Row],[Début]],$B16&amp;" "&amp;$C16,"")</f>
        <v/>
      </c>
      <c r="BD16" t="str">
        <f t="array" ref="BD16">IF(BD$1=Tableau3[[#This Row],[Début]],$B16&amp;" "&amp;$C16,"")</f>
        <v/>
      </c>
      <c r="BE16" t="str">
        <f t="array" ref="BE16">IF(BE$1=Tableau3[[#This Row],[Début]],$B16&amp;" "&amp;$C16,"")</f>
        <v/>
      </c>
      <c r="BF16" t="str">
        <f t="array" ref="BF16">IF(BF$1=Tableau3[[#This Row],[Début]],$B16&amp;" "&amp;$C16,"")</f>
        <v/>
      </c>
      <c r="BG16" t="str">
        <f t="array" ref="BG16">IF(BG$1=Tableau3[[#This Row],[Début]],$B16&amp;" "&amp;$C16,"")</f>
        <v/>
      </c>
      <c r="BH16" t="str">
        <f t="array" ref="BH16">IF(BH$1=Tableau3[[#This Row],[Début]],$B16&amp;" "&amp;$C16,"")</f>
        <v/>
      </c>
      <c r="BI16" t="str">
        <f t="array" ref="BI16">IF(BI$1=Tableau3[[#This Row],[Début]],$B16&amp;" "&amp;$C16,"")</f>
        <v/>
      </c>
      <c r="BJ16" t="str">
        <f t="array" ref="BJ16">IF(BJ$1=Tableau3[[#This Row],[Début]],$B16&amp;" "&amp;$C16,"")</f>
        <v/>
      </c>
      <c r="BK16" t="str">
        <f t="array" ref="BK16">IF(BK$1=Tableau3[[#This Row],[Début]],$B16&amp;" "&amp;$C16,"")</f>
        <v/>
      </c>
      <c r="BL16" t="str">
        <f t="array" ref="BL16">IF(BL$1=Tableau3[[#This Row],[Début]],$B16&amp;" "&amp;$C16,"")</f>
        <v/>
      </c>
      <c r="BM16" t="str">
        <f t="array" ref="BM16">IF(BM$1=Tableau3[[#This Row],[Début]],$B16&amp;" "&amp;$C16,"")</f>
        <v/>
      </c>
      <c r="BN16" t="str">
        <f t="array" ref="BN16">IF(BN$1=Tableau3[[#This Row],[Début]],$B16&amp;" "&amp;$C16,"")</f>
        <v/>
      </c>
      <c r="BO16" t="str">
        <f t="array" ref="BO16">IF(BO$1=Tableau3[[#This Row],[Début]],$B16&amp;" "&amp;$C16,"")</f>
        <v/>
      </c>
      <c r="BP16" t="str">
        <f t="array" ref="BP16">IF(BP$1=Tableau3[[#This Row],[Début]],$B16&amp;" "&amp;$C16,"")</f>
        <v/>
      </c>
      <c r="BQ16" t="str">
        <f t="array" ref="BQ16">IF(BQ$1=Tableau3[[#This Row],[Début]],$B16&amp;" "&amp;$C16,"")</f>
        <v/>
      </c>
      <c r="BR16" t="str">
        <f t="array" ref="BR16">IF(BR$1=Tableau3[[#This Row],[Début]],$B16&amp;" "&amp;$C16,"")</f>
        <v/>
      </c>
      <c r="BS16" t="str">
        <f t="array" ref="BS16">IF(BS$1=Tableau3[[#This Row],[Début]],$B16&amp;" "&amp;$C16,"")</f>
        <v/>
      </c>
      <c r="BT16" t="str">
        <f t="array" ref="BT16">IF(BT$1=Tableau3[[#This Row],[Début]],$B16&amp;" "&amp;$C16,"")</f>
        <v/>
      </c>
      <c r="BU16" t="str">
        <f t="array" ref="BU16">IF(BU$1=Tableau3[[#This Row],[Début]],$B16&amp;" "&amp;$C16,"")</f>
        <v/>
      </c>
      <c r="BV16" t="str">
        <f t="array" ref="BV16">IF(BV$1=Tableau3[[#This Row],[Début]],$B16&amp;" "&amp;$C16,"")</f>
        <v/>
      </c>
    </row>
    <row r="17" spans="1:74" ht="15.75" hidden="1" thickBot="1" x14ac:dyDescent="0.3">
      <c r="A17" s="52"/>
      <c r="B17" s="35" t="s">
        <v>18</v>
      </c>
      <c r="C17" s="29"/>
      <c r="D17" s="30"/>
      <c r="E17" s="31"/>
      <c r="F17" s="32">
        <v>4.1666666666666664E-2</v>
      </c>
      <c r="G17" s="33"/>
      <c r="H17" s="32"/>
      <c r="I17" s="32"/>
      <c r="J17" t="str">
        <f t="array" ref="J17">IF(J$1=Tableau3[[#This Row],[Début]],$B17&amp;" "&amp;$C17,"")</f>
        <v/>
      </c>
      <c r="K17" t="str">
        <f t="array" ref="K17">IF(K$1=Tableau3[[#This Row],[Début]],$B17&amp;" "&amp;$C17,"")</f>
        <v/>
      </c>
      <c r="L17" t="str">
        <f t="array" ref="L17">IF(L$1=Tableau3[[#This Row],[Début]],$B17&amp;" "&amp;$C17,"")</f>
        <v/>
      </c>
      <c r="M17" t="str">
        <f t="array" ref="M17">IF(M$1=Tableau3[[#This Row],[Début]],$B17&amp;" "&amp;$C17,"")</f>
        <v/>
      </c>
      <c r="N17" t="str">
        <f t="array" ref="N17">IF(N$1=Tableau3[[#This Row],[Début]],$B17&amp;" "&amp;$C17,"")</f>
        <v/>
      </c>
      <c r="O17" t="str">
        <f t="array" ref="O17">IF(O$1=Tableau3[[#This Row],[Début]],$B17&amp;" "&amp;$C17,"")</f>
        <v/>
      </c>
      <c r="P17" t="str">
        <f t="array" ref="P17">IF(P$1=Tableau3[[#This Row],[Début]],$B17&amp;" "&amp;$C17,"")</f>
        <v/>
      </c>
      <c r="Q17" t="str">
        <f t="array" ref="Q17">IF(Q$1=Tableau3[[#This Row],[Début]],$B17&amp;" "&amp;$C17,"")</f>
        <v/>
      </c>
      <c r="R17" t="str">
        <f t="array" ref="R17">IF(R$1=Tableau3[[#This Row],[Début]],$B17&amp;" "&amp;$C17,"")</f>
        <v/>
      </c>
      <c r="S17" t="str">
        <f t="array" ref="S17">IF(S$1=Tableau3[[#This Row],[Début]],$B17&amp;" "&amp;$C17,"")</f>
        <v/>
      </c>
      <c r="T17" t="str">
        <f t="array" ref="T17">IF(T$1=Tableau3[[#This Row],[Début]],$B17&amp;" "&amp;$C17,"")</f>
        <v/>
      </c>
      <c r="U17" t="str">
        <f t="array" ref="U17">IF(U$1=Tableau3[[#This Row],[Début]],$B17&amp;" "&amp;$C17,"")</f>
        <v/>
      </c>
      <c r="V17" t="str">
        <f t="array" ref="V17">IF(V$1=Tableau3[[#This Row],[Début]],$B17&amp;" "&amp;$C17,"")</f>
        <v/>
      </c>
      <c r="W17" t="str">
        <f t="array" ref="W17">IF(W$1=Tableau3[[#This Row],[Début]],$B17&amp;" "&amp;$C17,"")</f>
        <v/>
      </c>
      <c r="X17" t="str">
        <f t="array" ref="X17">IF(X$1=Tableau3[[#This Row],[Début]],$B17&amp;" "&amp;$C17,"")</f>
        <v/>
      </c>
      <c r="Y17" t="str">
        <f t="array" ref="Y17">IF(Y$1=Tableau3[[#This Row],[Début]],$B17&amp;" "&amp;$C17,"")</f>
        <v/>
      </c>
      <c r="Z17" t="str">
        <f t="array" ref="Z17">IF(Z$1=Tableau3[[#This Row],[Début]],$B17&amp;" "&amp;$C17,"")</f>
        <v/>
      </c>
      <c r="AA17" t="str">
        <f t="array" ref="AA17">IF(AA$1=Tableau3[[#This Row],[Début]],$B17&amp;" "&amp;$C17,"")</f>
        <v/>
      </c>
      <c r="AB17" t="str">
        <f t="array" ref="AB17">IF(AB$1=Tableau3[[#This Row],[Début]],$B17&amp;" "&amp;$C17,"")</f>
        <v/>
      </c>
      <c r="AC17" t="str">
        <f t="array" ref="AC17">IF(AC$1=Tableau3[[#This Row],[Début]],$B17&amp;" "&amp;$C17,"")</f>
        <v/>
      </c>
      <c r="AD17" t="str">
        <f t="array" ref="AD17">IF(AD$1=Tableau3[[#This Row],[Début]],$B17&amp;" "&amp;$C17,"")</f>
        <v/>
      </c>
      <c r="AE17" t="str">
        <f t="array" ref="AE17">IF(AE$1=Tableau3[[#This Row],[Début]],$B17&amp;" "&amp;$C17,"")</f>
        <v/>
      </c>
      <c r="AF17" t="str">
        <f t="array" ref="AF17">IF(AF$1=Tableau3[[#This Row],[Début]],$B17&amp;" "&amp;$C17,"")</f>
        <v/>
      </c>
      <c r="AG17" t="str">
        <f t="array" ref="AG17">IF(AG$1=Tableau3[[#This Row],[Début]],$B17&amp;" "&amp;$C17,"")</f>
        <v/>
      </c>
      <c r="AH17" t="str">
        <f t="array" ref="AH17">IF(AH$1=Tableau3[[#This Row],[Début]],$B17&amp;" "&amp;$C17,"")</f>
        <v/>
      </c>
      <c r="AI17" t="str">
        <f t="array" ref="AI17">IF(AI$1=Tableau3[[#This Row],[Début]],$B17&amp;" "&amp;$C17,"")</f>
        <v/>
      </c>
      <c r="AJ17" t="str">
        <f t="array" ref="AJ17">IF(AJ$1=Tableau3[[#This Row],[Début]],$B17&amp;" "&amp;$C17,"")</f>
        <v/>
      </c>
      <c r="AK17" t="str">
        <f t="array" ref="AK17">IF(AK$1=Tableau3[[#This Row],[Début]],$B17&amp;" "&amp;$C17,"")</f>
        <v/>
      </c>
      <c r="AL17" t="str">
        <f t="array" ref="AL17">IF(AL$1=Tableau3[[#This Row],[Début]],$B17&amp;" "&amp;$C17,"")</f>
        <v/>
      </c>
      <c r="AM17" t="str">
        <f t="array" ref="AM17">IF(AM$1=Tableau3[[#This Row],[Début]],$B17&amp;" "&amp;$C17,"")</f>
        <v/>
      </c>
      <c r="AN17" t="str">
        <f t="array" ref="AN17">IF(AN$1=Tableau3[[#This Row],[Début]],$B17&amp;" "&amp;$C17,"")</f>
        <v/>
      </c>
      <c r="AO17" t="str">
        <f t="array" ref="AO17">IF(AO$1=Tableau3[[#This Row],[Début]],$B17&amp;" "&amp;$C17,"")</f>
        <v/>
      </c>
      <c r="AP17" t="str">
        <f t="array" ref="AP17">IF(AP$1=Tableau3[[#This Row],[Début]],$B17&amp;" "&amp;$C17,"")</f>
        <v/>
      </c>
      <c r="AQ17" t="str">
        <f t="array" ref="AQ17">IF(AQ$1=Tableau3[[#This Row],[Début]],$B17&amp;" "&amp;$C17,"")</f>
        <v/>
      </c>
      <c r="AR17" t="str">
        <f t="array" ref="AR17">IF(AR$1=Tableau3[[#This Row],[Début]],$B17&amp;" "&amp;$C17,"")</f>
        <v/>
      </c>
      <c r="AS17" t="str">
        <f t="array" ref="AS17">IF(AS$1=Tableau3[[#This Row],[Début]],$B17&amp;" "&amp;$C17,"")</f>
        <v/>
      </c>
      <c r="AT17" t="str">
        <f t="array" ref="AT17">IF(AT$1=Tableau3[[#This Row],[Début]],$B17&amp;" "&amp;$C17,"")</f>
        <v/>
      </c>
      <c r="AU17" t="str">
        <f t="array" ref="AU17">IF(AU$1=Tableau3[[#This Row],[Début]],$B17&amp;" "&amp;$C17,"")</f>
        <v/>
      </c>
      <c r="AV17" t="str">
        <f t="array" ref="AV17">IF(AV$1=Tableau3[[#This Row],[Début]],$B17&amp;" "&amp;$C17,"")</f>
        <v/>
      </c>
      <c r="AW17" t="str">
        <f t="array" ref="AW17">IF(AW$1=Tableau3[[#This Row],[Début]],$B17&amp;" "&amp;$C17,"")</f>
        <v/>
      </c>
      <c r="AX17" t="str">
        <f t="array" ref="AX17">IF(AX$1=Tableau3[[#This Row],[Début]],$B17&amp;" "&amp;$C17,"")</f>
        <v/>
      </c>
      <c r="AY17" t="str">
        <f t="array" ref="AY17">IF(AY$1=Tableau3[[#This Row],[Début]],$B17&amp;" "&amp;$C17,"")</f>
        <v/>
      </c>
      <c r="AZ17" t="str">
        <f t="array" ref="AZ17">IF(AZ$1=Tableau3[[#This Row],[Début]],$B17&amp;" "&amp;$C17,"")</f>
        <v/>
      </c>
      <c r="BA17" t="str">
        <f t="array" ref="BA17">IF(BA$1=Tableau3[[#This Row],[Début]],$B17&amp;" "&amp;$C17,"")</f>
        <v/>
      </c>
      <c r="BB17" t="str">
        <f t="array" ref="BB17">IF(BB$1=Tableau3[[#This Row],[Début]],$B17&amp;" "&amp;$C17,"")</f>
        <v/>
      </c>
      <c r="BC17" t="str">
        <f t="array" ref="BC17">IF(BC$1=Tableau3[[#This Row],[Début]],$B17&amp;" "&amp;$C17,"")</f>
        <v/>
      </c>
      <c r="BD17" t="str">
        <f t="array" ref="BD17">IF(BD$1=Tableau3[[#This Row],[Début]],$B17&amp;" "&amp;$C17,"")</f>
        <v/>
      </c>
      <c r="BE17" t="str">
        <f t="array" ref="BE17">IF(BE$1=Tableau3[[#This Row],[Début]],$B17&amp;" "&amp;$C17,"")</f>
        <v/>
      </c>
      <c r="BF17" t="str">
        <f t="array" ref="BF17">IF(BF$1=Tableau3[[#This Row],[Début]],$B17&amp;" "&amp;$C17,"")</f>
        <v/>
      </c>
      <c r="BG17" t="str">
        <f t="array" ref="BG17">IF(BG$1=Tableau3[[#This Row],[Début]],$B17&amp;" "&amp;$C17,"")</f>
        <v/>
      </c>
      <c r="BH17" t="str">
        <f t="array" ref="BH17">IF(BH$1=Tableau3[[#This Row],[Début]],$B17&amp;" "&amp;$C17,"")</f>
        <v/>
      </c>
      <c r="BI17" t="str">
        <f t="array" ref="BI17">IF(BI$1=Tableau3[[#This Row],[Début]],$B17&amp;" "&amp;$C17,"")</f>
        <v/>
      </c>
      <c r="BJ17" t="str">
        <f t="array" ref="BJ17">IF(BJ$1=Tableau3[[#This Row],[Début]],$B17&amp;" "&amp;$C17,"")</f>
        <v/>
      </c>
      <c r="BK17" t="str">
        <f t="array" ref="BK17">IF(BK$1=Tableau3[[#This Row],[Début]],$B17&amp;" "&amp;$C17,"")</f>
        <v/>
      </c>
      <c r="BL17" t="str">
        <f t="array" ref="BL17">IF(BL$1=Tableau3[[#This Row],[Début]],$B17&amp;" "&amp;$C17,"")</f>
        <v/>
      </c>
      <c r="BM17" t="str">
        <f t="array" ref="BM17">IF(BM$1=Tableau3[[#This Row],[Début]],$B17&amp;" "&amp;$C17,"")</f>
        <v/>
      </c>
      <c r="BN17" t="str">
        <f t="array" ref="BN17">IF(BN$1=Tableau3[[#This Row],[Début]],$B17&amp;" "&amp;$C17,"")</f>
        <v/>
      </c>
      <c r="BO17" t="str">
        <f t="array" ref="BO17">IF(BO$1=Tableau3[[#This Row],[Début]],$B17&amp;" "&amp;$C17,"")</f>
        <v/>
      </c>
      <c r="BP17" t="str">
        <f t="array" ref="BP17">IF(BP$1=Tableau3[[#This Row],[Début]],$B17&amp;" "&amp;$C17,"")</f>
        <v/>
      </c>
      <c r="BQ17" t="str">
        <f t="array" ref="BQ17">IF(BQ$1=Tableau3[[#This Row],[Début]],$B17&amp;" "&amp;$C17,"")</f>
        <v/>
      </c>
      <c r="BR17" t="str">
        <f t="array" ref="BR17">IF(BR$1=Tableau3[[#This Row],[Début]],$B17&amp;" "&amp;$C17,"")</f>
        <v/>
      </c>
      <c r="BS17" t="str">
        <f t="array" ref="BS17">IF(BS$1=Tableau3[[#This Row],[Début]],$B17&amp;" "&amp;$C17,"")</f>
        <v/>
      </c>
      <c r="BT17" t="str">
        <f t="array" ref="BT17">IF(BT$1=Tableau3[[#This Row],[Début]],$B17&amp;" "&amp;$C17,"")</f>
        <v/>
      </c>
      <c r="BU17" t="str">
        <f t="array" ref="BU17">IF(BU$1=Tableau3[[#This Row],[Début]],$B17&amp;" "&amp;$C17,"")</f>
        <v/>
      </c>
      <c r="BV17" t="str">
        <f t="array" ref="BV17">IF(BV$1=Tableau3[[#This Row],[Début]],$B17&amp;" "&amp;$C17,"")</f>
        <v/>
      </c>
    </row>
    <row r="18" spans="1:74" hidden="1" x14ac:dyDescent="0.25">
      <c r="A18" s="47" t="s">
        <v>9</v>
      </c>
      <c r="B18" s="36" t="s">
        <v>16</v>
      </c>
      <c r="C18" s="36"/>
      <c r="D18" s="25"/>
      <c r="E18" s="26"/>
      <c r="F18" s="27">
        <v>5.2083333333333336E-2</v>
      </c>
      <c r="G18" s="28"/>
      <c r="H18" s="27"/>
      <c r="I18" s="27"/>
      <c r="J18" t="str">
        <f t="array" ref="J18">IF(J$1=Tableau3[[#This Row],[Début]],$B18&amp;" "&amp;$C18,"")</f>
        <v/>
      </c>
      <c r="K18" t="str">
        <f t="array" ref="K18">IF(K$1=Tableau3[[#This Row],[Début]],$B18&amp;" "&amp;$C18,"")</f>
        <v/>
      </c>
      <c r="L18" t="str">
        <f t="array" ref="L18">IF(L$1=Tableau3[[#This Row],[Début]],$B18&amp;" "&amp;$C18,"")</f>
        <v/>
      </c>
      <c r="M18" t="str">
        <f t="array" ref="M18">IF(M$1=Tableau3[[#This Row],[Début]],$B18&amp;" "&amp;$C18,"")</f>
        <v/>
      </c>
      <c r="N18" t="str">
        <f t="array" ref="N18">IF(N$1=Tableau3[[#This Row],[Début]],$B18&amp;" "&amp;$C18,"")</f>
        <v/>
      </c>
      <c r="O18" t="str">
        <f t="array" ref="O18">IF(O$1=Tableau3[[#This Row],[Début]],$B18&amp;" "&amp;$C18,"")</f>
        <v/>
      </c>
      <c r="P18" t="str">
        <f t="array" ref="P18">IF(P$1=Tableau3[[#This Row],[Début]],$B18&amp;" "&amp;$C18,"")</f>
        <v/>
      </c>
      <c r="Q18" t="str">
        <f t="array" ref="Q18">IF(Q$1=Tableau3[[#This Row],[Début]],$B18&amp;" "&amp;$C18,"")</f>
        <v/>
      </c>
      <c r="R18" t="str">
        <f t="array" ref="R18">IF(R$1=Tableau3[[#This Row],[Début]],$B18&amp;" "&amp;$C18,"")</f>
        <v/>
      </c>
      <c r="S18" t="str">
        <f t="array" ref="S18">IF(S$1=Tableau3[[#This Row],[Début]],$B18&amp;" "&amp;$C18,"")</f>
        <v/>
      </c>
      <c r="T18" t="str">
        <f t="array" ref="T18">IF(T$1=Tableau3[[#This Row],[Début]],$B18&amp;" "&amp;$C18,"")</f>
        <v/>
      </c>
      <c r="U18" t="str">
        <f t="array" ref="U18">IF(U$1=Tableau3[[#This Row],[Début]],$B18&amp;" "&amp;$C18,"")</f>
        <v/>
      </c>
      <c r="V18" t="str">
        <f t="array" ref="V18">IF(V$1=Tableau3[[#This Row],[Début]],$B18&amp;" "&amp;$C18,"")</f>
        <v/>
      </c>
      <c r="W18" t="str">
        <f t="array" ref="W18">IF(W$1=Tableau3[[#This Row],[Début]],$B18&amp;" "&amp;$C18,"")</f>
        <v/>
      </c>
      <c r="X18" t="str">
        <f t="array" ref="X18">IF(X$1=Tableau3[[#This Row],[Début]],$B18&amp;" "&amp;$C18,"")</f>
        <v/>
      </c>
      <c r="Y18" t="str">
        <f t="array" ref="Y18">IF(Y$1=Tableau3[[#This Row],[Début]],$B18&amp;" "&amp;$C18,"")</f>
        <v/>
      </c>
      <c r="Z18" t="str">
        <f t="array" ref="Z18">IF(Z$1=Tableau3[[#This Row],[Début]],$B18&amp;" "&amp;$C18,"")</f>
        <v/>
      </c>
      <c r="AA18" t="str">
        <f t="array" ref="AA18">IF(AA$1=Tableau3[[#This Row],[Début]],$B18&amp;" "&amp;$C18,"")</f>
        <v/>
      </c>
      <c r="AB18" t="str">
        <f t="array" ref="AB18">IF(AB$1=Tableau3[[#This Row],[Début]],$B18&amp;" "&amp;$C18,"")</f>
        <v/>
      </c>
      <c r="AC18" t="str">
        <f t="array" ref="AC18">IF(AC$1=Tableau3[[#This Row],[Début]],$B18&amp;" "&amp;$C18,"")</f>
        <v/>
      </c>
      <c r="AD18" t="str">
        <f t="array" ref="AD18">IF(AD$1=Tableau3[[#This Row],[Début]],$B18&amp;" "&amp;$C18,"")</f>
        <v/>
      </c>
      <c r="AE18" t="str">
        <f t="array" ref="AE18">IF(AE$1=Tableau3[[#This Row],[Début]],$B18&amp;" "&amp;$C18,"")</f>
        <v/>
      </c>
      <c r="AF18" t="str">
        <f t="array" ref="AF18">IF(AF$1=Tableau3[[#This Row],[Début]],$B18&amp;" "&amp;$C18,"")</f>
        <v/>
      </c>
      <c r="AG18" t="str">
        <f t="array" ref="AG18">IF(AG$1=Tableau3[[#This Row],[Début]],$B18&amp;" "&amp;$C18,"")</f>
        <v/>
      </c>
      <c r="AH18" t="str">
        <f t="array" ref="AH18">IF(AH$1=Tableau3[[#This Row],[Début]],$B18&amp;" "&amp;$C18,"")</f>
        <v/>
      </c>
      <c r="AI18" t="str">
        <f t="array" ref="AI18">IF(AI$1=Tableau3[[#This Row],[Début]],$B18&amp;" "&amp;$C18,"")</f>
        <v/>
      </c>
      <c r="AJ18" t="str">
        <f t="array" ref="AJ18">IF(AJ$1=Tableau3[[#This Row],[Début]],$B18&amp;" "&amp;$C18,"")</f>
        <v/>
      </c>
      <c r="AK18" t="str">
        <f t="array" ref="AK18">IF(AK$1=Tableau3[[#This Row],[Début]],$B18&amp;" "&amp;$C18,"")</f>
        <v/>
      </c>
      <c r="AL18" t="str">
        <f t="array" ref="AL18">IF(AL$1=Tableau3[[#This Row],[Début]],$B18&amp;" "&amp;$C18,"")</f>
        <v/>
      </c>
      <c r="AM18" t="str">
        <f t="array" ref="AM18">IF(AM$1=Tableau3[[#This Row],[Début]],$B18&amp;" "&amp;$C18,"")</f>
        <v/>
      </c>
      <c r="AN18" t="str">
        <f t="array" ref="AN18">IF(AN$1=Tableau3[[#This Row],[Début]],$B18&amp;" "&amp;$C18,"")</f>
        <v/>
      </c>
      <c r="AO18" t="str">
        <f t="array" ref="AO18">IF(AO$1=Tableau3[[#This Row],[Début]],$B18&amp;" "&amp;$C18,"")</f>
        <v/>
      </c>
      <c r="AP18" t="str">
        <f t="array" ref="AP18">IF(AP$1=Tableau3[[#This Row],[Début]],$B18&amp;" "&amp;$C18,"")</f>
        <v/>
      </c>
      <c r="AQ18" t="str">
        <f t="array" ref="AQ18">IF(AQ$1=Tableau3[[#This Row],[Début]],$B18&amp;" "&amp;$C18,"")</f>
        <v/>
      </c>
      <c r="AR18" t="str">
        <f t="array" ref="AR18">IF(AR$1=Tableau3[[#This Row],[Début]],$B18&amp;" "&amp;$C18,"")</f>
        <v/>
      </c>
      <c r="AS18" t="str">
        <f t="array" ref="AS18">IF(AS$1=Tableau3[[#This Row],[Début]],$B18&amp;" "&amp;$C18,"")</f>
        <v/>
      </c>
      <c r="AT18" t="str">
        <f t="array" ref="AT18">IF(AT$1=Tableau3[[#This Row],[Début]],$B18&amp;" "&amp;$C18,"")</f>
        <v/>
      </c>
      <c r="AU18" t="str">
        <f t="array" ref="AU18">IF(AU$1=Tableau3[[#This Row],[Début]],$B18&amp;" "&amp;$C18,"")</f>
        <v/>
      </c>
      <c r="AV18" t="str">
        <f t="array" ref="AV18">IF(AV$1=Tableau3[[#This Row],[Début]],$B18&amp;" "&amp;$C18,"")</f>
        <v/>
      </c>
      <c r="AW18" t="str">
        <f t="array" ref="AW18">IF(AW$1=Tableau3[[#This Row],[Début]],$B18&amp;" "&amp;$C18,"")</f>
        <v/>
      </c>
      <c r="AX18" t="str">
        <f t="array" ref="AX18">IF(AX$1=Tableau3[[#This Row],[Début]],$B18&amp;" "&amp;$C18,"")</f>
        <v/>
      </c>
      <c r="AY18" t="str">
        <f t="array" ref="AY18">IF(AY$1=Tableau3[[#This Row],[Début]],$B18&amp;" "&amp;$C18,"")</f>
        <v/>
      </c>
      <c r="AZ18" t="str">
        <f t="array" ref="AZ18">IF(AZ$1=Tableau3[[#This Row],[Début]],$B18&amp;" "&amp;$C18,"")</f>
        <v/>
      </c>
      <c r="BA18" t="str">
        <f t="array" ref="BA18">IF(BA$1=Tableau3[[#This Row],[Début]],$B18&amp;" "&amp;$C18,"")</f>
        <v/>
      </c>
      <c r="BB18" t="str">
        <f t="array" ref="BB18">IF(BB$1=Tableau3[[#This Row],[Début]],$B18&amp;" "&amp;$C18,"")</f>
        <v/>
      </c>
      <c r="BC18" t="str">
        <f t="array" ref="BC18">IF(BC$1=Tableau3[[#This Row],[Début]],$B18&amp;" "&amp;$C18,"")</f>
        <v/>
      </c>
      <c r="BD18" t="str">
        <f t="array" ref="BD18">IF(BD$1=Tableau3[[#This Row],[Début]],$B18&amp;" "&amp;$C18,"")</f>
        <v/>
      </c>
      <c r="BE18" t="str">
        <f t="array" ref="BE18">IF(BE$1=Tableau3[[#This Row],[Début]],$B18&amp;" "&amp;$C18,"")</f>
        <v/>
      </c>
      <c r="BF18" t="str">
        <f t="array" ref="BF18">IF(BF$1=Tableau3[[#This Row],[Début]],$B18&amp;" "&amp;$C18,"")</f>
        <v/>
      </c>
      <c r="BG18" t="str">
        <f t="array" ref="BG18">IF(BG$1=Tableau3[[#This Row],[Début]],$B18&amp;" "&amp;$C18,"")</f>
        <v/>
      </c>
      <c r="BH18" t="str">
        <f t="array" ref="BH18">IF(BH$1=Tableau3[[#This Row],[Début]],$B18&amp;" "&amp;$C18,"")</f>
        <v/>
      </c>
      <c r="BI18" t="str">
        <f t="array" ref="BI18">IF(BI$1=Tableau3[[#This Row],[Début]],$B18&amp;" "&amp;$C18,"")</f>
        <v/>
      </c>
      <c r="BJ18" t="str">
        <f t="array" ref="BJ18">IF(BJ$1=Tableau3[[#This Row],[Début]],$B18&amp;" "&amp;$C18,"")</f>
        <v/>
      </c>
      <c r="BK18" t="str">
        <f t="array" ref="BK18">IF(BK$1=Tableau3[[#This Row],[Début]],$B18&amp;" "&amp;$C18,"")</f>
        <v/>
      </c>
      <c r="BL18" t="str">
        <f t="array" ref="BL18">IF(BL$1=Tableau3[[#This Row],[Début]],$B18&amp;" "&amp;$C18,"")</f>
        <v/>
      </c>
      <c r="BM18" t="str">
        <f t="array" ref="BM18">IF(BM$1=Tableau3[[#This Row],[Début]],$B18&amp;" "&amp;$C18,"")</f>
        <v/>
      </c>
      <c r="BN18" t="str">
        <f t="array" ref="BN18">IF(BN$1=Tableau3[[#This Row],[Début]],$B18&amp;" "&amp;$C18,"")</f>
        <v/>
      </c>
      <c r="BO18" t="str">
        <f t="array" ref="BO18">IF(BO$1=Tableau3[[#This Row],[Début]],$B18&amp;" "&amp;$C18,"")</f>
        <v/>
      </c>
      <c r="BP18" t="str">
        <f t="array" ref="BP18">IF(BP$1=Tableau3[[#This Row],[Début]],$B18&amp;" "&amp;$C18,"")</f>
        <v/>
      </c>
      <c r="BQ18" t="str">
        <f t="array" ref="BQ18">IF(BQ$1=Tableau3[[#This Row],[Début]],$B18&amp;" "&amp;$C18,"")</f>
        <v/>
      </c>
      <c r="BR18" t="str">
        <f t="array" ref="BR18">IF(BR$1=Tableau3[[#This Row],[Début]],$B18&amp;" "&amp;$C18,"")</f>
        <v/>
      </c>
      <c r="BS18" t="str">
        <f t="array" ref="BS18">IF(BS$1=Tableau3[[#This Row],[Début]],$B18&amp;" "&amp;$C18,"")</f>
        <v/>
      </c>
      <c r="BT18" t="str">
        <f t="array" ref="BT18">IF(BT$1=Tableau3[[#This Row],[Début]],$B18&amp;" "&amp;$C18,"")</f>
        <v/>
      </c>
      <c r="BU18" t="str">
        <f t="array" ref="BU18">IF(BU$1=Tableau3[[#This Row],[Début]],$B18&amp;" "&amp;$C18,"")</f>
        <v/>
      </c>
      <c r="BV18" t="str">
        <f t="array" ref="BV18">IF(BV$1=Tableau3[[#This Row],[Début]],$B18&amp;" "&amp;$C18,"")</f>
        <v/>
      </c>
    </row>
    <row r="19" spans="1:74" hidden="1" x14ac:dyDescent="0.25">
      <c r="A19" s="48"/>
      <c r="B19" s="13" t="s">
        <v>17</v>
      </c>
      <c r="C19" s="13"/>
      <c r="D19" s="14"/>
      <c r="E19" s="15"/>
      <c r="F19" s="16">
        <v>6.25E-2</v>
      </c>
      <c r="G19" s="17"/>
      <c r="H19" s="16"/>
      <c r="I19" s="16"/>
      <c r="J19" t="str">
        <f t="array" ref="J19">IF(J$1=Tableau3[[#This Row],[Début]],$B19&amp;" "&amp;$C19,"")</f>
        <v/>
      </c>
      <c r="K19" t="str">
        <f t="array" ref="K19">IF(K$1=Tableau3[[#This Row],[Début]],$B19&amp;" "&amp;$C19,"")</f>
        <v/>
      </c>
      <c r="L19" t="str">
        <f t="array" ref="L19">IF(L$1=Tableau3[[#This Row],[Début]],$B19&amp;" "&amp;$C19,"")</f>
        <v/>
      </c>
      <c r="M19" t="str">
        <f t="array" ref="M19">IF(M$1=Tableau3[[#This Row],[Début]],$B19&amp;" "&amp;$C19,"")</f>
        <v/>
      </c>
      <c r="N19" t="str">
        <f t="array" ref="N19">IF(N$1=Tableau3[[#This Row],[Début]],$B19&amp;" "&amp;$C19,"")</f>
        <v/>
      </c>
      <c r="O19" t="str">
        <f t="array" ref="O19">IF(O$1=Tableau3[[#This Row],[Début]],$B19&amp;" "&amp;$C19,"")</f>
        <v/>
      </c>
      <c r="P19" t="str">
        <f t="array" ref="P19">IF(P$1=Tableau3[[#This Row],[Début]],$B19&amp;" "&amp;$C19,"")</f>
        <v/>
      </c>
      <c r="Q19" t="str">
        <f t="array" ref="Q19">IF(Q$1=Tableau3[[#This Row],[Début]],$B19&amp;" "&amp;$C19,"")</f>
        <v/>
      </c>
      <c r="R19" t="str">
        <f t="array" ref="R19">IF(R$1=Tableau3[[#This Row],[Début]],$B19&amp;" "&amp;$C19,"")</f>
        <v/>
      </c>
      <c r="S19" t="str">
        <f t="array" ref="S19">IF(S$1=Tableau3[[#This Row],[Début]],$B19&amp;" "&amp;$C19,"")</f>
        <v/>
      </c>
      <c r="T19" t="str">
        <f t="array" ref="T19">IF(T$1=Tableau3[[#This Row],[Début]],$B19&amp;" "&amp;$C19,"")</f>
        <v/>
      </c>
      <c r="U19" t="str">
        <f t="array" ref="U19">IF(U$1=Tableau3[[#This Row],[Début]],$B19&amp;" "&amp;$C19,"")</f>
        <v/>
      </c>
      <c r="V19" t="str">
        <f t="array" ref="V19">IF(V$1=Tableau3[[#This Row],[Début]],$B19&amp;" "&amp;$C19,"")</f>
        <v/>
      </c>
      <c r="W19" t="str">
        <f t="array" ref="W19">IF(W$1=Tableau3[[#This Row],[Début]],$B19&amp;" "&amp;$C19,"")</f>
        <v/>
      </c>
      <c r="X19" t="str">
        <f t="array" ref="X19">IF(X$1=Tableau3[[#This Row],[Début]],$B19&amp;" "&amp;$C19,"")</f>
        <v/>
      </c>
      <c r="Y19" t="str">
        <f t="array" ref="Y19">IF(Y$1=Tableau3[[#This Row],[Début]],$B19&amp;" "&amp;$C19,"")</f>
        <v/>
      </c>
      <c r="Z19" t="str">
        <f t="array" ref="Z19">IF(Z$1=Tableau3[[#This Row],[Début]],$B19&amp;" "&amp;$C19,"")</f>
        <v/>
      </c>
      <c r="AA19" t="str">
        <f t="array" ref="AA19">IF(AA$1=Tableau3[[#This Row],[Début]],$B19&amp;" "&amp;$C19,"")</f>
        <v/>
      </c>
      <c r="AB19" t="str">
        <f t="array" ref="AB19">IF(AB$1=Tableau3[[#This Row],[Début]],$B19&amp;" "&amp;$C19,"")</f>
        <v/>
      </c>
      <c r="AC19" t="str">
        <f t="array" ref="AC19">IF(AC$1=Tableau3[[#This Row],[Début]],$B19&amp;" "&amp;$C19,"")</f>
        <v/>
      </c>
      <c r="AD19" t="str">
        <f t="array" ref="AD19">IF(AD$1=Tableau3[[#This Row],[Début]],$B19&amp;" "&amp;$C19,"")</f>
        <v/>
      </c>
      <c r="AE19" t="str">
        <f t="array" ref="AE19">IF(AE$1=Tableau3[[#This Row],[Début]],$B19&amp;" "&amp;$C19,"")</f>
        <v/>
      </c>
      <c r="AF19" t="str">
        <f t="array" ref="AF19">IF(AF$1=Tableau3[[#This Row],[Début]],$B19&amp;" "&amp;$C19,"")</f>
        <v/>
      </c>
      <c r="AG19" t="str">
        <f t="array" ref="AG19">IF(AG$1=Tableau3[[#This Row],[Début]],$B19&amp;" "&amp;$C19,"")</f>
        <v/>
      </c>
      <c r="AH19" t="str">
        <f t="array" ref="AH19">IF(AH$1=Tableau3[[#This Row],[Début]],$B19&amp;" "&amp;$C19,"")</f>
        <v/>
      </c>
      <c r="AI19" t="str">
        <f t="array" ref="AI19">IF(AI$1=Tableau3[[#This Row],[Début]],$B19&amp;" "&amp;$C19,"")</f>
        <v/>
      </c>
      <c r="AJ19" t="str">
        <f t="array" ref="AJ19">IF(AJ$1=Tableau3[[#This Row],[Début]],$B19&amp;" "&amp;$C19,"")</f>
        <v/>
      </c>
      <c r="AK19" t="str">
        <f t="array" ref="AK19">IF(AK$1=Tableau3[[#This Row],[Début]],$B19&amp;" "&amp;$C19,"")</f>
        <v/>
      </c>
      <c r="AL19" t="str">
        <f t="array" ref="AL19">IF(AL$1=Tableau3[[#This Row],[Début]],$B19&amp;" "&amp;$C19,"")</f>
        <v/>
      </c>
      <c r="AM19" t="str">
        <f t="array" ref="AM19">IF(AM$1=Tableau3[[#This Row],[Début]],$B19&amp;" "&amp;$C19,"")</f>
        <v/>
      </c>
      <c r="AN19" t="str">
        <f t="array" ref="AN19">IF(AN$1=Tableau3[[#This Row],[Début]],$B19&amp;" "&amp;$C19,"")</f>
        <v/>
      </c>
      <c r="AO19" t="str">
        <f t="array" ref="AO19">IF(AO$1=Tableau3[[#This Row],[Début]],$B19&amp;" "&amp;$C19,"")</f>
        <v/>
      </c>
      <c r="AP19" t="str">
        <f t="array" ref="AP19">IF(AP$1=Tableau3[[#This Row],[Début]],$B19&amp;" "&amp;$C19,"")</f>
        <v/>
      </c>
      <c r="AQ19" t="str">
        <f t="array" ref="AQ19">IF(AQ$1=Tableau3[[#This Row],[Début]],$B19&amp;" "&amp;$C19,"")</f>
        <v/>
      </c>
      <c r="AR19" t="str">
        <f t="array" ref="AR19">IF(AR$1=Tableau3[[#This Row],[Début]],$B19&amp;" "&amp;$C19,"")</f>
        <v/>
      </c>
      <c r="AS19" t="str">
        <f t="array" ref="AS19">IF(AS$1=Tableau3[[#This Row],[Début]],$B19&amp;" "&amp;$C19,"")</f>
        <v/>
      </c>
      <c r="AT19" t="str">
        <f t="array" ref="AT19">IF(AT$1=Tableau3[[#This Row],[Début]],$B19&amp;" "&amp;$C19,"")</f>
        <v/>
      </c>
      <c r="AU19" t="str">
        <f t="array" ref="AU19">IF(AU$1=Tableau3[[#This Row],[Début]],$B19&amp;" "&amp;$C19,"")</f>
        <v/>
      </c>
      <c r="AV19" t="str">
        <f t="array" ref="AV19">IF(AV$1=Tableau3[[#This Row],[Début]],$B19&amp;" "&amp;$C19,"")</f>
        <v/>
      </c>
      <c r="AW19" t="str">
        <f t="array" ref="AW19">IF(AW$1=Tableau3[[#This Row],[Début]],$B19&amp;" "&amp;$C19,"")</f>
        <v/>
      </c>
      <c r="AX19" t="str">
        <f t="array" ref="AX19">IF(AX$1=Tableau3[[#This Row],[Début]],$B19&amp;" "&amp;$C19,"")</f>
        <v/>
      </c>
      <c r="AY19" t="str">
        <f t="array" ref="AY19">IF(AY$1=Tableau3[[#This Row],[Début]],$B19&amp;" "&amp;$C19,"")</f>
        <v/>
      </c>
      <c r="AZ19" t="str">
        <f t="array" ref="AZ19">IF(AZ$1=Tableau3[[#This Row],[Début]],$B19&amp;" "&amp;$C19,"")</f>
        <v/>
      </c>
      <c r="BA19" t="str">
        <f t="array" ref="BA19">IF(BA$1=Tableau3[[#This Row],[Début]],$B19&amp;" "&amp;$C19,"")</f>
        <v/>
      </c>
      <c r="BB19" t="str">
        <f t="array" ref="BB19">IF(BB$1=Tableau3[[#This Row],[Début]],$B19&amp;" "&amp;$C19,"")</f>
        <v/>
      </c>
      <c r="BC19" t="str">
        <f t="array" ref="BC19">IF(BC$1=Tableau3[[#This Row],[Début]],$B19&amp;" "&amp;$C19,"")</f>
        <v/>
      </c>
      <c r="BD19" t="str">
        <f t="array" ref="BD19">IF(BD$1=Tableau3[[#This Row],[Début]],$B19&amp;" "&amp;$C19,"")</f>
        <v/>
      </c>
      <c r="BE19" t="str">
        <f t="array" ref="BE19">IF(BE$1=Tableau3[[#This Row],[Début]],$B19&amp;" "&amp;$C19,"")</f>
        <v/>
      </c>
      <c r="BF19" t="str">
        <f t="array" ref="BF19">IF(BF$1=Tableau3[[#This Row],[Début]],$B19&amp;" "&amp;$C19,"")</f>
        <v/>
      </c>
      <c r="BG19" t="str">
        <f t="array" ref="BG19">IF(BG$1=Tableau3[[#This Row],[Début]],$B19&amp;" "&amp;$C19,"")</f>
        <v/>
      </c>
      <c r="BH19" t="str">
        <f t="array" ref="BH19">IF(BH$1=Tableau3[[#This Row],[Début]],$B19&amp;" "&amp;$C19,"")</f>
        <v/>
      </c>
      <c r="BI19" t="str">
        <f t="array" ref="BI19">IF(BI$1=Tableau3[[#This Row],[Début]],$B19&amp;" "&amp;$C19,"")</f>
        <v/>
      </c>
      <c r="BJ19" t="str">
        <f t="array" ref="BJ19">IF(BJ$1=Tableau3[[#This Row],[Début]],$B19&amp;" "&amp;$C19,"")</f>
        <v/>
      </c>
      <c r="BK19" t="str">
        <f t="array" ref="BK19">IF(BK$1=Tableau3[[#This Row],[Début]],$B19&amp;" "&amp;$C19,"")</f>
        <v/>
      </c>
      <c r="BL19" t="str">
        <f t="array" ref="BL19">IF(BL$1=Tableau3[[#This Row],[Début]],$B19&amp;" "&amp;$C19,"")</f>
        <v/>
      </c>
      <c r="BM19" t="str">
        <f t="array" ref="BM19">IF(BM$1=Tableau3[[#This Row],[Début]],$B19&amp;" "&amp;$C19,"")</f>
        <v/>
      </c>
      <c r="BN19" t="str">
        <f t="array" ref="BN19">IF(BN$1=Tableau3[[#This Row],[Début]],$B19&amp;" "&amp;$C19,"")</f>
        <v/>
      </c>
      <c r="BO19" t="str">
        <f t="array" ref="BO19">IF(BO$1=Tableau3[[#This Row],[Début]],$B19&amp;" "&amp;$C19,"")</f>
        <v/>
      </c>
      <c r="BP19" t="str">
        <f t="array" ref="BP19">IF(BP$1=Tableau3[[#This Row],[Début]],$B19&amp;" "&amp;$C19,"")</f>
        <v/>
      </c>
      <c r="BQ19" t="str">
        <f t="array" ref="BQ19">IF(BQ$1=Tableau3[[#This Row],[Début]],$B19&amp;" "&amp;$C19,"")</f>
        <v/>
      </c>
      <c r="BR19" t="str">
        <f t="array" ref="BR19">IF(BR$1=Tableau3[[#This Row],[Début]],$B19&amp;" "&amp;$C19,"")</f>
        <v/>
      </c>
      <c r="BS19" t="str">
        <f t="array" ref="BS19">IF(BS$1=Tableau3[[#This Row],[Début]],$B19&amp;" "&amp;$C19,"")</f>
        <v/>
      </c>
      <c r="BT19" t="str">
        <f t="array" ref="BT19">IF(BT$1=Tableau3[[#This Row],[Début]],$B19&amp;" "&amp;$C19,"")</f>
        <v/>
      </c>
      <c r="BU19" t="str">
        <f t="array" ref="BU19">IF(BU$1=Tableau3[[#This Row],[Début]],$B19&amp;" "&amp;$C19,"")</f>
        <v/>
      </c>
      <c r="BV19" t="str">
        <f t="array" ref="BV19">IF(BV$1=Tableau3[[#This Row],[Début]],$B19&amp;" "&amp;$C19,"")</f>
        <v/>
      </c>
    </row>
    <row r="20" spans="1:74" ht="15.75" hidden="1" thickBot="1" x14ac:dyDescent="0.3">
      <c r="A20" s="49"/>
      <c r="B20" s="35" t="s">
        <v>18</v>
      </c>
      <c r="C20" s="19"/>
      <c r="D20" s="30"/>
      <c r="E20" s="31"/>
      <c r="F20" s="32">
        <v>2.0833333333333332E-2</v>
      </c>
      <c r="G20" s="33"/>
      <c r="H20" s="32"/>
      <c r="I20" s="32"/>
      <c r="J20" t="str">
        <f t="array" ref="J20">IF(J$1=Tableau3[[#This Row],[Début]],$B20&amp;" "&amp;$C20,"")</f>
        <v/>
      </c>
      <c r="K20" t="str">
        <f t="array" ref="K20">IF(K$1=Tableau3[[#This Row],[Début]],$B20&amp;" "&amp;$C20,"")</f>
        <v/>
      </c>
      <c r="L20" t="str">
        <f t="array" ref="L20">IF(L$1=Tableau3[[#This Row],[Début]],$B20&amp;" "&amp;$C20,"")</f>
        <v/>
      </c>
      <c r="M20" t="str">
        <f t="array" ref="M20">IF(M$1=Tableau3[[#This Row],[Début]],$B20&amp;" "&amp;$C20,"")</f>
        <v/>
      </c>
      <c r="N20" t="str">
        <f t="array" ref="N20">IF(N$1=Tableau3[[#This Row],[Début]],$B20&amp;" "&amp;$C20,"")</f>
        <v/>
      </c>
      <c r="O20" t="str">
        <f t="array" ref="O20">IF(O$1=Tableau3[[#This Row],[Début]],$B20&amp;" "&amp;$C20,"")</f>
        <v/>
      </c>
      <c r="P20" t="str">
        <f t="array" ref="P20">IF(P$1=Tableau3[[#This Row],[Début]],$B20&amp;" "&amp;$C20,"")</f>
        <v/>
      </c>
      <c r="Q20" t="str">
        <f t="array" ref="Q20">IF(Q$1=Tableau3[[#This Row],[Début]],$B20&amp;" "&amp;$C20,"")</f>
        <v/>
      </c>
      <c r="R20" t="str">
        <f t="array" ref="R20">IF(R$1=Tableau3[[#This Row],[Début]],$B20&amp;" "&amp;$C20,"")</f>
        <v/>
      </c>
      <c r="S20" t="str">
        <f t="array" ref="S20">IF(S$1=Tableau3[[#This Row],[Début]],$B20&amp;" "&amp;$C20,"")</f>
        <v/>
      </c>
      <c r="T20" t="str">
        <f t="array" ref="T20">IF(T$1=Tableau3[[#This Row],[Début]],$B20&amp;" "&amp;$C20,"")</f>
        <v/>
      </c>
      <c r="U20" t="str">
        <f t="array" ref="U20">IF(U$1=Tableau3[[#This Row],[Début]],$B20&amp;" "&amp;$C20,"")</f>
        <v/>
      </c>
      <c r="V20" t="str">
        <f t="array" ref="V20">IF(V$1=Tableau3[[#This Row],[Début]],$B20&amp;" "&amp;$C20,"")</f>
        <v/>
      </c>
      <c r="W20" t="str">
        <f t="array" ref="W20">IF(W$1=Tableau3[[#This Row],[Début]],$B20&amp;" "&amp;$C20,"")</f>
        <v/>
      </c>
      <c r="X20" t="str">
        <f t="array" ref="X20">IF(X$1=Tableau3[[#This Row],[Début]],$B20&amp;" "&amp;$C20,"")</f>
        <v/>
      </c>
      <c r="Y20" t="str">
        <f t="array" ref="Y20">IF(Y$1=Tableau3[[#This Row],[Début]],$B20&amp;" "&amp;$C20,"")</f>
        <v/>
      </c>
      <c r="Z20" t="str">
        <f t="array" ref="Z20">IF(Z$1=Tableau3[[#This Row],[Début]],$B20&amp;" "&amp;$C20,"")</f>
        <v/>
      </c>
      <c r="AA20" t="str">
        <f t="array" ref="AA20">IF(AA$1=Tableau3[[#This Row],[Début]],$B20&amp;" "&amp;$C20,"")</f>
        <v/>
      </c>
      <c r="AB20" t="str">
        <f t="array" ref="AB20">IF(AB$1=Tableau3[[#This Row],[Début]],$B20&amp;" "&amp;$C20,"")</f>
        <v/>
      </c>
      <c r="AC20" t="str">
        <f t="array" ref="AC20">IF(AC$1=Tableau3[[#This Row],[Début]],$B20&amp;" "&amp;$C20,"")</f>
        <v/>
      </c>
      <c r="AD20" t="str">
        <f t="array" ref="AD20">IF(AD$1=Tableau3[[#This Row],[Début]],$B20&amp;" "&amp;$C20,"")</f>
        <v/>
      </c>
      <c r="AE20" t="str">
        <f t="array" ref="AE20">IF(AE$1=Tableau3[[#This Row],[Début]],$B20&amp;" "&amp;$C20,"")</f>
        <v/>
      </c>
      <c r="AF20" t="str">
        <f t="array" ref="AF20">IF(AF$1=Tableau3[[#This Row],[Début]],$B20&amp;" "&amp;$C20,"")</f>
        <v/>
      </c>
      <c r="AG20" t="str">
        <f t="array" ref="AG20">IF(AG$1=Tableau3[[#This Row],[Début]],$B20&amp;" "&amp;$C20,"")</f>
        <v/>
      </c>
      <c r="AH20" t="str">
        <f t="array" ref="AH20">IF(AH$1=Tableau3[[#This Row],[Début]],$B20&amp;" "&amp;$C20,"")</f>
        <v/>
      </c>
      <c r="AI20" t="str">
        <f t="array" ref="AI20">IF(AI$1=Tableau3[[#This Row],[Début]],$B20&amp;" "&amp;$C20,"")</f>
        <v/>
      </c>
      <c r="AJ20" t="str">
        <f t="array" ref="AJ20">IF(AJ$1=Tableau3[[#This Row],[Début]],$B20&amp;" "&amp;$C20,"")</f>
        <v/>
      </c>
      <c r="AK20" t="str">
        <f t="array" ref="AK20">IF(AK$1=Tableau3[[#This Row],[Début]],$B20&amp;" "&amp;$C20,"")</f>
        <v/>
      </c>
      <c r="AL20" t="str">
        <f t="array" ref="AL20">IF(AL$1=Tableau3[[#This Row],[Début]],$B20&amp;" "&amp;$C20,"")</f>
        <v/>
      </c>
      <c r="AM20" t="str">
        <f t="array" ref="AM20">IF(AM$1=Tableau3[[#This Row],[Début]],$B20&amp;" "&amp;$C20,"")</f>
        <v/>
      </c>
      <c r="AN20" t="str">
        <f t="array" ref="AN20">IF(AN$1=Tableau3[[#This Row],[Début]],$B20&amp;" "&amp;$C20,"")</f>
        <v/>
      </c>
      <c r="AO20" t="str">
        <f t="array" ref="AO20">IF(AO$1=Tableau3[[#This Row],[Début]],$B20&amp;" "&amp;$C20,"")</f>
        <v/>
      </c>
      <c r="AP20" t="str">
        <f t="array" ref="AP20">IF(AP$1=Tableau3[[#This Row],[Début]],$B20&amp;" "&amp;$C20,"")</f>
        <v/>
      </c>
      <c r="AQ20" t="str">
        <f t="array" ref="AQ20">IF(AQ$1=Tableau3[[#This Row],[Début]],$B20&amp;" "&amp;$C20,"")</f>
        <v/>
      </c>
      <c r="AR20" t="str">
        <f t="array" ref="AR20">IF(AR$1=Tableau3[[#This Row],[Début]],$B20&amp;" "&amp;$C20,"")</f>
        <v/>
      </c>
      <c r="AS20" t="str">
        <f t="array" ref="AS20">IF(AS$1=Tableau3[[#This Row],[Début]],$B20&amp;" "&amp;$C20,"")</f>
        <v/>
      </c>
      <c r="AT20" t="str">
        <f t="array" ref="AT20">IF(AT$1=Tableau3[[#This Row],[Début]],$B20&amp;" "&amp;$C20,"")</f>
        <v/>
      </c>
      <c r="AU20" t="str">
        <f t="array" ref="AU20">IF(AU$1=Tableau3[[#This Row],[Début]],$B20&amp;" "&amp;$C20,"")</f>
        <v/>
      </c>
      <c r="AV20" t="str">
        <f t="array" ref="AV20">IF(AV$1=Tableau3[[#This Row],[Début]],$B20&amp;" "&amp;$C20,"")</f>
        <v/>
      </c>
      <c r="AW20" t="str">
        <f t="array" ref="AW20">IF(AW$1=Tableau3[[#This Row],[Début]],$B20&amp;" "&amp;$C20,"")</f>
        <v/>
      </c>
      <c r="AX20" t="str">
        <f t="array" ref="AX20">IF(AX$1=Tableau3[[#This Row],[Début]],$B20&amp;" "&amp;$C20,"")</f>
        <v/>
      </c>
      <c r="AY20" t="str">
        <f t="array" ref="AY20">IF(AY$1=Tableau3[[#This Row],[Début]],$B20&amp;" "&amp;$C20,"")</f>
        <v/>
      </c>
      <c r="AZ20" t="str">
        <f t="array" ref="AZ20">IF(AZ$1=Tableau3[[#This Row],[Début]],$B20&amp;" "&amp;$C20,"")</f>
        <v/>
      </c>
      <c r="BA20" t="str">
        <f t="array" ref="BA20">IF(BA$1=Tableau3[[#This Row],[Début]],$B20&amp;" "&amp;$C20,"")</f>
        <v/>
      </c>
      <c r="BB20" t="str">
        <f t="array" ref="BB20">IF(BB$1=Tableau3[[#This Row],[Début]],$B20&amp;" "&amp;$C20,"")</f>
        <v/>
      </c>
      <c r="BC20" t="str">
        <f t="array" ref="BC20">IF(BC$1=Tableau3[[#This Row],[Début]],$B20&amp;" "&amp;$C20,"")</f>
        <v/>
      </c>
      <c r="BD20" t="str">
        <f t="array" ref="BD20">IF(BD$1=Tableau3[[#This Row],[Début]],$B20&amp;" "&amp;$C20,"")</f>
        <v/>
      </c>
      <c r="BE20" t="str">
        <f t="array" ref="BE20">IF(BE$1=Tableau3[[#This Row],[Début]],$B20&amp;" "&amp;$C20,"")</f>
        <v/>
      </c>
      <c r="BF20" t="str">
        <f t="array" ref="BF20">IF(BF$1=Tableau3[[#This Row],[Début]],$B20&amp;" "&amp;$C20,"")</f>
        <v/>
      </c>
      <c r="BG20" t="str">
        <f t="array" ref="BG20">IF(BG$1=Tableau3[[#This Row],[Début]],$B20&amp;" "&amp;$C20,"")</f>
        <v/>
      </c>
      <c r="BH20" t="str">
        <f t="array" ref="BH20">IF(BH$1=Tableau3[[#This Row],[Début]],$B20&amp;" "&amp;$C20,"")</f>
        <v/>
      </c>
      <c r="BI20" t="str">
        <f t="array" ref="BI20">IF(BI$1=Tableau3[[#This Row],[Début]],$B20&amp;" "&amp;$C20,"")</f>
        <v/>
      </c>
      <c r="BJ20" t="str">
        <f t="array" ref="BJ20">IF(BJ$1=Tableau3[[#This Row],[Début]],$B20&amp;" "&amp;$C20,"")</f>
        <v/>
      </c>
      <c r="BK20" t="str">
        <f t="array" ref="BK20">IF(BK$1=Tableau3[[#This Row],[Début]],$B20&amp;" "&amp;$C20,"")</f>
        <v/>
      </c>
      <c r="BL20" t="str">
        <f t="array" ref="BL20">IF(BL$1=Tableau3[[#This Row],[Début]],$B20&amp;" "&amp;$C20,"")</f>
        <v/>
      </c>
      <c r="BM20" t="str">
        <f t="array" ref="BM20">IF(BM$1=Tableau3[[#This Row],[Début]],$B20&amp;" "&amp;$C20,"")</f>
        <v/>
      </c>
      <c r="BN20" t="str">
        <f t="array" ref="BN20">IF(BN$1=Tableau3[[#This Row],[Début]],$B20&amp;" "&amp;$C20,"")</f>
        <v/>
      </c>
      <c r="BO20" t="str">
        <f t="array" ref="BO20">IF(BO$1=Tableau3[[#This Row],[Début]],$B20&amp;" "&amp;$C20,"")</f>
        <v/>
      </c>
      <c r="BP20" t="str">
        <f t="array" ref="BP20">IF(BP$1=Tableau3[[#This Row],[Début]],$B20&amp;" "&amp;$C20,"")</f>
        <v/>
      </c>
      <c r="BQ20" t="str">
        <f t="array" ref="BQ20">IF(BQ$1=Tableau3[[#This Row],[Début]],$B20&amp;" "&amp;$C20,"")</f>
        <v/>
      </c>
      <c r="BR20" t="str">
        <f t="array" ref="BR20">IF(BR$1=Tableau3[[#This Row],[Début]],$B20&amp;" "&amp;$C20,"")</f>
        <v/>
      </c>
      <c r="BS20" t="str">
        <f t="array" ref="BS20">IF(BS$1=Tableau3[[#This Row],[Début]],$B20&amp;" "&amp;$C20,"")</f>
        <v/>
      </c>
      <c r="BT20" t="str">
        <f t="array" ref="BT20">IF(BT$1=Tableau3[[#This Row],[Début]],$B20&amp;" "&amp;$C20,"")</f>
        <v/>
      </c>
      <c r="BU20" t="str">
        <f t="array" ref="BU20">IF(BU$1=Tableau3[[#This Row],[Début]],$B20&amp;" "&amp;$C20,"")</f>
        <v/>
      </c>
      <c r="BV20" t="str">
        <f t="array" ref="BV20">IF(BV$1=Tableau3[[#This Row],[Début]],$B20&amp;" "&amp;$C20,"")</f>
        <v/>
      </c>
    </row>
    <row r="21" spans="1:74" hidden="1" x14ac:dyDescent="0.25">
      <c r="A21" s="44" t="s">
        <v>10</v>
      </c>
      <c r="B21" s="7" t="s">
        <v>16</v>
      </c>
      <c r="C21" s="7"/>
      <c r="D21" s="14"/>
      <c r="E21" s="15"/>
      <c r="F21" s="16">
        <v>0.35416666666666669</v>
      </c>
      <c r="G21" s="17"/>
      <c r="H21" s="16"/>
      <c r="I21" s="18"/>
      <c r="J21" t="str">
        <f t="array" ref="J21">IF(J$1=Tableau3[[#This Row],[Début]],$B21&amp;" "&amp;$C21,"")</f>
        <v/>
      </c>
      <c r="K21" t="str">
        <f t="array" ref="K21">IF(K$1=Tableau3[[#This Row],[Début]],$B21&amp;" "&amp;$C21,"")</f>
        <v/>
      </c>
      <c r="L21" t="str">
        <f t="array" ref="L21">IF(L$1=Tableau3[[#This Row],[Début]],$B21&amp;" "&amp;$C21,"")</f>
        <v/>
      </c>
      <c r="M21" t="str">
        <f t="array" ref="M21">IF(M$1=Tableau3[[#This Row],[Début]],$B21&amp;" "&amp;$C21,"")</f>
        <v/>
      </c>
      <c r="N21" t="str">
        <f t="array" ref="N21">IF(N$1=Tableau3[[#This Row],[Début]],$B21&amp;" "&amp;$C21,"")</f>
        <v/>
      </c>
      <c r="O21" t="str">
        <f t="array" ref="O21">IF(O$1=Tableau3[[#This Row],[Début]],$B21&amp;" "&amp;$C21,"")</f>
        <v/>
      </c>
      <c r="P21" t="str">
        <f t="array" ref="P21">IF(P$1=Tableau3[[#This Row],[Début]],$B21&amp;" "&amp;$C21,"")</f>
        <v/>
      </c>
      <c r="Q21" t="str">
        <f t="array" ref="Q21">IF(Q$1=Tableau3[[#This Row],[Début]],$B21&amp;" "&amp;$C21,"")</f>
        <v/>
      </c>
      <c r="R21" t="str">
        <f t="array" ref="R21">IF(R$1=Tableau3[[#This Row],[Début]],$B21&amp;" "&amp;$C21,"")</f>
        <v/>
      </c>
      <c r="S21" t="str">
        <f t="array" ref="S21">IF(S$1=Tableau3[[#This Row],[Début]],$B21&amp;" "&amp;$C21,"")</f>
        <v/>
      </c>
      <c r="T21" t="str">
        <f t="array" ref="T21">IF(T$1=Tableau3[[#This Row],[Début]],$B21&amp;" "&amp;$C21,"")</f>
        <v/>
      </c>
      <c r="U21" t="str">
        <f t="array" ref="U21">IF(U$1=Tableau3[[#This Row],[Début]],$B21&amp;" "&amp;$C21,"")</f>
        <v/>
      </c>
      <c r="V21" t="str">
        <f t="array" ref="V21">IF(V$1=Tableau3[[#This Row],[Début]],$B21&amp;" "&amp;$C21,"")</f>
        <v/>
      </c>
      <c r="W21" t="str">
        <f t="array" ref="W21">IF(W$1=Tableau3[[#This Row],[Début]],$B21&amp;" "&amp;$C21,"")</f>
        <v/>
      </c>
      <c r="X21" t="str">
        <f t="array" ref="X21">IF(X$1=Tableau3[[#This Row],[Début]],$B21&amp;" "&amp;$C21,"")</f>
        <v/>
      </c>
      <c r="Y21" t="str">
        <f t="array" ref="Y21">IF(Y$1=Tableau3[[#This Row],[Début]],$B21&amp;" "&amp;$C21,"")</f>
        <v/>
      </c>
      <c r="Z21" t="str">
        <f t="array" ref="Z21">IF(Z$1=Tableau3[[#This Row],[Début]],$B21&amp;" "&amp;$C21,"")</f>
        <v/>
      </c>
      <c r="AA21" t="str">
        <f t="array" ref="AA21">IF(AA$1=Tableau3[[#This Row],[Début]],$B21&amp;" "&amp;$C21,"")</f>
        <v/>
      </c>
      <c r="AB21" t="str">
        <f t="array" ref="AB21">IF(AB$1=Tableau3[[#This Row],[Début]],$B21&amp;" "&amp;$C21,"")</f>
        <v/>
      </c>
      <c r="AC21" t="str">
        <f t="array" ref="AC21">IF(AC$1=Tableau3[[#This Row],[Début]],$B21&amp;" "&amp;$C21,"")</f>
        <v/>
      </c>
      <c r="AD21" t="str">
        <f t="array" ref="AD21">IF(AD$1=Tableau3[[#This Row],[Début]],$B21&amp;" "&amp;$C21,"")</f>
        <v/>
      </c>
      <c r="AE21" t="str">
        <f t="array" ref="AE21">IF(AE$1=Tableau3[[#This Row],[Début]],$B21&amp;" "&amp;$C21,"")</f>
        <v/>
      </c>
      <c r="AF21" t="str">
        <f t="array" ref="AF21">IF(AF$1=Tableau3[[#This Row],[Début]],$B21&amp;" "&amp;$C21,"")</f>
        <v/>
      </c>
      <c r="AG21" t="str">
        <f t="array" ref="AG21">IF(AG$1=Tableau3[[#This Row],[Début]],$B21&amp;" "&amp;$C21,"")</f>
        <v/>
      </c>
      <c r="AH21" t="str">
        <f t="array" ref="AH21">IF(AH$1=Tableau3[[#This Row],[Début]],$B21&amp;" "&amp;$C21,"")</f>
        <v/>
      </c>
      <c r="AI21" t="str">
        <f t="array" ref="AI21">IF(AI$1=Tableau3[[#This Row],[Début]],$B21&amp;" "&amp;$C21,"")</f>
        <v/>
      </c>
      <c r="AJ21" t="str">
        <f t="array" ref="AJ21">IF(AJ$1=Tableau3[[#This Row],[Début]],$B21&amp;" "&amp;$C21,"")</f>
        <v/>
      </c>
      <c r="AK21" t="str">
        <f t="array" ref="AK21">IF(AK$1=Tableau3[[#This Row],[Début]],$B21&amp;" "&amp;$C21,"")</f>
        <v/>
      </c>
      <c r="AL21" t="str">
        <f t="array" ref="AL21">IF(AL$1=Tableau3[[#This Row],[Début]],$B21&amp;" "&amp;$C21,"")</f>
        <v/>
      </c>
      <c r="AM21" t="str">
        <f t="array" ref="AM21">IF(AM$1=Tableau3[[#This Row],[Début]],$B21&amp;" "&amp;$C21,"")</f>
        <v/>
      </c>
      <c r="AN21" t="str">
        <f t="array" ref="AN21">IF(AN$1=Tableau3[[#This Row],[Début]],$B21&amp;" "&amp;$C21,"")</f>
        <v/>
      </c>
      <c r="AO21" t="str">
        <f t="array" ref="AO21">IF(AO$1=Tableau3[[#This Row],[Début]],$B21&amp;" "&amp;$C21,"")</f>
        <v/>
      </c>
      <c r="AP21" t="str">
        <f t="array" ref="AP21">IF(AP$1=Tableau3[[#This Row],[Début]],$B21&amp;" "&amp;$C21,"")</f>
        <v/>
      </c>
      <c r="AQ21" t="str">
        <f t="array" ref="AQ21">IF(AQ$1=Tableau3[[#This Row],[Début]],$B21&amp;" "&amp;$C21,"")</f>
        <v/>
      </c>
      <c r="AR21" t="str">
        <f t="array" ref="AR21">IF(AR$1=Tableau3[[#This Row],[Début]],$B21&amp;" "&amp;$C21,"")</f>
        <v/>
      </c>
      <c r="AS21" t="str">
        <f t="array" ref="AS21">IF(AS$1=Tableau3[[#This Row],[Début]],$B21&amp;" "&amp;$C21,"")</f>
        <v/>
      </c>
      <c r="AT21" t="str">
        <f t="array" ref="AT21">IF(AT$1=Tableau3[[#This Row],[Début]],$B21&amp;" "&amp;$C21,"")</f>
        <v/>
      </c>
      <c r="AU21" t="str">
        <f t="array" ref="AU21">IF(AU$1=Tableau3[[#This Row],[Début]],$B21&amp;" "&amp;$C21,"")</f>
        <v/>
      </c>
      <c r="AV21" t="str">
        <f t="array" ref="AV21">IF(AV$1=Tableau3[[#This Row],[Début]],$B21&amp;" "&amp;$C21,"")</f>
        <v/>
      </c>
      <c r="AW21" t="str">
        <f t="array" ref="AW21">IF(AW$1=Tableau3[[#This Row],[Début]],$B21&amp;" "&amp;$C21,"")</f>
        <v/>
      </c>
      <c r="AX21" t="str">
        <f t="array" ref="AX21">IF(AX$1=Tableau3[[#This Row],[Début]],$B21&amp;" "&amp;$C21,"")</f>
        <v/>
      </c>
      <c r="AY21" t="str">
        <f t="array" ref="AY21">IF(AY$1=Tableau3[[#This Row],[Début]],$B21&amp;" "&amp;$C21,"")</f>
        <v/>
      </c>
      <c r="AZ21" t="str">
        <f t="array" ref="AZ21">IF(AZ$1=Tableau3[[#This Row],[Début]],$B21&amp;" "&amp;$C21,"")</f>
        <v/>
      </c>
      <c r="BA21" t="str">
        <f t="array" ref="BA21">IF(BA$1=Tableau3[[#This Row],[Début]],$B21&amp;" "&amp;$C21,"")</f>
        <v/>
      </c>
      <c r="BB21" t="str">
        <f t="array" ref="BB21">IF(BB$1=Tableau3[[#This Row],[Début]],$B21&amp;" "&amp;$C21,"")</f>
        <v/>
      </c>
      <c r="BC21" t="str">
        <f t="array" ref="BC21">IF(BC$1=Tableau3[[#This Row],[Début]],$B21&amp;" "&amp;$C21,"")</f>
        <v/>
      </c>
      <c r="BD21" t="str">
        <f t="array" ref="BD21">IF(BD$1=Tableau3[[#This Row],[Début]],$B21&amp;" "&amp;$C21,"")</f>
        <v/>
      </c>
      <c r="BE21" t="str">
        <f t="array" ref="BE21">IF(BE$1=Tableau3[[#This Row],[Début]],$B21&amp;" "&amp;$C21,"")</f>
        <v/>
      </c>
      <c r="BF21" t="str">
        <f t="array" ref="BF21">IF(BF$1=Tableau3[[#This Row],[Début]],$B21&amp;" "&amp;$C21,"")</f>
        <v/>
      </c>
      <c r="BG21" t="str">
        <f t="array" ref="BG21">IF(BG$1=Tableau3[[#This Row],[Début]],$B21&amp;" "&amp;$C21,"")</f>
        <v/>
      </c>
      <c r="BH21" t="str">
        <f t="array" ref="BH21">IF(BH$1=Tableau3[[#This Row],[Début]],$B21&amp;" "&amp;$C21,"")</f>
        <v/>
      </c>
      <c r="BI21" t="str">
        <f t="array" ref="BI21">IF(BI$1=Tableau3[[#This Row],[Début]],$B21&amp;" "&amp;$C21,"")</f>
        <v/>
      </c>
      <c r="BJ21" t="str">
        <f t="array" ref="BJ21">IF(BJ$1=Tableau3[[#This Row],[Début]],$B21&amp;" "&amp;$C21,"")</f>
        <v/>
      </c>
      <c r="BK21" t="str">
        <f t="array" ref="BK21">IF(BK$1=Tableau3[[#This Row],[Début]],$B21&amp;" "&amp;$C21,"")</f>
        <v/>
      </c>
      <c r="BL21" t="str">
        <f t="array" ref="BL21">IF(BL$1=Tableau3[[#This Row],[Début]],$B21&amp;" "&amp;$C21,"")</f>
        <v/>
      </c>
      <c r="BM21" t="str">
        <f t="array" ref="BM21">IF(BM$1=Tableau3[[#This Row],[Début]],$B21&amp;" "&amp;$C21,"")</f>
        <v/>
      </c>
      <c r="BN21" t="str">
        <f t="array" ref="BN21">IF(BN$1=Tableau3[[#This Row],[Début]],$B21&amp;" "&amp;$C21,"")</f>
        <v/>
      </c>
      <c r="BO21" t="str">
        <f t="array" ref="BO21">IF(BO$1=Tableau3[[#This Row],[Début]],$B21&amp;" "&amp;$C21,"")</f>
        <v/>
      </c>
      <c r="BP21" t="str">
        <f t="array" ref="BP21">IF(BP$1=Tableau3[[#This Row],[Début]],$B21&amp;" "&amp;$C21,"")</f>
        <v/>
      </c>
      <c r="BQ21" t="str">
        <f t="array" ref="BQ21">IF(BQ$1=Tableau3[[#This Row],[Début]],$B21&amp;" "&amp;$C21,"")</f>
        <v/>
      </c>
      <c r="BR21" t="str">
        <f t="array" ref="BR21">IF(BR$1=Tableau3[[#This Row],[Début]],$B21&amp;" "&amp;$C21,"")</f>
        <v/>
      </c>
      <c r="BS21" t="str">
        <f t="array" ref="BS21">IF(BS$1=Tableau3[[#This Row],[Début]],$B21&amp;" "&amp;$C21,"")</f>
        <v/>
      </c>
      <c r="BT21" t="str">
        <f t="array" ref="BT21">IF(BT$1=Tableau3[[#This Row],[Début]],$B21&amp;" "&amp;$C21,"")</f>
        <v/>
      </c>
      <c r="BU21" t="str">
        <f t="array" ref="BU21">IF(BU$1=Tableau3[[#This Row],[Début]],$B21&amp;" "&amp;$C21,"")</f>
        <v/>
      </c>
      <c r="BV21" t="str">
        <f t="array" ref="BV21">IF(BV$1=Tableau3[[#This Row],[Début]],$B21&amp;" "&amp;$C21,"")</f>
        <v/>
      </c>
    </row>
    <row r="22" spans="1:74" hidden="1" x14ac:dyDescent="0.25">
      <c r="A22" s="44"/>
      <c r="B22" s="13" t="s">
        <v>17</v>
      </c>
      <c r="C22" s="29"/>
      <c r="D22" s="14"/>
      <c r="E22" s="15"/>
      <c r="F22" s="16">
        <v>0.69791666666666663</v>
      </c>
      <c r="G22" s="17"/>
      <c r="H22" s="16"/>
      <c r="I22" s="18"/>
      <c r="J22" t="str">
        <f t="array" ref="J22">IF(J$1=Tableau3[[#This Row],[Début]],$B22&amp;" "&amp;$C22,"")</f>
        <v/>
      </c>
      <c r="K22" t="str">
        <f t="array" ref="K22">IF(K$1=Tableau3[[#This Row],[Début]],$B22&amp;" "&amp;$C22,"")</f>
        <v/>
      </c>
      <c r="L22" t="str">
        <f t="array" ref="L22">IF(L$1=Tableau3[[#This Row],[Début]],$B22&amp;" "&amp;$C22,"")</f>
        <v/>
      </c>
      <c r="M22" t="str">
        <f t="array" ref="M22">IF(M$1=Tableau3[[#This Row],[Début]],$B22&amp;" "&amp;$C22,"")</f>
        <v/>
      </c>
      <c r="N22" t="str">
        <f t="array" ref="N22">IF(N$1=Tableau3[[#This Row],[Début]],$B22&amp;" "&amp;$C22,"")</f>
        <v/>
      </c>
      <c r="O22" t="str">
        <f t="array" ref="O22">IF(O$1=Tableau3[[#This Row],[Début]],$B22&amp;" "&amp;$C22,"")</f>
        <v/>
      </c>
      <c r="P22" t="str">
        <f t="array" ref="P22">IF(P$1=Tableau3[[#This Row],[Début]],$B22&amp;" "&amp;$C22,"")</f>
        <v/>
      </c>
      <c r="Q22" t="str">
        <f t="array" ref="Q22">IF(Q$1=Tableau3[[#This Row],[Début]],$B22&amp;" "&amp;$C22,"")</f>
        <v/>
      </c>
      <c r="R22" t="str">
        <f t="array" ref="R22">IF(R$1=Tableau3[[#This Row],[Début]],$B22&amp;" "&amp;$C22,"")</f>
        <v/>
      </c>
      <c r="S22" t="str">
        <f t="array" ref="S22">IF(S$1=Tableau3[[#This Row],[Début]],$B22&amp;" "&amp;$C22,"")</f>
        <v/>
      </c>
      <c r="T22" t="str">
        <f t="array" ref="T22">IF(T$1=Tableau3[[#This Row],[Début]],$B22&amp;" "&amp;$C22,"")</f>
        <v/>
      </c>
      <c r="U22" t="str">
        <f t="array" ref="U22">IF(U$1=Tableau3[[#This Row],[Début]],$B22&amp;" "&amp;$C22,"")</f>
        <v/>
      </c>
      <c r="V22" t="str">
        <f t="array" ref="V22">IF(V$1=Tableau3[[#This Row],[Début]],$B22&amp;" "&amp;$C22,"")</f>
        <v/>
      </c>
      <c r="W22" t="str">
        <f t="array" ref="W22">IF(W$1=Tableau3[[#This Row],[Début]],$B22&amp;" "&amp;$C22,"")</f>
        <v/>
      </c>
      <c r="X22" t="str">
        <f t="array" ref="X22">IF(X$1=Tableau3[[#This Row],[Début]],$B22&amp;" "&amp;$C22,"")</f>
        <v/>
      </c>
      <c r="Y22" t="str">
        <f t="array" ref="Y22">IF(Y$1=Tableau3[[#This Row],[Début]],$B22&amp;" "&amp;$C22,"")</f>
        <v/>
      </c>
      <c r="Z22" t="str">
        <f t="array" ref="Z22">IF(Z$1=Tableau3[[#This Row],[Début]],$B22&amp;" "&amp;$C22,"")</f>
        <v/>
      </c>
      <c r="AA22" t="str">
        <f t="array" ref="AA22">IF(AA$1=Tableau3[[#This Row],[Début]],$B22&amp;" "&amp;$C22,"")</f>
        <v/>
      </c>
      <c r="AB22" t="str">
        <f t="array" ref="AB22">IF(AB$1=Tableau3[[#This Row],[Début]],$B22&amp;" "&amp;$C22,"")</f>
        <v/>
      </c>
      <c r="AC22" t="str">
        <f t="array" ref="AC22">IF(AC$1=Tableau3[[#This Row],[Début]],$B22&amp;" "&amp;$C22,"")</f>
        <v/>
      </c>
      <c r="AD22" t="str">
        <f t="array" ref="AD22">IF(AD$1=Tableau3[[#This Row],[Début]],$B22&amp;" "&amp;$C22,"")</f>
        <v/>
      </c>
      <c r="AE22" t="str">
        <f t="array" ref="AE22">IF(AE$1=Tableau3[[#This Row],[Début]],$B22&amp;" "&amp;$C22,"")</f>
        <v/>
      </c>
      <c r="AF22" t="str">
        <f t="array" ref="AF22">IF(AF$1=Tableau3[[#This Row],[Début]],$B22&amp;" "&amp;$C22,"")</f>
        <v/>
      </c>
      <c r="AG22" t="str">
        <f t="array" ref="AG22">IF(AG$1=Tableau3[[#This Row],[Début]],$B22&amp;" "&amp;$C22,"")</f>
        <v/>
      </c>
      <c r="AH22" t="str">
        <f t="array" ref="AH22">IF(AH$1=Tableau3[[#This Row],[Début]],$B22&amp;" "&amp;$C22,"")</f>
        <v/>
      </c>
      <c r="AI22" t="str">
        <f t="array" ref="AI22">IF(AI$1=Tableau3[[#This Row],[Début]],$B22&amp;" "&amp;$C22,"")</f>
        <v/>
      </c>
      <c r="AJ22" t="str">
        <f t="array" ref="AJ22">IF(AJ$1=Tableau3[[#This Row],[Début]],$B22&amp;" "&amp;$C22,"")</f>
        <v/>
      </c>
      <c r="AK22" t="str">
        <f t="array" ref="AK22">IF(AK$1=Tableau3[[#This Row],[Début]],$B22&amp;" "&amp;$C22,"")</f>
        <v/>
      </c>
      <c r="AL22" t="str">
        <f t="array" ref="AL22">IF(AL$1=Tableau3[[#This Row],[Début]],$B22&amp;" "&amp;$C22,"")</f>
        <v/>
      </c>
      <c r="AM22" t="str">
        <f t="array" ref="AM22">IF(AM$1=Tableau3[[#This Row],[Début]],$B22&amp;" "&amp;$C22,"")</f>
        <v/>
      </c>
      <c r="AN22" t="str">
        <f t="array" ref="AN22">IF(AN$1=Tableau3[[#This Row],[Début]],$B22&amp;" "&amp;$C22,"")</f>
        <v/>
      </c>
      <c r="AO22" t="str">
        <f t="array" ref="AO22">IF(AO$1=Tableau3[[#This Row],[Début]],$B22&amp;" "&amp;$C22,"")</f>
        <v/>
      </c>
      <c r="AP22" t="str">
        <f t="array" ref="AP22">IF(AP$1=Tableau3[[#This Row],[Début]],$B22&amp;" "&amp;$C22,"")</f>
        <v/>
      </c>
      <c r="AQ22" t="str">
        <f t="array" ref="AQ22">IF(AQ$1=Tableau3[[#This Row],[Début]],$B22&amp;" "&amp;$C22,"")</f>
        <v/>
      </c>
      <c r="AR22" t="str">
        <f t="array" ref="AR22">IF(AR$1=Tableau3[[#This Row],[Début]],$B22&amp;" "&amp;$C22,"")</f>
        <v/>
      </c>
      <c r="AS22" t="str">
        <f t="array" ref="AS22">IF(AS$1=Tableau3[[#This Row],[Début]],$B22&amp;" "&amp;$C22,"")</f>
        <v/>
      </c>
      <c r="AT22" t="str">
        <f t="array" ref="AT22">IF(AT$1=Tableau3[[#This Row],[Début]],$B22&amp;" "&amp;$C22,"")</f>
        <v/>
      </c>
      <c r="AU22" t="str">
        <f t="array" ref="AU22">IF(AU$1=Tableau3[[#This Row],[Début]],$B22&amp;" "&amp;$C22,"")</f>
        <v/>
      </c>
      <c r="AV22" t="str">
        <f t="array" ref="AV22">IF(AV$1=Tableau3[[#This Row],[Début]],$B22&amp;" "&amp;$C22,"")</f>
        <v/>
      </c>
      <c r="AW22" t="str">
        <f t="array" ref="AW22">IF(AW$1=Tableau3[[#This Row],[Début]],$B22&amp;" "&amp;$C22,"")</f>
        <v/>
      </c>
      <c r="AX22" t="str">
        <f t="array" ref="AX22">IF(AX$1=Tableau3[[#This Row],[Début]],$B22&amp;" "&amp;$C22,"")</f>
        <v/>
      </c>
      <c r="AY22" t="str">
        <f t="array" ref="AY22">IF(AY$1=Tableau3[[#This Row],[Début]],$B22&amp;" "&amp;$C22,"")</f>
        <v/>
      </c>
      <c r="AZ22" t="str">
        <f t="array" ref="AZ22">IF(AZ$1=Tableau3[[#This Row],[Début]],$B22&amp;" "&amp;$C22,"")</f>
        <v/>
      </c>
      <c r="BA22" t="str">
        <f t="array" ref="BA22">IF(BA$1=Tableau3[[#This Row],[Début]],$B22&amp;" "&amp;$C22,"")</f>
        <v/>
      </c>
      <c r="BB22" t="str">
        <f t="array" ref="BB22">IF(BB$1=Tableau3[[#This Row],[Début]],$B22&amp;" "&amp;$C22,"")</f>
        <v/>
      </c>
      <c r="BC22" t="str">
        <f t="array" ref="BC22">IF(BC$1=Tableau3[[#This Row],[Début]],$B22&amp;" "&amp;$C22,"")</f>
        <v/>
      </c>
      <c r="BD22" t="str">
        <f t="array" ref="BD22">IF(BD$1=Tableau3[[#This Row],[Début]],$B22&amp;" "&amp;$C22,"")</f>
        <v/>
      </c>
      <c r="BE22" t="str">
        <f t="array" ref="BE22">IF(BE$1=Tableau3[[#This Row],[Début]],$B22&amp;" "&amp;$C22,"")</f>
        <v/>
      </c>
      <c r="BF22" t="str">
        <f t="array" ref="BF22">IF(BF$1=Tableau3[[#This Row],[Début]],$B22&amp;" "&amp;$C22,"")</f>
        <v/>
      </c>
      <c r="BG22" t="str">
        <f t="array" ref="BG22">IF(BG$1=Tableau3[[#This Row],[Début]],$B22&amp;" "&amp;$C22,"")</f>
        <v/>
      </c>
      <c r="BH22" t="str">
        <f t="array" ref="BH22">IF(BH$1=Tableau3[[#This Row],[Début]],$B22&amp;" "&amp;$C22,"")</f>
        <v/>
      </c>
      <c r="BI22" t="str">
        <f t="array" ref="BI22">IF(BI$1=Tableau3[[#This Row],[Début]],$B22&amp;" "&amp;$C22,"")</f>
        <v/>
      </c>
      <c r="BJ22" t="str">
        <f t="array" ref="BJ22">IF(BJ$1=Tableau3[[#This Row],[Début]],$B22&amp;" "&amp;$C22,"")</f>
        <v/>
      </c>
      <c r="BK22" t="str">
        <f t="array" ref="BK22">IF(BK$1=Tableau3[[#This Row],[Début]],$B22&amp;" "&amp;$C22,"")</f>
        <v/>
      </c>
      <c r="BL22" t="str">
        <f t="array" ref="BL22">IF(BL$1=Tableau3[[#This Row],[Début]],$B22&amp;" "&amp;$C22,"")</f>
        <v/>
      </c>
      <c r="BM22" t="str">
        <f t="array" ref="BM22">IF(BM$1=Tableau3[[#This Row],[Début]],$B22&amp;" "&amp;$C22,"")</f>
        <v/>
      </c>
      <c r="BN22" t="str">
        <f t="array" ref="BN22">IF(BN$1=Tableau3[[#This Row],[Début]],$B22&amp;" "&amp;$C22,"")</f>
        <v/>
      </c>
      <c r="BO22" t="str">
        <f t="array" ref="BO22">IF(BO$1=Tableau3[[#This Row],[Début]],$B22&amp;" "&amp;$C22,"")</f>
        <v/>
      </c>
      <c r="BP22" t="str">
        <f t="array" ref="BP22">IF(BP$1=Tableau3[[#This Row],[Début]],$B22&amp;" "&amp;$C22,"")</f>
        <v/>
      </c>
      <c r="BQ22" t="str">
        <f t="array" ref="BQ22">IF(BQ$1=Tableau3[[#This Row],[Début]],$B22&amp;" "&amp;$C22,"")</f>
        <v/>
      </c>
      <c r="BR22" t="str">
        <f t="array" ref="BR22">IF(BR$1=Tableau3[[#This Row],[Début]],$B22&amp;" "&amp;$C22,"")</f>
        <v/>
      </c>
      <c r="BS22" t="str">
        <f t="array" ref="BS22">IF(BS$1=Tableau3[[#This Row],[Début]],$B22&amp;" "&amp;$C22,"")</f>
        <v/>
      </c>
      <c r="BT22" t="str">
        <f t="array" ref="BT22">IF(BT$1=Tableau3[[#This Row],[Début]],$B22&amp;" "&amp;$C22,"")</f>
        <v/>
      </c>
      <c r="BU22" t="str">
        <f t="array" ref="BU22">IF(BU$1=Tableau3[[#This Row],[Début]],$B22&amp;" "&amp;$C22,"")</f>
        <v/>
      </c>
      <c r="BV22" t="str">
        <f t="array" ref="BV22">IF(BV$1=Tableau3[[#This Row],[Début]],$B22&amp;" "&amp;$C22,"")</f>
        <v/>
      </c>
    </row>
    <row r="23" spans="1:74" ht="15.75" thickBot="1" x14ac:dyDescent="0.3">
      <c r="A23" s="44"/>
      <c r="B23" s="34" t="s">
        <v>18</v>
      </c>
      <c r="C23" s="29"/>
      <c r="D23" s="20"/>
      <c r="E23" s="21"/>
      <c r="F23" s="22">
        <v>8.6805555555555566E-2</v>
      </c>
      <c r="G23" s="23"/>
      <c r="H23" s="22"/>
      <c r="I23" s="24"/>
      <c r="J23" t="str">
        <f t="array" ref="J23">IF(J$1=Tableau3[[#This Row],[Début]],$B23&amp;" "&amp;$C23,"")</f>
        <v/>
      </c>
      <c r="K23" t="str">
        <f t="array" ref="K23">IF(K$1=Tableau3[[#This Row],[Début]],$B23&amp;" "&amp;$C23,"")</f>
        <v/>
      </c>
      <c r="L23" t="str">
        <f t="array" ref="L23">IF(L$1=Tableau3[[#This Row],[Début]],$B23&amp;" "&amp;$C23,"")</f>
        <v/>
      </c>
      <c r="M23" t="str">
        <f t="array" ref="M23">IF(M$1=Tableau3[[#This Row],[Début]],$B23&amp;" "&amp;$C23,"")</f>
        <v/>
      </c>
      <c r="N23" t="str">
        <f t="array" ref="N23">IF(N$1=Tableau3[[#This Row],[Début]],$B23&amp;" "&amp;$C23,"")</f>
        <v/>
      </c>
      <c r="O23" t="str">
        <f t="array" ref="O23">IF(O$1=Tableau3[[#This Row],[Début]],$B23&amp;" "&amp;$C23,"")</f>
        <v/>
      </c>
      <c r="P23" t="str">
        <f t="array" ref="P23">IF(P$1=Tableau3[[#This Row],[Début]],$B23&amp;" "&amp;$C23,"")</f>
        <v/>
      </c>
      <c r="Q23" t="str">
        <f t="array" ref="Q23">IF(Q$1=Tableau3[[#This Row],[Début]],$B23&amp;" "&amp;$C23,"")</f>
        <v/>
      </c>
      <c r="R23" t="str">
        <f t="array" ref="R23">IF(R$1=Tableau3[[#This Row],[Début]],$B23&amp;" "&amp;$C23,"")</f>
        <v/>
      </c>
      <c r="S23" t="str">
        <f t="array" ref="S23">IF(S$1=Tableau3[[#This Row],[Début]],$B23&amp;" "&amp;$C23,"")</f>
        <v/>
      </c>
      <c r="T23" t="str">
        <f t="array" ref="T23">IF(T$1=Tableau3[[#This Row],[Début]],$B23&amp;" "&amp;$C23,"")</f>
        <v/>
      </c>
      <c r="U23" t="str">
        <f t="array" ref="U23">IF(U$1=Tableau3[[#This Row],[Début]],$B23&amp;" "&amp;$C23,"")</f>
        <v/>
      </c>
      <c r="V23" t="str">
        <f t="array" ref="V23">IF(V$1=Tableau3[[#This Row],[Début]],$B23&amp;" "&amp;$C23,"")</f>
        <v/>
      </c>
      <c r="W23" t="str">
        <f t="array" ref="W23">IF(W$1=Tableau3[[#This Row],[Début]],$B23&amp;" "&amp;$C23,"")</f>
        <v/>
      </c>
      <c r="X23" t="str">
        <f t="array" ref="X23">IF(X$1=Tableau3[[#This Row],[Début]],$B23&amp;" "&amp;$C23,"")</f>
        <v/>
      </c>
      <c r="Y23" t="str">
        <f t="array" ref="Y23">IF(Y$1=Tableau3[[#This Row],[Début]],$B23&amp;" "&amp;$C23,"")</f>
        <v/>
      </c>
      <c r="Z23" t="str">
        <f t="array" ref="Z23">IF(Z$1=Tableau3[[#This Row],[Début]],$B23&amp;" "&amp;$C23,"")</f>
        <v/>
      </c>
      <c r="AA23" t="str">
        <f t="array" ref="AA23">IF(AA$1=Tableau3[[#This Row],[Début]],$B23&amp;" "&amp;$C23,"")</f>
        <v/>
      </c>
      <c r="AB23" t="str">
        <f t="array" ref="AB23">IF(AB$1=Tableau3[[#This Row],[Début]],$B23&amp;" "&amp;$C23,"")</f>
        <v/>
      </c>
      <c r="AC23" t="str">
        <f t="array" ref="AC23">IF(AC$1=Tableau3[[#This Row],[Début]],$B23&amp;" "&amp;$C23,"")</f>
        <v/>
      </c>
      <c r="AD23" t="str">
        <f t="array" ref="AD23">IF(AD$1=Tableau3[[#This Row],[Début]],$B23&amp;" "&amp;$C23,"")</f>
        <v/>
      </c>
      <c r="AE23" t="str">
        <f t="array" ref="AE23">IF(AE$1=Tableau3[[#This Row],[Début]],$B23&amp;" "&amp;$C23,"")</f>
        <v/>
      </c>
      <c r="AF23" t="str">
        <f t="array" ref="AF23">IF(AF$1=Tableau3[[#This Row],[Début]],$B23&amp;" "&amp;$C23,"")</f>
        <v/>
      </c>
      <c r="AG23" t="str">
        <f t="array" ref="AG23">IF(AG$1=Tableau3[[#This Row],[Début]],$B23&amp;" "&amp;$C23,"")</f>
        <v/>
      </c>
      <c r="AH23" t="str">
        <f t="array" ref="AH23">IF(AH$1=Tableau3[[#This Row],[Début]],$B23&amp;" "&amp;$C23,"")</f>
        <v/>
      </c>
      <c r="AI23" t="str">
        <f t="array" ref="AI23">IF(AI$1=Tableau3[[#This Row],[Début]],$B23&amp;" "&amp;$C23,"")</f>
        <v/>
      </c>
      <c r="AJ23" t="str">
        <f t="array" ref="AJ23">IF(AJ$1=Tableau3[[#This Row],[Début]],$B23&amp;" "&amp;$C23,"")</f>
        <v/>
      </c>
      <c r="AK23" t="str">
        <f t="array" ref="AK23">IF(AK$1=Tableau3[[#This Row],[Début]],$B23&amp;" "&amp;$C23,"")</f>
        <v/>
      </c>
      <c r="AL23" t="str">
        <f t="array" ref="AL23">IF(AL$1=Tableau3[[#This Row],[Début]],$B23&amp;" "&amp;$C23,"")</f>
        <v/>
      </c>
      <c r="AM23" t="str">
        <f t="array" ref="AM23">IF(AM$1=Tableau3[[#This Row],[Début]],$B23&amp;" "&amp;$C23,"")</f>
        <v/>
      </c>
      <c r="AN23" t="str">
        <f t="array" ref="AN23">IF(AN$1=Tableau3[[#This Row],[Début]],$B23&amp;" "&amp;$C23,"")</f>
        <v/>
      </c>
      <c r="AO23" t="str">
        <f t="array" ref="AO23">IF(AO$1=Tableau3[[#This Row],[Début]],$B23&amp;" "&amp;$C23,"")</f>
        <v/>
      </c>
      <c r="AP23" t="str">
        <f t="array" ref="AP23">IF(AP$1=Tableau3[[#This Row],[Début]],$B23&amp;" "&amp;$C23,"")</f>
        <v/>
      </c>
      <c r="AQ23" t="str">
        <f t="array" ref="AQ23">IF(AQ$1=Tableau3[[#This Row],[Début]],$B23&amp;" "&amp;$C23,"")</f>
        <v/>
      </c>
      <c r="AR23" t="str">
        <f t="array" ref="AR23">IF(AR$1=Tableau3[[#This Row],[Début]],$B23&amp;" "&amp;$C23,"")</f>
        <v/>
      </c>
      <c r="AS23" t="str">
        <f t="array" ref="AS23">IF(AS$1=Tableau3[[#This Row],[Début]],$B23&amp;" "&amp;$C23,"")</f>
        <v/>
      </c>
      <c r="AT23" t="str">
        <f t="array" ref="AT23">IF(AT$1=Tableau3[[#This Row],[Début]],$B23&amp;" "&amp;$C23,"")</f>
        <v/>
      </c>
      <c r="AU23" t="str">
        <f t="array" ref="AU23">IF(AU$1=Tableau3[[#This Row],[Début]],$B23&amp;" "&amp;$C23,"")</f>
        <v/>
      </c>
      <c r="AV23" t="str">
        <f t="array" ref="AV23">IF(AV$1=Tableau3[[#This Row],[Début]],$B23&amp;" "&amp;$C23,"")</f>
        <v/>
      </c>
      <c r="AW23" t="str">
        <f t="array" ref="AW23">IF(AW$1=Tableau3[[#This Row],[Début]],$B23&amp;" "&amp;$C23,"")</f>
        <v/>
      </c>
      <c r="AX23" t="str">
        <f t="array" ref="AX23">IF(AX$1=Tableau3[[#This Row],[Début]],$B23&amp;" "&amp;$C23,"")</f>
        <v/>
      </c>
      <c r="AY23" t="str">
        <f t="array" ref="AY23">IF(AY$1=Tableau3[[#This Row],[Début]],$B23&amp;" "&amp;$C23,"")</f>
        <v/>
      </c>
      <c r="AZ23" t="str">
        <f t="array" ref="AZ23">IF(AZ$1=Tableau3[[#This Row],[Début]],$B23&amp;" "&amp;$C23,"")</f>
        <v/>
      </c>
      <c r="BA23" t="str">
        <f t="array" ref="BA23">IF(BA$1=Tableau3[[#This Row],[Début]],$B23&amp;" "&amp;$C23,"")</f>
        <v/>
      </c>
      <c r="BB23" t="str">
        <f t="array" ref="BB23">IF(BB$1=Tableau3[[#This Row],[Début]],$B23&amp;" "&amp;$C23,"")</f>
        <v/>
      </c>
      <c r="BC23" t="str">
        <f t="array" ref="BC23">IF(BC$1=Tableau3[[#This Row],[Début]],$B23&amp;" "&amp;$C23,"")</f>
        <v/>
      </c>
      <c r="BD23" t="str">
        <f t="array" ref="BD23">IF(BD$1=Tableau3[[#This Row],[Début]],$B23&amp;" "&amp;$C23,"")</f>
        <v/>
      </c>
      <c r="BE23" t="str">
        <f t="array" ref="BE23">IF(BE$1=Tableau3[[#This Row],[Début]],$B23&amp;" "&amp;$C23,"")</f>
        <v/>
      </c>
      <c r="BF23" t="str">
        <f t="array" ref="BF23">IF(BF$1=Tableau3[[#This Row],[Début]],$B23&amp;" "&amp;$C23,"")</f>
        <v/>
      </c>
      <c r="BG23" t="str">
        <f t="array" ref="BG23">IF(BG$1=Tableau3[[#This Row],[Début]],$B23&amp;" "&amp;$C23,"")</f>
        <v/>
      </c>
      <c r="BH23" t="str">
        <f t="array" ref="BH23">IF(BH$1=Tableau3[[#This Row],[Début]],$B23&amp;" "&amp;$C23,"")</f>
        <v/>
      </c>
      <c r="BI23" t="str">
        <f t="array" ref="BI23">IF(BI$1=Tableau3[[#This Row],[Début]],$B23&amp;" "&amp;$C23,"")</f>
        <v/>
      </c>
      <c r="BJ23" t="str">
        <f t="array" ref="BJ23">IF(BJ$1=Tableau3[[#This Row],[Début]],$B23&amp;" "&amp;$C23,"")</f>
        <v/>
      </c>
      <c r="BK23" t="str">
        <f t="array" ref="BK23">IF(BK$1=Tableau3[[#This Row],[Début]],$B23&amp;" "&amp;$C23,"")</f>
        <v/>
      </c>
      <c r="BL23" t="str">
        <f t="array" ref="BL23">IF(BL$1=Tableau3[[#This Row],[Début]],$B23&amp;" "&amp;$C23,"")</f>
        <v/>
      </c>
      <c r="BM23" t="str">
        <f t="array" ref="BM23">IF(BM$1=Tableau3[[#This Row],[Début]],$B23&amp;" "&amp;$C23,"")</f>
        <v/>
      </c>
      <c r="BN23" t="str">
        <f t="array" ref="BN23">IF(BN$1=Tableau3[[#This Row],[Début]],$B23&amp;" "&amp;$C23,"")</f>
        <v/>
      </c>
      <c r="BO23" t="str">
        <f t="array" ref="BO23">IF(BO$1=Tableau3[[#This Row],[Début]],$B23&amp;" "&amp;$C23,"")</f>
        <v/>
      </c>
      <c r="BP23" t="str">
        <f t="array" ref="BP23">IF(BP$1=Tableau3[[#This Row],[Début]],$B23&amp;" "&amp;$C23,"")</f>
        <v/>
      </c>
      <c r="BQ23" t="str">
        <f t="array" ref="BQ23">IF(BQ$1=Tableau3[[#This Row],[Début]],$B23&amp;" "&amp;$C23,"")</f>
        <v/>
      </c>
      <c r="BR23" t="str">
        <f t="array" ref="BR23">IF(BR$1=Tableau3[[#This Row],[Début]],$B23&amp;" "&amp;$C23,"")</f>
        <v/>
      </c>
      <c r="BS23" t="str">
        <f t="array" ref="BS23">IF(BS$1=Tableau3[[#This Row],[Début]],$B23&amp;" "&amp;$C23,"")</f>
        <v/>
      </c>
      <c r="BT23" t="str">
        <f t="array" ref="BT23">IF(BT$1=Tableau3[[#This Row],[Début]],$B23&amp;" "&amp;$C23,"")</f>
        <v/>
      </c>
      <c r="BU23" t="str">
        <f t="array" ref="BU23">IF(BU$1=Tableau3[[#This Row],[Début]],$B23&amp;" "&amp;$C23,"")</f>
        <v/>
      </c>
      <c r="BV23" t="str">
        <f t="array" ref="BV23">IF(BV$1=Tableau3[[#This Row],[Début]],$B23&amp;" "&amp;$C23,"")</f>
        <v/>
      </c>
    </row>
    <row r="24" spans="1:74" x14ac:dyDescent="0.25">
      <c r="A24" s="45" t="s">
        <v>11</v>
      </c>
      <c r="B24" s="36" t="s">
        <v>16</v>
      </c>
      <c r="C24" s="36" t="s">
        <v>25</v>
      </c>
      <c r="D24" s="25">
        <v>4</v>
      </c>
      <c r="E24" s="26">
        <v>1</v>
      </c>
      <c r="F24" s="27">
        <v>4.1666666666666664E-2</v>
      </c>
      <c r="G24" s="28">
        <v>0</v>
      </c>
      <c r="H24" s="27">
        <f>INDEX(Tableau3[Fin],MATCH(Tableau3[[#This Row],[Prédécésseur]],Tableau3[N° de tâche],0),1)</f>
        <v>0.39583333333333331</v>
      </c>
      <c r="I24" s="27">
        <f t="shared" si="0"/>
        <v>0.4375</v>
      </c>
      <c r="J24" t="str">
        <f t="array" ref="J24">IF(J$1=Tableau3[[#This Row],[Début]],$B24&amp;" "&amp;$C24,"")</f>
        <v/>
      </c>
      <c r="K24" t="str">
        <f t="array" ref="K24">IF(K$1=Tableau3[[#This Row],[Début]],$B24&amp;" "&amp;$C24,"")</f>
        <v/>
      </c>
      <c r="L24" t="str">
        <f t="array" ref="L24">IF(L$1=Tableau3[[#This Row],[Début]],$B24&amp;" "&amp;$C24,"")</f>
        <v/>
      </c>
      <c r="M24" t="str">
        <f t="array" ref="M24">IF(M$1=Tableau3[[#This Row],[Début]],$B24&amp;" "&amp;$C24,"")</f>
        <v/>
      </c>
      <c r="N24" t="str">
        <f t="array" ref="N24">IF(N$1=Tableau3[[#This Row],[Début]],$B24&amp;" "&amp;$C24,"")</f>
        <v/>
      </c>
      <c r="O24" t="str">
        <f t="array" ref="O24">IF(O$1=Tableau3[[#This Row],[Début]],$B24&amp;" "&amp;$C24,"")</f>
        <v/>
      </c>
      <c r="P24" t="str">
        <f t="array" ref="P24">IF(P$1=Tableau3[[#This Row],[Début]],$B24&amp;" "&amp;$C24,"")</f>
        <v>OP1 Sarah</v>
      </c>
      <c r="Q24" t="str">
        <f t="array" ref="Q24">IF(Q$1=Tableau3[[#This Row],[Début]],$B24&amp;" "&amp;$C24,"")</f>
        <v/>
      </c>
      <c r="R24" t="str">
        <f t="array" ref="R24">IF(R$1=Tableau3[[#This Row],[Début]],$B24&amp;" "&amp;$C24,"")</f>
        <v/>
      </c>
      <c r="S24" t="str">
        <f t="array" ref="S24">IF(S$1=Tableau3[[#This Row],[Début]],$B24&amp;" "&amp;$C24,"")</f>
        <v/>
      </c>
      <c r="T24" t="str">
        <f t="array" ref="T24">IF(T$1=Tableau3[[#This Row],[Début]],$B24&amp;" "&amp;$C24,"")</f>
        <v/>
      </c>
      <c r="U24" t="str">
        <f t="array" ref="U24">IF(U$1=Tableau3[[#This Row],[Début]],$B24&amp;" "&amp;$C24,"")</f>
        <v/>
      </c>
      <c r="V24" t="str">
        <f t="array" ref="V24">IF(V$1=Tableau3[[#This Row],[Début]],$B24&amp;" "&amp;$C24,"")</f>
        <v/>
      </c>
      <c r="W24" t="str">
        <f t="array" ref="W24">IF(W$1=Tableau3[[#This Row],[Début]],$B24&amp;" "&amp;$C24,"")</f>
        <v/>
      </c>
      <c r="X24" t="str">
        <f t="array" ref="X24">IF(X$1=Tableau3[[#This Row],[Début]],$B24&amp;" "&amp;$C24,"")</f>
        <v/>
      </c>
      <c r="Y24" t="str">
        <f t="array" ref="Y24">IF(Y$1=Tableau3[[#This Row],[Début]],$B24&amp;" "&amp;$C24,"")</f>
        <v/>
      </c>
      <c r="Z24" t="str">
        <f t="array" ref="Z24">IF(Z$1=Tableau3[[#This Row],[Début]],$B24&amp;" "&amp;$C24,"")</f>
        <v/>
      </c>
      <c r="AA24" t="str">
        <f t="array" ref="AA24">IF(AA$1=Tableau3[[#This Row],[Début]],$B24&amp;" "&amp;$C24,"")</f>
        <v/>
      </c>
      <c r="AB24" t="str">
        <f t="array" ref="AB24">IF(AB$1=Tableau3[[#This Row],[Début]],$B24&amp;" "&amp;$C24,"")</f>
        <v/>
      </c>
      <c r="AC24" t="str">
        <f t="array" ref="AC24">IF(AC$1=Tableau3[[#This Row],[Début]],$B24&amp;" "&amp;$C24,"")</f>
        <v/>
      </c>
      <c r="AD24" t="str">
        <f t="array" ref="AD24">IF(AD$1=Tableau3[[#This Row],[Début]],$B24&amp;" "&amp;$C24,"")</f>
        <v/>
      </c>
      <c r="AE24" t="str">
        <f t="array" ref="AE24">IF(AE$1=Tableau3[[#This Row],[Début]],$B24&amp;" "&amp;$C24,"")</f>
        <v/>
      </c>
      <c r="AF24" t="str">
        <f t="array" ref="AF24">IF(AF$1=Tableau3[[#This Row],[Début]],$B24&amp;" "&amp;$C24,"")</f>
        <v/>
      </c>
      <c r="AG24" t="str">
        <f t="array" ref="AG24">IF(AG$1=Tableau3[[#This Row],[Début]],$B24&amp;" "&amp;$C24,"")</f>
        <v/>
      </c>
      <c r="AH24" t="str">
        <f t="array" ref="AH24">IF(AH$1=Tableau3[[#This Row],[Début]],$B24&amp;" "&amp;$C24,"")</f>
        <v/>
      </c>
      <c r="AI24" t="str">
        <f t="array" ref="AI24">IF(AI$1=Tableau3[[#This Row],[Début]],$B24&amp;" "&amp;$C24,"")</f>
        <v/>
      </c>
      <c r="AJ24" t="str">
        <f t="array" ref="AJ24">IF(AJ$1=Tableau3[[#This Row],[Début]],$B24&amp;" "&amp;$C24,"")</f>
        <v/>
      </c>
      <c r="AK24" t="str">
        <f t="array" ref="AK24">IF(AK$1=Tableau3[[#This Row],[Début]],$B24&amp;" "&amp;$C24,"")</f>
        <v/>
      </c>
      <c r="AL24" t="str">
        <f t="array" ref="AL24">IF(AL$1=Tableau3[[#This Row],[Début]],$B24&amp;" "&amp;$C24,"")</f>
        <v/>
      </c>
      <c r="AM24" t="str">
        <f t="array" ref="AM24">IF(AM$1=Tableau3[[#This Row],[Début]],$B24&amp;" "&amp;$C24,"")</f>
        <v/>
      </c>
      <c r="AN24" t="str">
        <f t="array" ref="AN24">IF(AN$1=Tableau3[[#This Row],[Début]],$B24&amp;" "&amp;$C24,"")</f>
        <v/>
      </c>
      <c r="AO24" t="str">
        <f t="array" ref="AO24">IF(AO$1=Tableau3[[#This Row],[Début]],$B24&amp;" "&amp;$C24,"")</f>
        <v/>
      </c>
      <c r="AP24" t="str">
        <f t="array" ref="AP24">IF(AP$1=Tableau3[[#This Row],[Début]],$B24&amp;" "&amp;$C24,"")</f>
        <v/>
      </c>
      <c r="AQ24" t="str">
        <f t="array" ref="AQ24">IF(AQ$1=Tableau3[[#This Row],[Début]],$B24&amp;" "&amp;$C24,"")</f>
        <v/>
      </c>
      <c r="AR24" t="str">
        <f t="array" ref="AR24">IF(AR$1=Tableau3[[#This Row],[Début]],$B24&amp;" "&amp;$C24,"")</f>
        <v/>
      </c>
      <c r="AS24" t="str">
        <f t="array" ref="AS24">IF(AS$1=Tableau3[[#This Row],[Début]],$B24&amp;" "&amp;$C24,"")</f>
        <v/>
      </c>
      <c r="AT24" t="str">
        <f t="array" ref="AT24">IF(AT$1=Tableau3[[#This Row],[Début]],$B24&amp;" "&amp;$C24,"")</f>
        <v/>
      </c>
      <c r="AU24" t="str">
        <f t="array" ref="AU24">IF(AU$1=Tableau3[[#This Row],[Début]],$B24&amp;" "&amp;$C24,"")</f>
        <v/>
      </c>
      <c r="AV24" t="str">
        <f t="array" ref="AV24">IF(AV$1=Tableau3[[#This Row],[Début]],$B24&amp;" "&amp;$C24,"")</f>
        <v/>
      </c>
      <c r="AW24" t="str">
        <f t="array" ref="AW24">IF(AW$1=Tableau3[[#This Row],[Début]],$B24&amp;" "&amp;$C24,"")</f>
        <v/>
      </c>
      <c r="AX24" t="str">
        <f t="array" ref="AX24">IF(AX$1=Tableau3[[#This Row],[Début]],$B24&amp;" "&amp;$C24,"")</f>
        <v/>
      </c>
      <c r="AY24" t="str">
        <f t="array" ref="AY24">IF(AY$1=Tableau3[[#This Row],[Début]],$B24&amp;" "&amp;$C24,"")</f>
        <v/>
      </c>
      <c r="AZ24" t="str">
        <f t="array" ref="AZ24">IF(AZ$1=Tableau3[[#This Row],[Début]],$B24&amp;" "&amp;$C24,"")</f>
        <v/>
      </c>
      <c r="BA24" t="str">
        <f t="array" ref="BA24">IF(BA$1=Tableau3[[#This Row],[Début]],$B24&amp;" "&amp;$C24,"")</f>
        <v/>
      </c>
      <c r="BB24" t="str">
        <f t="array" ref="BB24">IF(BB$1=Tableau3[[#This Row],[Début]],$B24&amp;" "&amp;$C24,"")</f>
        <v/>
      </c>
      <c r="BC24" t="str">
        <f t="array" ref="BC24">IF(BC$1=Tableau3[[#This Row],[Début]],$B24&amp;" "&amp;$C24,"")</f>
        <v/>
      </c>
      <c r="BD24" t="str">
        <f t="array" ref="BD24">IF(BD$1=Tableau3[[#This Row],[Début]],$B24&amp;" "&amp;$C24,"")</f>
        <v/>
      </c>
      <c r="BE24" t="str">
        <f t="array" ref="BE24">IF(BE$1=Tableau3[[#This Row],[Début]],$B24&amp;" "&amp;$C24,"")</f>
        <v/>
      </c>
      <c r="BF24" t="str">
        <f t="array" ref="BF24">IF(BF$1=Tableau3[[#This Row],[Début]],$B24&amp;" "&amp;$C24,"")</f>
        <v/>
      </c>
      <c r="BG24" t="str">
        <f t="array" ref="BG24">IF(BG$1=Tableau3[[#This Row],[Début]],$B24&amp;" "&amp;$C24,"")</f>
        <v/>
      </c>
      <c r="BH24" t="str">
        <f t="array" ref="BH24">IF(BH$1=Tableau3[[#This Row],[Début]],$B24&amp;" "&amp;$C24,"")</f>
        <v/>
      </c>
      <c r="BI24" t="str">
        <f t="array" ref="BI24">IF(BI$1=Tableau3[[#This Row],[Début]],$B24&amp;" "&amp;$C24,"")</f>
        <v/>
      </c>
      <c r="BJ24" t="str">
        <f t="array" ref="BJ24">IF(BJ$1=Tableau3[[#This Row],[Début]],$B24&amp;" "&amp;$C24,"")</f>
        <v/>
      </c>
      <c r="BK24" t="str">
        <f t="array" ref="BK24">IF(BK$1=Tableau3[[#This Row],[Début]],$B24&amp;" "&amp;$C24,"")</f>
        <v/>
      </c>
      <c r="BL24" t="str">
        <f t="array" ref="BL24">IF(BL$1=Tableau3[[#This Row],[Début]],$B24&amp;" "&amp;$C24,"")</f>
        <v/>
      </c>
      <c r="BM24" t="str">
        <f t="array" ref="BM24">IF(BM$1=Tableau3[[#This Row],[Début]],$B24&amp;" "&amp;$C24,"")</f>
        <v/>
      </c>
      <c r="BN24" t="str">
        <f t="array" ref="BN24">IF(BN$1=Tableau3[[#This Row],[Début]],$B24&amp;" "&amp;$C24,"")</f>
        <v/>
      </c>
      <c r="BO24" t="str">
        <f t="array" ref="BO24">IF(BO$1=Tableau3[[#This Row],[Début]],$B24&amp;" "&amp;$C24,"")</f>
        <v/>
      </c>
      <c r="BP24" t="str">
        <f t="array" ref="BP24">IF(BP$1=Tableau3[[#This Row],[Début]],$B24&amp;" "&amp;$C24,"")</f>
        <v/>
      </c>
      <c r="BQ24" t="str">
        <f t="array" ref="BQ24">IF(BQ$1=Tableau3[[#This Row],[Début]],$B24&amp;" "&amp;$C24,"")</f>
        <v/>
      </c>
      <c r="BR24" t="str">
        <f t="array" ref="BR24">IF(BR$1=Tableau3[[#This Row],[Début]],$B24&amp;" "&amp;$C24,"")</f>
        <v/>
      </c>
      <c r="BS24" t="str">
        <f t="array" ref="BS24">IF(BS$1=Tableau3[[#This Row],[Début]],$B24&amp;" "&amp;$C24,"")</f>
        <v/>
      </c>
      <c r="BT24" t="str">
        <f t="array" ref="BT24">IF(BT$1=Tableau3[[#This Row],[Début]],$B24&amp;" "&amp;$C24,"")</f>
        <v/>
      </c>
      <c r="BU24" t="str">
        <f t="array" ref="BU24">IF(BU$1=Tableau3[[#This Row],[Début]],$B24&amp;" "&amp;$C24,"")</f>
        <v/>
      </c>
      <c r="BV24" t="str">
        <f t="array" ref="BV24">IF(BV$1=Tableau3[[#This Row],[Début]],$B24&amp;" "&amp;$C24,"")</f>
        <v/>
      </c>
    </row>
    <row r="25" spans="1:74" ht="15.75" thickBot="1" x14ac:dyDescent="0.3">
      <c r="A25" s="46"/>
      <c r="B25" s="19" t="s">
        <v>17</v>
      </c>
      <c r="C25" s="19"/>
      <c r="D25" s="30"/>
      <c r="E25" s="31"/>
      <c r="F25" s="32">
        <v>8.3333333333333329E-2</v>
      </c>
      <c r="G25" s="33"/>
      <c r="H25" s="32"/>
      <c r="I25" s="32"/>
      <c r="J25" t="str">
        <f t="array" ref="J25">IF(J$1=Tableau3[[#This Row],[Début]],$B25&amp;" "&amp;$C25,"")</f>
        <v/>
      </c>
      <c r="K25" t="str">
        <f t="array" ref="K25">IF(K$1=Tableau3[[#This Row],[Début]],$B25&amp;" "&amp;$C25,"")</f>
        <v/>
      </c>
      <c r="L25" t="str">
        <f t="array" ref="L25">IF(L$1=Tableau3[[#This Row],[Début]],$B25&amp;" "&amp;$C25,"")</f>
        <v/>
      </c>
      <c r="M25" t="str">
        <f t="array" ref="M25">IF(M$1=Tableau3[[#This Row],[Début]],$B25&amp;" "&amp;$C25,"")</f>
        <v/>
      </c>
      <c r="N25" t="str">
        <f t="array" ref="N25">IF(N$1=Tableau3[[#This Row],[Début]],$B25&amp;" "&amp;$C25,"")</f>
        <v/>
      </c>
      <c r="O25" t="str">
        <f t="array" ref="O25">IF(O$1=Tableau3[[#This Row],[Début]],$B25&amp;" "&amp;$C25,"")</f>
        <v/>
      </c>
      <c r="P25" t="str">
        <f t="array" ref="P25">IF(P$1=Tableau3[[#This Row],[Début]],$B25&amp;" "&amp;$C25,"")</f>
        <v/>
      </c>
      <c r="Q25" t="str">
        <f t="array" ref="Q25">IF(Q$1=Tableau3[[#This Row],[Début]],$B25&amp;" "&amp;$C25,"")</f>
        <v/>
      </c>
      <c r="R25" t="str">
        <f t="array" ref="R25">IF(R$1=Tableau3[[#This Row],[Début]],$B25&amp;" "&amp;$C25,"")</f>
        <v/>
      </c>
      <c r="S25" t="str">
        <f t="array" ref="S25">IF(S$1=Tableau3[[#This Row],[Début]],$B25&amp;" "&amp;$C25,"")</f>
        <v/>
      </c>
      <c r="T25" t="str">
        <f t="array" ref="T25">IF(T$1=Tableau3[[#This Row],[Début]],$B25&amp;" "&amp;$C25,"")</f>
        <v/>
      </c>
      <c r="U25" t="str">
        <f t="array" ref="U25">IF(U$1=Tableau3[[#This Row],[Début]],$B25&amp;" "&amp;$C25,"")</f>
        <v/>
      </c>
      <c r="V25" t="str">
        <f t="array" ref="V25">IF(V$1=Tableau3[[#This Row],[Début]],$B25&amp;" "&amp;$C25,"")</f>
        <v/>
      </c>
      <c r="W25" t="str">
        <f t="array" ref="W25">IF(W$1=Tableau3[[#This Row],[Début]],$B25&amp;" "&amp;$C25,"")</f>
        <v/>
      </c>
      <c r="X25" t="str">
        <f t="array" ref="X25">IF(X$1=Tableau3[[#This Row],[Début]],$B25&amp;" "&amp;$C25,"")</f>
        <v/>
      </c>
      <c r="Y25" t="str">
        <f t="array" ref="Y25">IF(Y$1=Tableau3[[#This Row],[Début]],$B25&amp;" "&amp;$C25,"")</f>
        <v/>
      </c>
      <c r="Z25" t="str">
        <f t="array" ref="Z25">IF(Z$1=Tableau3[[#This Row],[Début]],$B25&amp;" "&amp;$C25,"")</f>
        <v/>
      </c>
      <c r="AA25" t="str">
        <f t="array" ref="AA25">IF(AA$1=Tableau3[[#This Row],[Début]],$B25&amp;" "&amp;$C25,"")</f>
        <v/>
      </c>
      <c r="AB25" t="str">
        <f t="array" ref="AB25">IF(AB$1=Tableau3[[#This Row],[Début]],$B25&amp;" "&amp;$C25,"")</f>
        <v/>
      </c>
      <c r="AC25" t="str">
        <f t="array" ref="AC25">IF(AC$1=Tableau3[[#This Row],[Début]],$B25&amp;" "&amp;$C25,"")</f>
        <v/>
      </c>
      <c r="AD25" t="str">
        <f t="array" ref="AD25">IF(AD$1=Tableau3[[#This Row],[Début]],$B25&amp;" "&amp;$C25,"")</f>
        <v/>
      </c>
      <c r="AE25" t="str">
        <f t="array" ref="AE25">IF(AE$1=Tableau3[[#This Row],[Début]],$B25&amp;" "&amp;$C25,"")</f>
        <v/>
      </c>
      <c r="AF25" t="str">
        <f t="array" ref="AF25">IF(AF$1=Tableau3[[#This Row],[Début]],$B25&amp;" "&amp;$C25,"")</f>
        <v/>
      </c>
      <c r="AG25" t="str">
        <f t="array" ref="AG25">IF(AG$1=Tableau3[[#This Row],[Début]],$B25&amp;" "&amp;$C25,"")</f>
        <v/>
      </c>
      <c r="AH25" t="str">
        <f t="array" ref="AH25">IF(AH$1=Tableau3[[#This Row],[Début]],$B25&amp;" "&amp;$C25,"")</f>
        <v/>
      </c>
      <c r="AI25" t="str">
        <f t="array" ref="AI25">IF(AI$1=Tableau3[[#This Row],[Début]],$B25&amp;" "&amp;$C25,"")</f>
        <v/>
      </c>
      <c r="AJ25" t="str">
        <f t="array" ref="AJ25">IF(AJ$1=Tableau3[[#This Row],[Début]],$B25&amp;" "&amp;$C25,"")</f>
        <v/>
      </c>
      <c r="AK25" t="str">
        <f t="array" ref="AK25">IF(AK$1=Tableau3[[#This Row],[Début]],$B25&amp;" "&amp;$C25,"")</f>
        <v/>
      </c>
      <c r="AL25" t="str">
        <f t="array" ref="AL25">IF(AL$1=Tableau3[[#This Row],[Début]],$B25&amp;" "&amp;$C25,"")</f>
        <v/>
      </c>
      <c r="AM25" t="str">
        <f t="array" ref="AM25">IF(AM$1=Tableau3[[#This Row],[Début]],$B25&amp;" "&amp;$C25,"")</f>
        <v/>
      </c>
      <c r="AN25" t="str">
        <f t="array" ref="AN25">IF(AN$1=Tableau3[[#This Row],[Début]],$B25&amp;" "&amp;$C25,"")</f>
        <v/>
      </c>
      <c r="AO25" t="str">
        <f t="array" ref="AO25">IF(AO$1=Tableau3[[#This Row],[Début]],$B25&amp;" "&amp;$C25,"")</f>
        <v/>
      </c>
      <c r="AP25" t="str">
        <f t="array" ref="AP25">IF(AP$1=Tableau3[[#This Row],[Début]],$B25&amp;" "&amp;$C25,"")</f>
        <v/>
      </c>
      <c r="AQ25" t="str">
        <f t="array" ref="AQ25">IF(AQ$1=Tableau3[[#This Row],[Début]],$B25&amp;" "&amp;$C25,"")</f>
        <v/>
      </c>
      <c r="AR25" t="str">
        <f t="array" ref="AR25">IF(AR$1=Tableau3[[#This Row],[Début]],$B25&amp;" "&amp;$C25,"")</f>
        <v/>
      </c>
      <c r="AS25" t="str">
        <f t="array" ref="AS25">IF(AS$1=Tableau3[[#This Row],[Début]],$B25&amp;" "&amp;$C25,"")</f>
        <v/>
      </c>
      <c r="AT25" t="str">
        <f t="array" ref="AT25">IF(AT$1=Tableau3[[#This Row],[Début]],$B25&amp;" "&amp;$C25,"")</f>
        <v/>
      </c>
      <c r="AU25" t="str">
        <f t="array" ref="AU25">IF(AU$1=Tableau3[[#This Row],[Début]],$B25&amp;" "&amp;$C25,"")</f>
        <v/>
      </c>
      <c r="AV25" t="str">
        <f t="array" ref="AV25">IF(AV$1=Tableau3[[#This Row],[Début]],$B25&amp;" "&amp;$C25,"")</f>
        <v/>
      </c>
      <c r="AW25" t="str">
        <f t="array" ref="AW25">IF(AW$1=Tableau3[[#This Row],[Début]],$B25&amp;" "&amp;$C25,"")</f>
        <v/>
      </c>
      <c r="AX25" t="str">
        <f t="array" ref="AX25">IF(AX$1=Tableau3[[#This Row],[Début]],$B25&amp;" "&amp;$C25,"")</f>
        <v/>
      </c>
      <c r="AY25" t="str">
        <f t="array" ref="AY25">IF(AY$1=Tableau3[[#This Row],[Début]],$B25&amp;" "&amp;$C25,"")</f>
        <v/>
      </c>
      <c r="AZ25" t="str">
        <f t="array" ref="AZ25">IF(AZ$1=Tableau3[[#This Row],[Début]],$B25&amp;" "&amp;$C25,"")</f>
        <v/>
      </c>
      <c r="BA25" t="str">
        <f t="array" ref="BA25">IF(BA$1=Tableau3[[#This Row],[Début]],$B25&amp;" "&amp;$C25,"")</f>
        <v/>
      </c>
      <c r="BB25" t="str">
        <f t="array" ref="BB25">IF(BB$1=Tableau3[[#This Row],[Début]],$B25&amp;" "&amp;$C25,"")</f>
        <v/>
      </c>
      <c r="BC25" t="str">
        <f t="array" ref="BC25">IF(BC$1=Tableau3[[#This Row],[Début]],$B25&amp;" "&amp;$C25,"")</f>
        <v/>
      </c>
      <c r="BD25" t="str">
        <f t="array" ref="BD25">IF(BD$1=Tableau3[[#This Row],[Début]],$B25&amp;" "&amp;$C25,"")</f>
        <v/>
      </c>
      <c r="BE25" t="str">
        <f t="array" ref="BE25">IF(BE$1=Tableau3[[#This Row],[Début]],$B25&amp;" "&amp;$C25,"")</f>
        <v/>
      </c>
      <c r="BF25" t="str">
        <f t="array" ref="BF25">IF(BF$1=Tableau3[[#This Row],[Début]],$B25&amp;" "&amp;$C25,"")</f>
        <v/>
      </c>
      <c r="BG25" t="str">
        <f t="array" ref="BG25">IF(BG$1=Tableau3[[#This Row],[Début]],$B25&amp;" "&amp;$C25,"")</f>
        <v/>
      </c>
      <c r="BH25" t="str">
        <f t="array" ref="BH25">IF(BH$1=Tableau3[[#This Row],[Début]],$B25&amp;" "&amp;$C25,"")</f>
        <v/>
      </c>
      <c r="BI25" t="str">
        <f t="array" ref="BI25">IF(BI$1=Tableau3[[#This Row],[Début]],$B25&amp;" "&amp;$C25,"")</f>
        <v/>
      </c>
      <c r="BJ25" t="str">
        <f t="array" ref="BJ25">IF(BJ$1=Tableau3[[#This Row],[Début]],$B25&amp;" "&amp;$C25,"")</f>
        <v/>
      </c>
      <c r="BK25" t="str">
        <f t="array" ref="BK25">IF(BK$1=Tableau3[[#This Row],[Début]],$B25&amp;" "&amp;$C25,"")</f>
        <v/>
      </c>
      <c r="BL25" t="str">
        <f t="array" ref="BL25">IF(BL$1=Tableau3[[#This Row],[Début]],$B25&amp;" "&amp;$C25,"")</f>
        <v/>
      </c>
      <c r="BM25" t="str">
        <f t="array" ref="BM25">IF(BM$1=Tableau3[[#This Row],[Début]],$B25&amp;" "&amp;$C25,"")</f>
        <v/>
      </c>
      <c r="BN25" t="str">
        <f t="array" ref="BN25">IF(BN$1=Tableau3[[#This Row],[Début]],$B25&amp;" "&amp;$C25,"")</f>
        <v/>
      </c>
      <c r="BO25" t="str">
        <f t="array" ref="BO25">IF(BO$1=Tableau3[[#This Row],[Début]],$B25&amp;" "&amp;$C25,"")</f>
        <v/>
      </c>
      <c r="BP25" t="str">
        <f t="array" ref="BP25">IF(BP$1=Tableau3[[#This Row],[Début]],$B25&amp;" "&amp;$C25,"")</f>
        <v/>
      </c>
      <c r="BQ25" t="str">
        <f t="array" ref="BQ25">IF(BQ$1=Tableau3[[#This Row],[Début]],$B25&amp;" "&amp;$C25,"")</f>
        <v/>
      </c>
      <c r="BR25" t="str">
        <f t="array" ref="BR25">IF(BR$1=Tableau3[[#This Row],[Début]],$B25&amp;" "&amp;$C25,"")</f>
        <v/>
      </c>
      <c r="BS25" t="str">
        <f t="array" ref="BS25">IF(BS$1=Tableau3[[#This Row],[Début]],$B25&amp;" "&amp;$C25,"")</f>
        <v/>
      </c>
      <c r="BT25" t="str">
        <f t="array" ref="BT25">IF(BT$1=Tableau3[[#This Row],[Début]],$B25&amp;" "&amp;$C25,"")</f>
        <v/>
      </c>
      <c r="BU25" t="str">
        <f t="array" ref="BU25">IF(BU$1=Tableau3[[#This Row],[Début]],$B25&amp;" "&amp;$C25,"")</f>
        <v/>
      </c>
      <c r="BV25" t="str">
        <f t="array" ref="BV25">IF(BV$1=Tableau3[[#This Row],[Début]],$B25&amp;" "&amp;$C25,"")</f>
        <v/>
      </c>
    </row>
    <row r="28" spans="1:74" x14ac:dyDescent="0.25">
      <c r="B28" s="37"/>
    </row>
    <row r="30" spans="1:74" ht="26.25" x14ac:dyDescent="0.4">
      <c r="B30" s="38"/>
    </row>
  </sheetData>
  <mergeCells count="7">
    <mergeCell ref="A2:A7"/>
    <mergeCell ref="A8:A10"/>
    <mergeCell ref="A21:A23"/>
    <mergeCell ref="A24:A25"/>
    <mergeCell ref="A18:A20"/>
    <mergeCell ref="A11:A14"/>
    <mergeCell ref="A15:A17"/>
  </mergeCells>
  <conditionalFormatting sqref="J2:BV25">
    <cfRule type="expression" dxfId="10" priority="2">
      <formula>AND(J$1&gt;=$J2,J$1&lt;$K2)</formula>
    </cfRule>
  </conditionalFormatting>
  <conditionalFormatting sqref="J2:BV25">
    <cfRule type="expression" dxfId="9" priority="1">
      <formula>AND(J$1&gt;=$H2,J$1&lt;=$I2)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2018-03-13T12:46:45Z</dcterms:modified>
</cp:coreProperties>
</file>