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3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1" l="1"/>
  <c r="J7" i="1"/>
  <c r="G9" i="1"/>
  <c r="K9" i="1"/>
  <c r="I9" i="1"/>
  <c r="P9" i="1"/>
  <c r="O9" i="1"/>
  <c r="M9" i="1"/>
  <c r="F9" i="1"/>
  <c r="H9" i="1"/>
  <c r="J9" i="1"/>
  <c r="L9" i="1"/>
  <c r="N9" i="1"/>
  <c r="R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8.9"/>
      <color rgb="FF303030"/>
      <name val="Arial"/>
      <family val="2"/>
    </font>
    <font>
      <b/>
      <sz val="14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304800</xdr:colOff>
      <xdr:row>11</xdr:row>
      <xdr:rowOff>114300</xdr:rowOff>
    </xdr:to>
    <xdr:sp macro="" textlink="">
      <xdr:nvSpPr>
        <xdr:cNvPr id="1025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304800</xdr:colOff>
      <xdr:row>11</xdr:row>
      <xdr:rowOff>114300</xdr:rowOff>
    </xdr:to>
    <xdr:sp macro="" textlink="">
      <xdr:nvSpPr>
        <xdr:cNvPr id="3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304800</xdr:colOff>
      <xdr:row>11</xdr:row>
      <xdr:rowOff>114300</xdr:rowOff>
    </xdr:to>
    <xdr:sp macro="" textlink="">
      <xdr:nvSpPr>
        <xdr:cNvPr id="4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304800</xdr:colOff>
      <xdr:row>11</xdr:row>
      <xdr:rowOff>114300</xdr:rowOff>
    </xdr:to>
    <xdr:sp macro="" textlink="">
      <xdr:nvSpPr>
        <xdr:cNvPr id="5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304800</xdr:colOff>
      <xdr:row>11</xdr:row>
      <xdr:rowOff>114300</xdr:rowOff>
    </xdr:to>
    <xdr:sp macro="" textlink="">
      <xdr:nvSpPr>
        <xdr:cNvPr id="6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304800</xdr:colOff>
      <xdr:row>11</xdr:row>
      <xdr:rowOff>114300</xdr:rowOff>
    </xdr:to>
    <xdr:sp macro="" textlink="">
      <xdr:nvSpPr>
        <xdr:cNvPr id="7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304800</xdr:colOff>
      <xdr:row>11</xdr:row>
      <xdr:rowOff>114300</xdr:rowOff>
    </xdr:to>
    <xdr:sp macro="" textlink="">
      <xdr:nvSpPr>
        <xdr:cNvPr id="8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114300</xdr:rowOff>
    </xdr:to>
    <xdr:sp macro="" textlink="">
      <xdr:nvSpPr>
        <xdr:cNvPr id="9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304800</xdr:colOff>
      <xdr:row>11</xdr:row>
      <xdr:rowOff>114300</xdr:rowOff>
    </xdr:to>
    <xdr:sp macro="" textlink="">
      <xdr:nvSpPr>
        <xdr:cNvPr id="10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304800</xdr:colOff>
      <xdr:row>11</xdr:row>
      <xdr:rowOff>114300</xdr:rowOff>
    </xdr:to>
    <xdr:sp macro="" textlink="">
      <xdr:nvSpPr>
        <xdr:cNvPr id="11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304800</xdr:colOff>
      <xdr:row>11</xdr:row>
      <xdr:rowOff>114300</xdr:rowOff>
    </xdr:to>
    <xdr:sp macro="" textlink="">
      <xdr:nvSpPr>
        <xdr:cNvPr id="12" name="44809792" descr="http://ams1-ib.adnxs.com/it?e=wqT_3QKMBqgMAwAAAwDWAAUBCK7Tsr0FEMLKg4zbwoqKIBiNutvOxMWykhsgASotCQAACQIAEQkHLAAAGbx0kxgEVuY_IRESACkRCfCBMIvmmwM4yRlAyRlIAlDA_K4VWKGiOmAAaN6DVHjr7AOAAQCKAQNVU0SSAQNFVVKYAYgOoAHoB6gBAbABALgBAcABBMgBANABANgBAOABAPABAIoCdHVmKCdhJywgOTU2OTk0LCAxNDcwOTMzNDIyKTt1ZigncicsIDQ0ODA5NzkyLEIeADxjJywgMTI3MzEwMzEsIDE0NjwAJGknLCAzMTQ3MjY2HADwY5IC1QEhNnlvbUpnaVhoWWtHRU1EOHJoVVlBQ0Npb2pvd0JEZ0FRQVJJeVJsUWktYWJBMWdBWU5VRmFBQndJbmdNZ0FGdWlBRU1rQUVCbUFFQm9BRVNxQUVEc0FFQXVRRUFBQUEJAwhNRUIJCQEBkERKQVQtYUp6d0plTlVfMlFIVDN1QUxrNm5zUC1BQjVwb1Q5UUUBKUBBbUFLS2hOQ2lEYUFDQUxVQwUVBEwwCQiQTkFDU3RnQ0RPQUNBT2dDQVBnQ0FJQURBUS4umgIlIXNnaVFZdzbYAPBpb3FJNklBUW9pb1RRb2cwLtgCjUPgAp6ILeoCYmh0dHA6Ly93d3cuY29tbWVudGNhbWFyY2hlLm5ldC9mb3J1bS9hZmZpY2gtMjIzMDkyMjYtZXhjZWwtMjAwNy12ZXJpZmllci1zaS0xLQEX8I5jb250aWVudC1mb3JtdWxlgAMBiAMBkAMAmAMXoAMBqgMAsAMAuAMAwAOsAsgDANgD4u8j4AMA6AMA-AMCgAQAkgQGL3V0L3YymAQAogQNODYuMTk4LjE0LjE5MagElc5IsgQMCAAQARiIDiDoBygAuAQAwAQAyAQA0gQLMTAuMi44NC4yMTLaBAIIAeAEAA..&amp;s=2c6e4d4528ffd75c8c9d9a32b42b6813d3fc3719&amp;referrer=http%3A%2F%2Fwww.commentcamarche.net%2Fforum%2Faffich-22309226-excel-2007-verifier-si-1-cel-contient-formule"/>
        <xdr:cNvSpPr>
          <a:spLocks noChangeAspect="1" noChangeArrowheads="1"/>
        </xdr:cNvSpPr>
      </xdr:nvSpPr>
      <xdr:spPr bwMode="auto">
        <a:xfrm>
          <a:off x="3810000" y="1914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R12"/>
  <sheetViews>
    <sheetView tabSelected="1" workbookViewId="0">
      <selection activeCell="I7" sqref="I7"/>
    </sheetView>
  </sheetViews>
  <sheetFormatPr baseColWidth="10" defaultRowHeight="15" x14ac:dyDescent="0.25"/>
  <sheetData>
    <row r="7" spans="4:18" ht="18.75" x14ac:dyDescent="0.3">
      <c r="D7" s="2"/>
      <c r="F7">
        <v>3</v>
      </c>
      <c r="G7">
        <v>6</v>
      </c>
      <c r="H7">
        <v>6</v>
      </c>
      <c r="I7">
        <v>8</v>
      </c>
      <c r="J7" s="1">
        <f>SUM(F7:I7)</f>
        <v>23</v>
      </c>
      <c r="K7">
        <v>8</v>
      </c>
      <c r="L7">
        <v>6</v>
      </c>
      <c r="M7">
        <v>8</v>
      </c>
      <c r="N7">
        <v>7</v>
      </c>
      <c r="O7">
        <v>5</v>
      </c>
      <c r="P7" s="1">
        <f>SUM(K7:O7)</f>
        <v>34</v>
      </c>
      <c r="R7" s="5">
        <f>SUMPRODUCT((F7:P7)*(F9:P9=1))</f>
        <v>57</v>
      </c>
    </row>
    <row r="9" spans="4:18" ht="15.75" x14ac:dyDescent="0.3">
      <c r="F9" s="3">
        <f>IF(formule,0,1)</f>
        <v>1</v>
      </c>
      <c r="G9" s="3">
        <f>IF(formule,0,1)</f>
        <v>1</v>
      </c>
      <c r="H9" s="3">
        <f>IF(formule,0,1)</f>
        <v>1</v>
      </c>
      <c r="I9" s="3">
        <f>IF(formule,0,1)</f>
        <v>1</v>
      </c>
      <c r="J9" s="3">
        <f>IF(formule,0,1)</f>
        <v>0</v>
      </c>
      <c r="K9" s="3">
        <f>IF(formule,0,1)</f>
        <v>1</v>
      </c>
      <c r="L9" s="3">
        <f>IF(formule,0,1)</f>
        <v>1</v>
      </c>
      <c r="M9" s="3">
        <f>IF(formule,0,1)</f>
        <v>1</v>
      </c>
      <c r="N9" s="3">
        <f>IF(formule,0,1)</f>
        <v>1</v>
      </c>
      <c r="O9" s="3">
        <f>IF(formule,0,1)</f>
        <v>1</v>
      </c>
      <c r="P9" s="3">
        <f>IF(formule,0,1)</f>
        <v>0</v>
      </c>
    </row>
    <row r="11" spans="4:18" x14ac:dyDescent="0.25">
      <c r="F11" s="4"/>
    </row>
    <row r="12" spans="4:18" x14ac:dyDescent="0.25"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SAHIR, Mounir</dc:creator>
  <cp:lastModifiedBy>mb</cp:lastModifiedBy>
  <dcterms:created xsi:type="dcterms:W3CDTF">2016-08-11T15:46:14Z</dcterms:created>
  <dcterms:modified xsi:type="dcterms:W3CDTF">2016-08-11T20:29:37Z</dcterms:modified>
</cp:coreProperties>
</file>