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610" activeTab="1"/>
  </bookViews>
  <sheets>
    <sheet name="Sheet1" sheetId="1" r:id="rId1"/>
    <sheet name="Feuil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6" i="2" s="1"/>
  <c r="D9" i="2" s="1"/>
  <c r="D5" i="2"/>
  <c r="D7" i="2"/>
  <c r="D8" i="2"/>
  <c r="D3" i="2"/>
  <c r="B6" i="2"/>
  <c r="C9" i="2"/>
  <c r="C8" i="2"/>
  <c r="C7" i="2"/>
  <c r="C6" i="2"/>
  <c r="C5" i="2"/>
  <c r="C4" i="2"/>
  <c r="C3" i="2"/>
  <c r="B5" i="2"/>
  <c r="B7" i="2"/>
  <c r="B8" i="2"/>
  <c r="B3" i="2"/>
  <c r="C2" i="2"/>
  <c r="B4" i="2"/>
  <c r="B9" i="2" l="1"/>
  <c r="G13" i="1" l="1"/>
  <c r="F13" i="1"/>
  <c r="F12" i="1"/>
  <c r="F10" i="1"/>
  <c r="F8" i="1"/>
  <c r="C13" i="1"/>
  <c r="B13" i="1"/>
  <c r="B8" i="1"/>
  <c r="B12" i="1"/>
  <c r="B10" i="1"/>
</calcChain>
</file>

<file path=xl/sharedStrings.xml><?xml version="1.0" encoding="utf-8"?>
<sst xmlns="http://schemas.openxmlformats.org/spreadsheetml/2006/main" count="2" uniqueCount="2">
  <si>
    <t>1er cas</t>
  </si>
  <si>
    <t>2e cas
L'inverse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</si>
</sst>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0" fontId="3" fillId="0" borderId="1" xfId="0" applyFont="1" applyBorder="1"/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3"/>
  <sheetViews>
    <sheetView zoomScale="70" zoomScaleNormal="70" workbookViewId="0">
      <selection activeCell="J10" sqref="J10"/>
    </sheetView>
  </sheetViews>
  <sheetFormatPr baseColWidth="10" defaultColWidth="9.140625" defaultRowHeight="26.25" x14ac:dyDescent="0.4"/>
  <cols>
    <col min="1" max="2" width="9.140625" style="3"/>
    <col min="3" max="3" width="10.7109375" style="3" customWidth="1"/>
    <col min="4" max="16384" width="9.140625" style="3"/>
  </cols>
  <sheetData>
    <row r="3" spans="1:7" x14ac:dyDescent="0.4">
      <c r="A3" s="1" t="s">
        <v>0</v>
      </c>
      <c r="B3" s="1"/>
      <c r="C3" s="1"/>
      <c r="E3" s="2" t="s">
        <v>1</v>
      </c>
      <c r="F3" s="1"/>
      <c r="G3" s="1"/>
    </row>
    <row r="4" spans="1:7" ht="55.15" customHeight="1" x14ac:dyDescent="0.4">
      <c r="A4" s="1"/>
      <c r="B4" s="1"/>
      <c r="C4" s="1"/>
      <c r="E4" s="1"/>
      <c r="F4" s="1"/>
      <c r="G4" s="1"/>
    </row>
    <row r="6" spans="1:7" x14ac:dyDescent="0.4">
      <c r="A6" s="3">
        <v>-1</v>
      </c>
      <c r="E6" s="3">
        <v>1</v>
      </c>
    </row>
    <row r="7" spans="1:7" x14ac:dyDescent="0.4">
      <c r="A7" s="3">
        <v>1</v>
      </c>
      <c r="E7" s="3">
        <v>-1</v>
      </c>
    </row>
    <row r="8" spans="1:7" x14ac:dyDescent="0.4">
      <c r="A8" s="3">
        <v>-1</v>
      </c>
      <c r="B8" s="3">
        <f>SUM(A7)</f>
        <v>1</v>
      </c>
      <c r="E8" s="3">
        <v>1</v>
      </c>
      <c r="F8" s="3">
        <f>SUM(E7)</f>
        <v>-1</v>
      </c>
    </row>
    <row r="9" spans="1:7" x14ac:dyDescent="0.4">
      <c r="A9" s="3">
        <v>-1</v>
      </c>
      <c r="E9" s="3">
        <v>1</v>
      </c>
    </row>
    <row r="10" spans="1:7" x14ac:dyDescent="0.4">
      <c r="A10" s="3">
        <v>1</v>
      </c>
      <c r="B10" s="3">
        <f>SUM(A8:A9)</f>
        <v>-2</v>
      </c>
      <c r="E10" s="3">
        <v>-1</v>
      </c>
      <c r="F10" s="3">
        <f>SUM(E8:E9)</f>
        <v>2</v>
      </c>
    </row>
    <row r="11" spans="1:7" x14ac:dyDescent="0.4">
      <c r="A11" s="3">
        <v>1</v>
      </c>
      <c r="E11" s="3">
        <v>-1</v>
      </c>
    </row>
    <row r="12" spans="1:7" x14ac:dyDescent="0.4">
      <c r="A12" s="3">
        <v>-1</v>
      </c>
      <c r="B12" s="3">
        <f>SUM(A10:A11)</f>
        <v>2</v>
      </c>
      <c r="E12" s="3">
        <v>1</v>
      </c>
      <c r="F12" s="3">
        <f>SUM(E10:E11)</f>
        <v>-2</v>
      </c>
    </row>
    <row r="13" spans="1:7" x14ac:dyDescent="0.4">
      <c r="A13" s="3">
        <v>1</v>
      </c>
      <c r="B13" s="3">
        <f>SUM(A12)</f>
        <v>-1</v>
      </c>
      <c r="C13" s="3">
        <f>IF(AND(B13&lt;0,B13&gt;B10,B12&gt;0,B12&gt;B8),1,)</f>
        <v>1</v>
      </c>
      <c r="E13" s="3">
        <v>-1</v>
      </c>
      <c r="F13" s="3">
        <f>SUM(E12)</f>
        <v>1</v>
      </c>
      <c r="G13" s="3">
        <f>IF(AND(F13&gt;0,F13&lt;F10,F12&lt;0,F12&lt;F8),1,)</f>
        <v>1</v>
      </c>
    </row>
  </sheetData>
  <mergeCells count="2">
    <mergeCell ref="A3:C4"/>
    <mergeCell ref="E3:G4"/>
  </mergeCells>
  <conditionalFormatting sqref="A1:A3 A5:A1048576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B1:B2 B5:B1048576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E3 E5:E13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5:F13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"/>
  <sheetViews>
    <sheetView tabSelected="1" workbookViewId="0">
      <selection activeCell="B3" sqref="B3"/>
    </sheetView>
  </sheetViews>
  <sheetFormatPr baseColWidth="10" defaultRowHeight="18.75" x14ac:dyDescent="0.3"/>
  <cols>
    <col min="1" max="16384" width="11.42578125" style="4"/>
  </cols>
  <sheetData>
    <row r="2" spans="1:4" x14ac:dyDescent="0.3">
      <c r="A2" s="4">
        <v>1</v>
      </c>
      <c r="C2" s="4">
        <f>A2*-1</f>
        <v>-1</v>
      </c>
    </row>
    <row r="3" spans="1:4" x14ac:dyDescent="0.3">
      <c r="A3" s="4">
        <v>-1</v>
      </c>
      <c r="B3" s="5">
        <f>IF(A3=A2,"",SUM($A$2:A2)-SUM(B$2:B2))</f>
        <v>1</v>
      </c>
      <c r="C3" s="4">
        <f t="shared" ref="C3:C9" si="0">A3*-1</f>
        <v>1</v>
      </c>
      <c r="D3" s="4">
        <f>IF(C3=C2,"",SUM($C$2:C2)-SUM(D$2:D2))</f>
        <v>-1</v>
      </c>
    </row>
    <row r="4" spans="1:4" x14ac:dyDescent="0.3">
      <c r="A4" s="4">
        <v>-1</v>
      </c>
      <c r="B4" s="4" t="str">
        <f>IF(A4=A3,"",SUM($A$2:A3)-SUM(B$2:B3))</f>
        <v/>
      </c>
      <c r="C4" s="4">
        <f t="shared" si="0"/>
        <v>1</v>
      </c>
      <c r="D4" s="4" t="str">
        <f>IF(C4=C3,"",SUM($C$2:C3)-SUM(D$2:D3))</f>
        <v/>
      </c>
    </row>
    <row r="5" spans="1:4" x14ac:dyDescent="0.3">
      <c r="A5" s="4">
        <v>-1</v>
      </c>
      <c r="B5" s="4" t="str">
        <f>IF(A5=A4,"",SUM($A$2:A4)-SUM(B$2:B4))</f>
        <v/>
      </c>
      <c r="C5" s="4">
        <f t="shared" si="0"/>
        <v>1</v>
      </c>
      <c r="D5" s="4" t="str">
        <f>IF(C5=C4,"",SUM($C$2:C4)-SUM(D$2:D4))</f>
        <v/>
      </c>
    </row>
    <row r="6" spans="1:4" x14ac:dyDescent="0.3">
      <c r="A6" s="4">
        <v>1</v>
      </c>
      <c r="B6" s="4">
        <f>IF(C6=C5,"",SUM($A$2:A5)-SUM(B$2:B5))</f>
        <v>-3</v>
      </c>
      <c r="C6" s="4">
        <f t="shared" si="0"/>
        <v>-1</v>
      </c>
      <c r="D6" s="4">
        <f>IF(C6=C5,"",SUM($C$2:C5)-SUM(D$2:D5))</f>
        <v>3</v>
      </c>
    </row>
    <row r="7" spans="1:4" x14ac:dyDescent="0.3">
      <c r="A7" s="4">
        <v>1</v>
      </c>
      <c r="B7" s="4" t="str">
        <f>IF(A7=A6,"",SUM($A$2:A6)-SUM(B$2:B6))</f>
        <v/>
      </c>
      <c r="C7" s="4">
        <f t="shared" si="0"/>
        <v>-1</v>
      </c>
      <c r="D7" s="4" t="str">
        <f>IF(C7=C6,"",SUM($C$2:C6)-SUM(D$2:D6))</f>
        <v/>
      </c>
    </row>
    <row r="8" spans="1:4" x14ac:dyDescent="0.3">
      <c r="A8" s="4">
        <v>1</v>
      </c>
      <c r="B8" s="4" t="str">
        <f>IF(A8=A7,"",SUM($A$2:A7)-SUM(B$2:B7))</f>
        <v/>
      </c>
      <c r="C8" s="4">
        <f t="shared" si="0"/>
        <v>-1</v>
      </c>
      <c r="D8" s="4" t="str">
        <f>IF(C8=C7,"",SUM($C$2:C7)-SUM(D$2:D7))</f>
        <v/>
      </c>
    </row>
    <row r="9" spans="1:4" x14ac:dyDescent="0.3">
      <c r="A9" s="4">
        <v>-1</v>
      </c>
      <c r="B9" s="4">
        <f>IF(A9=A8,"",SUM($A$2:A8)-SUM(B$2:B8))</f>
        <v>3</v>
      </c>
      <c r="C9" s="4">
        <f t="shared" si="0"/>
        <v>1</v>
      </c>
      <c r="D9" s="4">
        <f>IF(C9=C8,"",SUM($C$2:C8)-SUM(D$2:D8))</f>
        <v>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mb</cp:lastModifiedBy>
  <dcterms:created xsi:type="dcterms:W3CDTF">2018-11-21T16:58:19Z</dcterms:created>
  <dcterms:modified xsi:type="dcterms:W3CDTF">2018-11-21T21:47:58Z</dcterms:modified>
</cp:coreProperties>
</file>