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-15" windowWidth="14520" windowHeight="12735"/>
  </bookViews>
  <sheets>
    <sheet name=" " sheetId="4" r:id="rId1"/>
  </sheets>
  <calcPr calcId="124519"/>
</workbook>
</file>

<file path=xl/calcChain.xml><?xml version="1.0" encoding="utf-8"?>
<calcChain xmlns="http://schemas.openxmlformats.org/spreadsheetml/2006/main">
  <c r="J4" i="4"/>
  <c r="K4" l="1"/>
</calcChain>
</file>

<file path=xl/sharedStrings.xml><?xml version="1.0" encoding="utf-8"?>
<sst xmlns="http://schemas.openxmlformats.org/spreadsheetml/2006/main" count="3" uniqueCount="3">
  <si>
    <t xml:space="preserve">Prix net </t>
  </si>
  <si>
    <t>Taux de remise</t>
  </si>
  <si>
    <t>Prix brut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</si>
</sst>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.0000\ _€_-;\-* #,##0.0000\ _€_-;_-* &quot;-&quot;????\ _€_-;_-@_-"/>
  </numFmts>
  <fonts count="10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4"/>
      <color rgb="FFFF0000"/>
      <name val="Arial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  <font>
      <i/>
      <sz val="10"/>
      <color theme="1"/>
      <name val="Arial"/>
      <family val="2"/>
    </font>
    <font>
      <i/>
      <sz val="10"/>
      <color rgb="FFC00000"/>
      <name val="Arial"/>
      <family val="2"/>
    </font>
    <font>
      <sz val="14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thin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31">
    <xf numFmtId="0" fontId="0" fillId="0" borderId="0" xfId="0"/>
    <xf numFmtId="0" fontId="1" fillId="0" borderId="0" xfId="0" applyFont="1" applyAlignment="1">
      <alignment vertical="center"/>
    </xf>
    <xf numFmtId="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vertical="center"/>
    </xf>
    <xf numFmtId="4" fontId="5" fillId="0" borderId="0" xfId="0" applyNumberFormat="1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6" fillId="0" borderId="1" xfId="1" applyNumberFormat="1" applyFont="1" applyBorder="1" applyAlignment="1">
      <alignment horizontal="center" vertical="center"/>
    </xf>
    <xf numFmtId="10" fontId="5" fillId="0" borderId="1" xfId="1" applyNumberFormat="1" applyFont="1" applyBorder="1" applyAlignment="1">
      <alignment horizontal="center" vertical="center"/>
    </xf>
    <xf numFmtId="9" fontId="6" fillId="2" borderId="2" xfId="0" applyNumberFormat="1" applyFont="1" applyFill="1" applyBorder="1" applyAlignment="1">
      <alignment horizontal="center" vertical="center" wrapText="1"/>
    </xf>
    <xf numFmtId="10" fontId="6" fillId="2" borderId="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4" fontId="7" fillId="0" borderId="0" xfId="0" applyNumberFormat="1" applyFont="1" applyAlignment="1">
      <alignment vertical="center"/>
    </xf>
    <xf numFmtId="0" fontId="7" fillId="0" borderId="0" xfId="0" applyNumberFormat="1" applyFont="1" applyAlignment="1">
      <alignment vertical="center"/>
    </xf>
    <xf numFmtId="9" fontId="7" fillId="0" borderId="0" xfId="0" applyNumberFormat="1" applyFont="1" applyAlignment="1">
      <alignment vertical="center"/>
    </xf>
    <xf numFmtId="4" fontId="8" fillId="0" borderId="0" xfId="0" applyNumberFormat="1" applyFont="1" applyAlignment="1">
      <alignment vertical="center"/>
    </xf>
    <xf numFmtId="10" fontId="7" fillId="0" borderId="0" xfId="0" applyNumberFormat="1" applyFont="1" applyAlignment="1">
      <alignment vertical="center"/>
    </xf>
    <xf numFmtId="9" fontId="7" fillId="0" borderId="0" xfId="1" applyNumberFormat="1" applyFont="1" applyAlignment="1">
      <alignment horizontal="center" vertical="center"/>
    </xf>
    <xf numFmtId="165" fontId="7" fillId="0" borderId="0" xfId="0" applyNumberFormat="1" applyFont="1" applyAlignment="1">
      <alignment vertical="center"/>
    </xf>
    <xf numFmtId="4" fontId="6" fillId="0" borderId="1" xfId="1" applyNumberFormat="1" applyFont="1" applyBorder="1" applyAlignment="1">
      <alignment horizontal="center" vertical="center"/>
    </xf>
    <xf numFmtId="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vertical="center"/>
    </xf>
    <xf numFmtId="10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2" borderId="3" xfId="0" applyNumberFormat="1" applyFont="1" applyFill="1" applyBorder="1" applyAlignment="1">
      <alignment horizontal="center" vertical="center" wrapText="1"/>
    </xf>
    <xf numFmtId="4" fontId="6" fillId="2" borderId="4" xfId="0" applyNumberFormat="1" applyFont="1" applyFill="1" applyBorder="1" applyAlignment="1">
      <alignment horizontal="center" vertical="center" wrapText="1"/>
    </xf>
    <xf numFmtId="4" fontId="5" fillId="0" borderId="1" xfId="1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B2:T25"/>
  <sheetViews>
    <sheetView tabSelected="1" zoomScale="85" zoomScaleNormal="85" workbookViewId="0">
      <selection activeCell="J4" sqref="J4"/>
    </sheetView>
  </sheetViews>
  <sheetFormatPr baseColWidth="10" defaultRowHeight="39.950000000000003" customHeight="1"/>
  <cols>
    <col min="1" max="1" width="11.42578125" style="1"/>
    <col min="2" max="2" width="16.7109375" style="2" customWidth="1"/>
    <col min="3" max="9" width="9.7109375" style="1" customWidth="1"/>
    <col min="10" max="10" width="14.7109375" style="4" customWidth="1"/>
    <col min="11" max="11" width="14.7109375" style="2" customWidth="1"/>
    <col min="12" max="16384" width="11.42578125" style="1"/>
  </cols>
  <sheetData>
    <row r="2" spans="2:20" ht="39.950000000000003" customHeight="1" thickBot="1">
      <c r="C2" s="3"/>
      <c r="D2" s="3"/>
      <c r="E2" s="3"/>
      <c r="F2" s="3"/>
      <c r="G2" s="3"/>
      <c r="H2" s="3"/>
      <c r="I2" s="3"/>
    </row>
    <row r="3" spans="2:20" s="9" customFormat="1" ht="39.950000000000003" customHeight="1" thickTop="1" thickBot="1">
      <c r="B3" s="27" t="s">
        <v>2</v>
      </c>
      <c r="C3" s="12">
        <v>0.25</v>
      </c>
      <c r="D3" s="12">
        <v>0.23</v>
      </c>
      <c r="E3" s="12">
        <v>0.15</v>
      </c>
      <c r="F3" s="12">
        <v>0.1</v>
      </c>
      <c r="G3" s="13">
        <v>8.5000000000000006E-2</v>
      </c>
      <c r="H3" s="13">
        <v>0.05</v>
      </c>
      <c r="I3" s="13">
        <v>0.03</v>
      </c>
      <c r="J3" s="13" t="s">
        <v>1</v>
      </c>
      <c r="K3" s="28" t="s">
        <v>0</v>
      </c>
    </row>
    <row r="4" spans="2:20" ht="39.950000000000003" customHeight="1" thickTop="1" thickBot="1">
      <c r="B4" s="22">
        <v>100</v>
      </c>
      <c r="C4" s="10"/>
      <c r="D4" s="10"/>
      <c r="E4" s="10"/>
      <c r="F4" s="10"/>
      <c r="G4" s="10"/>
      <c r="H4" s="10"/>
      <c r="I4" s="10"/>
      <c r="J4" s="11">
        <f>1-IF(C6=TRUE,(1-$C$3),1)*IF(D6=TRUE,(1-$D$3),1)*IF(E6=TRUE,(1-$E$3),1)*IF(F6=TRUE,(1-$F$3),1)*IF(G6=TRUE,(1-$G$3),1)*IF(H6=TRUE,(1-$H$3),1)*IF(I6=TRUE,(1-$I$3),1)</f>
        <v>0.32499999999999996</v>
      </c>
      <c r="K4" s="29">
        <f>B4*(1-J4)</f>
        <v>67.5</v>
      </c>
    </row>
    <row r="6" spans="2:20" s="24" customFormat="1" ht="39.950000000000003" customHeight="1">
      <c r="B6" s="23"/>
      <c r="C6" s="24" t="b">
        <v>1</v>
      </c>
      <c r="D6" s="24" t="b">
        <v>0</v>
      </c>
      <c r="E6" s="24" t="b">
        <v>0</v>
      </c>
      <c r="F6" s="24" t="b">
        <v>1</v>
      </c>
      <c r="G6" s="24" t="b">
        <v>0</v>
      </c>
      <c r="H6" s="24" t="b">
        <v>0</v>
      </c>
      <c r="I6" s="24" t="b">
        <v>0</v>
      </c>
      <c r="J6" s="25"/>
      <c r="K6" s="26"/>
    </row>
    <row r="7" spans="2:20" ht="39.950000000000003" customHeight="1">
      <c r="G7" s="4"/>
      <c r="H7" s="30"/>
      <c r="I7" s="30"/>
      <c r="J7" s="1"/>
      <c r="K7" s="1"/>
      <c r="P7" s="14"/>
      <c r="Q7" s="15"/>
      <c r="R7" s="14"/>
      <c r="S7" s="14"/>
      <c r="T7" s="14"/>
    </row>
    <row r="8" spans="2:20" ht="39.950000000000003" customHeight="1">
      <c r="G8" s="4"/>
      <c r="H8" s="2"/>
      <c r="J8" s="1"/>
      <c r="K8" s="1"/>
      <c r="P8" s="14"/>
      <c r="Q8" s="14"/>
      <c r="R8" s="16"/>
      <c r="S8" s="15"/>
      <c r="T8" s="14"/>
    </row>
    <row r="9" spans="2:20" ht="39.950000000000003" customHeight="1">
      <c r="G9" s="4"/>
      <c r="H9" s="30"/>
      <c r="I9" s="30"/>
      <c r="K9" s="1"/>
      <c r="P9" s="17"/>
      <c r="Q9" s="15"/>
      <c r="R9" s="16"/>
      <c r="S9" s="18"/>
      <c r="T9" s="18"/>
    </row>
    <row r="10" spans="2:20" ht="39.950000000000003" customHeight="1">
      <c r="G10" s="4"/>
      <c r="H10" s="30"/>
      <c r="I10" s="30"/>
      <c r="J10" s="1"/>
      <c r="K10" s="1"/>
      <c r="P10" s="14"/>
      <c r="Q10" s="15"/>
      <c r="R10" s="16"/>
      <c r="S10" s="18"/>
      <c r="T10" s="18"/>
    </row>
    <row r="11" spans="2:20" ht="39.950000000000003" customHeight="1">
      <c r="G11" s="4"/>
      <c r="H11" s="2"/>
      <c r="J11" s="1"/>
      <c r="K11" s="1"/>
      <c r="P11" s="17"/>
      <c r="Q11" s="15"/>
      <c r="R11" s="16"/>
      <c r="S11" s="18"/>
      <c r="T11" s="18"/>
    </row>
    <row r="12" spans="2:20" ht="39.950000000000003" customHeight="1">
      <c r="G12" s="4"/>
      <c r="H12" s="30"/>
      <c r="I12" s="30"/>
      <c r="J12" s="1"/>
      <c r="K12" s="1"/>
      <c r="P12" s="14"/>
      <c r="Q12" s="15"/>
      <c r="R12" s="16"/>
      <c r="S12" s="18"/>
      <c r="T12" s="18"/>
    </row>
    <row r="13" spans="2:20" ht="39.950000000000003" customHeight="1">
      <c r="G13" s="4"/>
      <c r="H13" s="30"/>
      <c r="I13" s="30"/>
      <c r="J13" s="1"/>
      <c r="K13" s="1"/>
      <c r="P13" s="17"/>
      <c r="Q13" s="15"/>
      <c r="R13" s="16"/>
      <c r="S13" s="18"/>
      <c r="T13" s="18"/>
    </row>
    <row r="14" spans="2:20" ht="39.950000000000003" customHeight="1">
      <c r="G14" s="4"/>
      <c r="H14" s="2"/>
      <c r="J14" s="1"/>
      <c r="K14" s="1"/>
      <c r="P14" s="14"/>
      <c r="Q14" s="15"/>
      <c r="R14" s="16"/>
      <c r="S14" s="18"/>
      <c r="T14" s="18"/>
    </row>
    <row r="15" spans="2:20" ht="39.950000000000003" customHeight="1">
      <c r="G15" s="4"/>
      <c r="H15" s="2"/>
      <c r="J15" s="1"/>
      <c r="K15" s="1"/>
      <c r="P15" s="17"/>
      <c r="Q15" s="15"/>
      <c r="R15" s="16"/>
      <c r="S15" s="18"/>
      <c r="T15" s="18"/>
    </row>
    <row r="16" spans="2:20" ht="39.950000000000003" customHeight="1">
      <c r="G16" s="4"/>
      <c r="H16" s="2"/>
      <c r="J16" s="1"/>
      <c r="K16" s="1"/>
      <c r="P16" s="14"/>
      <c r="Q16" s="15"/>
      <c r="R16" s="16"/>
      <c r="S16" s="18"/>
      <c r="T16" s="18"/>
    </row>
    <row r="17" spans="6:20" ht="39.950000000000003" customHeight="1">
      <c r="G17" s="4"/>
      <c r="H17" s="2"/>
      <c r="J17" s="1"/>
      <c r="K17" s="1"/>
      <c r="P17" s="19"/>
      <c r="Q17" s="15"/>
      <c r="R17" s="16"/>
      <c r="S17" s="18"/>
      <c r="T17" s="18"/>
    </row>
    <row r="18" spans="6:20" ht="39.950000000000003" customHeight="1">
      <c r="G18" s="4"/>
      <c r="H18" s="2"/>
      <c r="J18" s="1"/>
      <c r="K18" s="1"/>
      <c r="P18" s="14"/>
      <c r="Q18" s="15"/>
      <c r="R18" s="16"/>
      <c r="S18" s="18"/>
      <c r="T18" s="18"/>
    </row>
    <row r="19" spans="6:20" ht="39.950000000000003" customHeight="1">
      <c r="G19" s="4"/>
      <c r="H19" s="2"/>
      <c r="J19" s="1"/>
      <c r="K19" s="1"/>
      <c r="P19" s="20"/>
      <c r="Q19" s="15"/>
      <c r="R19" s="16"/>
      <c r="S19" s="18"/>
      <c r="T19" s="18"/>
    </row>
    <row r="20" spans="6:20" ht="39.950000000000003" customHeight="1">
      <c r="G20" s="4"/>
      <c r="H20" s="2"/>
      <c r="J20" s="1"/>
      <c r="K20" s="1"/>
      <c r="P20" s="21"/>
      <c r="Q20" s="15"/>
      <c r="R20" s="16"/>
      <c r="S20" s="18"/>
      <c r="T20" s="18"/>
    </row>
    <row r="21" spans="6:20" ht="39.950000000000003" customHeight="1">
      <c r="G21" s="4"/>
      <c r="H21" s="2"/>
      <c r="J21" s="1"/>
      <c r="K21" s="1"/>
      <c r="P21" s="19"/>
      <c r="Q21" s="15"/>
      <c r="R21" s="14"/>
      <c r="S21" s="18"/>
      <c r="T21" s="18"/>
    </row>
    <row r="22" spans="6:20" ht="39.950000000000003" customHeight="1">
      <c r="F22" s="6"/>
      <c r="H22" s="5"/>
      <c r="I22" s="8"/>
      <c r="J22" s="7"/>
    </row>
    <row r="23" spans="6:20" ht="39.950000000000003" customHeight="1">
      <c r="H23" s="5"/>
    </row>
    <row r="24" spans="6:20" ht="39.950000000000003" customHeight="1">
      <c r="H24" s="5"/>
    </row>
    <row r="25" spans="6:20" ht="39.950000000000003" customHeight="1">
      <c r="H25" s="5"/>
    </row>
  </sheetData>
  <mergeCells count="5">
    <mergeCell ref="H13:I13"/>
    <mergeCell ref="H7:I7"/>
    <mergeCell ref="H9:I9"/>
    <mergeCell ref="H10:I10"/>
    <mergeCell ref="H12:I1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Rozand</dc:creator>
  <cp:lastModifiedBy>mb</cp:lastModifiedBy>
  <dcterms:created xsi:type="dcterms:W3CDTF">2014-10-09T09:11:22Z</dcterms:created>
  <dcterms:modified xsi:type="dcterms:W3CDTF">2014-11-20T19:38:44Z</dcterms:modified>
</cp:coreProperties>
</file>