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2" i="2" l="1"/>
  <c r="D9" i="2"/>
  <c r="D10" i="2"/>
  <c r="X10" i="2"/>
  <c r="D3" i="2"/>
  <c r="D4" i="2"/>
  <c r="D5" i="2"/>
  <c r="D6" i="2"/>
  <c r="D7" i="2"/>
  <c r="D8" i="2"/>
  <c r="X3" i="2"/>
  <c r="X4" i="2"/>
  <c r="X5" i="2"/>
  <c r="X6" i="2"/>
  <c r="X7" i="2"/>
  <c r="X8" i="2"/>
  <c r="X9" i="2"/>
  <c r="X2" i="2"/>
  <c r="C2" i="1" l="1"/>
</calcChain>
</file>

<file path=xl/sharedStrings.xml><?xml version="1.0" encoding="utf-8"?>
<sst xmlns="http://schemas.openxmlformats.org/spreadsheetml/2006/main" count="1" uniqueCount="1">
  <si>
    <t>20171128-1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</si>
</sst>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2"/>
      <color theme="3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"/>
  <sheetViews>
    <sheetView workbookViewId="0">
      <selection activeCell="C2" sqref="C2"/>
    </sheetView>
  </sheetViews>
  <sheetFormatPr baseColWidth="10" defaultRowHeight="15" x14ac:dyDescent="0.2"/>
  <sheetData>
    <row r="2" spans="1:3" x14ac:dyDescent="0.2">
      <c r="A2" s="1">
        <v>42745</v>
      </c>
      <c r="B2" s="1">
        <v>42745</v>
      </c>
      <c r="C2">
        <f>--(A2=B2)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X10"/>
  <sheetViews>
    <sheetView tabSelected="1" workbookViewId="0">
      <selection activeCell="D2" sqref="D2"/>
    </sheetView>
  </sheetViews>
  <sheetFormatPr baseColWidth="10" defaultRowHeight="15" x14ac:dyDescent="0.2"/>
  <cols>
    <col min="1" max="3" width="2.77734375" style="2" customWidth="1"/>
    <col min="4" max="4" width="20" style="2" bestFit="1" customWidth="1"/>
    <col min="5" max="8" width="2.77734375" style="2" customWidth="1"/>
    <col min="9" max="9" width="17.33203125" style="2" bestFit="1" customWidth="1"/>
    <col min="10" max="16384" width="11.5546875" style="2"/>
  </cols>
  <sheetData>
    <row r="1" spans="4:24" ht="15.75" x14ac:dyDescent="0.25">
      <c r="J1" s="3"/>
    </row>
    <row r="2" spans="4:24" ht="15.75" x14ac:dyDescent="0.25">
      <c r="D2" s="2" t="str">
        <f>I2&amp;-X2</f>
        <v>20171126-1</v>
      </c>
      <c r="I2" s="2">
        <v>20171126</v>
      </c>
      <c r="X2" s="3">
        <f>COUNTIF($I$2:I2,I2)</f>
        <v>1</v>
      </c>
    </row>
    <row r="3" spans="4:24" ht="15.75" x14ac:dyDescent="0.25">
      <c r="D3" s="2" t="str">
        <f>+I3&amp;-X3</f>
        <v>20171126-2</v>
      </c>
      <c r="I3" s="2">
        <v>20171126</v>
      </c>
      <c r="X3" s="3">
        <f>COUNTIF($I$2:I3,I3)</f>
        <v>2</v>
      </c>
    </row>
    <row r="4" spans="4:24" ht="15.75" x14ac:dyDescent="0.25">
      <c r="D4" s="2" t="str">
        <f>+I4&amp;-X4</f>
        <v>20171126-3</v>
      </c>
      <c r="I4" s="2">
        <v>20171126</v>
      </c>
      <c r="X4" s="3">
        <f>COUNTIF($I$2:I4,I4)</f>
        <v>3</v>
      </c>
    </row>
    <row r="5" spans="4:24" ht="15.75" x14ac:dyDescent="0.25">
      <c r="D5" s="2" t="str">
        <f>+I5&amp;-X5</f>
        <v>20171126-4</v>
      </c>
      <c r="I5" s="2">
        <v>20171126</v>
      </c>
      <c r="X5" s="3">
        <f>COUNTIF($I$2:I5,I5)</f>
        <v>4</v>
      </c>
    </row>
    <row r="6" spans="4:24" ht="15.75" x14ac:dyDescent="0.25">
      <c r="D6" s="2" t="str">
        <f>+I6&amp;-X6</f>
        <v>20171126-5</v>
      </c>
      <c r="I6" s="2">
        <v>20171126</v>
      </c>
      <c r="X6" s="3">
        <f>COUNTIF($I$2:I6,I6)</f>
        <v>5</v>
      </c>
    </row>
    <row r="7" spans="4:24" ht="15.75" x14ac:dyDescent="0.25">
      <c r="D7" s="2" t="str">
        <f>+I7&amp;-X7</f>
        <v>20171127-1</v>
      </c>
      <c r="I7" s="2">
        <v>20171127</v>
      </c>
      <c r="X7" s="3">
        <f>COUNTIF($I$2:I7,I7)</f>
        <v>1</v>
      </c>
    </row>
    <row r="8" spans="4:24" ht="15.75" x14ac:dyDescent="0.25">
      <c r="D8" s="2" t="str">
        <f>+I8&amp;-X8</f>
        <v>20171127-2</v>
      </c>
      <c r="I8" s="2">
        <v>20171127</v>
      </c>
      <c r="X8" s="3">
        <f>COUNTIF($I$2:I8,I8)</f>
        <v>2</v>
      </c>
    </row>
    <row r="9" spans="4:24" ht="15.75" x14ac:dyDescent="0.25">
      <c r="D9" s="2" t="str">
        <f>+I9&amp;-X9</f>
        <v>20171127-3</v>
      </c>
      <c r="I9" s="2">
        <v>20171127</v>
      </c>
      <c r="X9" s="3">
        <f>COUNTIF($I$2:I9,I9)</f>
        <v>3</v>
      </c>
    </row>
    <row r="10" spans="4:24" ht="15.75" x14ac:dyDescent="0.25">
      <c r="D10" s="2" t="str">
        <f>+I10&amp;-X10</f>
        <v>20171128-1-1</v>
      </c>
      <c r="I10" s="2" t="s">
        <v>0</v>
      </c>
      <c r="X10" s="3">
        <f>COUNTIF($I$2:I10,I10)</f>
        <v>1</v>
      </c>
    </row>
  </sheetData>
  <pageMargins left="0.7" right="0.7" top="0.75" bottom="0.75" header="0.3" footer="0.3"/>
  <pageSetup paperSize="9" orientation="portrait" r:id="rId1"/>
  <ignoredErrors>
    <ignoredError sqref="X3:X8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2017-11-29T13:45:43Z</dcterms:created>
  <dcterms:modified xsi:type="dcterms:W3CDTF">2017-11-29T14:14:27Z</dcterms:modified>
</cp:coreProperties>
</file>