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6" i="1"/>
  <c r="N7"/>
  <c r="N8"/>
  <c r="N5"/>
  <c r="I6"/>
  <c r="I7"/>
  <c r="I8"/>
  <c r="I5"/>
  <c r="D6"/>
  <c r="D7"/>
  <c r="D8"/>
  <c r="D5"/>
</calcChain>
</file>

<file path=xl/sharedStrings.xml><?xml version="1.0" encoding="utf-8"?>
<sst xmlns="http://schemas.openxmlformats.org/spreadsheetml/2006/main" count="24" uniqueCount="10">
  <si>
    <t>Equipe gagnante ou nul</t>
  </si>
  <si>
    <t>Equipe perdante ou nul</t>
  </si>
  <si>
    <t>Point(s)</t>
  </si>
  <si>
    <t>JOUEUR1</t>
  </si>
  <si>
    <t>JOUEUR2</t>
  </si>
  <si>
    <t>JOUEUR3</t>
  </si>
  <si>
    <t>JOUEUR4</t>
  </si>
  <si>
    <t>BRESIL/CROATIE /Résultat</t>
  </si>
  <si>
    <t>MEXIQUEL/CAMEROUN /Résultat</t>
  </si>
  <si>
    <t>BRESIL/MEXIQUE /Résultat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</si>
</sst>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4"/>
      <color theme="1"/>
      <name val="Calibri"/>
      <family val="2"/>
      <scheme val="minor"/>
    </font>
    <font>
      <sz val="16"/>
      <color rgb="FF008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1" applyAlignment="1" applyProtection="1">
      <alignment vertical="center"/>
    </xf>
    <xf numFmtId="0" fontId="3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1"/>
  <sheetViews>
    <sheetView tabSelected="1" workbookViewId="0">
      <selection activeCell="N6" sqref="N6"/>
    </sheetView>
  </sheetViews>
  <sheetFormatPr baseColWidth="10" defaultRowHeight="35.1" customHeight="1"/>
  <cols>
    <col min="1" max="1" width="26.28515625" style="3" customWidth="1"/>
    <col min="2" max="2" width="14.140625" style="6" customWidth="1"/>
    <col min="3" max="3" width="11.42578125" style="6"/>
    <col min="4" max="5" width="11.42578125" style="4"/>
    <col min="6" max="6" width="30.85546875" style="4" bestFit="1" customWidth="1"/>
    <col min="7" max="10" width="11.42578125" style="4"/>
    <col min="11" max="11" width="24" style="4" bestFit="1" customWidth="1"/>
    <col min="12" max="16384" width="11.42578125" style="4"/>
  </cols>
  <sheetData>
    <row r="2" spans="1:14" ht="41.25" customHeight="1">
      <c r="B2" s="2" t="s">
        <v>0</v>
      </c>
      <c r="C2" s="2" t="s">
        <v>1</v>
      </c>
      <c r="D2" s="2" t="s">
        <v>2</v>
      </c>
      <c r="F2" s="3"/>
      <c r="G2" s="2" t="s">
        <v>0</v>
      </c>
      <c r="H2" s="2" t="s">
        <v>1</v>
      </c>
      <c r="I2" s="2" t="s">
        <v>2</v>
      </c>
      <c r="K2" s="3"/>
      <c r="L2" s="2" t="s">
        <v>0</v>
      </c>
      <c r="M2" s="2" t="s">
        <v>1</v>
      </c>
      <c r="N2" s="2" t="s">
        <v>2</v>
      </c>
    </row>
    <row r="3" spans="1:14" ht="35.1" customHeight="1">
      <c r="B3" s="1"/>
      <c r="C3" s="1"/>
      <c r="D3" s="1"/>
      <c r="F3" s="3"/>
      <c r="G3" s="1"/>
      <c r="H3" s="1"/>
      <c r="I3" s="1"/>
      <c r="K3" s="3"/>
      <c r="L3" s="1"/>
      <c r="M3" s="1"/>
      <c r="N3" s="1"/>
    </row>
    <row r="4" spans="1:14" ht="35.1" customHeight="1">
      <c r="A4" s="10" t="s">
        <v>7</v>
      </c>
      <c r="B4" s="9">
        <v>2</v>
      </c>
      <c r="C4" s="9">
        <v>1</v>
      </c>
      <c r="D4" s="7"/>
      <c r="F4" s="10" t="s">
        <v>8</v>
      </c>
      <c r="G4" s="9">
        <v>1</v>
      </c>
      <c r="H4" s="9">
        <v>0</v>
      </c>
      <c r="I4" s="7"/>
      <c r="K4" s="10" t="s">
        <v>9</v>
      </c>
      <c r="L4" s="9">
        <v>1</v>
      </c>
      <c r="M4" s="9">
        <v>1</v>
      </c>
      <c r="N4" s="7"/>
    </row>
    <row r="5" spans="1:14" ht="35.1" customHeight="1">
      <c r="A5" s="3" t="s">
        <v>3</v>
      </c>
      <c r="B5" s="8">
        <v>2</v>
      </c>
      <c r="C5" s="8">
        <v>1</v>
      </c>
      <c r="D5" s="7">
        <f>IF(AND(B$4=C$4,B5=C5,B5&lt;&gt;B$4),1,IF(AND(B$4=C$4,B5&lt;&gt;C5),0,IF(AND(B5=B$4,C5=C$4),3,IF(B5&gt;C5,1,IF(AND(B$4=C$4,B5&lt;&gt;C5),0,0)))))</f>
        <v>3</v>
      </c>
      <c r="F5" s="3" t="s">
        <v>3</v>
      </c>
      <c r="G5" s="8">
        <v>0</v>
      </c>
      <c r="H5" s="8">
        <v>0</v>
      </c>
      <c r="I5" s="7">
        <f>IF(AND(G$4=H$4,G5=H5,G5&lt;&gt;G$4),1,IF(AND(G$4=H$4,G5&lt;&gt;H5),0,IF(AND(G5=G$4,H5=H$4),3,IF(G5&gt;H5,1,IF(AND(G$4=H$4,G5&lt;&gt;H5),0,0)))))</f>
        <v>0</v>
      </c>
      <c r="K5" s="3" t="s">
        <v>3</v>
      </c>
      <c r="L5" s="8">
        <v>2</v>
      </c>
      <c r="M5" s="8">
        <v>1</v>
      </c>
      <c r="N5" s="7">
        <f>IF(AND(L$4=M$4,L5=M5,L5&lt;&gt;L$4),1,IF(AND(L$4=M$4,L5&lt;&gt;M5),0,IF(AND(L5=L$4,M5=M$4),3,IF(L5&gt;M5,1,IF(AND(L$4=M$4,L5&lt;&gt;M5),0,0)))))</f>
        <v>0</v>
      </c>
    </row>
    <row r="6" spans="1:14" ht="35.1" customHeight="1">
      <c r="A6" s="3" t="s">
        <v>4</v>
      </c>
      <c r="B6" s="8">
        <v>2</v>
      </c>
      <c r="C6" s="8">
        <v>2</v>
      </c>
      <c r="D6" s="7">
        <f t="shared" ref="D6:D8" si="0">IF(AND(B$4=C$4,B6=C6,B6&lt;&gt;B$4),1,IF(AND(B$4=C$4,B6&lt;&gt;C6),0,IF(AND(B6=B$4,C6=C$4),3,IF(B6&gt;C6,1,IF(AND(B$4=C$4,B6&lt;&gt;C6),0,0)))))</f>
        <v>0</v>
      </c>
      <c r="F6" s="3" t="s">
        <v>4</v>
      </c>
      <c r="G6" s="8">
        <v>1</v>
      </c>
      <c r="H6" s="8">
        <v>0</v>
      </c>
      <c r="I6" s="7">
        <f t="shared" ref="I6:I8" si="1">IF(AND(G$4=H$4,G6=H6,G6&lt;&gt;G$4),1,IF(AND(G$4=H$4,G6&lt;&gt;H6),0,IF(AND(G6=G$4,H6=H$4),3,IF(G6&gt;H6,1,IF(AND(G$4=H$4,G6&lt;&gt;H6),0,0)))))</f>
        <v>3</v>
      </c>
      <c r="K6" s="3" t="s">
        <v>4</v>
      </c>
      <c r="L6" s="8">
        <v>2</v>
      </c>
      <c r="M6" s="8">
        <v>2</v>
      </c>
      <c r="N6" s="7">
        <f t="shared" ref="N6:N8" si="2">IF(AND(L$4=M$4,L6=M6,L6&lt;&gt;L$4),1,IF(AND(L$4=M$4,L6&lt;&gt;M6),0,IF(AND(L6=L$4,M6=M$4),3,IF(L6&gt;M6,1,IF(AND(L$4=M$4,L6&lt;&gt;M6),0,0)))))</f>
        <v>1</v>
      </c>
    </row>
    <row r="7" spans="1:14" ht="35.1" customHeight="1">
      <c r="A7" s="3" t="s">
        <v>5</v>
      </c>
      <c r="B7" s="8">
        <v>1</v>
      </c>
      <c r="C7" s="8">
        <v>2</v>
      </c>
      <c r="D7" s="7">
        <f t="shared" si="0"/>
        <v>0</v>
      </c>
      <c r="F7" s="3" t="s">
        <v>5</v>
      </c>
      <c r="G7" s="8">
        <v>1</v>
      </c>
      <c r="H7" s="8">
        <v>2</v>
      </c>
      <c r="I7" s="7">
        <f t="shared" si="1"/>
        <v>0</v>
      </c>
      <c r="K7" s="3" t="s">
        <v>5</v>
      </c>
      <c r="L7" s="8">
        <v>1</v>
      </c>
      <c r="M7" s="8">
        <v>1</v>
      </c>
      <c r="N7" s="7">
        <f t="shared" si="2"/>
        <v>3</v>
      </c>
    </row>
    <row r="8" spans="1:14" ht="35.1" customHeight="1">
      <c r="A8" s="3" t="s">
        <v>6</v>
      </c>
      <c r="B8" s="8">
        <v>3</v>
      </c>
      <c r="C8" s="8">
        <v>1</v>
      </c>
      <c r="D8" s="7">
        <f t="shared" si="0"/>
        <v>1</v>
      </c>
      <c r="F8" s="3" t="s">
        <v>6</v>
      </c>
      <c r="G8" s="8">
        <v>1</v>
      </c>
      <c r="H8" s="8">
        <v>1</v>
      </c>
      <c r="I8" s="7">
        <f t="shared" si="1"/>
        <v>0</v>
      </c>
      <c r="K8" s="3" t="s">
        <v>6</v>
      </c>
      <c r="L8" s="8">
        <v>3</v>
      </c>
      <c r="M8" s="8">
        <v>1</v>
      </c>
      <c r="N8" s="7">
        <f t="shared" si="2"/>
        <v>0</v>
      </c>
    </row>
    <row r="9" spans="1:14" ht="35.1" customHeight="1">
      <c r="H9" s="5"/>
    </row>
    <row r="10" spans="1:14" ht="35.1" customHeight="1">
      <c r="H10" s="5"/>
    </row>
    <row r="11" spans="1:14" ht="35.1" customHeight="1">
      <c r="H1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2014-05-16T15:04:10Z</dcterms:created>
  <dcterms:modified xsi:type="dcterms:W3CDTF">2014-06-18T08:43:02Z</dcterms:modified>
</cp:coreProperties>
</file>