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340" windowHeight="11040"/>
  </bookViews>
  <sheets>
    <sheet name="Feuil1" sheetId="1" r:id="rId1"/>
    <sheet name="Feuil2" sheetId="2" r:id="rId2"/>
    <sheet name="Feuil3" sheetId="3" r:id="rId3"/>
  </sheets>
  <definedNames>
    <definedName name="NUM">Feuil1!$E$1:$E$30</definedName>
  </definedNames>
  <calcPr calcId="144525"/>
</workbook>
</file>

<file path=xl/calcChain.xml><?xml version="1.0" encoding="utf-8"?>
<calcChain xmlns="http://schemas.openxmlformats.org/spreadsheetml/2006/main">
  <c r="L7" i="1" l="1" a="1"/>
  <c r="L7" i="1" s="1"/>
  <c r="L6" i="1" a="1"/>
  <c r="L6" i="1" s="1"/>
  <c r="M6" i="1" s="1"/>
  <c r="L8" i="1" l="1" a="1"/>
  <c r="L8" i="1" s="1"/>
  <c r="M7" i="1"/>
  <c r="L9" i="1" l="1" a="1"/>
  <c r="L9" i="1" s="1"/>
  <c r="M8" i="1"/>
  <c r="L10" i="1" l="1" a="1"/>
  <c r="L10" i="1" s="1"/>
  <c r="M9" i="1"/>
  <c r="L11" i="1" l="1" a="1"/>
  <c r="L11" i="1" s="1"/>
  <c r="L12" i="1" s="1" a="1"/>
  <c r="L12" i="1" s="1"/>
  <c r="M10" i="1"/>
  <c r="L13" i="1" l="1" a="1"/>
  <c r="L13" i="1" s="1"/>
  <c r="M11" i="1"/>
  <c r="M12" i="1" l="1"/>
  <c r="M13" i="1" l="1"/>
</calcChain>
</file>

<file path=xl/sharedStrings.xml><?xml version="1.0" encoding="utf-8"?>
<sst xmlns="http://schemas.openxmlformats.org/spreadsheetml/2006/main" count="8" uniqueCount="3">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</sst>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2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164" fontId="1" fillId="0" borderId="1" xfId="0" applyNumberFormat="1" applyFont="1" applyBorder="1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4"/>
  <sheetViews>
    <sheetView tabSelected="1" workbookViewId="0">
      <selection activeCell="L6" sqref="L6"/>
    </sheetView>
  </sheetViews>
  <sheetFormatPr baseColWidth="10" defaultRowHeight="15" x14ac:dyDescent="0.2"/>
  <cols>
    <col min="1" max="1" width="11.5546875" style="1"/>
    <col min="2" max="2" width="11.5546875" style="2"/>
    <col min="3" max="3" width="2.77734375" style="2" customWidth="1"/>
    <col min="4" max="4" width="11.5546875" style="2"/>
    <col min="5" max="5" width="11.5546875" style="3"/>
    <col min="6" max="16384" width="11.5546875" style="1"/>
  </cols>
  <sheetData>
    <row r="2" spans="4:13" s="2" customFormat="1" x14ac:dyDescent="0.2"/>
    <row r="5" spans="4:13" x14ac:dyDescent="0.2">
      <c r="L5" s="6"/>
      <c r="M5" s="6"/>
    </row>
    <row r="6" spans="4:13" x14ac:dyDescent="0.2">
      <c r="L6" s="5" t="str">
        <f t="array" ref="L6">INDEX(NUM,MIN(IF(NUM&lt;&gt;"",IF(COUNTIF(L5:L$5,NUM)=0,ROW(NUM)))))&amp;""</f>
        <v>A</v>
      </c>
      <c r="M6" s="4">
        <f>SUMPRODUCT(($E$7:$E$100=L6)*($D$7:$D$100))</f>
        <v>30</v>
      </c>
    </row>
    <row r="7" spans="4:13" x14ac:dyDescent="0.2">
      <c r="D7" s="1">
        <v>10</v>
      </c>
      <c r="E7" s="2" t="s">
        <v>0</v>
      </c>
      <c r="L7" s="5" t="str">
        <f t="array" ref="L7">INDEX(NUM,MIN(IF(NUM&lt;&gt;"",IF(COUNTIF(L$5:L6,NUM)=0,ROW(NUM)))))&amp;""</f>
        <v>B</v>
      </c>
      <c r="M7" s="4">
        <f t="shared" ref="M7:M13" si="0">SUMPRODUCT(($E$7:$E$100=L7)*($D$7:$D$100))</f>
        <v>15</v>
      </c>
    </row>
    <row r="8" spans="4:13" x14ac:dyDescent="0.2">
      <c r="D8" s="1">
        <v>5</v>
      </c>
      <c r="E8" s="2" t="s">
        <v>1</v>
      </c>
      <c r="L8" s="5" t="str">
        <f t="array" ref="L8">INDEX(NUM,MIN(IF(NUM&lt;&gt;"",IF(COUNTIF(L$5:L7,NUM)=0,ROW(NUM)))))&amp;""</f>
        <v>C</v>
      </c>
      <c r="M8" s="4">
        <f t="shared" si="0"/>
        <v>10</v>
      </c>
    </row>
    <row r="9" spans="4:13" x14ac:dyDescent="0.2">
      <c r="D9" s="1">
        <v>10</v>
      </c>
      <c r="E9" s="2" t="s">
        <v>0</v>
      </c>
      <c r="L9" s="5" t="str">
        <f t="array" ref="L9">INDEX(NUM,MIN(IF(NUM&lt;&gt;"",IF(COUNTIF(L$5:L8,NUM)=0,ROW(NUM)))))&amp;""</f>
        <v/>
      </c>
      <c r="M9" s="4">
        <f t="shared" si="0"/>
        <v>0</v>
      </c>
    </row>
    <row r="10" spans="4:13" x14ac:dyDescent="0.2">
      <c r="D10" s="1">
        <v>10</v>
      </c>
      <c r="E10" s="2" t="s">
        <v>1</v>
      </c>
      <c r="L10" s="5" t="str">
        <f t="array" ref="L10">INDEX(NUM,MIN(IF(NUM&lt;&gt;"",IF(COUNTIF(L$5:L9,NUM)=0,ROW(NUM)))))&amp;""</f>
        <v/>
      </c>
      <c r="M10" s="4">
        <f t="shared" si="0"/>
        <v>0</v>
      </c>
    </row>
    <row r="11" spans="4:13" x14ac:dyDescent="0.2">
      <c r="D11" s="1">
        <v>3</v>
      </c>
      <c r="E11" s="2" t="s">
        <v>2</v>
      </c>
      <c r="L11" s="5" t="str">
        <f t="array" ref="L11">INDEX(NUM,MIN(IF(NUM&lt;&gt;"",IF(COUNTIF(L$5:L10,NUM)=0,ROW(NUM)))))&amp;""</f>
        <v/>
      </c>
      <c r="M11" s="4">
        <f t="shared" si="0"/>
        <v>0</v>
      </c>
    </row>
    <row r="12" spans="4:13" x14ac:dyDescent="0.2">
      <c r="D12" s="1">
        <v>5</v>
      </c>
      <c r="E12" s="2" t="s">
        <v>0</v>
      </c>
      <c r="L12" s="5" t="str">
        <f t="array" ref="L12">INDEX(NUM,MIN(IF(NUM&lt;&gt;"",IF(COUNTIF(L$5:L11,NUM)=0,ROW(NUM)))))&amp;""</f>
        <v/>
      </c>
      <c r="M12" s="4">
        <f t="shared" si="0"/>
        <v>0</v>
      </c>
    </row>
    <row r="13" spans="4:13" x14ac:dyDescent="0.2">
      <c r="D13" s="1">
        <v>5</v>
      </c>
      <c r="E13" s="2" t="s">
        <v>0</v>
      </c>
      <c r="L13" s="5" t="str">
        <f t="array" ref="L13">INDEX(NUM,MIN(IF(NUM&lt;&gt;"",IF(COUNTIF(L$5:L12,NUM)=0,ROW(NUM)))))&amp;""</f>
        <v/>
      </c>
      <c r="M13" s="4">
        <f t="shared" si="0"/>
        <v>0</v>
      </c>
    </row>
    <row r="14" spans="4:13" x14ac:dyDescent="0.2">
      <c r="D14" s="1">
        <v>7</v>
      </c>
      <c r="E14" s="2" t="s">
        <v>2</v>
      </c>
    </row>
  </sheetData>
  <mergeCells count="1">
    <mergeCell ref="L5:M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2019-03-11T17:33:17Z</dcterms:created>
  <dcterms:modified xsi:type="dcterms:W3CDTF">2019-03-12T09:49:01Z</dcterms:modified>
</cp:coreProperties>
</file>