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780" windowHeight="11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/>
  <c r="D2"/>
  <c r="B2"/>
  <c r="C8"/>
  <c r="D8"/>
  <c r="B8"/>
  <c r="C5"/>
  <c r="D5"/>
  <c r="B5"/>
</calcChain>
</file>

<file path=xl/sharedStrings.xml><?xml version="1.0" encoding="utf-8"?>
<sst xmlns="http://schemas.openxmlformats.org/spreadsheetml/2006/main" count="9" uniqueCount="3">
  <si>
    <t>pierre</t>
  </si>
  <si>
    <t>paul</t>
  </si>
  <si>
    <t>jacques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</si>
</sst>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rgb="FF008000"/>
      <name val="Calibri"/>
      <family val="2"/>
      <scheme val="minor"/>
    </font>
    <font>
      <b/>
      <sz val="16"/>
      <color theme="6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B2" sqref="B2"/>
    </sheetView>
  </sheetViews>
  <sheetFormatPr baseColWidth="10" defaultRowHeight="15"/>
  <sheetData>
    <row r="1" spans="1:11">
      <c r="A1" t="s">
        <v>0</v>
      </c>
      <c r="B1">
        <v>6300</v>
      </c>
      <c r="C1">
        <v>6310</v>
      </c>
      <c r="D1">
        <v>6780</v>
      </c>
    </row>
    <row r="2" spans="1:11" ht="21">
      <c r="B2" s="3">
        <f>SUMPRODUCT((Feuil2!$A$1:$A$6=$A$1)*(Feuil2!$B$1:$B$6=B1),(Feuil2!$C$1:$C$6))</f>
        <v>2</v>
      </c>
      <c r="C2" s="3">
        <f>SUMPRODUCT((Feuil2!$A$1:$A$6=$A$1)*(Feuil2!$B$1:$B$6=C1),(Feuil2!$C$1:$C$6))</f>
        <v>4</v>
      </c>
      <c r="D2" s="3">
        <f>SUMPRODUCT((Feuil2!$A$1:$A$6=$A$1)*(Feuil2!$B$1:$B$6=D1),(Feuil2!$C$1:$C$6))</f>
        <v>0</v>
      </c>
    </row>
    <row r="3" spans="1:11" ht="18.75">
      <c r="K3" s="1"/>
    </row>
    <row r="4" spans="1:11">
      <c r="A4" t="s">
        <v>1</v>
      </c>
      <c r="B4">
        <v>6300</v>
      </c>
      <c r="C4">
        <v>6310</v>
      </c>
      <c r="D4">
        <v>6780</v>
      </c>
    </row>
    <row r="5" spans="1:11" ht="21">
      <c r="B5" s="3">
        <f>SUMPRODUCT((Feuil2!$A$1:$A$6=$A$4)*(Feuil2!$B$1:$B$6=B1),(Feuil2!$C$1:$C$6))</f>
        <v>0</v>
      </c>
      <c r="C5" s="3">
        <f>SUMPRODUCT((Feuil2!$A$1:$A$6=$A$4)*(Feuil2!$B$1:$B$6=C1),(Feuil2!$C$1:$C$6))</f>
        <v>2</v>
      </c>
      <c r="D5" s="3">
        <f>SUMPRODUCT((Feuil2!$A$1:$A$6=$A$4)*(Feuil2!$B$1:$B$6=D1),(Feuil2!$C$1:$C$6))</f>
        <v>5</v>
      </c>
    </row>
    <row r="7" spans="1:11" ht="26.25">
      <c r="A7" t="s">
        <v>2</v>
      </c>
      <c r="B7">
        <v>6300</v>
      </c>
      <c r="C7">
        <v>6310</v>
      </c>
      <c r="D7">
        <v>6780</v>
      </c>
      <c r="H7" s="2"/>
    </row>
    <row r="8" spans="1:11" ht="21">
      <c r="B8" s="3">
        <f>SUMPRODUCT((Feuil2!$A$1:$A$6=$A$7)*(Feuil2!$B$1:$B$6=B1),(Feuil2!$C$1:$C$6))</f>
        <v>3</v>
      </c>
      <c r="C8" s="3">
        <f>SUMPRODUCT((Feuil2!$A$1:$A$6=$A$7)*(Feuil2!$B$1:$B$6=C1),(Feuil2!$C$1:$C$6))</f>
        <v>0</v>
      </c>
      <c r="D8" s="3">
        <f>SUMPRODUCT((Feuil2!$A$1:$A$6=$A$7)*(Feuil2!$B$1:$B$6=D1),(Feuil2!$C$1:$C$6))</f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C9" sqref="C9"/>
    </sheetView>
  </sheetViews>
  <sheetFormatPr baseColWidth="10" defaultRowHeight="15"/>
  <sheetData>
    <row r="1" spans="1:3">
      <c r="A1" t="s">
        <v>0</v>
      </c>
      <c r="B1">
        <v>6300</v>
      </c>
      <c r="C1">
        <v>2</v>
      </c>
    </row>
    <row r="2" spans="1:3">
      <c r="A2" t="s">
        <v>0</v>
      </c>
      <c r="B2">
        <v>6310</v>
      </c>
      <c r="C2">
        <v>4</v>
      </c>
    </row>
    <row r="3" spans="1:3">
      <c r="A3" t="s">
        <v>1</v>
      </c>
      <c r="B3">
        <v>6310</v>
      </c>
      <c r="C3">
        <v>2</v>
      </c>
    </row>
    <row r="4" spans="1:3">
      <c r="A4" t="s">
        <v>1</v>
      </c>
      <c r="B4">
        <v>6780</v>
      </c>
      <c r="C4">
        <v>5</v>
      </c>
    </row>
    <row r="5" spans="1:3">
      <c r="A5" t="s">
        <v>2</v>
      </c>
      <c r="B5">
        <v>6300</v>
      </c>
      <c r="C5">
        <v>3</v>
      </c>
    </row>
    <row r="6" spans="1:3">
      <c r="A6" t="s">
        <v>2</v>
      </c>
      <c r="B6">
        <v>6780</v>
      </c>
      <c r="C6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ur73702970</dc:creator>
  <cp:lastModifiedBy>mb</cp:lastModifiedBy>
  <dcterms:created xsi:type="dcterms:W3CDTF">2014-06-18T07:01:12Z</dcterms:created>
  <dcterms:modified xsi:type="dcterms:W3CDTF">2014-06-18T07:38:13Z</dcterms:modified>
</cp:coreProperties>
</file>