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3715" windowHeight="10050"/>
  </bookViews>
  <sheets>
    <sheet name="Feuil1 (2)" sheetId="1" r:id="rId1"/>
  </sheets>
  <externalReferences>
    <externalReference r:id="rId2"/>
  </externalReferences>
  <definedNames>
    <definedName name="Gain" localSheetId="0">'[1]Feuil1 (2)'!#REF!</definedName>
    <definedName name="Gain">'[1]Feuil1 (2)'!#REF!</definedName>
    <definedName name="Pack" localSheetId="0">#REF!</definedName>
    <definedName name="Pack">#REF!</definedName>
    <definedName name="Paquet">'[1]Feuil1 (2)'!$A$2:$A$7</definedName>
    <definedName name="Valeur">'[1]Feuil1 (2)'!$D$2:$D$7</definedName>
  </definedNames>
  <calcPr calcId="144525"/>
</workbook>
</file>

<file path=xl/calcChain.xml><?xml version="1.0" encoding="utf-8"?>
<calcChain xmlns="http://schemas.openxmlformats.org/spreadsheetml/2006/main">
  <c r="E1" i="1" l="1"/>
  <c r="F1" i="1" s="1"/>
  <c r="D1" i="1"/>
  <c r="G1" i="1" l="1"/>
  <c r="D3" i="1"/>
  <c r="E3" i="1"/>
  <c r="F3" i="1"/>
  <c r="G3" i="1"/>
  <c r="H3" i="1"/>
  <c r="I3" i="1"/>
  <c r="J3" i="1"/>
  <c r="D4" i="1"/>
  <c r="E4" i="1"/>
  <c r="F4" i="1"/>
  <c r="O4" i="1" s="1"/>
  <c r="G4" i="1"/>
  <c r="H4" i="1"/>
  <c r="I4" i="1"/>
  <c r="J4" i="1"/>
  <c r="K4" i="1"/>
  <c r="L4" i="1"/>
  <c r="M4" i="1"/>
  <c r="N4" i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E2" i="1"/>
  <c r="H2" i="1" s="1"/>
  <c r="F2" i="1"/>
  <c r="G2" i="1"/>
  <c r="D2" i="1"/>
  <c r="H1" i="1" l="1"/>
  <c r="F7" i="1"/>
  <c r="F10" i="1"/>
  <c r="F6" i="1"/>
  <c r="H6" i="1" s="1"/>
  <c r="F9" i="1"/>
  <c r="F5" i="1"/>
  <c r="F8" i="1"/>
  <c r="G10" i="1"/>
  <c r="H10" i="1" s="1"/>
  <c r="G7" i="1"/>
  <c r="G6" i="1"/>
  <c r="G5" i="1"/>
  <c r="K3" i="1"/>
  <c r="I2" i="1"/>
  <c r="J2" i="1"/>
  <c r="I1" i="1" l="1"/>
  <c r="J6" i="1"/>
  <c r="K6" i="1" s="1"/>
  <c r="I6" i="1"/>
  <c r="I10" i="1"/>
  <c r="H5" i="1"/>
  <c r="H7" i="1"/>
  <c r="I5" i="1"/>
  <c r="I7" i="1"/>
  <c r="G8" i="1"/>
  <c r="J5" i="1"/>
  <c r="H8" i="1"/>
  <c r="J8" i="1" s="1"/>
  <c r="I8" i="1"/>
  <c r="G9" i="1"/>
  <c r="L3" i="1"/>
  <c r="K2" i="1"/>
  <c r="M2" i="1" s="1"/>
  <c r="N2" i="1" s="1"/>
  <c r="L2" i="1"/>
  <c r="J1" i="1" l="1"/>
  <c r="L6" i="1"/>
  <c r="N6" i="1" s="1"/>
  <c r="M6" i="1"/>
  <c r="K8" i="1"/>
  <c r="M8" i="1" s="1"/>
  <c r="J10" i="1"/>
  <c r="L8" i="1"/>
  <c r="K5" i="1"/>
  <c r="J7" i="1"/>
  <c r="H9" i="1"/>
  <c r="M3" i="1"/>
  <c r="L5" i="1"/>
  <c r="O2" i="1"/>
  <c r="K1" i="1" l="1"/>
  <c r="O3" i="1"/>
  <c r="O6" i="1"/>
  <c r="K7" i="1"/>
  <c r="L7" i="1" s="1"/>
  <c r="M5" i="1"/>
  <c r="N5" i="1" s="1"/>
  <c r="O5" i="1" s="1"/>
  <c r="I9" i="1"/>
  <c r="N8" i="1"/>
  <c r="O8" i="1" s="1"/>
  <c r="N3" i="1"/>
  <c r="K10" i="1"/>
  <c r="L10" i="1" s="1"/>
  <c r="L1" i="1" l="1"/>
  <c r="M1" i="1" s="1"/>
  <c r="N1" i="1" s="1"/>
  <c r="O1" i="1" s="1"/>
  <c r="O10" i="1"/>
  <c r="M10" i="1"/>
  <c r="N10" i="1" s="1"/>
  <c r="M7" i="1"/>
  <c r="N7" i="1"/>
  <c r="O7" i="1" s="1"/>
  <c r="J9" i="1"/>
  <c r="K9" i="1" l="1"/>
  <c r="L9" i="1" s="1"/>
  <c r="M9" i="1" l="1"/>
  <c r="N9" i="1" s="1"/>
  <c r="P8" i="1"/>
  <c r="Q8" i="1" s="1"/>
  <c r="R8" i="1" s="1"/>
  <c r="P2" i="1"/>
  <c r="Q2" i="1" s="1"/>
  <c r="O9" i="1" l="1"/>
  <c r="P9" i="1" s="1"/>
  <c r="Q9" i="1" s="1"/>
  <c r="R9" i="1" s="1"/>
  <c r="P10" i="1"/>
  <c r="R2" i="1"/>
  <c r="P1" i="1"/>
  <c r="Q1" i="1" s="1"/>
  <c r="R1" i="1" s="1"/>
  <c r="P6" i="1" l="1"/>
  <c r="Q6" i="1" s="1"/>
  <c r="R6" i="1" s="1"/>
  <c r="P4" i="1"/>
  <c r="Q4" i="1" s="1"/>
  <c r="R4" i="1" s="1"/>
  <c r="P7" i="1"/>
  <c r="Q7" i="1" s="1"/>
  <c r="R7" i="1" s="1"/>
  <c r="Q10" i="1"/>
  <c r="R10" i="1" s="1"/>
  <c r="P3" i="1"/>
  <c r="Q3" i="1" s="1"/>
  <c r="R3" i="1" s="1"/>
  <c r="P5" i="1"/>
  <c r="Q5" i="1" l="1"/>
  <c r="R5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3"/>
      <name val="Verdana"/>
      <family val="2"/>
    </font>
    <font>
      <sz val="11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1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NumberFormat="1" applyFont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Catherine%20perso/MLM%20Shop/Simul%20TB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(3)"/>
      <sheetName val="Feuil1 (2)"/>
      <sheetName val="Feuil3"/>
    </sheetNames>
    <sheetDataSet>
      <sheetData sheetId="0" refreshError="1"/>
      <sheetData sheetId="1"/>
      <sheetData sheetId="2">
        <row r="2">
          <cell r="A2">
            <v>300</v>
          </cell>
          <cell r="D2">
            <v>300</v>
          </cell>
        </row>
        <row r="3">
          <cell r="A3" t="str">
            <v>Bronze</v>
          </cell>
          <cell r="D3">
            <v>1000</v>
          </cell>
        </row>
        <row r="4">
          <cell r="A4" t="str">
            <v>Argent</v>
          </cell>
          <cell r="D4">
            <v>2000</v>
          </cell>
        </row>
        <row r="5">
          <cell r="A5" t="str">
            <v>Or</v>
          </cell>
          <cell r="D5">
            <v>4000</v>
          </cell>
        </row>
        <row r="6">
          <cell r="A6" t="str">
            <v>Platinium</v>
          </cell>
          <cell r="D6">
            <v>10000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showZeros="0" tabSelected="1" workbookViewId="0">
      <selection activeCell="D1" sqref="D1"/>
    </sheetView>
  </sheetViews>
  <sheetFormatPr baseColWidth="10" defaultRowHeight="15" x14ac:dyDescent="0.25"/>
  <cols>
    <col min="1" max="1" width="10.7109375" style="4" bestFit="1" customWidth="1"/>
    <col min="2" max="2" width="8.7109375" style="2" customWidth="1"/>
    <col min="3" max="3" width="2.7109375" style="2" hidden="1" customWidth="1"/>
    <col min="4" max="4" width="12.140625" style="2" bestFit="1" customWidth="1"/>
    <col min="5" max="5" width="8.7109375" style="2" customWidth="1"/>
    <col min="6" max="6" width="9.5703125" style="2" bestFit="1" customWidth="1"/>
    <col min="7" max="7" width="6.85546875" style="2" bestFit="1" customWidth="1"/>
    <col min="8" max="8" width="7.42578125" style="2" bestFit="1" customWidth="1"/>
    <col min="9" max="9" width="7.28515625" style="2" bestFit="1" customWidth="1"/>
    <col min="10" max="10" width="8" style="2" bestFit="1" customWidth="1"/>
    <col min="11" max="11" width="6.5703125" style="2" bestFit="1" customWidth="1"/>
    <col min="12" max="12" width="7" style="2" bestFit="1" customWidth="1"/>
    <col min="13" max="13" width="7.140625" style="2" bestFit="1" customWidth="1"/>
    <col min="14" max="14" width="6.5703125" style="2" bestFit="1" customWidth="1"/>
    <col min="15" max="16" width="7.7109375" style="2" bestFit="1" customWidth="1"/>
    <col min="17" max="17" width="6.42578125" style="2" bestFit="1" customWidth="1"/>
    <col min="18" max="18" width="7" style="2" bestFit="1" customWidth="1"/>
    <col min="19" max="19" width="6.85546875" style="2" bestFit="1" customWidth="1"/>
    <col min="20" max="20" width="7.5703125" style="2" bestFit="1" customWidth="1"/>
    <col min="21" max="21" width="7.42578125" style="2" bestFit="1" customWidth="1"/>
    <col min="22" max="22" width="8.140625" style="2" bestFit="1" customWidth="1"/>
    <col min="23" max="23" width="6.5703125" style="2" bestFit="1" customWidth="1"/>
    <col min="24" max="24" width="7.140625" style="2" bestFit="1" customWidth="1"/>
    <col min="25" max="25" width="7.28515625" style="2" bestFit="1" customWidth="1"/>
    <col min="26" max="26" width="6.7109375" style="2" bestFit="1" customWidth="1"/>
    <col min="27" max="27" width="7.85546875" style="2" bestFit="1" customWidth="1"/>
    <col min="28" max="16384" width="11.42578125" style="2"/>
  </cols>
  <sheetData>
    <row r="1" spans="1:27" ht="30" customHeight="1" x14ac:dyDescent="0.25">
      <c r="A1" s="5">
        <v>3</v>
      </c>
      <c r="B1" s="6">
        <v>740</v>
      </c>
      <c r="C1" s="6"/>
      <c r="D1" s="7">
        <f>IF(COLUMN()-3&lt;$A1,INT($B1/$A1),$B1-SUM($C1:C1))</f>
        <v>246</v>
      </c>
      <c r="E1" s="7">
        <f>IF(COLUMN()-3&lt;$A1,INT($B1/$A1),$B1-SUM($C1:D1))</f>
        <v>246</v>
      </c>
      <c r="F1" s="7">
        <f>IF(COLUMN()-3&lt;$A1,INT($B1/$A1),$B1-SUM($C1:E1))</f>
        <v>248</v>
      </c>
      <c r="G1" s="7">
        <f>IF(COLUMN()-3&lt;$A1,INT($B1/$A1),$B1-SUM($C1:F1))</f>
        <v>0</v>
      </c>
      <c r="H1" s="7">
        <f>IF(COLUMN()-3&lt;$A1,INT($B1/$A1),$B1-SUM($C1:G1))</f>
        <v>0</v>
      </c>
      <c r="I1" s="7">
        <f>IF(COLUMN()-3&lt;$A1,INT($B1/$A1),$B1-SUM($C1:H1))</f>
        <v>0</v>
      </c>
      <c r="J1" s="7">
        <f>IF(COLUMN()-3&lt;$A1,INT($B1/$A1),$B1-SUM($C1:I1))</f>
        <v>0</v>
      </c>
      <c r="K1" s="7">
        <f>IF(COLUMN()-3&lt;$A1,INT($B1/$A1),$B1-SUM($C1:J1))</f>
        <v>0</v>
      </c>
      <c r="L1" s="7">
        <f>IF(COLUMN()-3&lt;$A1,INT($B1/$A1),$B1-SUM($C1:K1))</f>
        <v>0</v>
      </c>
      <c r="M1" s="7">
        <f>IF(COLUMN()-3&lt;$A1,INT($B1/$A1),$B1-SUM($C1:L1))</f>
        <v>0</v>
      </c>
      <c r="N1" s="7">
        <f>IF(COLUMN()-3&lt;$A1,INT($B1/$A1),$B1-SUM($C1:M1))</f>
        <v>0</v>
      </c>
      <c r="O1" s="7">
        <f>IF(COLUMN()-3&lt;$A1,INT($B1/$A1),$B1-SUM($C1:N1))</f>
        <v>0</v>
      </c>
      <c r="P1" s="1">
        <f>IF(COLUMN()-4&lt;$A1,INT($B1/$A1),$B1-SUM($C1:O1))</f>
        <v>0</v>
      </c>
      <c r="Q1" s="1">
        <f>IF(COLUMN()-4&lt;$A1,INT($B1/$A1),$B1-SUM($C1:P1))</f>
        <v>0</v>
      </c>
      <c r="R1" s="1">
        <f>IF(COLUMN()-4&lt;$A1,INT($B1/$A1),$B1-SUM($C1:Q1))</f>
        <v>0</v>
      </c>
      <c r="S1" s="1"/>
      <c r="T1" s="1"/>
      <c r="U1" s="1"/>
      <c r="V1" s="1"/>
      <c r="W1" s="1"/>
      <c r="X1" s="1"/>
      <c r="Y1" s="1"/>
      <c r="Z1" s="1"/>
      <c r="AA1" s="1"/>
    </row>
    <row r="2" spans="1:27" ht="30" customHeight="1" x14ac:dyDescent="0.25">
      <c r="A2" s="5">
        <v>5</v>
      </c>
      <c r="B2" s="6">
        <v>1032</v>
      </c>
      <c r="C2" s="6"/>
      <c r="D2" s="7">
        <f>IF(COLUMN()-3&lt;$A2,INT($B2/$A2),$B2-SUM($C2:C2))</f>
        <v>206</v>
      </c>
      <c r="E2" s="7">
        <f>IF(COLUMN()-3&lt;$A2,INT($B2/$A2),$B2-SUM($C2:D2))</f>
        <v>206</v>
      </c>
      <c r="F2" s="7">
        <f>IF(COLUMN()-3&lt;$A2,INT($B2/$A2),$B2-SUM($C2:E2))</f>
        <v>206</v>
      </c>
      <c r="G2" s="7">
        <f>IF(COLUMN()-3&lt;$A2,INT($B2/$A2),$B2-SUM($C2:F2))</f>
        <v>206</v>
      </c>
      <c r="H2" s="7">
        <f>IF(COLUMN()-3&lt;$A2,INT($B2/$A2),$B2-SUM($C2:G2))</f>
        <v>208</v>
      </c>
      <c r="I2" s="7">
        <f>IF(COLUMN()-3&lt;$A2,INT($B2/$A2),$B2-SUM($C2:H2))</f>
        <v>0</v>
      </c>
      <c r="J2" s="7">
        <f>IF(COLUMN()-3&lt;$A2,INT($B2/$A2),$B2-SUM($C2:I2))</f>
        <v>0</v>
      </c>
      <c r="K2" s="7">
        <f>IF(COLUMN()-3&lt;$A2,INT($B2/$A2),$B2-SUM($C2:J2))</f>
        <v>0</v>
      </c>
      <c r="L2" s="7">
        <f>IF(COLUMN()-3&lt;$A2,INT($B2/$A2),$B2-SUM($C2:K2))</f>
        <v>0</v>
      </c>
      <c r="M2" s="7">
        <f>IF(COLUMN()-3&lt;$A2,INT($B2/$A2),$B2-SUM($C2:L2))</f>
        <v>0</v>
      </c>
      <c r="N2" s="7">
        <f>IF(COLUMN()-3&lt;$A2,INT($B2/$A2),$B2-SUM($C2:M2))</f>
        <v>0</v>
      </c>
      <c r="O2" s="7">
        <f>IF(COLUMN()-3&lt;$A2,INT($B2/$A2),$B2-SUM($C2:N2))</f>
        <v>0</v>
      </c>
      <c r="P2" s="1">
        <f>IF(COLUMN()-4&lt;$A2,INT($B2/$A2),$B2-SUM($C2:O2))</f>
        <v>0</v>
      </c>
      <c r="Q2" s="1">
        <f>IF(COLUMN()-4&lt;$A2,INT($B2/$A2),$B2-SUM($C2:P2))</f>
        <v>0</v>
      </c>
      <c r="R2" s="1">
        <f>IF(COLUMN()-4&lt;$A2,INT($B2/$A2),$B2-SUM($C2:Q2))</f>
        <v>0</v>
      </c>
      <c r="S2" s="1"/>
      <c r="T2" s="1"/>
      <c r="U2" s="1"/>
      <c r="V2" s="1"/>
      <c r="W2" s="1"/>
      <c r="X2" s="1"/>
      <c r="Y2" s="1"/>
      <c r="Z2" s="1"/>
      <c r="AA2" s="1"/>
    </row>
    <row r="3" spans="1:27" ht="30" customHeight="1" x14ac:dyDescent="0.25">
      <c r="A3" s="5">
        <v>8</v>
      </c>
      <c r="B3" s="6">
        <v>561</v>
      </c>
      <c r="C3" s="6"/>
      <c r="D3" s="7">
        <f>IF(COLUMN()-3&lt;$A3,INT($B3/$A3),$B3-SUM($C3:C3))</f>
        <v>70</v>
      </c>
      <c r="E3" s="7">
        <f>IF(COLUMN()-3&lt;$A3,INT($B3/$A3),$B3-SUM($C3:D3))</f>
        <v>70</v>
      </c>
      <c r="F3" s="7">
        <f>IF(COLUMN()-3&lt;$A3,INT($B3/$A3),$B3-SUM($C3:E3))</f>
        <v>70</v>
      </c>
      <c r="G3" s="7">
        <f>IF(COLUMN()-3&lt;$A3,INT($B3/$A3),$B3-SUM($C3:F3))</f>
        <v>70</v>
      </c>
      <c r="H3" s="7">
        <f>IF(COLUMN()-3&lt;$A3,INT($B3/$A3),$B3-SUM($C3:G3))</f>
        <v>70</v>
      </c>
      <c r="I3" s="7">
        <f>IF(COLUMN()-3&lt;$A3,INT($B3/$A3),$B3-SUM($C3:H3))</f>
        <v>70</v>
      </c>
      <c r="J3" s="7">
        <f>IF(COLUMN()-3&lt;$A3,INT($B3/$A3),$B3-SUM($C3:I3))</f>
        <v>70</v>
      </c>
      <c r="K3" s="7">
        <f>IF(COLUMN()-3&lt;$A3,INT($B3/$A3),$B3-SUM($C3:J3))</f>
        <v>71</v>
      </c>
      <c r="L3" s="7">
        <f>IF(COLUMN()-3&lt;$A3,INT($B3/$A3),$B3-SUM($C3:K3))</f>
        <v>0</v>
      </c>
      <c r="M3" s="7">
        <f>IF(COLUMN()-3&lt;$A3,INT($B3/$A3),$B3-SUM($C3:L3))</f>
        <v>0</v>
      </c>
      <c r="N3" s="7">
        <f>IF(COLUMN()-3&lt;$A3,INT($B3/$A3),$B3-SUM($C3:M3))</f>
        <v>0</v>
      </c>
      <c r="O3" s="7">
        <f>IF(COLUMN()-3&lt;$A3,INT($B3/$A3),$B3-SUM($C3:N3))</f>
        <v>0</v>
      </c>
      <c r="P3" s="1">
        <f>IF(COLUMN()-4&lt;$A3,INT($B3/$A3),$B3-SUM($C3:O3))</f>
        <v>0</v>
      </c>
      <c r="Q3" s="1">
        <f>IF(COLUMN()-4&lt;$A3,INT($B3/$A3),$B3-SUM($C3:P3))</f>
        <v>0</v>
      </c>
      <c r="R3" s="1">
        <f>IF(COLUMN()-4&lt;$A3,INT($B3/$A3),$B3-SUM($C3:Q3))</f>
        <v>0</v>
      </c>
      <c r="S3" s="1"/>
      <c r="T3" s="1"/>
      <c r="U3" s="1"/>
      <c r="V3" s="1"/>
      <c r="W3" s="1"/>
      <c r="X3" s="1"/>
      <c r="Y3" s="1"/>
      <c r="Z3" s="1"/>
      <c r="AA3" s="1"/>
    </row>
    <row r="4" spans="1:27" ht="30" customHeight="1" x14ac:dyDescent="0.25">
      <c r="A4" s="5">
        <v>12</v>
      </c>
      <c r="B4" s="6">
        <v>1203</v>
      </c>
      <c r="C4" s="6"/>
      <c r="D4" s="7">
        <f>IF(COLUMN()-3&lt;$A4,INT($B4/$A4),$B4-SUM($C4:C4))</f>
        <v>100</v>
      </c>
      <c r="E4" s="7">
        <f>IF(COLUMN()-3&lt;$A4,INT($B4/$A4),$B4-SUM($C4:D4))</f>
        <v>100</v>
      </c>
      <c r="F4" s="7">
        <f>IF(COLUMN()-3&lt;$A4,INT($B4/$A4),$B4-SUM($C4:E4))</f>
        <v>100</v>
      </c>
      <c r="G4" s="7">
        <f>IF(COLUMN()-3&lt;$A4,INT($B4/$A4),$B4-SUM($C4:F4))</f>
        <v>100</v>
      </c>
      <c r="H4" s="7">
        <f>IF(COLUMN()-3&lt;$A4,INT($B4/$A4),$B4-SUM($C4:G4))</f>
        <v>100</v>
      </c>
      <c r="I4" s="7">
        <f>IF(COLUMN()-3&lt;$A4,INT($B4/$A4),$B4-SUM($C4:H4))</f>
        <v>100</v>
      </c>
      <c r="J4" s="7">
        <f>IF(COLUMN()-3&lt;$A4,INT($B4/$A4),$B4-SUM($C4:I4))</f>
        <v>100</v>
      </c>
      <c r="K4" s="7">
        <f>IF(COLUMN()-3&lt;$A4,INT($B4/$A4),$B4-SUM($C4:J4))</f>
        <v>100</v>
      </c>
      <c r="L4" s="7">
        <f>IF(COLUMN()-3&lt;$A4,INT($B4/$A4),$B4-SUM($C4:K4))</f>
        <v>100</v>
      </c>
      <c r="M4" s="7">
        <f>IF(COLUMN()-3&lt;$A4,INT($B4/$A4),$B4-SUM($C4:L4))</f>
        <v>100</v>
      </c>
      <c r="N4" s="7">
        <f>IF(COLUMN()-3&lt;$A4,INT($B4/$A4),$B4-SUM($C4:M4))</f>
        <v>100</v>
      </c>
      <c r="O4" s="7">
        <f>IF(COLUMN()-3&lt;$A4,INT($B4/$A4),$B4-SUM($C4:N4))</f>
        <v>103</v>
      </c>
      <c r="P4" s="1">
        <f>IF(COLUMN()-4&lt;$A4,INT($B4/$A4),$B4-SUM($C4:O4))</f>
        <v>0</v>
      </c>
      <c r="Q4" s="1">
        <f>IF(COLUMN()-4&lt;$A4,INT($B4/$A4),$B4-SUM($C4:P4))</f>
        <v>0</v>
      </c>
      <c r="R4" s="1">
        <f>IF(COLUMN()-4&lt;$A4,INT($B4/$A4),$B4-SUM($C4:Q4))</f>
        <v>0</v>
      </c>
      <c r="S4" s="1"/>
      <c r="T4" s="1"/>
      <c r="U4" s="1"/>
      <c r="V4" s="1"/>
      <c r="W4" s="1"/>
      <c r="X4" s="1"/>
      <c r="Y4" s="1"/>
      <c r="Z4" s="1"/>
      <c r="AA4" s="1"/>
    </row>
    <row r="5" spans="1:27" ht="30" customHeight="1" x14ac:dyDescent="0.25">
      <c r="A5" s="5"/>
      <c r="B5" s="6"/>
      <c r="C5" s="6"/>
      <c r="D5" s="7">
        <f>IF(COLUMN()-3&lt;$A5,INT($B5/$A5),$B5-SUM($C5:C5))</f>
        <v>0</v>
      </c>
      <c r="E5" s="7">
        <f>IF(COLUMN()-3&lt;$A5,INT($B5/$A5),$B5-SUM($C5:D5))</f>
        <v>0</v>
      </c>
      <c r="F5" s="7">
        <f>IF(COLUMN()-3&lt;$A5,INT($B5/$A5),$B5-SUM($C5:E5))</f>
        <v>0</v>
      </c>
      <c r="G5" s="7">
        <f>IF(COLUMN()-3&lt;$A5,INT($B5/$A5),$B5-SUM($C5:F5))</f>
        <v>0</v>
      </c>
      <c r="H5" s="7">
        <f>IF(COLUMN()-3&lt;$A5,INT($B5/$A5),$B5-SUM($C5:G5))</f>
        <v>0</v>
      </c>
      <c r="I5" s="7">
        <f>IF(COLUMN()-3&lt;$A5,INT($B5/$A5),$B5-SUM($C5:H5))</f>
        <v>0</v>
      </c>
      <c r="J5" s="7">
        <f>IF(COLUMN()-3&lt;$A5,INT($B5/$A5),$B5-SUM($C5:I5))</f>
        <v>0</v>
      </c>
      <c r="K5" s="7">
        <f>IF(COLUMN()-3&lt;$A5,INT($B5/$A5),$B5-SUM($C5:J5))</f>
        <v>0</v>
      </c>
      <c r="L5" s="7">
        <f>IF(COLUMN()-3&lt;$A5,INT($B5/$A5),$B5-SUM($C5:K5))</f>
        <v>0</v>
      </c>
      <c r="M5" s="7">
        <f>IF(COLUMN()-3&lt;$A5,INT($B5/$A5),$B5-SUM($C5:L5))</f>
        <v>0</v>
      </c>
      <c r="N5" s="7">
        <f>IF(COLUMN()-3&lt;$A5,INT($B5/$A5),$B5-SUM($C5:M5))</f>
        <v>0</v>
      </c>
      <c r="O5" s="7">
        <f>IF(COLUMN()-3&lt;$A5,INT($B5/$A5),$B5-SUM($C5:N5))</f>
        <v>0</v>
      </c>
      <c r="P5" s="1">
        <f>IF(COLUMN()-4&lt;$A5,INT($B5/$A5),$B5-SUM($C5:O5))</f>
        <v>0</v>
      </c>
      <c r="Q5" s="1">
        <f>IF(COLUMN()-4&lt;$A5,INT($B5/$A5),$B5-SUM($C5:P5))</f>
        <v>0</v>
      </c>
      <c r="R5" s="1">
        <f>IF(COLUMN()-4&lt;$A5,INT($B5/$A5),$B5-SUM($C5:Q5))</f>
        <v>0</v>
      </c>
      <c r="S5" s="1"/>
      <c r="T5" s="1"/>
      <c r="U5" s="1"/>
      <c r="V5" s="1"/>
      <c r="W5" s="1"/>
      <c r="X5" s="1"/>
      <c r="Y5" s="1"/>
      <c r="Z5" s="1"/>
      <c r="AA5" s="1"/>
    </row>
    <row r="6" spans="1:27" ht="30" customHeight="1" x14ac:dyDescent="0.25">
      <c r="A6" s="5"/>
      <c r="B6" s="6"/>
      <c r="C6" s="6"/>
      <c r="D6" s="7">
        <f>IF(COLUMN()-3&lt;$A6,INT($B6/$A6),$B6-SUM($C6:C6))</f>
        <v>0</v>
      </c>
      <c r="E6" s="7">
        <f>IF(COLUMN()-3&lt;$A6,INT($B6/$A6),$B6-SUM($C6:D6))</f>
        <v>0</v>
      </c>
      <c r="F6" s="7">
        <f>IF(COLUMN()-3&lt;$A6,INT($B6/$A6),$B6-SUM($C6:E6))</f>
        <v>0</v>
      </c>
      <c r="G6" s="7">
        <f>IF(COLUMN()-3&lt;$A6,INT($B6/$A6),$B6-SUM($C6:F6))</f>
        <v>0</v>
      </c>
      <c r="H6" s="7">
        <f>IF(COLUMN()-3&lt;$A6,INT($B6/$A6),$B6-SUM($C6:G6))</f>
        <v>0</v>
      </c>
      <c r="I6" s="7">
        <f>IF(COLUMN()-3&lt;$A6,INT($B6/$A6),$B6-SUM($C6:H6))</f>
        <v>0</v>
      </c>
      <c r="J6" s="7">
        <f>IF(COLUMN()-3&lt;$A6,INT($B6/$A6),$B6-SUM($C6:I6))</f>
        <v>0</v>
      </c>
      <c r="K6" s="7">
        <f>IF(COLUMN()-3&lt;$A6,INT($B6/$A6),$B6-SUM($C6:J6))</f>
        <v>0</v>
      </c>
      <c r="L6" s="7">
        <f>IF(COLUMN()-3&lt;$A6,INT($B6/$A6),$B6-SUM($C6:K6))</f>
        <v>0</v>
      </c>
      <c r="M6" s="7">
        <f>IF(COLUMN()-3&lt;$A6,INT($B6/$A6),$B6-SUM($C6:L6))</f>
        <v>0</v>
      </c>
      <c r="N6" s="7">
        <f>IF(COLUMN()-3&lt;$A6,INT($B6/$A6),$B6-SUM($C6:M6))</f>
        <v>0</v>
      </c>
      <c r="O6" s="7">
        <f>IF(COLUMN()-3&lt;$A6,INT($B6/$A6),$B6-SUM($C6:N6))</f>
        <v>0</v>
      </c>
      <c r="P6" s="1">
        <f>IF(COLUMN()-4&lt;$A6,INT($B6/$A6),$B6-SUM($C6:O6))</f>
        <v>0</v>
      </c>
      <c r="Q6" s="1">
        <f>IF(COLUMN()-4&lt;$A6,INT($B6/$A6),$B6-SUM($C6:P6))</f>
        <v>0</v>
      </c>
      <c r="R6" s="1">
        <f>IF(COLUMN()-4&lt;$A6,INT($B6/$A6),$B6-SUM($C6:Q6))</f>
        <v>0</v>
      </c>
      <c r="S6" s="1"/>
      <c r="T6" s="1"/>
      <c r="U6" s="1"/>
      <c r="V6" s="1"/>
      <c r="W6" s="1"/>
      <c r="X6" s="1"/>
      <c r="Y6" s="1"/>
      <c r="Z6" s="1"/>
      <c r="AA6" s="1"/>
    </row>
    <row r="7" spans="1:27" ht="30" customHeight="1" x14ac:dyDescent="0.25">
      <c r="A7" s="5"/>
      <c r="B7" s="6"/>
      <c r="C7" s="6"/>
      <c r="D7" s="7">
        <f>IF(COLUMN()-3&lt;$A7,INT($B7/$A7),$B7-SUM($C7:C7))</f>
        <v>0</v>
      </c>
      <c r="E7" s="7">
        <f>IF(COLUMN()-3&lt;$A7,INT($B7/$A7),$B7-SUM($C7:D7))</f>
        <v>0</v>
      </c>
      <c r="F7" s="7">
        <f>IF(COLUMN()-3&lt;$A7,INT($B7/$A7),$B7-SUM($C7:E7))</f>
        <v>0</v>
      </c>
      <c r="G7" s="7">
        <f>IF(COLUMN()-3&lt;$A7,INT($B7/$A7),$B7-SUM($C7:F7))</f>
        <v>0</v>
      </c>
      <c r="H7" s="7">
        <f>IF(COLUMN()-3&lt;$A7,INT($B7/$A7),$B7-SUM($C7:G7))</f>
        <v>0</v>
      </c>
      <c r="I7" s="7">
        <f>IF(COLUMN()-3&lt;$A7,INT($B7/$A7),$B7-SUM($C7:H7))</f>
        <v>0</v>
      </c>
      <c r="J7" s="7">
        <f>IF(COLUMN()-3&lt;$A7,INT($B7/$A7),$B7-SUM($C7:I7))</f>
        <v>0</v>
      </c>
      <c r="K7" s="7">
        <f>IF(COLUMN()-3&lt;$A7,INT($B7/$A7),$B7-SUM($C7:J7))</f>
        <v>0</v>
      </c>
      <c r="L7" s="7">
        <f>IF(COLUMN()-3&lt;$A7,INT($B7/$A7),$B7-SUM($C7:K7))</f>
        <v>0</v>
      </c>
      <c r="M7" s="7">
        <f>IF(COLUMN()-3&lt;$A7,INT($B7/$A7),$B7-SUM($C7:L7))</f>
        <v>0</v>
      </c>
      <c r="N7" s="7">
        <f>IF(COLUMN()-3&lt;$A7,INT($B7/$A7),$B7-SUM($C7:M7))</f>
        <v>0</v>
      </c>
      <c r="O7" s="7">
        <f>IF(COLUMN()-3&lt;$A7,INT($B7/$A7),$B7-SUM($C7:N7))</f>
        <v>0</v>
      </c>
      <c r="P7" s="1">
        <f>IF(COLUMN()-4&lt;$A7,INT($B7/$A7),$B7-SUM($C7:O7))</f>
        <v>0</v>
      </c>
      <c r="Q7" s="1">
        <f>IF(COLUMN()-4&lt;$A7,INT($B7/$A7),$B7-SUM($C7:P7))</f>
        <v>0</v>
      </c>
      <c r="R7" s="1">
        <f>IF(COLUMN()-4&lt;$A7,INT($B7/$A7),$B7-SUM($C7:Q7))</f>
        <v>0</v>
      </c>
      <c r="S7" s="1"/>
      <c r="T7" s="1"/>
      <c r="U7" s="1"/>
      <c r="V7" s="1"/>
      <c r="W7" s="1"/>
      <c r="X7" s="1"/>
      <c r="Y7" s="1"/>
      <c r="Z7" s="1"/>
      <c r="AA7" s="1"/>
    </row>
    <row r="8" spans="1:27" ht="30" customHeight="1" x14ac:dyDescent="0.25">
      <c r="A8" s="5"/>
      <c r="B8" s="6"/>
      <c r="C8" s="6"/>
      <c r="D8" s="7">
        <f>IF(COLUMN()-3&lt;$A8,INT($B8/$A8),$B8-SUM($C8:C8))</f>
        <v>0</v>
      </c>
      <c r="E8" s="7">
        <f>IF(COLUMN()-3&lt;$A8,INT($B8/$A8),$B8-SUM($C8:D8))</f>
        <v>0</v>
      </c>
      <c r="F8" s="7">
        <f>IF(COLUMN()-3&lt;$A8,INT($B8/$A8),$B8-SUM($C8:E8))</f>
        <v>0</v>
      </c>
      <c r="G8" s="7">
        <f>IF(COLUMN()-3&lt;$A8,INT($B8/$A8),$B8-SUM($C8:F8))</f>
        <v>0</v>
      </c>
      <c r="H8" s="7">
        <f>IF(COLUMN()-3&lt;$A8,INT($B8/$A8),$B8-SUM($C8:G8))</f>
        <v>0</v>
      </c>
      <c r="I8" s="7">
        <f>IF(COLUMN()-3&lt;$A8,INT($B8/$A8),$B8-SUM($C8:H8))</f>
        <v>0</v>
      </c>
      <c r="J8" s="7">
        <f>IF(COLUMN()-3&lt;$A8,INT($B8/$A8),$B8-SUM($C8:I8))</f>
        <v>0</v>
      </c>
      <c r="K8" s="7">
        <f>IF(COLUMN()-3&lt;$A8,INT($B8/$A8),$B8-SUM($C8:J8))</f>
        <v>0</v>
      </c>
      <c r="L8" s="7">
        <f>IF(COLUMN()-3&lt;$A8,INT($B8/$A8),$B8-SUM($C8:K8))</f>
        <v>0</v>
      </c>
      <c r="M8" s="7">
        <f>IF(COLUMN()-3&lt;$A8,INT($B8/$A8),$B8-SUM($C8:L8))</f>
        <v>0</v>
      </c>
      <c r="N8" s="7">
        <f>IF(COLUMN()-3&lt;$A8,INT($B8/$A8),$B8-SUM($C8:M8))</f>
        <v>0</v>
      </c>
      <c r="O8" s="7">
        <f>IF(COLUMN()-3&lt;$A8,INT($B8/$A8),$B8-SUM($C8:N8))</f>
        <v>0</v>
      </c>
      <c r="P8" s="1">
        <f>IF(COLUMN()-4&lt;$A8,INT($B8/$A8),$B8-SUM($C8:O8))</f>
        <v>0</v>
      </c>
      <c r="Q8" s="1">
        <f>IF(COLUMN()-4&lt;$A8,INT($B8/$A8),$B8-SUM($C8:P8))</f>
        <v>0</v>
      </c>
      <c r="R8" s="1">
        <f>IF(COLUMN()-4&lt;$A8,INT($B8/$A8),$B8-SUM($C8:Q8))</f>
        <v>0</v>
      </c>
      <c r="S8" s="1"/>
      <c r="T8" s="1"/>
      <c r="U8" s="1"/>
      <c r="V8" s="1"/>
      <c r="W8" s="1"/>
      <c r="X8" s="1"/>
      <c r="Y8" s="1"/>
      <c r="Z8" s="1"/>
      <c r="AA8" s="1"/>
    </row>
    <row r="9" spans="1:27" ht="30" customHeight="1" x14ac:dyDescent="0.25">
      <c r="A9" s="5"/>
      <c r="B9" s="6"/>
      <c r="C9" s="6"/>
      <c r="D9" s="7">
        <f>IF(COLUMN()-3&lt;$A9,INT($B9/$A9),$B9-SUM($C9:C9))</f>
        <v>0</v>
      </c>
      <c r="E9" s="7">
        <f>IF(COLUMN()-3&lt;$A9,INT($B9/$A9),$B9-SUM($C9:D9))</f>
        <v>0</v>
      </c>
      <c r="F9" s="7">
        <f>IF(COLUMN()-3&lt;$A9,INT($B9/$A9),$B9-SUM($C9:E9))</f>
        <v>0</v>
      </c>
      <c r="G9" s="7">
        <f>IF(COLUMN()-3&lt;$A9,INT($B9/$A9),$B9-SUM($C9:F9))</f>
        <v>0</v>
      </c>
      <c r="H9" s="7">
        <f>IF(COLUMN()-3&lt;$A9,INT($B9/$A9),$B9-SUM($C9:G9))</f>
        <v>0</v>
      </c>
      <c r="I9" s="7">
        <f>IF(COLUMN()-3&lt;$A9,INT($B9/$A9),$B9-SUM($C9:H9))</f>
        <v>0</v>
      </c>
      <c r="J9" s="7">
        <f>IF(COLUMN()-3&lt;$A9,INT($B9/$A9),$B9-SUM($C9:I9))</f>
        <v>0</v>
      </c>
      <c r="K9" s="7">
        <f>IF(COLUMN()-3&lt;$A9,INT($B9/$A9),$B9-SUM($C9:J9))</f>
        <v>0</v>
      </c>
      <c r="L9" s="7">
        <f>IF(COLUMN()-3&lt;$A9,INT($B9/$A9),$B9-SUM($C9:K9))</f>
        <v>0</v>
      </c>
      <c r="M9" s="7">
        <f>IF(COLUMN()-3&lt;$A9,INT($B9/$A9),$B9-SUM($C9:L9))</f>
        <v>0</v>
      </c>
      <c r="N9" s="7">
        <f>IF(COLUMN()-3&lt;$A9,INT($B9/$A9),$B9-SUM($C9:M9))</f>
        <v>0</v>
      </c>
      <c r="O9" s="7">
        <f>IF(COLUMN()-3&lt;$A9,INT($B9/$A9),$B9-SUM($C9:N9))</f>
        <v>0</v>
      </c>
      <c r="P9" s="1">
        <f>IF(COLUMN()-4&lt;$A9,INT($B9/$A9),$B9-SUM($C9:O9))</f>
        <v>0</v>
      </c>
      <c r="Q9" s="1">
        <f>IF(COLUMN()-4&lt;$A9,INT($B9/$A9),$B9-SUM($C9:P9))</f>
        <v>0</v>
      </c>
      <c r="R9" s="1">
        <f>IF(COLUMN()-4&lt;$A9,INT($B9/$A9),$B9-SUM($C9:Q9))</f>
        <v>0</v>
      </c>
      <c r="S9" s="1"/>
      <c r="T9" s="1"/>
      <c r="U9" s="1"/>
      <c r="V9" s="1"/>
      <c r="W9" s="1"/>
      <c r="X9" s="1"/>
      <c r="Y9" s="1"/>
      <c r="Z9" s="1"/>
      <c r="AA9" s="1"/>
    </row>
    <row r="10" spans="1:27" ht="30" customHeight="1" x14ac:dyDescent="0.25">
      <c r="A10" s="8"/>
      <c r="B10" s="9"/>
      <c r="C10" s="9"/>
      <c r="D10" s="7">
        <f>IF(COLUMN()-3&lt;$A10,INT($B10/$A10),$B10-SUM($C10:C10))</f>
        <v>0</v>
      </c>
      <c r="E10" s="7">
        <f>IF(COLUMN()-3&lt;$A10,INT($B10/$A10),$B10-SUM($C10:D10))</f>
        <v>0</v>
      </c>
      <c r="F10" s="7">
        <f>IF(COLUMN()-3&lt;$A10,INT($B10/$A10),$B10-SUM($C10:E10))</f>
        <v>0</v>
      </c>
      <c r="G10" s="7">
        <f>IF(COLUMN()-3&lt;$A10,INT($B10/$A10),$B10-SUM($C10:F10))</f>
        <v>0</v>
      </c>
      <c r="H10" s="7">
        <f>IF(COLUMN()-3&lt;$A10,INT($B10/$A10),$B10-SUM($C10:G10))</f>
        <v>0</v>
      </c>
      <c r="I10" s="7">
        <f>IF(COLUMN()-3&lt;$A10,INT($B10/$A10),$B10-SUM($C10:H10))</f>
        <v>0</v>
      </c>
      <c r="J10" s="7">
        <f>IF(COLUMN()-3&lt;$A10,INT($B10/$A10),$B10-SUM($C10:I10))</f>
        <v>0</v>
      </c>
      <c r="K10" s="7">
        <f>IF(COLUMN()-3&lt;$A10,INT($B10/$A10),$B10-SUM($C10:J10))</f>
        <v>0</v>
      </c>
      <c r="L10" s="7">
        <f>IF(COLUMN()-3&lt;$A10,INT($B10/$A10),$B10-SUM($C10:K10))</f>
        <v>0</v>
      </c>
      <c r="M10" s="7">
        <f>IF(COLUMN()-3&lt;$A10,INT($B10/$A10),$B10-SUM($C10:L10))</f>
        <v>0</v>
      </c>
      <c r="N10" s="7">
        <f>IF(COLUMN()-3&lt;$A10,INT($B10/$A10),$B10-SUM($C10:M10))</f>
        <v>0</v>
      </c>
      <c r="O10" s="7">
        <f>IF(COLUMN()-3&lt;$A10,INT($B10/$A10),$B10-SUM($C10:N10))</f>
        <v>0</v>
      </c>
      <c r="P10" s="1">
        <f>IF(COLUMN()-4&lt;$A10,INT($B10/$A10),$B10-SUM($C10:O10))</f>
        <v>0</v>
      </c>
      <c r="Q10" s="1">
        <f>IF(COLUMN()-4&lt;$A10,INT($B10/$A10),$B10-SUM($C10:P10))</f>
        <v>0</v>
      </c>
      <c r="R10" s="1">
        <f>IF(COLUMN()-4&lt;$A10,INT($B10/$A10),$B10-SUM($C10:Q10))</f>
        <v>0</v>
      </c>
    </row>
    <row r="11" spans="1:27" x14ac:dyDescent="0.25">
      <c r="B11" s="3"/>
      <c r="C11" s="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x14ac:dyDescent="0.25">
      <c r="B12" s="3"/>
      <c r="C12" s="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x14ac:dyDescent="0.25">
      <c r="B13" s="3"/>
      <c r="C13" s="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x14ac:dyDescent="0.25">
      <c r="B14" s="3"/>
      <c r="C14" s="3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x14ac:dyDescent="0.25">
      <c r="B15" s="3"/>
      <c r="C15" s="3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x14ac:dyDescent="0.25">
      <c r="B16" s="3"/>
      <c r="C16" s="3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x14ac:dyDescent="0.25">
      <c r="B17" s="3"/>
      <c r="C17" s="3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x14ac:dyDescent="0.25">
      <c r="B18" s="3"/>
      <c r="C18" s="3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x14ac:dyDescent="0.25">
      <c r="B19" s="3"/>
      <c r="C19" s="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x14ac:dyDescent="0.25">
      <c r="B20" s="3"/>
      <c r="C20" s="3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x14ac:dyDescent="0.25">
      <c r="B21" s="3"/>
      <c r="C21" s="3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x14ac:dyDescent="0.25">
      <c r="B22" s="3"/>
      <c r="C22" s="3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x14ac:dyDescent="0.25">
      <c r="B23" s="3"/>
      <c r="C23" s="3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mb</cp:lastModifiedBy>
  <dcterms:created xsi:type="dcterms:W3CDTF">2015-11-15T13:24:00Z</dcterms:created>
  <dcterms:modified xsi:type="dcterms:W3CDTF">2018-03-17T22:28:00Z</dcterms:modified>
</cp:coreProperties>
</file>