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0" i="1"/>
  <c r="J11"/>
  <c r="J12"/>
  <c r="J13"/>
  <c r="J7"/>
  <c r="J8"/>
  <c r="J9"/>
  <c r="J6"/>
</calcChain>
</file>

<file path=xl/sharedStrings.xml><?xml version="1.0" encoding="utf-8"?>
<sst xmlns="http://schemas.openxmlformats.org/spreadsheetml/2006/main" count="13" uniqueCount="7">
  <si>
    <t>Non réalisée</t>
  </si>
  <si>
    <t>Réalisée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</si>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</sst>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>
  <fonts count="6">
    <font>
      <sz val="14"/>
      <color theme="1"/>
      <name val="Arial"/>
      <family val="2"/>
    </font>
    <font>
      <sz val="20"/>
      <color rgb="FFFF0000"/>
      <name val="Arial Unicode MS"/>
      <family val="2"/>
    </font>
    <font>
      <b/>
      <sz val="16"/>
      <color theme="1"/>
      <name val="Arial"/>
      <family val="2"/>
    </font>
    <font>
      <b/>
      <sz val="18"/>
      <color rgb="FFFF0000"/>
      <name val="Arial"/>
      <family val="2"/>
    </font>
    <font>
      <b/>
      <u/>
      <sz val="18"/>
      <color rgb="FFFF0000"/>
      <name val="Arial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0" fillId="0" borderId="0" xfId="0" applyFont="1" applyAlignment="1">
      <alignment horizontal="center"/>
    </xf>
    <xf numFmtId="16" fontId="5" fillId="0" borderId="0" xfId="0" applyNumberFormat="1" applyFon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Arial Unicode MS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Arial Unicode MS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F5:J13" totalsRowShown="0">
  <autoFilter ref="F5:J13"/>
  <tableColumns count="5">
    <tableColumn id="1" name="Colonne1" dataDxfId="4"/>
    <tableColumn id="2" name="Colonne2" dataDxfId="3"/>
    <tableColumn id="3" name="Colonne3" dataDxfId="2"/>
    <tableColumn id="4" name="Colonne4" dataDxfId="1"/>
    <tableColumn id="5" name="Colonne5" dataDxfId="0">
      <calculatedColumnFormula>IF((H6="Réalisée"),"Réalisée",IF(AND(F6&gt;=TODAY(),H6="Non réalisée"),"A venir",IF(AND(F6&lt;TODAY(),H6="Non réalisée"),"En retard","")))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2:L15"/>
  <sheetViews>
    <sheetView tabSelected="1" workbookViewId="0">
      <selection activeCell="A10" sqref="A10:XFD10"/>
    </sheetView>
  </sheetViews>
  <sheetFormatPr baseColWidth="10" defaultRowHeight="29.25"/>
  <cols>
    <col min="5" max="6" width="10.90625" style="3"/>
    <col min="7" max="7" width="12.6328125" style="3" customWidth="1"/>
    <col min="8" max="8" width="10.90625" style="3"/>
    <col min="9" max="9" width="16.7265625" style="1" customWidth="1"/>
    <col min="10" max="10" width="12.54296875" style="1" customWidth="1"/>
  </cols>
  <sheetData>
    <row r="2" spans="6:12">
      <c r="G2" s="7"/>
    </row>
    <row r="4" spans="6:12">
      <c r="K4" s="5"/>
      <c r="L4" s="6"/>
    </row>
    <row r="5" spans="6:12">
      <c r="F5" s="2" t="s">
        <v>2</v>
      </c>
      <c r="G5" s="3" t="s">
        <v>3</v>
      </c>
      <c r="H5" s="8" t="s">
        <v>4</v>
      </c>
      <c r="I5" s="1" t="s">
        <v>5</v>
      </c>
      <c r="J5" s="1" t="s">
        <v>6</v>
      </c>
      <c r="K5" s="3"/>
    </row>
    <row r="6" spans="6:12">
      <c r="F6" s="2">
        <v>41854</v>
      </c>
      <c r="H6" s="8" t="s">
        <v>0</v>
      </c>
      <c r="J6" s="1" t="str">
        <f t="shared" ref="J6:J13" ca="1" si="0">IF((H6="Réalisée"),"Réalisée",IF(AND(F6&gt;=TODAY(),H6="Non réalisée"),"A venir",IF(AND(F6&lt;TODAY(),H6="Non réalisée"),"En retard","")))</f>
        <v>En retard</v>
      </c>
      <c r="K6" s="3"/>
    </row>
    <row r="7" spans="6:12">
      <c r="F7" s="4">
        <v>55010</v>
      </c>
      <c r="H7" s="8" t="s">
        <v>1</v>
      </c>
      <c r="J7" s="1" t="str">
        <f t="shared" ca="1" si="0"/>
        <v>Réalisée</v>
      </c>
      <c r="K7" s="3"/>
    </row>
    <row r="8" spans="6:12">
      <c r="F8" s="2">
        <v>41854</v>
      </c>
      <c r="H8" s="8" t="s">
        <v>1</v>
      </c>
      <c r="J8" s="1" t="str">
        <f t="shared" ca="1" si="0"/>
        <v>Réalisée</v>
      </c>
      <c r="K8" s="3"/>
    </row>
    <row r="9" spans="6:12">
      <c r="F9" s="2">
        <v>41852</v>
      </c>
      <c r="H9" s="8" t="s">
        <v>1</v>
      </c>
      <c r="J9" s="1" t="str">
        <f t="shared" ca="1" si="0"/>
        <v>Réalisée</v>
      </c>
      <c r="K9" s="3"/>
    </row>
    <row r="10" spans="6:12">
      <c r="F10" s="2">
        <v>41854</v>
      </c>
      <c r="H10" s="8" t="s">
        <v>0</v>
      </c>
      <c r="J10" s="1" t="str">
        <f t="shared" ca="1" si="0"/>
        <v>En retard</v>
      </c>
      <c r="K10" s="3"/>
    </row>
    <row r="11" spans="6:12">
      <c r="F11" s="4">
        <v>55010</v>
      </c>
      <c r="H11" s="8" t="s">
        <v>0</v>
      </c>
      <c r="J11" s="1" t="str">
        <f t="shared" ca="1" si="0"/>
        <v>A venir</v>
      </c>
      <c r="K11" s="3"/>
    </row>
    <row r="12" spans="6:12">
      <c r="F12" s="2">
        <v>41854</v>
      </c>
      <c r="H12" s="8" t="s">
        <v>0</v>
      </c>
      <c r="J12" s="1" t="str">
        <f t="shared" ca="1" si="0"/>
        <v>En retard</v>
      </c>
      <c r="K12" s="3"/>
    </row>
    <row r="13" spans="6:12">
      <c r="F13" s="2">
        <v>41852</v>
      </c>
      <c r="H13" s="8" t="s">
        <v>0</v>
      </c>
      <c r="J13" s="1" t="str">
        <f t="shared" ca="1" si="0"/>
        <v>En retard</v>
      </c>
    </row>
    <row r="14" spans="6:12">
      <c r="F14" s="9"/>
    </row>
    <row r="15" spans="6:12">
      <c r="H15" s="7"/>
    </row>
  </sheetData>
  <dataValidations count="1">
    <dataValidation type="list" allowBlank="1" showInputMessage="1" showErrorMessage="1" sqref="H6:H13">
      <formula1>"Réalisée,Non réalisée"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2014-08-04T21:14:50Z</dcterms:created>
  <dcterms:modified xsi:type="dcterms:W3CDTF">2014-08-07T07:34:45Z</dcterms:modified>
</cp:coreProperties>
</file>