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3" i="1" a="1"/>
  <c r="G3"/>
  <c r="H3" a="1"/>
  <c r="H3" s="1"/>
  <c r="I3" a="1"/>
  <c r="I3" s="1"/>
  <c r="J3" a="1"/>
  <c r="J3" s="1"/>
  <c r="G4" a="1"/>
  <c r="G4"/>
  <c r="H4" a="1"/>
  <c r="H4" s="1"/>
  <c r="I4" a="1"/>
  <c r="I4" s="1"/>
  <c r="J4" a="1"/>
  <c r="J4" s="1"/>
  <c r="G5" a="1"/>
  <c r="G5"/>
  <c r="H5" a="1"/>
  <c r="H5" s="1"/>
  <c r="I5" a="1"/>
  <c r="I5" s="1"/>
  <c r="J5" a="1"/>
  <c r="J5" s="1"/>
  <c r="G6" a="1"/>
  <c r="G6"/>
  <c r="H6" a="1"/>
  <c r="H6" s="1"/>
  <c r="I6" a="1"/>
  <c r="I6" s="1"/>
  <c r="J6" a="1"/>
  <c r="J6" s="1"/>
  <c r="G7" a="1"/>
  <c r="G7"/>
  <c r="H7" a="1"/>
  <c r="H7" s="1"/>
  <c r="I7" a="1"/>
  <c r="I7" s="1"/>
  <c r="J7" a="1"/>
  <c r="J7" s="1"/>
  <c r="H2" a="1"/>
  <c r="H2"/>
  <c r="I2" a="1"/>
  <c r="I2" s="1"/>
  <c r="J2" a="1"/>
  <c r="J2" s="1"/>
  <c r="G2" a="1"/>
  <c r="G2" s="1"/>
  <c r="E7" l="1"/>
  <c r="E3"/>
  <c r="E4"/>
  <c r="E5"/>
  <c r="E6"/>
  <c r="E2"/>
</calcChain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sz val="11"/>
      <color theme="3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G2" sqref="G2"/>
    </sheetView>
  </sheetViews>
  <sheetFormatPr baseColWidth="10" defaultRowHeight="13.8"/>
  <cols>
    <col min="1" max="16384" width="11.19921875" style="1"/>
  </cols>
  <sheetData>
    <row r="1" spans="1:10">
      <c r="A1" s="2"/>
      <c r="B1" s="2"/>
      <c r="C1" s="2"/>
      <c r="D1" s="2"/>
      <c r="E1" s="2"/>
    </row>
    <row r="2" spans="1:10">
      <c r="A2" s="2">
        <v>2000</v>
      </c>
      <c r="B2" s="2">
        <v>1</v>
      </c>
      <c r="C2" s="2">
        <v>2000</v>
      </c>
      <c r="D2" s="2">
        <v>1</v>
      </c>
      <c r="E2" s="2" t="str">
        <f>IF(AND(A2=C2,B2&lt;&gt;D2),1,"")</f>
        <v/>
      </c>
      <c r="G2" s="3">
        <f t="array" ref="G2">IF(ROW()-1&gt;COUNTIF($E$1:$E$100,1),"",INDEX(A$1:A$100,SMALL(IF($E$1:$E$100=1,ROW($A$1:$A$100),""),ROW()-1)))</f>
        <v>2002</v>
      </c>
      <c r="H2" s="3">
        <f t="array" ref="H2">IF(ROW()-1&gt;COUNTIF($E$1:$E$100,1),"",INDEX(B$1:B$100,SMALL(IF($E$1:$E$100=1,ROW($A$1:$A$100),""),ROW()-1)))</f>
        <v>1</v>
      </c>
      <c r="I2" s="3">
        <f t="array" ref="I2">IF(ROW()-1&gt;COUNTIF($E$1:$E$100,1),"",INDEX(C$1:C$100,SMALL(IF($E$1:$E$100=1,ROW($A$1:$A$100),""),ROW()-1)))</f>
        <v>2002</v>
      </c>
      <c r="J2" s="3">
        <f t="array" ref="J2">IF(ROW()-1&gt;COUNTIF($E$1:$E$100,1),"",INDEX(D$1:D$100,SMALL(IF($E$1:$E$100=1,ROW($A$1:$A$100),""),ROW()-1)))</f>
        <v>2</v>
      </c>
    </row>
    <row r="3" spans="1:10">
      <c r="A3" s="2">
        <v>2001</v>
      </c>
      <c r="B3" s="2">
        <v>1</v>
      </c>
      <c r="C3" s="2">
        <v>2003</v>
      </c>
      <c r="D3" s="2">
        <v>1</v>
      </c>
      <c r="E3" s="2" t="str">
        <f t="shared" ref="E3:E7" si="0">IF(AND(A3=C3,B3&lt;&gt;D3),1,"")</f>
        <v/>
      </c>
      <c r="G3" s="3">
        <f t="array" ref="G3">IF(ROW()-1&gt;COUNTIF($E$1:$E$100,1),"",INDEX(A$1:A$100,SMALL(IF($E$1:$E$100=1,ROW($A$1:$A$100),""),ROW()-1)))</f>
        <v>2005</v>
      </c>
      <c r="H3" s="3">
        <f t="array" ref="H3">IF(ROW()-1&gt;COUNTIF($E$1:$E$100,1),"",INDEX(B$1:B$100,SMALL(IF($E$1:$E$100=1,ROW($A$1:$A$100),""),ROW()-1)))</f>
        <v>1</v>
      </c>
      <c r="I3" s="3">
        <f t="array" ref="I3">IF(ROW()-1&gt;COUNTIF($E$1:$E$100,1),"",INDEX(C$1:C$100,SMALL(IF($E$1:$E$100=1,ROW($A$1:$A$100),""),ROW()-1)))</f>
        <v>2005</v>
      </c>
      <c r="J3" s="3">
        <f t="array" ref="J3">IF(ROW()-1&gt;COUNTIF($E$1:$E$100,1),"",INDEX(D$1:D$100,SMALL(IF($E$1:$E$100=1,ROW($A$1:$A$100),""),ROW()-1)))</f>
        <v>5</v>
      </c>
    </row>
    <row r="4" spans="1:10">
      <c r="A4" s="2">
        <v>2002</v>
      </c>
      <c r="B4" s="2">
        <v>1</v>
      </c>
      <c r="C4" s="2">
        <v>2002</v>
      </c>
      <c r="D4" s="2">
        <v>2</v>
      </c>
      <c r="E4" s="2">
        <f t="shared" si="0"/>
        <v>1</v>
      </c>
      <c r="G4" s="3" t="str">
        <f t="array" ref="G4">IF(ROW()-1&gt;COUNTIF($E$1:$E$100,1),"",INDEX(A$1:A$100,SMALL(IF($E$1:$E$100=1,ROW($A$1:$A$100),""),ROW()-1)))</f>
        <v/>
      </c>
      <c r="H4" s="3" t="str">
        <f t="array" ref="H4">IF(ROW()-1&gt;COUNTIF($E$1:$E$100,1),"",INDEX(B$1:B$100,SMALL(IF($E$1:$E$100=1,ROW($A$1:$A$100),""),ROW()-1)))</f>
        <v/>
      </c>
      <c r="I4" s="3" t="str">
        <f t="array" ref="I4">IF(ROW()-1&gt;COUNTIF($E$1:$E$100,1),"",INDEX(C$1:C$100,SMALL(IF($E$1:$E$100=1,ROW($A$1:$A$100),""),ROW()-1)))</f>
        <v/>
      </c>
      <c r="J4" s="3" t="str">
        <f t="array" ref="J4">IF(ROW()-1&gt;COUNTIF($E$1:$E$100,1),"",INDEX(D$1:D$100,SMALL(IF($E$1:$E$100=1,ROW($A$1:$A$100),""),ROW()-1)))</f>
        <v/>
      </c>
    </row>
    <row r="5" spans="1:10">
      <c r="A5" s="2">
        <v>2003</v>
      </c>
      <c r="B5" s="2">
        <v>1</v>
      </c>
      <c r="C5" s="2">
        <v>2001</v>
      </c>
      <c r="D5" s="2">
        <v>3</v>
      </c>
      <c r="E5" s="2" t="str">
        <f t="shared" si="0"/>
        <v/>
      </c>
      <c r="G5" s="3" t="str">
        <f t="array" ref="G5">IF(ROW()-1&gt;COUNTIF($E$1:$E$100,1),"",INDEX(A$1:A$100,SMALL(IF($E$1:$E$100=1,ROW($A$1:$A$100),""),ROW()-1)))</f>
        <v/>
      </c>
      <c r="H5" s="3" t="str">
        <f t="array" ref="H5">IF(ROW()-1&gt;COUNTIF($E$1:$E$100,1),"",INDEX(B$1:B$100,SMALL(IF($E$1:$E$100=1,ROW($A$1:$A$100),""),ROW()-1)))</f>
        <v/>
      </c>
      <c r="I5" s="3" t="str">
        <f t="array" ref="I5">IF(ROW()-1&gt;COUNTIF($E$1:$E$100,1),"",INDEX(C$1:C$100,SMALL(IF($E$1:$E$100=1,ROW($A$1:$A$100),""),ROW()-1)))</f>
        <v/>
      </c>
      <c r="J5" s="3" t="str">
        <f t="array" ref="J5">IF(ROW()-1&gt;COUNTIF($E$1:$E$100,1),"",INDEX(D$1:D$100,SMALL(IF($E$1:$E$100=1,ROW($A$1:$A$100),""),ROW()-1)))</f>
        <v/>
      </c>
    </row>
    <row r="6" spans="1:10">
      <c r="A6" s="2">
        <v>2004</v>
      </c>
      <c r="B6" s="2">
        <v>1</v>
      </c>
      <c r="C6" s="2">
        <v>2005</v>
      </c>
      <c r="D6" s="2">
        <v>1</v>
      </c>
      <c r="E6" s="2" t="str">
        <f t="shared" si="0"/>
        <v/>
      </c>
      <c r="G6" s="3" t="str">
        <f t="array" ref="G6">IF(ROW()-1&gt;COUNTIF($E$1:$E$100,1),"",INDEX(A$1:A$100,SMALL(IF($E$1:$E$100=1,ROW($A$1:$A$100),""),ROW()-1)))</f>
        <v/>
      </c>
      <c r="H6" s="3" t="str">
        <f t="array" ref="H6">IF(ROW()-1&gt;COUNTIF($E$1:$E$100,1),"",INDEX(B$1:B$100,SMALL(IF($E$1:$E$100=1,ROW($A$1:$A$100),""),ROW()-1)))</f>
        <v/>
      </c>
      <c r="I6" s="3" t="str">
        <f t="array" ref="I6">IF(ROW()-1&gt;COUNTIF($E$1:$E$100,1),"",INDEX(C$1:C$100,SMALL(IF($E$1:$E$100=1,ROW($A$1:$A$100),""),ROW()-1)))</f>
        <v/>
      </c>
      <c r="J6" s="3" t="str">
        <f t="array" ref="J6">IF(ROW()-1&gt;COUNTIF($E$1:$E$100,1),"",INDEX(D$1:D$100,SMALL(IF($E$1:$E$100=1,ROW($A$1:$A$100),""),ROW()-1)))</f>
        <v/>
      </c>
    </row>
    <row r="7" spans="1:10">
      <c r="A7" s="2">
        <v>2005</v>
      </c>
      <c r="B7" s="2">
        <v>1</v>
      </c>
      <c r="C7" s="2">
        <v>2005</v>
      </c>
      <c r="D7" s="2">
        <v>5</v>
      </c>
      <c r="E7" s="2">
        <f t="shared" si="0"/>
        <v>1</v>
      </c>
      <c r="G7" s="3" t="str">
        <f t="array" ref="G7">IF(ROW()-1&gt;COUNTIF($E$1:$E$100,1),"",INDEX(A$1:A$100,SMALL(IF($E$1:$E$100=1,ROW($A$1:$A$100),""),ROW()-1)))</f>
        <v/>
      </c>
      <c r="H7" s="3" t="str">
        <f t="array" ref="H7">IF(ROW()-1&gt;COUNTIF($E$1:$E$100,1),"",INDEX(B$1:B$100,SMALL(IF($E$1:$E$100=1,ROW($A$1:$A$100),""),ROW()-1)))</f>
        <v/>
      </c>
      <c r="I7" s="3" t="str">
        <f t="array" ref="I7">IF(ROW()-1&gt;COUNTIF($E$1:$E$100,1),"",INDEX(C$1:C$100,SMALL(IF($E$1:$E$100=1,ROW($A$1:$A$100),""),ROW()-1)))</f>
        <v/>
      </c>
      <c r="J7" s="3" t="str">
        <f t="array" ref="J7">IF(ROW()-1&gt;COUNTIF($E$1:$E$100,1),"",INDEX(D$1:D$100,SMALL(IF($E$1:$E$100=1,ROW($A$1:$A$100),""),ROW()-1)))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2017-06-04T06:22:45Z</dcterms:created>
  <dcterms:modified xsi:type="dcterms:W3CDTF">2017-06-04T06:46:01Z</dcterms:modified>
</cp:coreProperties>
</file>