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20" windowHeight="13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1" a="1"/>
  <c r="D1" s="1"/>
</calcChain>
</file>

<file path=xl/sharedStrings.xml><?xml version="1.0" encoding="utf-8"?>
<sst xmlns="http://schemas.openxmlformats.org/spreadsheetml/2006/main" count="54" uniqueCount="54">
  <si>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</si>
  <si>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</si>
  <si>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</si>
  <si>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</si>
  <si>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</si>
  <si>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</si>
  <si>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</si>
  <si>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</si>
  <si>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</si>
  <si>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</si>
  <si>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</si>
  <si>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</si>
  <si>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</si>
  <si>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</si>
  <si>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</si>
  <si>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</si>
  <si>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</si>
  <si>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</si>
  <si>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</si>
  <si>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</si>
  <si>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</si>
  <si>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</si>
  <si>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</si>
  <si>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</si>
  <si>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</si>
  <si>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</si>
  <si>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</si>
  <si>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</si>
  <si>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</si>
  <si>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</si>
  <si>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</si>
  <si>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</si>
  <si>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</si>
  <si>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</si>
  <si>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</si>
  <si>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</si>
  <si>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</si>
  <si>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</si>
  <si>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</si>
  <si>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</si>
  <si>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</si>
  <si>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</si>
  <si>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</si>
  <si>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</si>
  <si>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</si>
  <si>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</si>
  <si>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</si>
  <si>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</si>
  <si>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</si>
  <si>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</si>
  <si>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</si>
  <si>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</si>
  <si>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Amandine</t>
  </si>
  <si>
    <t>Armand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</si>
</sst>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b/>
      <sz val="12"/>
      <color theme="3"/>
      <name val="Arial"/>
      <family val="2"/>
    </font>
    <font>
      <sz val="12"/>
      <color theme="3"/>
      <name val="Arial Unicode MS"/>
      <family val="2"/>
    </font>
    <font>
      <sz val="12"/>
      <color theme="3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showZeros="0" tabSelected="1" workbookViewId="0">
      <selection activeCell="D1" sqref="D1"/>
    </sheetView>
  </sheetViews>
  <sheetFormatPr baseColWidth="10" defaultRowHeight="15"/>
  <cols>
    <col min="1" max="1" width="55.375" style="4" customWidth="1"/>
    <col min="2" max="3" width="11" style="4"/>
    <col min="4" max="4" width="11" style="6"/>
    <col min="5" max="16384" width="11" style="4"/>
  </cols>
  <sheetData>
    <row r="1" spans="1:7" ht="17.25">
      <c r="A1" s="1" t="s">
        <v>52</v>
      </c>
      <c r="B1" s="2" t="s">
        <v>0</v>
      </c>
      <c r="C1" s="2" t="s">
        <v>26</v>
      </c>
      <c r="D1" s="5">
        <f t="array" ref="D1">SUM(LEN($A$1:$A$1000)-LEN(SUBSTITUTE($A$1:$A$1000,B1,"")))+SUM(LEN($A$1:$A$1000)-LEN(SUBSTITUTE($A$1:$A$1000,C1,"")))</f>
        <v>4</v>
      </c>
      <c r="E1" s="3"/>
      <c r="G1" s="3"/>
    </row>
    <row r="2" spans="1:7" ht="17.25">
      <c r="A2" s="1"/>
      <c r="B2" s="2" t="s">
        <v>1</v>
      </c>
      <c r="C2" s="2" t="s">
        <v>27</v>
      </c>
      <c r="D2" s="5">
        <f t="array" ref="D2">SUM(LEN($A$1:$A$1000)-LEN(SUBSTITUTE($A$1:$A$1000,B2,"")))+SUM(LEN($A$1:$A$1000)-LEN(SUBSTITUTE($A$1:$A$1000,C2,"")))</f>
        <v>0</v>
      </c>
      <c r="E2" s="3"/>
      <c r="G2" s="3"/>
    </row>
    <row r="3" spans="1:7" ht="17.25">
      <c r="A3" s="1" t="s">
        <v>53</v>
      </c>
      <c r="B3" s="2" t="s">
        <v>2</v>
      </c>
      <c r="C3" s="2" t="s">
        <v>28</v>
      </c>
      <c r="D3" s="5">
        <f t="array" ref="D3">SUM(LEN($A$1:$A$1000)-LEN(SUBSTITUTE($A$1:$A$1000,B3,"")))+SUM(LEN($A$1:$A$1000)-LEN(SUBSTITUTE($A$1:$A$1000,C3,"")))</f>
        <v>0</v>
      </c>
      <c r="E3" s="3"/>
      <c r="G3" s="3"/>
    </row>
    <row r="4" spans="1:7" ht="17.25">
      <c r="A4" s="1"/>
      <c r="B4" s="2" t="s">
        <v>3</v>
      </c>
      <c r="C4" s="2" t="s">
        <v>29</v>
      </c>
      <c r="D4" s="5">
        <f t="array" ref="D4">SUM(LEN($A$1:$A$1000)-LEN(SUBSTITUTE($A$1:$A$1000,B4,"")))+SUM(LEN($A$1:$A$1000)-LEN(SUBSTITUTE($A$1:$A$1000,C4,"")))</f>
        <v>2</v>
      </c>
      <c r="E4" s="3"/>
      <c r="G4" s="3"/>
    </row>
    <row r="5" spans="1:7" ht="17.25">
      <c r="A5" s="1"/>
      <c r="B5" s="2" t="s">
        <v>4</v>
      </c>
      <c r="C5" s="2" t="s">
        <v>30</v>
      </c>
      <c r="D5" s="5">
        <f t="array" ref="D5">SUM(LEN($A$1:$A$1000)-LEN(SUBSTITUTE($A$1:$A$1000,B5,"")))+SUM(LEN($A$1:$A$1000)-LEN(SUBSTITUTE($A$1:$A$1000,C5,"")))</f>
        <v>1</v>
      </c>
      <c r="E5" s="3"/>
      <c r="G5" s="3"/>
    </row>
    <row r="6" spans="1:7" ht="17.25">
      <c r="A6" s="1"/>
      <c r="B6" s="2" t="s">
        <v>5</v>
      </c>
      <c r="C6" s="2" t="s">
        <v>31</v>
      </c>
      <c r="D6" s="5">
        <f t="array" ref="D6">SUM(LEN($A$1:$A$1000)-LEN(SUBSTITUTE($A$1:$A$1000,B6,"")))+SUM(LEN($A$1:$A$1000)-LEN(SUBSTITUTE($A$1:$A$1000,C6,"")))</f>
        <v>0</v>
      </c>
      <c r="E6" s="3"/>
      <c r="G6" s="3"/>
    </row>
    <row r="7" spans="1:7" ht="17.25">
      <c r="A7" s="1"/>
      <c r="B7" s="2" t="s">
        <v>6</v>
      </c>
      <c r="C7" s="2" t="s">
        <v>32</v>
      </c>
      <c r="D7" s="5">
        <f t="array" ref="D7">SUM(LEN($A$1:$A$1000)-LEN(SUBSTITUTE($A$1:$A$1000,B7,"")))+SUM(LEN($A$1:$A$1000)-LEN(SUBSTITUTE($A$1:$A$1000,C7,"")))</f>
        <v>0</v>
      </c>
      <c r="E7" s="3"/>
      <c r="G7" s="3"/>
    </row>
    <row r="8" spans="1:7" ht="17.25">
      <c r="A8" s="1"/>
      <c r="B8" s="2" t="s">
        <v>7</v>
      </c>
      <c r="C8" s="2" t="s">
        <v>33</v>
      </c>
      <c r="D8" s="5">
        <f t="array" ref="D8">SUM(LEN($A$1:$A$1000)-LEN(SUBSTITUTE($A$1:$A$1000,B8,"")))+SUM(LEN($A$1:$A$1000)-LEN(SUBSTITUTE($A$1:$A$1000,C8,"")))</f>
        <v>0</v>
      </c>
      <c r="E8" s="3"/>
      <c r="G8" s="3"/>
    </row>
    <row r="9" spans="1:7" ht="17.25">
      <c r="A9" s="1"/>
      <c r="B9" s="2" t="s">
        <v>8</v>
      </c>
      <c r="C9" s="2" t="s">
        <v>34</v>
      </c>
      <c r="D9" s="5">
        <f t="array" ref="D9">SUM(LEN($A$1:$A$1000)-LEN(SUBSTITUTE($A$1:$A$1000,B9,"")))+SUM(LEN($A$1:$A$1000)-LEN(SUBSTITUTE($A$1:$A$1000,C9,"")))</f>
        <v>1</v>
      </c>
      <c r="E9" s="3"/>
      <c r="G9" s="3"/>
    </row>
    <row r="10" spans="1:7" ht="17.25">
      <c r="A10" s="1"/>
      <c r="B10" s="2" t="s">
        <v>9</v>
      </c>
      <c r="C10" s="2" t="s">
        <v>35</v>
      </c>
      <c r="D10" s="5">
        <f t="array" ref="D10">SUM(LEN($A$1:$A$1000)-LEN(SUBSTITUTE($A$1:$A$1000,B10,"")))+SUM(LEN($A$1:$A$1000)-LEN(SUBSTITUTE($A$1:$A$1000,C10,"")))</f>
        <v>0</v>
      </c>
      <c r="E10" s="3"/>
      <c r="G10" s="3"/>
    </row>
    <row r="11" spans="1:7" ht="17.25">
      <c r="A11" s="1"/>
      <c r="B11" s="2" t="s">
        <v>10</v>
      </c>
      <c r="C11" s="2" t="s">
        <v>36</v>
      </c>
      <c r="D11" s="5">
        <f t="array" ref="D11">SUM(LEN($A$1:$A$1000)-LEN(SUBSTITUTE($A$1:$A$1000,B11,"")))+SUM(LEN($A$1:$A$1000)-LEN(SUBSTITUTE($A$1:$A$1000,C11,"")))</f>
        <v>0</v>
      </c>
      <c r="E11" s="3"/>
      <c r="G11" s="3"/>
    </row>
    <row r="12" spans="1:7" ht="17.25">
      <c r="A12" s="1"/>
      <c r="B12" s="2" t="s">
        <v>11</v>
      </c>
      <c r="C12" s="2" t="s">
        <v>37</v>
      </c>
      <c r="D12" s="5">
        <f t="array" ref="D12">SUM(LEN($A$1:$A$1000)-LEN(SUBSTITUTE($A$1:$A$1000,B12,"")))+SUM(LEN($A$1:$A$1000)-LEN(SUBSTITUTE($A$1:$A$1000,C12,"")))</f>
        <v>0</v>
      </c>
      <c r="E12" s="3"/>
      <c r="G12" s="3"/>
    </row>
    <row r="13" spans="1:7" ht="17.25">
      <c r="A13" s="1"/>
      <c r="B13" s="2" t="s">
        <v>12</v>
      </c>
      <c r="C13" s="2" t="s">
        <v>38</v>
      </c>
      <c r="D13" s="5">
        <f t="array" ref="D13">SUM(LEN($A$1:$A$1000)-LEN(SUBSTITUTE($A$1:$A$1000,B13,"")))+SUM(LEN($A$1:$A$1000)-LEN(SUBSTITUTE($A$1:$A$1000,C13,"")))</f>
        <v>2</v>
      </c>
      <c r="E13" s="3"/>
      <c r="G13" s="3"/>
    </row>
    <row r="14" spans="1:7" ht="17.25">
      <c r="A14" s="1"/>
      <c r="B14" s="2" t="s">
        <v>13</v>
      </c>
      <c r="C14" s="2" t="s">
        <v>39</v>
      </c>
      <c r="D14" s="5">
        <f t="array" ref="D14">SUM(LEN($A$1:$A$1000)-LEN(SUBSTITUTE($A$1:$A$1000,B14,"")))+SUM(LEN($A$1:$A$1000)-LEN(SUBSTITUTE($A$1:$A$1000,C14,"")))</f>
        <v>3</v>
      </c>
      <c r="E14" s="3"/>
      <c r="G14" s="3"/>
    </row>
    <row r="15" spans="1:7" ht="17.25">
      <c r="A15" s="1"/>
      <c r="B15" s="2" t="s">
        <v>14</v>
      </c>
      <c r="C15" s="2" t="s">
        <v>40</v>
      </c>
      <c r="D15" s="5">
        <f t="array" ref="D15">SUM(LEN($A$1:$A$1000)-LEN(SUBSTITUTE($A$1:$A$1000,B15,"")))+SUM(LEN($A$1:$A$1000)-LEN(SUBSTITUTE($A$1:$A$1000,C15,"")))</f>
        <v>0</v>
      </c>
      <c r="E15" s="3"/>
      <c r="G15" s="3"/>
    </row>
    <row r="16" spans="1:7" ht="17.25">
      <c r="A16" s="1"/>
      <c r="B16" s="2" t="s">
        <v>15</v>
      </c>
      <c r="C16" s="2" t="s">
        <v>41</v>
      </c>
      <c r="D16" s="5">
        <f t="array" ref="D16">SUM(LEN($A$1:$A$1000)-LEN(SUBSTITUTE($A$1:$A$1000,B16,"")))+SUM(LEN($A$1:$A$1000)-LEN(SUBSTITUTE($A$1:$A$1000,C16,"")))</f>
        <v>0</v>
      </c>
      <c r="E16" s="3"/>
      <c r="G16" s="3"/>
    </row>
    <row r="17" spans="1:7" ht="17.25">
      <c r="A17" s="1"/>
      <c r="B17" s="2" t="s">
        <v>16</v>
      </c>
      <c r="C17" s="2" t="s">
        <v>42</v>
      </c>
      <c r="D17" s="5">
        <f t="array" ref="D17">SUM(LEN($A$1:$A$1000)-LEN(SUBSTITUTE($A$1:$A$1000,B17,"")))+SUM(LEN($A$1:$A$1000)-LEN(SUBSTITUTE($A$1:$A$1000,C17,"")))</f>
        <v>0</v>
      </c>
      <c r="E17" s="3"/>
      <c r="G17" s="3"/>
    </row>
    <row r="18" spans="1:7" ht="17.25">
      <c r="A18" s="1"/>
      <c r="B18" s="2" t="s">
        <v>17</v>
      </c>
      <c r="C18" s="2" t="s">
        <v>43</v>
      </c>
      <c r="D18" s="5">
        <f t="array" ref="D18">SUM(LEN($A$1:$A$1000)-LEN(SUBSTITUTE($A$1:$A$1000,B18,"")))+SUM(LEN($A$1:$A$1000)-LEN(SUBSTITUTE($A$1:$A$1000,C18,"")))</f>
        <v>1</v>
      </c>
      <c r="E18" s="3"/>
      <c r="G18" s="3"/>
    </row>
    <row r="19" spans="1:7" ht="17.25">
      <c r="A19" s="1"/>
      <c r="B19" s="2" t="s">
        <v>18</v>
      </c>
      <c r="C19" s="2" t="s">
        <v>44</v>
      </c>
      <c r="D19" s="5">
        <f t="array" ref="D19">SUM(LEN($A$1:$A$1000)-LEN(SUBSTITUTE($A$1:$A$1000,B19,"")))+SUM(LEN($A$1:$A$1000)-LEN(SUBSTITUTE($A$1:$A$1000,C19,"")))</f>
        <v>0</v>
      </c>
      <c r="E19" s="3"/>
      <c r="G19" s="3"/>
    </row>
    <row r="20" spans="1:7" ht="17.25">
      <c r="A20" s="1"/>
      <c r="B20" s="2" t="s">
        <v>19</v>
      </c>
      <c r="C20" s="2" t="s">
        <v>45</v>
      </c>
      <c r="D20" s="5">
        <f t="array" ref="D20">SUM(LEN($A$1:$A$1000)-LEN(SUBSTITUTE($A$1:$A$1000,B20,"")))+SUM(LEN($A$1:$A$1000)-LEN(SUBSTITUTE($A$1:$A$1000,C20,"")))</f>
        <v>0</v>
      </c>
      <c r="E20" s="3"/>
      <c r="G20" s="3"/>
    </row>
    <row r="21" spans="1:7" ht="17.25">
      <c r="A21" s="1"/>
      <c r="B21" s="2" t="s">
        <v>20</v>
      </c>
      <c r="C21" s="2" t="s">
        <v>46</v>
      </c>
      <c r="D21" s="5">
        <f t="array" ref="D21">SUM(LEN($A$1:$A$1000)-LEN(SUBSTITUTE($A$1:$A$1000,B21,"")))+SUM(LEN($A$1:$A$1000)-LEN(SUBSTITUTE($A$1:$A$1000,C21,"")))</f>
        <v>0</v>
      </c>
      <c r="E21" s="3"/>
      <c r="G21" s="3"/>
    </row>
    <row r="22" spans="1:7" ht="17.25">
      <c r="A22" s="1"/>
      <c r="B22" s="2" t="s">
        <v>21</v>
      </c>
      <c r="C22" s="2" t="s">
        <v>47</v>
      </c>
      <c r="D22" s="5">
        <f t="array" ref="D22">SUM(LEN($A$1:$A$1000)-LEN(SUBSTITUTE($A$1:$A$1000,B22,"")))+SUM(LEN($A$1:$A$1000)-LEN(SUBSTITUTE($A$1:$A$1000,C22,"")))</f>
        <v>0</v>
      </c>
      <c r="E22" s="3"/>
      <c r="G22" s="3"/>
    </row>
    <row r="23" spans="1:7" ht="17.25">
      <c r="A23" s="1"/>
      <c r="B23" s="2" t="s">
        <v>22</v>
      </c>
      <c r="C23" s="2" t="s">
        <v>48</v>
      </c>
      <c r="D23" s="5">
        <f t="array" ref="D23">SUM(LEN($A$1:$A$1000)-LEN(SUBSTITUTE($A$1:$A$1000,B23,"")))+SUM(LEN($A$1:$A$1000)-LEN(SUBSTITUTE($A$1:$A$1000,C23,"")))</f>
        <v>0</v>
      </c>
      <c r="E23" s="3"/>
      <c r="G23" s="3"/>
    </row>
    <row r="24" spans="1:7" ht="17.25">
      <c r="A24" s="1"/>
      <c r="B24" s="2" t="s">
        <v>23</v>
      </c>
      <c r="C24" s="2" t="s">
        <v>49</v>
      </c>
      <c r="D24" s="5">
        <f t="array" ref="D24">SUM(LEN($A$1:$A$1000)-LEN(SUBSTITUTE($A$1:$A$1000,B24,"")))+SUM(LEN($A$1:$A$1000)-LEN(SUBSTITUTE($A$1:$A$1000,C24,"")))</f>
        <v>0</v>
      </c>
      <c r="E24" s="3"/>
      <c r="G24" s="3"/>
    </row>
    <row r="25" spans="1:7" ht="17.25">
      <c r="A25" s="1"/>
      <c r="B25" s="2" t="s">
        <v>24</v>
      </c>
      <c r="C25" s="2" t="s">
        <v>50</v>
      </c>
      <c r="D25" s="5">
        <f t="array" ref="D25">SUM(LEN($A$1:$A$1000)-LEN(SUBSTITUTE($A$1:$A$1000,B25,"")))+SUM(LEN($A$1:$A$1000)-LEN(SUBSTITUTE($A$1:$A$1000,C25,"")))</f>
        <v>0</v>
      </c>
      <c r="E25" s="3"/>
      <c r="G25" s="3"/>
    </row>
    <row r="26" spans="1:7" ht="17.25">
      <c r="A26" s="1"/>
      <c r="B26" s="2" t="s">
        <v>25</v>
      </c>
      <c r="C26" s="2" t="s">
        <v>51</v>
      </c>
      <c r="D26" s="5">
        <f t="array" ref="D26">SUM(LEN($A$1:$A$1000)-LEN(SUBSTITUTE($A$1:$A$1000,B26,"")))+SUM(LEN($A$1:$A$1000)-LEN(SUBSTITUTE($A$1:$A$1000,C26,"")))</f>
        <v>0</v>
      </c>
      <c r="E26" s="3"/>
      <c r="G2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mb</cp:lastModifiedBy>
  <dcterms:created xsi:type="dcterms:W3CDTF">2014-06-08T17:21:24Z</dcterms:created>
  <dcterms:modified xsi:type="dcterms:W3CDTF">2014-10-09T17:47:58Z</dcterms:modified>
</cp:coreProperties>
</file>