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585"/>
  </bookViews>
  <sheets>
    <sheet name="Liste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  <c r="E3" i="2" a="1"/>
  <c r="E3" i="2" s="1"/>
</calcChain>
</file>

<file path=xl/sharedStrings.xml><?xml version="1.0" encoding="utf-8"?>
<sst xmlns="http://schemas.openxmlformats.org/spreadsheetml/2006/main" count="108" uniqueCount="59">
  <si>
    <t>Nord-Est</t>
  </si>
  <si>
    <t>Nord-Centre</t>
  </si>
  <si>
    <t>Nord-Ouest</t>
  </si>
  <si>
    <t>Hauts plateaux Est</t>
  </si>
  <si>
    <t>Hauts plateaux Centre</t>
  </si>
  <si>
    <t>Hauts plateaux Ouest</t>
  </si>
  <si>
    <t>Sud-Est</t>
  </si>
  <si>
    <t>Sud-Ouest</t>
  </si>
  <si>
    <t>Grand Sud</t>
  </si>
  <si>
    <t>ANNABA</t>
  </si>
  <si>
    <t>CONSTANTINE</t>
  </si>
  <si>
    <t xml:space="preserve"> SKIKDA</t>
  </si>
  <si>
    <t>JIJEL</t>
  </si>
  <si>
    <t>MILA</t>
  </si>
  <si>
    <t>SOUK AHRAS</t>
  </si>
  <si>
    <t xml:space="preserve"> EL TARF</t>
  </si>
  <si>
    <t>GUELMA.</t>
  </si>
  <si>
    <t>ALGER</t>
  </si>
  <si>
    <t>BLIDA</t>
  </si>
  <si>
    <t>BOUMERDÉS</t>
  </si>
  <si>
    <t>BOUIRA</t>
  </si>
  <si>
    <t>MÉDÉA</t>
  </si>
  <si>
    <t>TIZI-OUZOU</t>
  </si>
  <si>
    <t>BÉJAIA</t>
  </si>
  <si>
    <t>CHLEF</t>
  </si>
  <si>
    <t>AIN DEFLA</t>
  </si>
  <si>
    <t>ORAN</t>
  </si>
  <si>
    <t>TLEMCEN</t>
  </si>
  <si>
    <t>MOSTAGANEM</t>
  </si>
  <si>
    <t>AIN TÉMOUCHENT</t>
  </si>
  <si>
    <t xml:space="preserve">RELIZANE </t>
  </si>
  <si>
    <t>SIDI BEL ABBES</t>
  </si>
  <si>
    <t>MASCARA</t>
  </si>
  <si>
    <t>SÉTIF</t>
  </si>
  <si>
    <t>BATNA</t>
  </si>
  <si>
    <t>KHENCHELA</t>
  </si>
  <si>
    <t>BORDJ BOU ARRERIDJ</t>
  </si>
  <si>
    <t>OUM EL BOUAGHI</t>
  </si>
  <si>
    <t>TÉBESSA</t>
  </si>
  <si>
    <t>DJELFA</t>
  </si>
  <si>
    <t>LAGHOUAT</t>
  </si>
  <si>
    <t>MSILA</t>
  </si>
  <si>
    <t>TIARET</t>
  </si>
  <si>
    <t>SAIDA</t>
  </si>
  <si>
    <t>TISSEMSILT</t>
  </si>
  <si>
    <t>NAÂMA</t>
  </si>
  <si>
    <t>EL BAYADH</t>
  </si>
  <si>
    <t>GHARDAÏA</t>
  </si>
  <si>
    <t>BISKRA</t>
  </si>
  <si>
    <t>EL OUED</t>
  </si>
  <si>
    <t>OUARGLA</t>
  </si>
  <si>
    <t>BÉCHAR</t>
  </si>
  <si>
    <t>TINDOUF</t>
  </si>
  <si>
    <t>ADRAR</t>
  </si>
  <si>
    <t>TAMANRASSET</t>
  </si>
  <si>
    <t>ILLIZI</t>
  </si>
  <si>
    <t>Wilayas</t>
  </si>
  <si>
    <t>Zone</t>
  </si>
  <si>
    <t>TIPAZA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</si>
</sst>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tabSelected="1" workbookViewId="0">
      <selection activeCell="E2" sqref="E2"/>
    </sheetView>
  </sheetViews>
  <sheetFormatPr baseColWidth="10" defaultRowHeight="21" x14ac:dyDescent="0.35"/>
  <cols>
    <col min="1" max="1" width="20.7109375" style="2" bestFit="1" customWidth="1"/>
    <col min="2" max="2" width="28" style="2" bestFit="1" customWidth="1"/>
    <col min="3" max="3" width="2.7109375" style="2" customWidth="1"/>
    <col min="4" max="4" width="11.42578125" style="2"/>
    <col min="5" max="5" width="24.28515625" style="2" bestFit="1" customWidth="1"/>
    <col min="6" max="8" width="11.42578125" style="2"/>
    <col min="9" max="9" width="11.5703125" style="2" customWidth="1"/>
    <col min="10" max="15" width="11.42578125" style="2"/>
    <col min="16" max="16" width="28.5703125" style="3" bestFit="1" customWidth="1"/>
    <col min="17" max="16384" width="11.42578125" style="2"/>
  </cols>
  <sheetData>
    <row r="1" spans="1:16" x14ac:dyDescent="0.35">
      <c r="A1" s="1" t="s">
        <v>57</v>
      </c>
      <c r="B1" s="1" t="s">
        <v>56</v>
      </c>
    </row>
    <row r="2" spans="1:16" x14ac:dyDescent="0.35">
      <c r="A2" s="2" t="s">
        <v>0</v>
      </c>
      <c r="B2" s="2" t="s">
        <v>9</v>
      </c>
      <c r="D2" s="1"/>
      <c r="E2" s="2" t="s">
        <v>2</v>
      </c>
      <c r="P2" s="3" t="s">
        <v>0</v>
      </c>
    </row>
    <row r="3" spans="1:16" x14ac:dyDescent="0.35">
      <c r="A3" s="2" t="s">
        <v>0</v>
      </c>
      <c r="B3" s="2" t="s">
        <v>10</v>
      </c>
      <c r="E3" s="2" t="str">
        <f t="array" ref="E3">IF(ROW()-2&gt;COUNTIF($A$1:$A$100,$E$2),"",INDEX($B$1:$B$100,SMALL(IF($A$1:$A$100=$E$2,ROW($A$1:$A$100),""),ROW()-2)))</f>
        <v>ORAN</v>
      </c>
      <c r="P3" s="3" t="s">
        <v>1</v>
      </c>
    </row>
    <row r="4" spans="1:16" x14ac:dyDescent="0.35">
      <c r="A4" s="2" t="s">
        <v>0</v>
      </c>
      <c r="B4" s="2" t="s">
        <v>11</v>
      </c>
      <c r="E4" s="2" t="str">
        <f t="array" ref="E4">IF(ROW()-2&gt;COUNTIF($A$1:$A$100,$E$2),"",INDEX($B$1:$B$100,SMALL(IF($A$1:$A$100=$E$2,ROW($A$1:$A$100),""),ROW()-2)))</f>
        <v>TLEMCEN</v>
      </c>
      <c r="P4" s="3" t="s">
        <v>2</v>
      </c>
    </row>
    <row r="5" spans="1:16" x14ac:dyDescent="0.35">
      <c r="A5" s="2" t="s">
        <v>0</v>
      </c>
      <c r="B5" s="2" t="s">
        <v>12</v>
      </c>
      <c r="E5" s="2" t="str">
        <f t="array" ref="E5">IF(ROW()-2&gt;COUNTIF($A$1:$A$100,$E$2),"",INDEX($B$1:$B$100,SMALL(IF($A$1:$A$100=$E$2,ROW($A$1:$A$100),""),ROW()-2)))</f>
        <v>MOSTAGANEM</v>
      </c>
      <c r="P5" s="3" t="s">
        <v>3</v>
      </c>
    </row>
    <row r="6" spans="1:16" x14ac:dyDescent="0.35">
      <c r="A6" s="2" t="s">
        <v>0</v>
      </c>
      <c r="B6" s="2" t="s">
        <v>13</v>
      </c>
      <c r="E6" s="2" t="str">
        <f t="array" ref="E6">IF(ROW()-2&gt;COUNTIF($A$1:$A$100,$E$2),"",INDEX($B$1:$B$100,SMALL(IF($A$1:$A$100=$E$2,ROW($A$1:$A$100),""),ROW()-2)))</f>
        <v>AIN TÉMOUCHENT</v>
      </c>
      <c r="P6" s="3" t="s">
        <v>4</v>
      </c>
    </row>
    <row r="7" spans="1:16" x14ac:dyDescent="0.35">
      <c r="A7" s="2" t="s">
        <v>0</v>
      </c>
      <c r="B7" s="2" t="s">
        <v>14</v>
      </c>
      <c r="E7" s="2" t="str">
        <f t="array" ref="E7">IF(ROW()-2&gt;COUNTIF($A$1:$A$100,$E$2),"",INDEX($B$1:$B$100,SMALL(IF($A$1:$A$100=$E$2,ROW($A$1:$A$100),""),ROW()-2)))</f>
        <v xml:space="preserve">RELIZANE </v>
      </c>
      <c r="P7" s="3" t="s">
        <v>5</v>
      </c>
    </row>
    <row r="8" spans="1:16" x14ac:dyDescent="0.35">
      <c r="A8" s="2" t="s">
        <v>0</v>
      </c>
      <c r="B8" s="2" t="s">
        <v>15</v>
      </c>
      <c r="E8" s="2" t="str">
        <f t="array" ref="E8">IF(ROW()-2&gt;COUNTIF($A$1:$A$100,$E$2),"",INDEX($B$1:$B$100,SMALL(IF($A$1:$A$100=$E$2,ROW($A$1:$A$100),""),ROW()-2)))</f>
        <v>SIDI BEL ABBES</v>
      </c>
      <c r="P8" s="3" t="s">
        <v>6</v>
      </c>
    </row>
    <row r="9" spans="1:16" x14ac:dyDescent="0.35">
      <c r="A9" s="2" t="s">
        <v>0</v>
      </c>
      <c r="B9" s="2" t="s">
        <v>16</v>
      </c>
      <c r="E9" s="2" t="str">
        <f t="array" ref="E9">IF(ROW()-2&gt;COUNTIF($A$1:$A$100,$E$2),"",INDEX($B$1:$B$100,SMALL(IF($A$1:$A$100=$E$2,ROW($A$1:$A$100),""),ROW()-2)))</f>
        <v>MASCARA</v>
      </c>
      <c r="P9" s="3" t="s">
        <v>7</v>
      </c>
    </row>
    <row r="10" spans="1:16" x14ac:dyDescent="0.35">
      <c r="A10" s="2" t="s">
        <v>1</v>
      </c>
      <c r="B10" s="2" t="s">
        <v>17</v>
      </c>
      <c r="E10" s="2" t="str">
        <f t="array" ref="E10">IF(ROW()-2&gt;COUNTIF($A$1:$A$100,$E$2),"",INDEX($B$1:$B$100,SMALL(IF($A$1:$A$100=$E$2,ROW($A$1:$A$100),""),ROW()-2)))</f>
        <v/>
      </c>
      <c r="P10" s="3" t="s">
        <v>8</v>
      </c>
    </row>
    <row r="11" spans="1:16" x14ac:dyDescent="0.35">
      <c r="A11" s="2" t="s">
        <v>1</v>
      </c>
      <c r="B11" s="2" t="s">
        <v>18</v>
      </c>
      <c r="E11" s="2" t="str">
        <f t="array" ref="E11">IF(ROW()-2&gt;COUNTIF($A$1:$A$100,$E$2),"",INDEX($B$1:$B$100,SMALL(IF($A$1:$A$100=$E$2,ROW($A$1:$A$100),""),ROW()-2)))</f>
        <v/>
      </c>
      <c r="H11"/>
    </row>
    <row r="12" spans="1:16" x14ac:dyDescent="0.35">
      <c r="A12" s="2" t="s">
        <v>1</v>
      </c>
      <c r="B12" s="2" t="s">
        <v>19</v>
      </c>
      <c r="E12" s="2" t="str">
        <f t="array" ref="E12">IF(ROW()-2&gt;COUNTIF($A$1:$A$100,$E$2),"",INDEX($B$1:$B$100,SMALL(IF($A$1:$A$100=$E$2,ROW($A$1:$A$100),""),ROW()-2)))</f>
        <v/>
      </c>
      <c r="H12"/>
    </row>
    <row r="13" spans="1:16" x14ac:dyDescent="0.35">
      <c r="A13" s="2" t="s">
        <v>1</v>
      </c>
      <c r="B13" s="2" t="s">
        <v>58</v>
      </c>
      <c r="E13" s="2" t="str">
        <f t="array" ref="E13">IF(ROW()-2&gt;COUNTIF($A$1:$A$100,$E$2),"",INDEX($B$1:$B$100,SMALL(IF($A$1:$A$100=$E$2,ROW($A$1:$A$100),""),ROW()-2)))</f>
        <v/>
      </c>
      <c r="H13"/>
    </row>
    <row r="14" spans="1:16" x14ac:dyDescent="0.35">
      <c r="A14" s="2" t="s">
        <v>1</v>
      </c>
      <c r="B14" s="2" t="s">
        <v>20</v>
      </c>
      <c r="E14" s="2" t="str">
        <f t="array" ref="E14">IF(ROW()-2&gt;COUNTIF($A$1:$A$100,$E$2),"",INDEX($B$1:$B$100,SMALL(IF($A$1:$A$100=$E$2,ROW($A$1:$A$100),""),ROW()-2)))</f>
        <v/>
      </c>
      <c r="H14"/>
    </row>
    <row r="15" spans="1:16" x14ac:dyDescent="0.35">
      <c r="A15" s="2" t="s">
        <v>1</v>
      </c>
      <c r="B15" s="2" t="s">
        <v>21</v>
      </c>
      <c r="E15" s="2" t="str">
        <f t="array" ref="E15">IF(ROW()-2&gt;COUNTIF($A$1:$A$100,$E$2),"",INDEX($B$1:$B$100,SMALL(IF($A$1:$A$100=$E$2,ROW($A$1:$A$100),""),ROW()-2)))</f>
        <v/>
      </c>
      <c r="H15"/>
    </row>
    <row r="16" spans="1:16" x14ac:dyDescent="0.35">
      <c r="A16" s="2" t="s">
        <v>1</v>
      </c>
      <c r="B16" s="2" t="s">
        <v>22</v>
      </c>
      <c r="E16" s="2" t="str">
        <f t="array" ref="E16">IF(ROW()-2&gt;COUNTIF($A$1:$A$100,$E$2),"",INDEX($B$1:$B$100,SMALL(IF($A$1:$A$100=$E$2,ROW($A$1:$A$100),""),ROW()-2)))</f>
        <v/>
      </c>
      <c r="H16"/>
    </row>
    <row r="17" spans="1:8" x14ac:dyDescent="0.35">
      <c r="A17" s="2" t="s">
        <v>1</v>
      </c>
      <c r="B17" s="2" t="s">
        <v>23</v>
      </c>
      <c r="E17" s="2" t="str">
        <f t="array" ref="E17">IF(ROW()-2&gt;COUNTIF($A$1:$A$100,$E$2),"",INDEX($B$1:$B$100,SMALL(IF($A$1:$A$100=$E$2,ROW($A$1:$A$100),""),ROW()-2)))</f>
        <v/>
      </c>
      <c r="H17"/>
    </row>
    <row r="18" spans="1:8" x14ac:dyDescent="0.35">
      <c r="A18" s="2" t="s">
        <v>1</v>
      </c>
      <c r="B18" s="2" t="s">
        <v>24</v>
      </c>
      <c r="E18" s="2" t="str">
        <f t="array" ref="E18">IF(ROW()-2&gt;COUNTIF($A$1:$A$100,$E$2),"",INDEX($B$1:$B$100,SMALL(IF($A$1:$A$100=$E$2,ROW($A$1:$A$100),""),ROW()-2)))</f>
        <v/>
      </c>
      <c r="H18"/>
    </row>
    <row r="19" spans="1:8" x14ac:dyDescent="0.35">
      <c r="A19" s="2" t="s">
        <v>1</v>
      </c>
      <c r="B19" s="2" t="s">
        <v>25</v>
      </c>
      <c r="E19" s="2" t="str">
        <f t="array" ref="E19">IF(ROW()-2&gt;COUNTIF($A$1:$A$100,$E$2),"",INDEX($B$1:$B$100,SMALL(IF($A$1:$A$100=$E$2,ROW($A$1:$A$100),""),ROW()-2)))</f>
        <v/>
      </c>
      <c r="H19"/>
    </row>
    <row r="20" spans="1:8" x14ac:dyDescent="0.35">
      <c r="A20" s="2" t="s">
        <v>2</v>
      </c>
      <c r="B20" s="2" t="s">
        <v>26</v>
      </c>
      <c r="E20" s="2" t="str">
        <f t="array" ref="E20">IF(ROW()-2&gt;COUNTIF($A$1:$A$100,$E$2),"",INDEX($B$1:$B$100,SMALL(IF($A$1:$A$100=$E$2,ROW($A$1:$A$100),""),ROW()-2)))</f>
        <v/>
      </c>
      <c r="H20"/>
    </row>
    <row r="21" spans="1:8" x14ac:dyDescent="0.35">
      <c r="A21" s="2" t="s">
        <v>2</v>
      </c>
      <c r="B21" s="2" t="s">
        <v>27</v>
      </c>
      <c r="E21" s="2" t="str">
        <f t="array" ref="E21">IF(ROW()-2&gt;COUNTIF($A$1:$A$100,$E$2),"",INDEX($B$1:$B$100,SMALL(IF($A$1:$A$100=$E$2,ROW($A$1:$A$100),""),ROW()-2)))</f>
        <v/>
      </c>
      <c r="H21"/>
    </row>
    <row r="22" spans="1:8" x14ac:dyDescent="0.35">
      <c r="A22" s="2" t="s">
        <v>2</v>
      </c>
      <c r="B22" s="2" t="s">
        <v>28</v>
      </c>
      <c r="E22" s="2" t="str">
        <f t="array" ref="E22">IF(ROW()-2&gt;COUNTIF($A$1:$A$100,$E$2),"",INDEX($B$1:$B$100,SMALL(IF($A$1:$A$100=$E$2,ROW($A$1:$A$100),""),ROW()-2)))</f>
        <v/>
      </c>
      <c r="H22"/>
    </row>
    <row r="23" spans="1:8" x14ac:dyDescent="0.35">
      <c r="A23" s="2" t="s">
        <v>2</v>
      </c>
      <c r="B23" s="2" t="s">
        <v>29</v>
      </c>
      <c r="E23" s="2" t="str">
        <f t="array" ref="E23">IF(ROW()-2&gt;COUNTIF($A$1:$A$100,$E$2),"",INDEX($B$1:$B$100,SMALL(IF($A$1:$A$100=$E$2,ROW($A$1:$A$100),""),ROW()-2)))</f>
        <v/>
      </c>
      <c r="H23"/>
    </row>
    <row r="24" spans="1:8" x14ac:dyDescent="0.35">
      <c r="A24" s="2" t="s">
        <v>2</v>
      </c>
      <c r="B24" s="2" t="s">
        <v>30</v>
      </c>
      <c r="E24" s="2" t="str">
        <f t="array" ref="E24">IF(ROW()-2&gt;COUNTIF($A$1:$A$100,$E$2),"",INDEX($B$1:$B$100,SMALL(IF($A$1:$A$100=$E$2,ROW($A$1:$A$100),""),ROW()-2)))</f>
        <v/>
      </c>
      <c r="H24"/>
    </row>
    <row r="25" spans="1:8" x14ac:dyDescent="0.35">
      <c r="A25" s="2" t="s">
        <v>2</v>
      </c>
      <c r="B25" s="2" t="s">
        <v>31</v>
      </c>
      <c r="E25" s="2" t="str">
        <f t="array" ref="E25">IF(ROW()-2&gt;COUNTIF($A$1:$A$100,$E$2),"",INDEX($B$1:$B$100,SMALL(IF($A$1:$A$100=$E$2,ROW($A$1:$A$100),""),ROW()-2)))</f>
        <v/>
      </c>
      <c r="H25"/>
    </row>
    <row r="26" spans="1:8" x14ac:dyDescent="0.35">
      <c r="A26" s="2" t="s">
        <v>2</v>
      </c>
      <c r="B26" s="2" t="s">
        <v>32</v>
      </c>
      <c r="E26" s="2" t="str">
        <f t="array" ref="E26">IF(ROW()-2&gt;COUNTIF($A$1:$A$100,$E$2),"",INDEX($B$1:$B$100,SMALL(IF($A$1:$A$100=$E$2,ROW($A$1:$A$100),""),ROW()-2)))</f>
        <v/>
      </c>
      <c r="H26"/>
    </row>
    <row r="27" spans="1:8" x14ac:dyDescent="0.35">
      <c r="A27" s="2" t="s">
        <v>3</v>
      </c>
      <c r="B27" s="2" t="s">
        <v>33</v>
      </c>
      <c r="E27" s="2" t="str">
        <f t="array" ref="E27">IF(ROW()-2&gt;COUNTIF($A$1:$A$100,$E$2),"",INDEX($B$1:$B$100,SMALL(IF($A$1:$A$100=$E$2,ROW($A$1:$A$100),""),ROW()-2)))</f>
        <v/>
      </c>
      <c r="H27"/>
    </row>
    <row r="28" spans="1:8" x14ac:dyDescent="0.35">
      <c r="A28" s="2" t="s">
        <v>3</v>
      </c>
      <c r="B28" s="2" t="s">
        <v>34</v>
      </c>
      <c r="E28" s="2" t="str">
        <f t="array" ref="E28">IF(ROW()-2&gt;COUNTIF($A$1:$A$100,$E$2),"",INDEX($B$1:$B$100,SMALL(IF($A$1:$A$100=$E$2,ROW($A$1:$A$100),""),ROW()-2)))</f>
        <v/>
      </c>
      <c r="H28"/>
    </row>
    <row r="29" spans="1:8" x14ac:dyDescent="0.35">
      <c r="A29" s="2" t="s">
        <v>3</v>
      </c>
      <c r="B29" s="2" t="s">
        <v>35</v>
      </c>
      <c r="E29" s="2" t="str">
        <f t="array" ref="E29">IF(ROW()-2&gt;COUNTIF($A$1:$A$100,$E$2),"",INDEX($B$1:$B$100,SMALL(IF($A$1:$A$100=$E$2,ROW($A$1:$A$100),""),ROW()-2)))</f>
        <v/>
      </c>
      <c r="H29"/>
    </row>
    <row r="30" spans="1:8" x14ac:dyDescent="0.35">
      <c r="A30" s="2" t="s">
        <v>3</v>
      </c>
      <c r="B30" s="2" t="s">
        <v>36</v>
      </c>
      <c r="H30"/>
    </row>
    <row r="31" spans="1:8" x14ac:dyDescent="0.35">
      <c r="A31" s="2" t="s">
        <v>3</v>
      </c>
      <c r="B31" s="2" t="s">
        <v>37</v>
      </c>
      <c r="H31"/>
    </row>
    <row r="32" spans="1:8" x14ac:dyDescent="0.35">
      <c r="A32" s="2" t="s">
        <v>3</v>
      </c>
      <c r="B32" s="2" t="s">
        <v>38</v>
      </c>
      <c r="H32"/>
    </row>
    <row r="33" spans="1:8" x14ac:dyDescent="0.35">
      <c r="A33" s="2" t="s">
        <v>4</v>
      </c>
      <c r="B33" s="2" t="s">
        <v>39</v>
      </c>
      <c r="H33"/>
    </row>
    <row r="34" spans="1:8" x14ac:dyDescent="0.35">
      <c r="A34" s="2" t="s">
        <v>4</v>
      </c>
      <c r="B34" s="2" t="s">
        <v>40</v>
      </c>
      <c r="H34"/>
    </row>
    <row r="35" spans="1:8" x14ac:dyDescent="0.35">
      <c r="A35" s="2" t="s">
        <v>4</v>
      </c>
      <c r="B35" s="2" t="s">
        <v>41</v>
      </c>
      <c r="H35"/>
    </row>
    <row r="36" spans="1:8" x14ac:dyDescent="0.35">
      <c r="A36" s="2" t="s">
        <v>5</v>
      </c>
      <c r="B36" s="2" t="s">
        <v>42</v>
      </c>
      <c r="H36"/>
    </row>
    <row r="37" spans="1:8" x14ac:dyDescent="0.35">
      <c r="A37" s="2" t="s">
        <v>5</v>
      </c>
      <c r="B37" s="2" t="s">
        <v>43</v>
      </c>
      <c r="H37"/>
    </row>
    <row r="38" spans="1:8" x14ac:dyDescent="0.35">
      <c r="A38" s="2" t="s">
        <v>5</v>
      </c>
      <c r="B38" s="2" t="s">
        <v>44</v>
      </c>
      <c r="H38"/>
    </row>
    <row r="39" spans="1:8" x14ac:dyDescent="0.35">
      <c r="A39" s="2" t="s">
        <v>5</v>
      </c>
      <c r="B39" s="2" t="s">
        <v>45</v>
      </c>
      <c r="H39"/>
    </row>
    <row r="40" spans="1:8" x14ac:dyDescent="0.35">
      <c r="A40" s="2" t="s">
        <v>5</v>
      </c>
      <c r="B40" s="2" t="s">
        <v>46</v>
      </c>
      <c r="H40"/>
    </row>
    <row r="41" spans="1:8" x14ac:dyDescent="0.35">
      <c r="A41" s="2" t="s">
        <v>6</v>
      </c>
      <c r="B41" s="2" t="s">
        <v>47</v>
      </c>
      <c r="H41"/>
    </row>
    <row r="42" spans="1:8" x14ac:dyDescent="0.35">
      <c r="A42" s="2" t="s">
        <v>6</v>
      </c>
      <c r="B42" s="2" t="s">
        <v>48</v>
      </c>
      <c r="H42"/>
    </row>
    <row r="43" spans="1:8" x14ac:dyDescent="0.35">
      <c r="A43" s="2" t="s">
        <v>6</v>
      </c>
      <c r="B43" s="2" t="s">
        <v>49</v>
      </c>
      <c r="H43"/>
    </row>
    <row r="44" spans="1:8" x14ac:dyDescent="0.35">
      <c r="A44" s="2" t="s">
        <v>6</v>
      </c>
      <c r="B44" s="2" t="s">
        <v>50</v>
      </c>
      <c r="H44"/>
    </row>
    <row r="45" spans="1:8" x14ac:dyDescent="0.35">
      <c r="A45" s="2" t="s">
        <v>7</v>
      </c>
      <c r="B45" s="2" t="s">
        <v>51</v>
      </c>
      <c r="H45"/>
    </row>
    <row r="46" spans="1:8" x14ac:dyDescent="0.35">
      <c r="A46" s="2" t="s">
        <v>7</v>
      </c>
      <c r="B46" s="2" t="s">
        <v>52</v>
      </c>
      <c r="H46"/>
    </row>
    <row r="47" spans="1:8" x14ac:dyDescent="0.35">
      <c r="A47" s="2" t="s">
        <v>7</v>
      </c>
      <c r="B47" s="2" t="s">
        <v>53</v>
      </c>
      <c r="H47"/>
    </row>
    <row r="48" spans="1:8" x14ac:dyDescent="0.35">
      <c r="A48" s="2" t="s">
        <v>8</v>
      </c>
      <c r="B48" s="2" t="s">
        <v>54</v>
      </c>
      <c r="H48"/>
    </row>
    <row r="49" spans="1:8" x14ac:dyDescent="0.35">
      <c r="A49" s="2" t="s">
        <v>8</v>
      </c>
      <c r="B49" s="2" t="s">
        <v>55</v>
      </c>
      <c r="H49"/>
    </row>
  </sheetData>
  <dataValidations count="1">
    <dataValidation type="list" allowBlank="1" showInputMessage="1" showErrorMessage="1" sqref="E2">
      <formula1>$P$2:$P$10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mb</cp:lastModifiedBy>
  <dcterms:created xsi:type="dcterms:W3CDTF">2019-01-08T08:32:39Z</dcterms:created>
  <dcterms:modified xsi:type="dcterms:W3CDTF">2019-01-08T20:54:06Z</dcterms:modified>
</cp:coreProperties>
</file>