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45" windowWidth="15960" windowHeight="16440"/>
  </bookViews>
  <sheets>
    <sheet name="ecritures" sheetId="1" r:id="rId1"/>
  </sheets>
  <definedNames>
    <definedName name="_xlnm.Print_Area" localSheetId="0">ecritures!$A$1:$G$48</definedName>
  </definedNames>
  <calcPr calcId="144525"/>
</workbook>
</file>

<file path=xl/calcChain.xml><?xml version="1.0" encoding="utf-8"?>
<calcChain xmlns="http://schemas.openxmlformats.org/spreadsheetml/2006/main">
  <c r="G15" i="1" l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G13" i="1"/>
  <c r="G14" i="1" s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" i="1"/>
  <c r="B10" i="1"/>
  <c r="B11" i="1"/>
  <c r="B12" i="1"/>
  <c r="B9" i="1"/>
  <c r="G10" i="1"/>
  <c r="G11" i="1" s="1"/>
  <c r="G12" i="1" s="1"/>
  <c r="G9" i="1"/>
</calcChain>
</file>

<file path=xl/sharedStrings.xml><?xml version="1.0" encoding="utf-8"?>
<sst xmlns="http://schemas.openxmlformats.org/spreadsheetml/2006/main" count="42" uniqueCount="40">
  <si>
    <t>Période :</t>
  </si>
  <si>
    <t>Entraineur :</t>
  </si>
  <si>
    <t>Lorenzo Forte</t>
  </si>
  <si>
    <t>3000 - Encaissement aux athlètes</t>
  </si>
  <si>
    <t>Date</t>
  </si>
  <si>
    <t>No</t>
  </si>
  <si>
    <t>Libellé</t>
  </si>
  <si>
    <t>Imputation</t>
  </si>
  <si>
    <t>Entrée</t>
  </si>
  <si>
    <t>Sortie</t>
  </si>
  <si>
    <t>Solde</t>
  </si>
  <si>
    <t>3100 - Sponsors</t>
  </si>
  <si>
    <t>3200 - Tombola</t>
  </si>
  <si>
    <t>3300 - Cotisation ski club membres</t>
  </si>
  <si>
    <t>3350 - Participation commune</t>
  </si>
  <si>
    <t>3400 - Associations</t>
  </si>
  <si>
    <t>3500 - Donations</t>
  </si>
  <si>
    <t>3700 - Organisation courses</t>
  </si>
  <si>
    <t>4000 - Frais de voyages</t>
  </si>
  <si>
    <t>4010 - Frais d'hôtels et extras</t>
  </si>
  <si>
    <t>4015 - Frais de repas</t>
  </si>
  <si>
    <t>4035 - Abonnements</t>
  </si>
  <si>
    <t>4050 - Vêtements</t>
  </si>
  <si>
    <t>4100 - Matériel</t>
  </si>
  <si>
    <t>4300 - Divers</t>
  </si>
  <si>
    <t>5020 - Dédommagement entraîneur assistant</t>
  </si>
  <si>
    <t>6130 - Parking et frais déplacement</t>
  </si>
  <si>
    <t>6200 - Frais voiture et benzine</t>
  </si>
  <si>
    <t>6500 - Imprimés et matériel de publicité</t>
  </si>
  <si>
    <t>6510 - Téléphone</t>
  </si>
  <si>
    <t>6640 - Frais séance et souper fin saison</t>
  </si>
  <si>
    <t>6700 - Autres frais</t>
  </si>
  <si>
    <t>6800 - Frais bancaires et de compte courant</t>
  </si>
  <si>
    <t>Mouvements cash  - "compte Caisse"</t>
  </si>
  <si>
    <t>Solde initiale</t>
  </si>
  <si>
    <t>A remplir par les entraineurs : les colonnes en jaune</t>
  </si>
  <si>
    <t>du 01.10.18 au 31.10.18</t>
  </si>
  <si>
    <t>exemple sortie cash</t>
  </si>
  <si>
    <t>exemple entrée cash</t>
  </si>
  <si>
    <t>nouvelle numérotation mm-no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</si>
</sst>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&quot;.&quot;mm&quot;.&quot;yy"/>
    <numFmt numFmtId="165" formatCode="dd/mm/yy"/>
    <numFmt numFmtId="166" formatCode="dd&quot;.&quot;mm&quot;.&quot;yyyy"/>
  </numFmts>
  <fonts count="14">
    <font>
      <sz val="12"/>
      <color indexed="8"/>
      <name val="Verdana"/>
    </font>
    <font>
      <sz val="11"/>
      <color indexed="8"/>
      <name val="Verdana"/>
      <family val="2"/>
    </font>
    <font>
      <sz val="22"/>
      <color indexed="9"/>
      <name val="Verdana"/>
      <family val="2"/>
    </font>
    <font>
      <sz val="22"/>
      <color indexed="8"/>
      <name val="Verdana"/>
      <family val="2"/>
    </font>
    <font>
      <sz val="10"/>
      <color indexed="8"/>
      <name val="Verdana"/>
      <family val="2"/>
    </font>
    <font>
      <i/>
      <sz val="10"/>
      <color indexed="8"/>
      <name val="Verdana"/>
      <family val="2"/>
    </font>
    <font>
      <sz val="10"/>
      <color indexed="8"/>
      <name val="Verdana Bold"/>
    </font>
    <font>
      <sz val="11"/>
      <color indexed="8"/>
      <name val="Arial Narrow"/>
      <family val="2"/>
    </font>
    <font>
      <sz val="11"/>
      <color indexed="14"/>
      <name val="Verdana"/>
      <family val="2"/>
    </font>
    <font>
      <sz val="10"/>
      <color indexed="14"/>
      <name val="Verdana"/>
      <family val="2"/>
    </font>
    <font>
      <sz val="10"/>
      <color indexed="15"/>
      <name val="Verdana"/>
      <family val="2"/>
    </font>
    <font>
      <sz val="11"/>
      <color rgb="FFFF0000"/>
      <name val="Verdana"/>
      <family val="2"/>
    </font>
    <font>
      <sz val="10"/>
      <color indexed="8"/>
      <name val="Verdana"/>
      <family val="2"/>
    </font>
    <font>
      <sz val="12"/>
      <color rgb="FF008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0"/>
        <bgColor auto="1"/>
      </patternFill>
    </fill>
    <fill>
      <patternFill patternType="solid">
        <fgColor indexed="12"/>
        <bgColor auto="1"/>
      </patternFill>
    </fill>
    <fill>
      <patternFill patternType="solid">
        <fgColor indexed="13"/>
        <bgColor auto="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 applyNumberFormat="0" applyFill="0" applyBorder="0" applyProtection="0">
      <alignment vertical="top" wrapText="1"/>
    </xf>
  </cellStyleXfs>
  <cellXfs count="50">
    <xf numFmtId="0" fontId="0" fillId="0" borderId="0" xfId="0">
      <alignment vertical="top" wrapText="1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/>
    <xf numFmtId="0" fontId="0" fillId="0" borderId="1" xfId="0" applyBorder="1">
      <alignment vertical="top" wrapText="1"/>
    </xf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1" fontId="3" fillId="0" borderId="1" xfId="0" applyNumberFormat="1" applyFont="1" applyBorder="1" applyAlignment="1"/>
    <xf numFmtId="2" fontId="3" fillId="0" borderId="1" xfId="0" applyNumberFormat="1" applyFont="1" applyBorder="1" applyAlignment="1"/>
    <xf numFmtId="4" fontId="1" fillId="0" borderId="1" xfId="0" applyNumberFormat="1" applyFont="1" applyBorder="1" applyAlignment="1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1" fontId="3" fillId="0" borderId="1" xfId="0" applyNumberFormat="1" applyFon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4" fontId="3" fillId="0" borderId="1" xfId="0" applyNumberFormat="1" applyFont="1" applyBorder="1" applyAlignment="1">
      <alignment horizontal="center"/>
    </xf>
    <xf numFmtId="49" fontId="11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/>
    <xf numFmtId="0" fontId="6" fillId="3" borderId="1" xfId="0" applyFont="1" applyFill="1" applyBorder="1" applyAlignment="1">
      <alignment horizontal="center" vertical="center"/>
    </xf>
    <xf numFmtId="49" fontId="6" fillId="5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2" fontId="6" fillId="3" borderId="1" xfId="0" applyNumberFormat="1" applyFont="1" applyFill="1" applyBorder="1" applyAlignment="1">
      <alignment horizontal="center" vertical="center"/>
    </xf>
    <xf numFmtId="4" fontId="6" fillId="4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4" fillId="0" borderId="1" xfId="0" applyFont="1" applyBorder="1" applyAlignment="1"/>
    <xf numFmtId="1" fontId="7" fillId="0" borderId="1" xfId="0" applyNumberFormat="1" applyFont="1" applyBorder="1" applyAlignment="1"/>
    <xf numFmtId="4" fontId="1" fillId="0" borderId="1" xfId="0" applyNumberFormat="1" applyFont="1" applyBorder="1" applyAlignment="1">
      <alignment horizontal="right"/>
    </xf>
    <xf numFmtId="0" fontId="13" fillId="0" borderId="1" xfId="0" applyFont="1" applyBorder="1">
      <alignment vertical="top" wrapText="1"/>
    </xf>
    <xf numFmtId="0" fontId="12" fillId="0" borderId="1" xfId="0" applyFont="1" applyBorder="1" applyAlignment="1"/>
    <xf numFmtId="4" fontId="13" fillId="0" borderId="1" xfId="0" applyNumberFormat="1" applyFont="1" applyBorder="1">
      <alignment vertical="top" wrapText="1"/>
    </xf>
    <xf numFmtId="1" fontId="12" fillId="0" borderId="1" xfId="0" applyNumberFormat="1" applyFont="1" applyBorder="1" applyAlignment="1"/>
    <xf numFmtId="166" fontId="4" fillId="0" borderId="1" xfId="0" applyNumberFormat="1" applyFont="1" applyBorder="1" applyAlignment="1"/>
    <xf numFmtId="4" fontId="4" fillId="0" borderId="1" xfId="0" applyNumberFormat="1" applyFont="1" applyBorder="1" applyAlignment="1"/>
    <xf numFmtId="1" fontId="4" fillId="0" borderId="1" xfId="0" applyNumberFormat="1" applyFont="1" applyBorder="1" applyAlignment="1"/>
    <xf numFmtId="165" fontId="8" fillId="0" borderId="1" xfId="0" applyNumberFormat="1" applyFont="1" applyBorder="1" applyAlignment="1">
      <alignment horizontal="center"/>
    </xf>
    <xf numFmtId="1" fontId="9" fillId="0" borderId="1" xfId="0" applyNumberFormat="1" applyFont="1" applyBorder="1" applyAlignment="1"/>
    <xf numFmtId="4" fontId="8" fillId="0" borderId="1" xfId="0" applyNumberFormat="1" applyFont="1" applyBorder="1" applyAlignment="1"/>
    <xf numFmtId="2" fontId="8" fillId="0" borderId="1" xfId="0" applyNumberFormat="1" applyFont="1" applyBorder="1" applyAlignment="1"/>
    <xf numFmtId="1" fontId="8" fillId="0" borderId="1" xfId="0" applyNumberFormat="1" applyFont="1" applyBorder="1" applyAlignment="1"/>
    <xf numFmtId="165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/>
    <xf numFmtId="1" fontId="10" fillId="0" borderId="1" xfId="0" applyNumberFormat="1" applyFont="1" applyBorder="1" applyAlignment="1"/>
    <xf numFmtId="166" fontId="1" fillId="0" borderId="1" xfId="0" applyNumberFormat="1" applyFont="1" applyBorder="1" applyAlignment="1"/>
    <xf numFmtId="1" fontId="1" fillId="0" borderId="1" xfId="0" applyNumberFormat="1" applyFont="1" applyBorder="1" applyAlignment="1"/>
    <xf numFmtId="164" fontId="1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FFFFFF"/>
      <rgbColor rgb="FFD99594"/>
      <rgbColor rgb="FFAAAAAA"/>
      <rgbColor rgb="FFFFFF00"/>
      <rgbColor rgb="FFD8D8D8"/>
      <rgbColor rgb="FFFF0000"/>
      <rgbColor rgb="FFFF660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theme/theme1.xml><?xml version="1.0" encoding="utf-8"?>
<a:theme xmlns:a="http://schemas.openxmlformats.org/drawingml/2006/main" name="Blank">
  <a:themeElements>
    <a:clrScheme name="Blank">
      <a:dk1>
        <a:srgbClr val="000000"/>
      </a:dk1>
      <a:lt1>
        <a:srgbClr val="FFFFFF"/>
      </a:lt1>
      <a:dk2>
        <a:srgbClr val="404040"/>
      </a:dk2>
      <a:lt2>
        <a:srgbClr val="BFBFBF"/>
      </a:lt2>
      <a:accent1>
        <a:srgbClr val="499BC9"/>
      </a:accent1>
      <a:accent2>
        <a:srgbClr val="6EC038"/>
      </a:accent2>
      <a:accent3>
        <a:srgbClr val="F1D130"/>
      </a:accent3>
      <a:accent4>
        <a:srgbClr val="FFA93A"/>
      </a:accent4>
      <a:accent5>
        <a:srgbClr val="FF2D21"/>
      </a:accent5>
      <a:accent6>
        <a:srgbClr val="6C2085"/>
      </a:accent6>
      <a:hlink>
        <a:srgbClr val="0000FF"/>
      </a:hlink>
      <a:folHlink>
        <a:srgbClr val="FF00FF"/>
      </a:folHlink>
    </a:clrScheme>
    <a:fontScheme name="Blank">
      <a:majorFont>
        <a:latin typeface="Helvetica"/>
        <a:ea typeface="Helvetica"/>
        <a:cs typeface="Helvetica"/>
      </a:majorFont>
      <a:minorFont>
        <a:latin typeface="Helvetica"/>
        <a:ea typeface="Helvetica"/>
        <a:cs typeface="Helvetic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blipFill rotWithShape="1">
          <a:blip xmlns:r="http://schemas.openxmlformats.org/officeDocument/2006/relationships" r:embed="rId1"/>
          <a:srcRect/>
          <a:tile tx="0" ty="0" sx="100000" sy="100000" flip="none" algn="tl"/>
        </a:blipFill>
        <a:ln w="12700" cap="flat">
          <a:noFill/>
          <a:miter lim="400000"/>
        </a:ln>
        <a:effectLst>
          <a:outerShdw blurRad="38100" dist="25400" dir="5400000" rotWithShape="0">
            <a:srgbClr val="000000">
              <a:alpha val="50000"/>
            </a:srgbClr>
          </a:outerShdw>
        </a:effectLst>
      </a:spPr>
      <a:bodyPr rot="0" spcFirstLastPara="1" vertOverflow="overflow" horzOverflow="overflow" vert="horz" wrap="square" lIns="50800" tIns="50800" rIns="50800" bIns="50800" numCol="1" spcCol="38100" rtlCol="0" anchor="ctr">
        <a:spAutoFit/>
      </a:bodyPr>
      <a:lstStyle>
        <a:defPPr marL="0" marR="0" indent="0" algn="ctr" defTabSz="4572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200" b="0" i="0" u="none" strike="noStrike" cap="none" spc="0" normalizeH="0" baseline="0">
            <a:ln>
              <a:noFill/>
            </a:ln>
            <a:solidFill>
              <a:srgbClr val="FFFFFF"/>
            </a:solidFill>
            <a:effectLst>
              <a:outerShdw blurRad="25400" dist="23998" dir="2700000" rotWithShape="0">
                <a:srgbClr val="000000">
                  <a:alpha val="31034"/>
                </a:srgbClr>
              </a:outerShdw>
            </a:effectLst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6350" cap="flat">
          <a:solidFill>
            <a:srgbClr val="000000"/>
          </a:solidFill>
          <a:prstDash val="solid"/>
          <a:miter lim="400000"/>
        </a:ln>
        <a:effectLst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</a:spPr>
      <a:bodyPr rot="0" spcFirstLastPara="1" vertOverflow="overflow" horzOverflow="overflow" vert="horz" wrap="square" lIns="50800" tIns="50800" rIns="50800" bIns="50800" numCol="1" spcCol="38100" rtlCol="0" anchor="t">
        <a:spAutoFit/>
      </a:bodyPr>
      <a:lstStyle>
        <a:defPPr marL="0" marR="0" indent="0" algn="l" defTabSz="4572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+mn-lt"/>
            <a:ea typeface="+mn-ea"/>
            <a:cs typeface="+mn-cs"/>
            <a:sym typeface="Helvetic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V204"/>
  <sheetViews>
    <sheetView showGridLines="0" tabSelected="1" zoomScale="120" zoomScaleNormal="120" workbookViewId="0">
      <selection activeCell="B15" sqref="B15"/>
    </sheetView>
  </sheetViews>
  <sheetFormatPr baseColWidth="10" defaultColWidth="8" defaultRowHeight="14.25" customHeight="1"/>
  <cols>
    <col min="1" max="1" width="9.5" style="5" customWidth="1"/>
    <col min="2" max="2" width="9.8984375" style="6" customWidth="1"/>
    <col min="3" max="3" width="43.296875" style="3" customWidth="1"/>
    <col min="4" max="4" width="6.69921875" style="3" bestFit="1" customWidth="1"/>
    <col min="5" max="5" width="7.8984375" style="3" customWidth="1"/>
    <col min="6" max="6" width="7.8984375" style="20" customWidth="1"/>
    <col min="7" max="7" width="8.3984375" style="9" customWidth="1"/>
    <col min="8" max="256" width="8" style="3" customWidth="1"/>
    <col min="257" max="16384" width="8" style="4"/>
  </cols>
  <sheetData>
    <row r="1" spans="1:27" ht="43.9" customHeight="1">
      <c r="A1" s="1" t="s">
        <v>33</v>
      </c>
      <c r="B1" s="2"/>
      <c r="C1" s="2"/>
      <c r="D1" s="2"/>
      <c r="E1" s="2"/>
      <c r="F1" s="2"/>
      <c r="G1" s="2"/>
    </row>
    <row r="2" spans="1:27" ht="12" customHeight="1">
      <c r="C2" s="7"/>
      <c r="D2" s="7"/>
      <c r="F2" s="8"/>
    </row>
    <row r="3" spans="1:27" ht="26.25" customHeight="1">
      <c r="A3" s="10" t="s">
        <v>0</v>
      </c>
      <c r="B3" s="11"/>
      <c r="C3" s="12" t="s">
        <v>36</v>
      </c>
      <c r="D3" s="7"/>
      <c r="F3" s="8"/>
    </row>
    <row r="4" spans="1:27" ht="26.25" customHeight="1">
      <c r="A4" s="10" t="s">
        <v>1</v>
      </c>
      <c r="B4" s="11"/>
      <c r="C4" s="13" t="s">
        <v>2</v>
      </c>
      <c r="D4" s="7"/>
      <c r="F4" s="8"/>
    </row>
    <row r="5" spans="1:27" ht="27" customHeight="1">
      <c r="A5" s="14"/>
      <c r="B5" s="15"/>
      <c r="C5" s="12" t="s">
        <v>35</v>
      </c>
      <c r="D5" s="16"/>
      <c r="E5" s="16"/>
      <c r="F5" s="17"/>
      <c r="G5" s="18"/>
    </row>
    <row r="6" spans="1:27" ht="18" customHeight="1">
      <c r="B6" s="19" t="s">
        <v>39</v>
      </c>
      <c r="AA6" s="3" t="s">
        <v>3</v>
      </c>
    </row>
    <row r="7" spans="1:27" ht="20.25" customHeight="1">
      <c r="A7" s="21" t="s">
        <v>4</v>
      </c>
      <c r="B7" s="22" t="s">
        <v>5</v>
      </c>
      <c r="C7" s="23" t="s">
        <v>6</v>
      </c>
      <c r="D7" s="24" t="s">
        <v>7</v>
      </c>
      <c r="E7" s="21" t="s">
        <v>8</v>
      </c>
      <c r="F7" s="25" t="s">
        <v>9</v>
      </c>
      <c r="G7" s="26" t="s">
        <v>10</v>
      </c>
      <c r="AA7" s="3" t="s">
        <v>11</v>
      </c>
    </row>
    <row r="8" spans="1:27" ht="15" customHeight="1">
      <c r="A8" s="27"/>
      <c r="B8" s="28"/>
      <c r="C8" s="29" t="s">
        <v>34</v>
      </c>
      <c r="D8" s="30"/>
      <c r="E8" s="9"/>
      <c r="G8" s="31">
        <v>487</v>
      </c>
      <c r="AA8" s="3" t="s">
        <v>12</v>
      </c>
    </row>
    <row r="9" spans="1:27" ht="15" customHeight="1">
      <c r="A9" s="27">
        <v>43378</v>
      </c>
      <c r="B9" s="32" t="str">
        <f>IF(A9&gt;0,"10 - "&amp;(ROW()+41),"")</f>
        <v>10 - 50</v>
      </c>
      <c r="C9" s="33" t="s">
        <v>38</v>
      </c>
      <c r="D9" s="30"/>
      <c r="E9" s="9">
        <v>2200</v>
      </c>
      <c r="G9" s="34">
        <f>IF(E9+F9=0,"",G8+E9-F9)</f>
        <v>2687</v>
      </c>
    </row>
    <row r="10" spans="1:27" ht="15" customHeight="1">
      <c r="A10" s="27">
        <v>43378</v>
      </c>
      <c r="B10" s="32" t="str">
        <f t="shared" ref="B10:B73" si="0">IF(A10&gt;0,"10 - "&amp;(ROW()+41),"")</f>
        <v>10 - 51</v>
      </c>
      <c r="C10" s="33" t="s">
        <v>38</v>
      </c>
      <c r="D10" s="30"/>
      <c r="E10" s="9">
        <v>200</v>
      </c>
      <c r="G10" s="34">
        <f t="shared" ref="G10:G73" si="1">IF(E10+F10=0,"",G9+E10-F10)</f>
        <v>2887</v>
      </c>
      <c r="AA10" s="3" t="s">
        <v>13</v>
      </c>
    </row>
    <row r="11" spans="1:27" ht="15" customHeight="1">
      <c r="A11" s="27">
        <v>43380</v>
      </c>
      <c r="B11" s="32" t="str">
        <f t="shared" si="0"/>
        <v>10 - 52</v>
      </c>
      <c r="C11" s="33" t="s">
        <v>37</v>
      </c>
      <c r="D11" s="30"/>
      <c r="E11" s="9"/>
      <c r="F11" s="20">
        <v>100</v>
      </c>
      <c r="G11" s="34">
        <f t="shared" si="1"/>
        <v>2787</v>
      </c>
      <c r="AA11" s="3" t="s">
        <v>14</v>
      </c>
    </row>
    <row r="12" spans="1:27" ht="15" customHeight="1">
      <c r="A12" s="27">
        <v>43382</v>
      </c>
      <c r="B12" s="32" t="str">
        <f t="shared" si="0"/>
        <v>10 - 53</v>
      </c>
      <c r="C12" s="33" t="s">
        <v>37</v>
      </c>
      <c r="D12" s="30"/>
      <c r="E12" s="9"/>
      <c r="F12" s="20">
        <v>1000</v>
      </c>
      <c r="G12" s="34">
        <f t="shared" si="1"/>
        <v>1787</v>
      </c>
      <c r="AA12" s="3" t="s">
        <v>15</v>
      </c>
    </row>
    <row r="13" spans="1:27" ht="15" customHeight="1">
      <c r="A13" s="27">
        <v>43388</v>
      </c>
      <c r="B13" s="28" t="str">
        <f t="shared" si="0"/>
        <v>10 - 54</v>
      </c>
      <c r="C13" s="33"/>
      <c r="D13" s="30"/>
      <c r="E13" s="9">
        <v>40</v>
      </c>
      <c r="G13" s="34">
        <f t="shared" si="1"/>
        <v>1827</v>
      </c>
      <c r="AA13" s="3" t="s">
        <v>16</v>
      </c>
    </row>
    <row r="14" spans="1:27" ht="15" customHeight="1">
      <c r="A14" s="27">
        <v>43391</v>
      </c>
      <c r="B14" s="28" t="str">
        <f t="shared" si="0"/>
        <v>10 - 55</v>
      </c>
      <c r="C14" s="33"/>
      <c r="D14" s="30"/>
      <c r="E14" s="9"/>
      <c r="F14" s="20">
        <v>30</v>
      </c>
      <c r="G14" s="34">
        <f t="shared" si="1"/>
        <v>1797</v>
      </c>
      <c r="AA14" s="3" t="s">
        <v>17</v>
      </c>
    </row>
    <row r="15" spans="1:27" ht="15" customHeight="1">
      <c r="A15" s="27"/>
      <c r="B15" s="28" t="str">
        <f t="shared" si="0"/>
        <v/>
      </c>
      <c r="C15" s="33"/>
      <c r="D15" s="30"/>
      <c r="E15" s="9"/>
      <c r="G15" s="34" t="str">
        <f t="shared" si="1"/>
        <v/>
      </c>
      <c r="AA15" s="3" t="s">
        <v>18</v>
      </c>
    </row>
    <row r="16" spans="1:27" ht="15" customHeight="1">
      <c r="A16" s="27"/>
      <c r="B16" s="28" t="str">
        <f t="shared" si="0"/>
        <v/>
      </c>
      <c r="C16" s="35"/>
      <c r="D16" s="30"/>
      <c r="E16" s="9"/>
      <c r="G16" s="34" t="str">
        <f t="shared" si="1"/>
        <v/>
      </c>
      <c r="AA16" s="3" t="s">
        <v>19</v>
      </c>
    </row>
    <row r="17" spans="1:27" ht="15" customHeight="1">
      <c r="A17" s="27"/>
      <c r="B17" s="28" t="str">
        <f t="shared" si="0"/>
        <v/>
      </c>
      <c r="C17" s="35"/>
      <c r="D17" s="30"/>
      <c r="E17" s="9"/>
      <c r="G17" s="34" t="str">
        <f t="shared" si="1"/>
        <v/>
      </c>
      <c r="AA17" s="3" t="s">
        <v>20</v>
      </c>
    </row>
    <row r="18" spans="1:27" ht="15" customHeight="1">
      <c r="A18" s="27"/>
      <c r="B18" s="28" t="str">
        <f t="shared" si="0"/>
        <v/>
      </c>
      <c r="C18" s="35"/>
      <c r="D18" s="30"/>
      <c r="E18" s="9"/>
      <c r="G18" s="34" t="str">
        <f t="shared" si="1"/>
        <v/>
      </c>
      <c r="AA18" s="3" t="s">
        <v>21</v>
      </c>
    </row>
    <row r="19" spans="1:27" ht="15" customHeight="1">
      <c r="A19" s="27"/>
      <c r="B19" s="28" t="str">
        <f t="shared" si="0"/>
        <v/>
      </c>
      <c r="C19" s="35"/>
      <c r="D19" s="30"/>
      <c r="E19" s="9"/>
      <c r="G19" s="34" t="str">
        <f t="shared" si="1"/>
        <v/>
      </c>
      <c r="AA19" s="3" t="s">
        <v>22</v>
      </c>
    </row>
    <row r="20" spans="1:27" ht="15" customHeight="1">
      <c r="A20" s="27"/>
      <c r="B20" s="28" t="str">
        <f t="shared" si="0"/>
        <v/>
      </c>
      <c r="C20" s="35"/>
      <c r="D20" s="30"/>
      <c r="E20" s="9"/>
      <c r="G20" s="34" t="str">
        <f t="shared" si="1"/>
        <v/>
      </c>
      <c r="AA20" s="3" t="s">
        <v>23</v>
      </c>
    </row>
    <row r="21" spans="1:27" ht="15" customHeight="1">
      <c r="A21" s="27"/>
      <c r="B21" s="28" t="str">
        <f t="shared" si="0"/>
        <v/>
      </c>
      <c r="C21" s="35"/>
      <c r="D21" s="30"/>
      <c r="E21" s="9"/>
      <c r="G21" s="34" t="str">
        <f t="shared" si="1"/>
        <v/>
      </c>
      <c r="AA21" s="3" t="s">
        <v>24</v>
      </c>
    </row>
    <row r="22" spans="1:27" ht="15" customHeight="1">
      <c r="A22" s="27"/>
      <c r="B22" s="28" t="str">
        <f t="shared" si="0"/>
        <v/>
      </c>
      <c r="C22" s="35"/>
      <c r="D22" s="30"/>
      <c r="E22" s="9"/>
      <c r="G22" s="34" t="str">
        <f t="shared" si="1"/>
        <v/>
      </c>
      <c r="AA22" s="3" t="s">
        <v>25</v>
      </c>
    </row>
    <row r="23" spans="1:27" ht="15" customHeight="1">
      <c r="A23" s="27"/>
      <c r="B23" s="28" t="str">
        <f t="shared" si="0"/>
        <v/>
      </c>
      <c r="C23" s="35"/>
      <c r="D23" s="30"/>
      <c r="E23" s="9"/>
      <c r="G23" s="34" t="str">
        <f t="shared" si="1"/>
        <v/>
      </c>
      <c r="AA23" s="3" t="s">
        <v>26</v>
      </c>
    </row>
    <row r="24" spans="1:27" ht="16.5" customHeight="1">
      <c r="A24" s="27"/>
      <c r="B24" s="28" t="str">
        <f t="shared" si="0"/>
        <v/>
      </c>
      <c r="C24" s="35"/>
      <c r="D24" s="30"/>
      <c r="E24" s="9"/>
      <c r="G24" s="34" t="str">
        <f t="shared" si="1"/>
        <v/>
      </c>
      <c r="AA24" s="3" t="s">
        <v>27</v>
      </c>
    </row>
    <row r="25" spans="1:27" ht="16.5" customHeight="1">
      <c r="A25" s="27"/>
      <c r="B25" s="28" t="str">
        <f t="shared" si="0"/>
        <v/>
      </c>
      <c r="C25" s="35"/>
      <c r="D25" s="30"/>
      <c r="E25" s="9"/>
      <c r="G25" s="34" t="str">
        <f t="shared" si="1"/>
        <v/>
      </c>
      <c r="AA25" s="3" t="s">
        <v>28</v>
      </c>
    </row>
    <row r="26" spans="1:27" ht="16.5" customHeight="1">
      <c r="A26" s="27"/>
      <c r="B26" s="28" t="str">
        <f t="shared" si="0"/>
        <v/>
      </c>
      <c r="C26" s="35"/>
      <c r="D26" s="30"/>
      <c r="E26" s="9"/>
      <c r="G26" s="34" t="str">
        <f t="shared" si="1"/>
        <v/>
      </c>
    </row>
    <row r="27" spans="1:27" ht="15" customHeight="1">
      <c r="A27" s="27"/>
      <c r="B27" s="28" t="str">
        <f t="shared" si="0"/>
        <v/>
      </c>
      <c r="C27" s="35"/>
      <c r="D27" s="30"/>
      <c r="E27" s="9"/>
      <c r="G27" s="34" t="str">
        <f t="shared" si="1"/>
        <v/>
      </c>
      <c r="AA27" s="3" t="s">
        <v>29</v>
      </c>
    </row>
    <row r="28" spans="1:27" ht="15" customHeight="1">
      <c r="A28" s="27"/>
      <c r="B28" s="28" t="str">
        <f t="shared" si="0"/>
        <v/>
      </c>
      <c r="C28" s="35"/>
      <c r="D28" s="30"/>
      <c r="E28" s="9"/>
      <c r="G28" s="34" t="str">
        <f t="shared" si="1"/>
        <v/>
      </c>
      <c r="AA28" s="3" t="s">
        <v>30</v>
      </c>
    </row>
    <row r="29" spans="1:27" ht="15" customHeight="1">
      <c r="A29" s="27"/>
      <c r="B29" s="28" t="str">
        <f t="shared" si="0"/>
        <v/>
      </c>
      <c r="C29" s="35"/>
      <c r="D29" s="30"/>
      <c r="E29" s="9"/>
      <c r="G29" s="34" t="str">
        <f t="shared" si="1"/>
        <v/>
      </c>
      <c r="AA29" s="3" t="s">
        <v>31</v>
      </c>
    </row>
    <row r="30" spans="1:27" ht="15.95" customHeight="1">
      <c r="A30" s="27"/>
      <c r="B30" s="28" t="str">
        <f t="shared" si="0"/>
        <v/>
      </c>
      <c r="C30" s="35"/>
      <c r="D30" s="30"/>
      <c r="E30" s="9"/>
      <c r="G30" s="34" t="str">
        <f t="shared" si="1"/>
        <v/>
      </c>
      <c r="AA30" s="3" t="s">
        <v>32</v>
      </c>
    </row>
    <row r="31" spans="1:27" ht="15.95" customHeight="1">
      <c r="A31" s="27"/>
      <c r="B31" s="28" t="str">
        <f t="shared" si="0"/>
        <v/>
      </c>
      <c r="C31" s="36"/>
      <c r="D31" s="30"/>
      <c r="E31" s="9"/>
      <c r="G31" s="34" t="str">
        <f t="shared" si="1"/>
        <v/>
      </c>
    </row>
    <row r="32" spans="1:27" ht="15.95" customHeight="1">
      <c r="A32" s="27"/>
      <c r="B32" s="28" t="str">
        <f t="shared" si="0"/>
        <v/>
      </c>
      <c r="C32" s="36"/>
      <c r="D32" s="30"/>
      <c r="E32" s="37"/>
      <c r="G32" s="34" t="str">
        <f t="shared" si="1"/>
        <v/>
      </c>
    </row>
    <row r="33" spans="1:7" ht="15.95" customHeight="1">
      <c r="A33" s="27"/>
      <c r="B33" s="28" t="str">
        <f t="shared" si="0"/>
        <v/>
      </c>
      <c r="C33" s="38"/>
      <c r="D33" s="30"/>
      <c r="E33" s="9"/>
      <c r="G33" s="34" t="str">
        <f t="shared" si="1"/>
        <v/>
      </c>
    </row>
    <row r="34" spans="1:7" ht="15.95" customHeight="1">
      <c r="A34" s="27"/>
      <c r="B34" s="28" t="str">
        <f t="shared" si="0"/>
        <v/>
      </c>
      <c r="C34" s="38"/>
      <c r="D34" s="30"/>
      <c r="E34" s="9"/>
      <c r="G34" s="34" t="str">
        <f t="shared" si="1"/>
        <v/>
      </c>
    </row>
    <row r="35" spans="1:7" ht="15.95" customHeight="1">
      <c r="A35" s="27"/>
      <c r="B35" s="28" t="str">
        <f t="shared" si="0"/>
        <v/>
      </c>
      <c r="C35" s="38"/>
      <c r="D35" s="30"/>
      <c r="E35" s="9"/>
      <c r="G35" s="34" t="str">
        <f t="shared" si="1"/>
        <v/>
      </c>
    </row>
    <row r="36" spans="1:7" ht="15.95" customHeight="1">
      <c r="A36" s="27"/>
      <c r="B36" s="28" t="str">
        <f t="shared" si="0"/>
        <v/>
      </c>
      <c r="C36" s="38"/>
      <c r="D36" s="30"/>
      <c r="E36" s="9"/>
      <c r="G36" s="34" t="str">
        <f t="shared" si="1"/>
        <v/>
      </c>
    </row>
    <row r="37" spans="1:7" ht="15.95" customHeight="1">
      <c r="A37" s="27"/>
      <c r="B37" s="28" t="str">
        <f t="shared" si="0"/>
        <v/>
      </c>
      <c r="C37" s="38"/>
      <c r="D37" s="30"/>
      <c r="E37" s="9"/>
      <c r="G37" s="34" t="str">
        <f t="shared" si="1"/>
        <v/>
      </c>
    </row>
    <row r="38" spans="1:7" ht="15.95" customHeight="1">
      <c r="A38" s="27"/>
      <c r="B38" s="28" t="str">
        <f t="shared" si="0"/>
        <v/>
      </c>
      <c r="C38" s="38"/>
      <c r="D38" s="30"/>
      <c r="E38" s="9"/>
      <c r="G38" s="34" t="str">
        <f t="shared" si="1"/>
        <v/>
      </c>
    </row>
    <row r="39" spans="1:7" ht="15.95" customHeight="1">
      <c r="A39" s="27"/>
      <c r="B39" s="28" t="str">
        <f t="shared" si="0"/>
        <v/>
      </c>
      <c r="C39" s="38"/>
      <c r="D39" s="30"/>
      <c r="E39" s="9"/>
      <c r="G39" s="34" t="str">
        <f t="shared" si="1"/>
        <v/>
      </c>
    </row>
    <row r="40" spans="1:7" ht="16.5" customHeight="1">
      <c r="A40" s="27"/>
      <c r="B40" s="28" t="str">
        <f t="shared" si="0"/>
        <v/>
      </c>
      <c r="C40" s="38"/>
      <c r="D40" s="30"/>
      <c r="E40" s="9"/>
      <c r="G40" s="34" t="str">
        <f t="shared" si="1"/>
        <v/>
      </c>
    </row>
    <row r="41" spans="1:7" ht="16.5" customHeight="1">
      <c r="A41" s="27"/>
      <c r="B41" s="28" t="str">
        <f t="shared" si="0"/>
        <v/>
      </c>
      <c r="C41" s="38"/>
      <c r="D41" s="30"/>
      <c r="E41" s="37"/>
      <c r="G41" s="34" t="str">
        <f t="shared" si="1"/>
        <v/>
      </c>
    </row>
    <row r="42" spans="1:7" ht="16.5" customHeight="1">
      <c r="A42" s="27"/>
      <c r="B42" s="28" t="str">
        <f t="shared" si="0"/>
        <v/>
      </c>
      <c r="C42" s="38"/>
      <c r="D42" s="30"/>
      <c r="E42" s="9"/>
      <c r="G42" s="34" t="str">
        <f t="shared" si="1"/>
        <v/>
      </c>
    </row>
    <row r="43" spans="1:7" ht="16.5" customHeight="1">
      <c r="A43" s="27"/>
      <c r="B43" s="28" t="str">
        <f t="shared" si="0"/>
        <v/>
      </c>
      <c r="C43" s="38"/>
      <c r="D43" s="30"/>
      <c r="E43" s="9"/>
      <c r="G43" s="34" t="str">
        <f t="shared" si="1"/>
        <v/>
      </c>
    </row>
    <row r="44" spans="1:7" ht="16.5" customHeight="1">
      <c r="A44" s="27"/>
      <c r="B44" s="28" t="str">
        <f t="shared" si="0"/>
        <v/>
      </c>
      <c r="C44" s="38"/>
      <c r="D44" s="30"/>
      <c r="E44" s="9"/>
      <c r="G44" s="34" t="str">
        <f t="shared" si="1"/>
        <v/>
      </c>
    </row>
    <row r="45" spans="1:7" ht="16.5" customHeight="1">
      <c r="A45" s="27"/>
      <c r="B45" s="28" t="str">
        <f t="shared" si="0"/>
        <v/>
      </c>
      <c r="C45" s="38"/>
      <c r="D45" s="30"/>
      <c r="E45" s="9"/>
      <c r="G45" s="34" t="str">
        <f t="shared" si="1"/>
        <v/>
      </c>
    </row>
    <row r="46" spans="1:7" ht="16.5" customHeight="1">
      <c r="A46" s="27"/>
      <c r="B46" s="28" t="str">
        <f t="shared" si="0"/>
        <v/>
      </c>
      <c r="C46" s="38"/>
      <c r="D46" s="30"/>
      <c r="E46" s="9"/>
      <c r="G46" s="34" t="str">
        <f t="shared" si="1"/>
        <v/>
      </c>
    </row>
    <row r="47" spans="1:7" ht="16.5" customHeight="1">
      <c r="A47" s="27"/>
      <c r="B47" s="28" t="str">
        <f t="shared" si="0"/>
        <v/>
      </c>
      <c r="C47" s="38"/>
      <c r="D47" s="30"/>
      <c r="E47" s="9"/>
      <c r="G47" s="34" t="str">
        <f t="shared" si="1"/>
        <v/>
      </c>
    </row>
    <row r="48" spans="1:7" ht="16.5" customHeight="1">
      <c r="A48" s="27"/>
      <c r="B48" s="28" t="str">
        <f t="shared" si="0"/>
        <v/>
      </c>
      <c r="C48" s="38"/>
      <c r="D48" s="30"/>
      <c r="E48" s="9"/>
      <c r="G48" s="34" t="str">
        <f t="shared" si="1"/>
        <v/>
      </c>
    </row>
    <row r="49" spans="1:32" ht="16.5" customHeight="1">
      <c r="A49" s="27"/>
      <c r="B49" s="28" t="str">
        <f t="shared" si="0"/>
        <v/>
      </c>
      <c r="C49" s="38"/>
      <c r="D49" s="30"/>
      <c r="E49" s="9"/>
      <c r="G49" s="34" t="str">
        <f t="shared" si="1"/>
        <v/>
      </c>
    </row>
    <row r="50" spans="1:32" ht="16.5" customHeight="1">
      <c r="A50" s="27"/>
      <c r="B50" s="28" t="str">
        <f t="shared" si="0"/>
        <v/>
      </c>
      <c r="C50" s="38"/>
      <c r="D50" s="30"/>
      <c r="E50" s="9"/>
      <c r="G50" s="34" t="str">
        <f t="shared" si="1"/>
        <v/>
      </c>
    </row>
    <row r="51" spans="1:32" ht="16.5" customHeight="1">
      <c r="A51" s="27"/>
      <c r="B51" s="28" t="str">
        <f t="shared" si="0"/>
        <v/>
      </c>
      <c r="C51" s="38"/>
      <c r="D51" s="30"/>
      <c r="E51" s="9"/>
      <c r="G51" s="34" t="str">
        <f t="shared" si="1"/>
        <v/>
      </c>
    </row>
    <row r="52" spans="1:32" ht="16.5" customHeight="1">
      <c r="A52" s="39"/>
      <c r="B52" s="28" t="str">
        <f t="shared" si="0"/>
        <v/>
      </c>
      <c r="C52" s="40"/>
      <c r="D52" s="30"/>
      <c r="E52" s="41"/>
      <c r="F52" s="42"/>
      <c r="G52" s="34" t="str">
        <f t="shared" si="1"/>
        <v/>
      </c>
      <c r="H52" s="43"/>
      <c r="I52" s="43"/>
      <c r="J52" s="43"/>
      <c r="K52" s="43"/>
      <c r="L52" s="43"/>
      <c r="M52" s="43"/>
      <c r="N52" s="43"/>
      <c r="O52" s="43"/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43"/>
    </row>
    <row r="53" spans="1:32" ht="16.5" customHeight="1">
      <c r="A53" s="39"/>
      <c r="B53" s="28" t="str">
        <f t="shared" si="0"/>
        <v/>
      </c>
      <c r="C53" s="40"/>
      <c r="D53" s="30"/>
      <c r="E53" s="41"/>
      <c r="F53" s="42"/>
      <c r="G53" s="34" t="str">
        <f t="shared" si="1"/>
        <v/>
      </c>
      <c r="H53" s="43"/>
      <c r="I53" s="43"/>
      <c r="J53" s="43"/>
      <c r="K53" s="43"/>
      <c r="L53" s="43"/>
      <c r="M53" s="43"/>
      <c r="N53" s="43"/>
      <c r="O53" s="43"/>
      <c r="P53" s="43"/>
      <c r="Q53" s="43"/>
      <c r="R53" s="43"/>
      <c r="S53" s="43"/>
      <c r="T53" s="43"/>
      <c r="U53" s="43"/>
      <c r="V53" s="43"/>
      <c r="W53" s="43"/>
      <c r="X53" s="43"/>
      <c r="Y53" s="43"/>
      <c r="Z53" s="43"/>
      <c r="AA53" s="43"/>
      <c r="AB53" s="43"/>
      <c r="AC53" s="43"/>
      <c r="AD53" s="43"/>
      <c r="AE53" s="43"/>
      <c r="AF53" s="43"/>
    </row>
    <row r="54" spans="1:32" ht="16.5" customHeight="1">
      <c r="A54" s="39"/>
      <c r="B54" s="28" t="str">
        <f t="shared" si="0"/>
        <v/>
      </c>
      <c r="C54" s="40"/>
      <c r="D54" s="30"/>
      <c r="E54" s="41"/>
      <c r="F54" s="42"/>
      <c r="G54" s="34" t="str">
        <f t="shared" si="1"/>
        <v/>
      </c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43"/>
      <c r="S54" s="43"/>
      <c r="T54" s="43"/>
      <c r="U54" s="43"/>
      <c r="V54" s="43"/>
      <c r="W54" s="43"/>
      <c r="X54" s="43"/>
      <c r="Y54" s="43"/>
      <c r="Z54" s="43"/>
      <c r="AA54" s="43"/>
      <c r="AB54" s="43"/>
      <c r="AC54" s="43"/>
      <c r="AD54" s="43"/>
      <c r="AE54" s="43"/>
      <c r="AF54" s="43"/>
    </row>
    <row r="55" spans="1:32" ht="16.5" customHeight="1">
      <c r="A55" s="44"/>
      <c r="B55" s="28" t="str">
        <f t="shared" si="0"/>
        <v/>
      </c>
      <c r="C55" s="38"/>
      <c r="D55" s="30"/>
      <c r="E55" s="37"/>
      <c r="F55" s="45"/>
      <c r="G55" s="34" t="str">
        <f t="shared" si="1"/>
        <v/>
      </c>
    </row>
    <row r="56" spans="1:32" ht="16.5" customHeight="1">
      <c r="A56" s="44"/>
      <c r="B56" s="28" t="str">
        <f t="shared" si="0"/>
        <v/>
      </c>
      <c r="C56" s="38"/>
      <c r="D56" s="30"/>
      <c r="E56" s="37"/>
      <c r="F56" s="45"/>
      <c r="G56" s="34" t="str">
        <f t="shared" si="1"/>
        <v/>
      </c>
    </row>
    <row r="57" spans="1:32" ht="16.5" customHeight="1">
      <c r="A57" s="44"/>
      <c r="B57" s="28" t="str">
        <f t="shared" si="0"/>
        <v/>
      </c>
      <c r="C57" s="38"/>
      <c r="D57" s="30"/>
      <c r="E57" s="37"/>
      <c r="F57" s="45"/>
      <c r="G57" s="34" t="str">
        <f t="shared" si="1"/>
        <v/>
      </c>
    </row>
    <row r="58" spans="1:32" ht="16.5" customHeight="1">
      <c r="A58" s="44"/>
      <c r="B58" s="28" t="str">
        <f t="shared" si="0"/>
        <v/>
      </c>
      <c r="C58" s="38"/>
      <c r="D58" s="30"/>
      <c r="E58" s="37"/>
      <c r="F58" s="45"/>
      <c r="G58" s="34" t="str">
        <f t="shared" si="1"/>
        <v/>
      </c>
    </row>
    <row r="59" spans="1:32" ht="16.5" customHeight="1">
      <c r="A59" s="44"/>
      <c r="B59" s="28" t="str">
        <f t="shared" si="0"/>
        <v/>
      </c>
      <c r="C59" s="38"/>
      <c r="D59" s="30"/>
      <c r="E59" s="37"/>
      <c r="F59" s="45"/>
      <c r="G59" s="34" t="str">
        <f t="shared" si="1"/>
        <v/>
      </c>
    </row>
    <row r="60" spans="1:32" ht="16.5" customHeight="1">
      <c r="A60" s="44"/>
      <c r="B60" s="28" t="str">
        <f t="shared" si="0"/>
        <v/>
      </c>
      <c r="C60" s="38"/>
      <c r="D60" s="30"/>
      <c r="E60" s="37"/>
      <c r="F60" s="45"/>
      <c r="G60" s="34" t="str">
        <f t="shared" si="1"/>
        <v/>
      </c>
    </row>
    <row r="61" spans="1:32" ht="16.5" customHeight="1">
      <c r="A61" s="27"/>
      <c r="B61" s="28" t="str">
        <f t="shared" si="0"/>
        <v/>
      </c>
      <c r="C61" s="38"/>
      <c r="D61" s="30"/>
      <c r="E61" s="9"/>
      <c r="G61" s="34" t="str">
        <f t="shared" si="1"/>
        <v/>
      </c>
    </row>
    <row r="62" spans="1:32" ht="16.5" customHeight="1">
      <c r="A62" s="27"/>
      <c r="B62" s="28" t="str">
        <f t="shared" si="0"/>
        <v/>
      </c>
      <c r="C62" s="38"/>
      <c r="D62" s="30"/>
      <c r="E62" s="9"/>
      <c r="G62" s="34" t="str">
        <f t="shared" si="1"/>
        <v/>
      </c>
    </row>
    <row r="63" spans="1:32" ht="16.5" customHeight="1">
      <c r="A63" s="27"/>
      <c r="B63" s="28" t="str">
        <f t="shared" si="0"/>
        <v/>
      </c>
      <c r="C63" s="38"/>
      <c r="D63" s="30"/>
      <c r="E63" s="9"/>
      <c r="G63" s="34" t="str">
        <f t="shared" si="1"/>
        <v/>
      </c>
    </row>
    <row r="64" spans="1:32" ht="16.5" customHeight="1">
      <c r="A64" s="27"/>
      <c r="B64" s="28" t="str">
        <f t="shared" si="0"/>
        <v/>
      </c>
      <c r="C64" s="38"/>
      <c r="D64" s="30"/>
      <c r="E64" s="9"/>
      <c r="G64" s="34" t="str">
        <f t="shared" si="1"/>
        <v/>
      </c>
    </row>
    <row r="65" spans="1:7" ht="16.5" customHeight="1">
      <c r="A65" s="27"/>
      <c r="B65" s="28" t="str">
        <f t="shared" si="0"/>
        <v/>
      </c>
      <c r="C65" s="38"/>
      <c r="D65" s="30"/>
      <c r="E65" s="9"/>
      <c r="G65" s="34" t="str">
        <f t="shared" si="1"/>
        <v/>
      </c>
    </row>
    <row r="66" spans="1:7" ht="16.5" customHeight="1">
      <c r="A66" s="27"/>
      <c r="B66" s="28" t="str">
        <f t="shared" si="0"/>
        <v/>
      </c>
      <c r="C66" s="46"/>
      <c r="D66" s="30"/>
      <c r="E66" s="9"/>
      <c r="G66" s="34" t="str">
        <f t="shared" si="1"/>
        <v/>
      </c>
    </row>
    <row r="67" spans="1:7" ht="16.5" customHeight="1">
      <c r="A67" s="27"/>
      <c r="B67" s="28" t="str">
        <f t="shared" si="0"/>
        <v/>
      </c>
      <c r="C67" s="38"/>
      <c r="D67" s="30"/>
      <c r="E67" s="9"/>
      <c r="G67" s="34" t="str">
        <f t="shared" si="1"/>
        <v/>
      </c>
    </row>
    <row r="68" spans="1:7" ht="16.5" customHeight="1">
      <c r="A68" s="27"/>
      <c r="B68" s="28" t="str">
        <f t="shared" si="0"/>
        <v/>
      </c>
      <c r="C68" s="38"/>
      <c r="D68" s="30"/>
      <c r="E68" s="9"/>
      <c r="G68" s="34" t="str">
        <f t="shared" si="1"/>
        <v/>
      </c>
    </row>
    <row r="69" spans="1:7" ht="16.5" customHeight="1">
      <c r="A69" s="27"/>
      <c r="B69" s="28" t="str">
        <f t="shared" si="0"/>
        <v/>
      </c>
      <c r="C69" s="38"/>
      <c r="D69" s="30"/>
      <c r="E69" s="9"/>
      <c r="G69" s="34" t="str">
        <f t="shared" si="1"/>
        <v/>
      </c>
    </row>
    <row r="70" spans="1:7" ht="16.5" customHeight="1">
      <c r="A70" s="27"/>
      <c r="B70" s="28" t="str">
        <f t="shared" si="0"/>
        <v/>
      </c>
      <c r="C70" s="46"/>
      <c r="D70" s="30"/>
      <c r="E70" s="9"/>
      <c r="G70" s="34" t="str">
        <f t="shared" si="1"/>
        <v/>
      </c>
    </row>
    <row r="71" spans="1:7" ht="16.5" customHeight="1">
      <c r="A71" s="27"/>
      <c r="B71" s="28" t="str">
        <f t="shared" si="0"/>
        <v/>
      </c>
      <c r="C71" s="38"/>
      <c r="D71" s="30"/>
      <c r="E71" s="9"/>
      <c r="G71" s="34" t="str">
        <f t="shared" si="1"/>
        <v/>
      </c>
    </row>
    <row r="72" spans="1:7" ht="16.5" customHeight="1">
      <c r="A72" s="27"/>
      <c r="B72" s="28" t="str">
        <f t="shared" si="0"/>
        <v/>
      </c>
      <c r="C72" s="38"/>
      <c r="D72" s="30"/>
      <c r="E72" s="9"/>
      <c r="G72" s="34" t="str">
        <f t="shared" si="1"/>
        <v/>
      </c>
    </row>
    <row r="73" spans="1:7" ht="16.5" customHeight="1">
      <c r="A73" s="27"/>
      <c r="B73" s="28" t="str">
        <f t="shared" si="0"/>
        <v/>
      </c>
      <c r="C73" s="38"/>
      <c r="D73" s="30"/>
      <c r="E73" s="9"/>
      <c r="G73" s="34" t="str">
        <f t="shared" si="1"/>
        <v/>
      </c>
    </row>
    <row r="74" spans="1:7" ht="16.5" customHeight="1">
      <c r="A74" s="44"/>
      <c r="B74" s="28" t="str">
        <f t="shared" ref="B74:B137" si="2">IF(A74&gt;0,"10 - "&amp;(ROW()+41),"")</f>
        <v/>
      </c>
      <c r="C74" s="38"/>
      <c r="D74" s="30"/>
      <c r="E74" s="37"/>
      <c r="F74" s="45"/>
      <c r="G74" s="34" t="str">
        <f t="shared" ref="G74:G137" si="3">IF(E74+F74=0,"",G73+E74-F74)</f>
        <v/>
      </c>
    </row>
    <row r="75" spans="1:7" ht="16.5" customHeight="1">
      <c r="A75" s="27"/>
      <c r="B75" s="28" t="str">
        <f t="shared" si="2"/>
        <v/>
      </c>
      <c r="C75" s="47"/>
      <c r="D75" s="30"/>
      <c r="E75" s="9"/>
      <c r="G75" s="34" t="str">
        <f t="shared" si="3"/>
        <v/>
      </c>
    </row>
    <row r="76" spans="1:7" ht="16.5" customHeight="1">
      <c r="A76" s="27"/>
      <c r="B76" s="28" t="str">
        <f t="shared" si="2"/>
        <v/>
      </c>
      <c r="C76" s="48"/>
      <c r="D76" s="30"/>
      <c r="E76" s="9"/>
      <c r="G76" s="34" t="str">
        <f t="shared" si="3"/>
        <v/>
      </c>
    </row>
    <row r="77" spans="1:7" ht="16.5" customHeight="1">
      <c r="A77" s="27"/>
      <c r="B77" s="28" t="str">
        <f t="shared" si="2"/>
        <v/>
      </c>
      <c r="C77" s="48"/>
      <c r="D77" s="30"/>
      <c r="E77" s="9"/>
      <c r="G77" s="34" t="str">
        <f t="shared" si="3"/>
        <v/>
      </c>
    </row>
    <row r="78" spans="1:7" ht="16.5" customHeight="1">
      <c r="A78" s="27"/>
      <c r="B78" s="28" t="str">
        <f t="shared" si="2"/>
        <v/>
      </c>
      <c r="C78" s="48"/>
      <c r="D78" s="30"/>
      <c r="E78" s="9"/>
      <c r="G78" s="34" t="str">
        <f t="shared" si="3"/>
        <v/>
      </c>
    </row>
    <row r="79" spans="1:7" ht="16.5" customHeight="1">
      <c r="A79" s="27"/>
      <c r="B79" s="28" t="str">
        <f t="shared" si="2"/>
        <v/>
      </c>
      <c r="C79" s="48"/>
      <c r="D79" s="30"/>
      <c r="E79" s="9"/>
      <c r="G79" s="34" t="str">
        <f t="shared" si="3"/>
        <v/>
      </c>
    </row>
    <row r="80" spans="1:7" ht="16.5" customHeight="1">
      <c r="A80" s="27"/>
      <c r="B80" s="28" t="str">
        <f t="shared" si="2"/>
        <v/>
      </c>
      <c r="C80" s="48"/>
      <c r="D80" s="30"/>
      <c r="E80" s="9"/>
      <c r="G80" s="34" t="str">
        <f t="shared" si="3"/>
        <v/>
      </c>
    </row>
    <row r="81" spans="1:7" ht="16.5" customHeight="1">
      <c r="A81" s="27"/>
      <c r="B81" s="28" t="str">
        <f t="shared" si="2"/>
        <v/>
      </c>
      <c r="C81" s="46"/>
      <c r="D81" s="30"/>
      <c r="E81" s="9"/>
      <c r="G81" s="34" t="str">
        <f t="shared" si="3"/>
        <v/>
      </c>
    </row>
    <row r="82" spans="1:7" ht="16.5" customHeight="1">
      <c r="A82" s="27"/>
      <c r="B82" s="28" t="str">
        <f t="shared" si="2"/>
        <v/>
      </c>
      <c r="C82" s="48"/>
      <c r="D82" s="30"/>
      <c r="E82" s="9"/>
      <c r="G82" s="34" t="str">
        <f t="shared" si="3"/>
        <v/>
      </c>
    </row>
    <row r="83" spans="1:7" ht="16.5" customHeight="1">
      <c r="A83" s="27"/>
      <c r="B83" s="28" t="str">
        <f t="shared" si="2"/>
        <v/>
      </c>
      <c r="C83" s="48"/>
      <c r="D83" s="30"/>
      <c r="E83" s="9"/>
      <c r="G83" s="34" t="str">
        <f t="shared" si="3"/>
        <v/>
      </c>
    </row>
    <row r="84" spans="1:7" ht="16.5" customHeight="1">
      <c r="A84" s="27"/>
      <c r="B84" s="28" t="str">
        <f t="shared" si="2"/>
        <v/>
      </c>
      <c r="C84" s="48"/>
      <c r="D84" s="30"/>
      <c r="E84" s="9"/>
      <c r="G84" s="34" t="str">
        <f t="shared" si="3"/>
        <v/>
      </c>
    </row>
    <row r="85" spans="1:7" ht="16.5" customHeight="1">
      <c r="A85" s="27"/>
      <c r="B85" s="28" t="str">
        <f t="shared" si="2"/>
        <v/>
      </c>
      <c r="C85" s="48"/>
      <c r="D85" s="30"/>
      <c r="E85" s="9"/>
      <c r="G85" s="34" t="str">
        <f t="shared" si="3"/>
        <v/>
      </c>
    </row>
    <row r="86" spans="1:7" ht="16.5" customHeight="1">
      <c r="A86" s="27"/>
      <c r="B86" s="28" t="str">
        <f t="shared" si="2"/>
        <v/>
      </c>
      <c r="C86" s="48"/>
      <c r="D86" s="30"/>
      <c r="E86" s="9"/>
      <c r="G86" s="34" t="str">
        <f t="shared" si="3"/>
        <v/>
      </c>
    </row>
    <row r="87" spans="1:7" ht="16.5" customHeight="1">
      <c r="A87" s="27"/>
      <c r="B87" s="28" t="str">
        <f t="shared" si="2"/>
        <v/>
      </c>
      <c r="C87" s="48"/>
      <c r="D87" s="30"/>
      <c r="E87" s="9"/>
      <c r="G87" s="34" t="str">
        <f t="shared" si="3"/>
        <v/>
      </c>
    </row>
    <row r="88" spans="1:7" ht="16.5" customHeight="1">
      <c r="A88" s="27"/>
      <c r="B88" s="28" t="str">
        <f t="shared" si="2"/>
        <v/>
      </c>
      <c r="C88" s="48"/>
      <c r="D88" s="30"/>
      <c r="E88" s="9"/>
      <c r="G88" s="34" t="str">
        <f t="shared" si="3"/>
        <v/>
      </c>
    </row>
    <row r="89" spans="1:7" ht="16.5" customHeight="1">
      <c r="A89" s="27"/>
      <c r="B89" s="28" t="str">
        <f t="shared" si="2"/>
        <v/>
      </c>
      <c r="C89" s="48"/>
      <c r="D89" s="30"/>
      <c r="E89" s="9"/>
      <c r="G89" s="34" t="str">
        <f t="shared" si="3"/>
        <v/>
      </c>
    </row>
    <row r="90" spans="1:7" ht="16.5" customHeight="1">
      <c r="A90" s="27"/>
      <c r="B90" s="28" t="str">
        <f t="shared" si="2"/>
        <v/>
      </c>
      <c r="C90" s="48"/>
      <c r="D90" s="30"/>
      <c r="E90" s="9"/>
      <c r="G90" s="34" t="str">
        <f t="shared" si="3"/>
        <v/>
      </c>
    </row>
    <row r="91" spans="1:7" ht="16.5" customHeight="1">
      <c r="A91" s="27"/>
      <c r="B91" s="28" t="str">
        <f t="shared" si="2"/>
        <v/>
      </c>
      <c r="C91" s="48"/>
      <c r="D91" s="30"/>
      <c r="E91" s="9"/>
      <c r="G91" s="34" t="str">
        <f t="shared" si="3"/>
        <v/>
      </c>
    </row>
    <row r="92" spans="1:7" ht="16.5" customHeight="1">
      <c r="A92" s="27"/>
      <c r="B92" s="28" t="str">
        <f t="shared" si="2"/>
        <v/>
      </c>
      <c r="C92" s="48"/>
      <c r="D92" s="30"/>
      <c r="E92" s="9"/>
      <c r="G92" s="34" t="str">
        <f t="shared" si="3"/>
        <v/>
      </c>
    </row>
    <row r="93" spans="1:7" ht="16.5" customHeight="1">
      <c r="A93" s="27"/>
      <c r="B93" s="28" t="str">
        <f t="shared" si="2"/>
        <v/>
      </c>
      <c r="C93" s="38"/>
      <c r="D93" s="30"/>
      <c r="E93" s="9"/>
      <c r="G93" s="34" t="str">
        <f t="shared" si="3"/>
        <v/>
      </c>
    </row>
    <row r="94" spans="1:7" ht="16.5" customHeight="1">
      <c r="A94" s="27"/>
      <c r="B94" s="28" t="str">
        <f t="shared" si="2"/>
        <v/>
      </c>
      <c r="C94" s="48"/>
      <c r="D94" s="30"/>
      <c r="E94" s="9"/>
      <c r="G94" s="34" t="str">
        <f t="shared" si="3"/>
        <v/>
      </c>
    </row>
    <row r="95" spans="1:7" ht="16.5" customHeight="1">
      <c r="A95" s="27"/>
      <c r="B95" s="28" t="str">
        <f t="shared" si="2"/>
        <v/>
      </c>
      <c r="C95" s="46"/>
      <c r="D95" s="30"/>
      <c r="E95" s="9"/>
      <c r="G95" s="34" t="str">
        <f t="shared" si="3"/>
        <v/>
      </c>
    </row>
    <row r="96" spans="1:7" ht="16.5" customHeight="1">
      <c r="A96" s="27"/>
      <c r="B96" s="28" t="str">
        <f t="shared" si="2"/>
        <v/>
      </c>
      <c r="C96" s="48"/>
      <c r="D96" s="30"/>
      <c r="E96" s="9"/>
      <c r="G96" s="34" t="str">
        <f t="shared" si="3"/>
        <v/>
      </c>
    </row>
    <row r="97" spans="1:7" ht="16.5" customHeight="1">
      <c r="A97" s="27"/>
      <c r="B97" s="28" t="str">
        <f t="shared" si="2"/>
        <v/>
      </c>
      <c r="C97" s="48"/>
      <c r="D97" s="30"/>
      <c r="E97" s="9"/>
      <c r="G97" s="34" t="str">
        <f t="shared" si="3"/>
        <v/>
      </c>
    </row>
    <row r="98" spans="1:7" ht="16.5" customHeight="1">
      <c r="A98" s="27"/>
      <c r="B98" s="28" t="str">
        <f t="shared" si="2"/>
        <v/>
      </c>
      <c r="C98" s="48"/>
      <c r="D98" s="30"/>
      <c r="E98" s="9"/>
      <c r="G98" s="34" t="str">
        <f t="shared" si="3"/>
        <v/>
      </c>
    </row>
    <row r="99" spans="1:7" ht="16.5" customHeight="1">
      <c r="A99" s="27"/>
      <c r="B99" s="28" t="str">
        <f t="shared" si="2"/>
        <v/>
      </c>
      <c r="C99" s="48"/>
      <c r="D99" s="30"/>
      <c r="E99" s="9"/>
      <c r="G99" s="34" t="str">
        <f t="shared" si="3"/>
        <v/>
      </c>
    </row>
    <row r="100" spans="1:7" ht="16.5" customHeight="1">
      <c r="A100" s="27"/>
      <c r="B100" s="28" t="str">
        <f t="shared" si="2"/>
        <v/>
      </c>
      <c r="C100" s="48"/>
      <c r="D100" s="30"/>
      <c r="E100" s="9"/>
      <c r="G100" s="34" t="str">
        <f t="shared" si="3"/>
        <v/>
      </c>
    </row>
    <row r="101" spans="1:7" ht="16.5" customHeight="1">
      <c r="A101" s="27"/>
      <c r="B101" s="28" t="str">
        <f t="shared" si="2"/>
        <v/>
      </c>
      <c r="C101" s="48"/>
      <c r="D101" s="30"/>
      <c r="E101" s="9"/>
      <c r="G101" s="34" t="str">
        <f t="shared" si="3"/>
        <v/>
      </c>
    </row>
    <row r="102" spans="1:7" ht="16.5" customHeight="1">
      <c r="A102" s="27"/>
      <c r="B102" s="28" t="str">
        <f t="shared" si="2"/>
        <v/>
      </c>
      <c r="C102" s="48"/>
      <c r="D102" s="30"/>
      <c r="E102" s="9"/>
      <c r="G102" s="34" t="str">
        <f t="shared" si="3"/>
        <v/>
      </c>
    </row>
    <row r="103" spans="1:7" ht="16.5" customHeight="1">
      <c r="A103" s="27"/>
      <c r="B103" s="28" t="str">
        <f t="shared" si="2"/>
        <v/>
      </c>
      <c r="C103" s="46"/>
      <c r="D103" s="30"/>
      <c r="E103" s="9"/>
      <c r="G103" s="34" t="str">
        <f t="shared" si="3"/>
        <v/>
      </c>
    </row>
    <row r="104" spans="1:7" ht="16.5" customHeight="1">
      <c r="A104" s="27"/>
      <c r="B104" s="28" t="str">
        <f t="shared" si="2"/>
        <v/>
      </c>
      <c r="C104" s="48"/>
      <c r="D104" s="30"/>
      <c r="E104" s="9"/>
      <c r="G104" s="34" t="str">
        <f t="shared" si="3"/>
        <v/>
      </c>
    </row>
    <row r="105" spans="1:7" ht="16.5" customHeight="1">
      <c r="A105" s="27"/>
      <c r="B105" s="28" t="str">
        <f t="shared" si="2"/>
        <v/>
      </c>
      <c r="C105" s="38"/>
      <c r="D105" s="30"/>
      <c r="E105" s="9"/>
      <c r="G105" s="34" t="str">
        <f t="shared" si="3"/>
        <v/>
      </c>
    </row>
    <row r="106" spans="1:7" ht="16.5" customHeight="1">
      <c r="A106" s="27"/>
      <c r="B106" s="28" t="str">
        <f t="shared" si="2"/>
        <v/>
      </c>
      <c r="C106" s="48"/>
      <c r="D106" s="30"/>
      <c r="E106" s="9"/>
      <c r="G106" s="34" t="str">
        <f t="shared" si="3"/>
        <v/>
      </c>
    </row>
    <row r="107" spans="1:7" ht="16.5" customHeight="1">
      <c r="A107" s="27"/>
      <c r="B107" s="28" t="str">
        <f t="shared" si="2"/>
        <v/>
      </c>
      <c r="C107" s="48"/>
      <c r="D107" s="30"/>
      <c r="E107" s="9"/>
      <c r="G107" s="34" t="str">
        <f t="shared" si="3"/>
        <v/>
      </c>
    </row>
    <row r="108" spans="1:7" ht="16.5" customHeight="1">
      <c r="A108" s="27"/>
      <c r="B108" s="28" t="str">
        <f t="shared" si="2"/>
        <v/>
      </c>
      <c r="C108" s="46"/>
      <c r="D108" s="30"/>
      <c r="E108" s="9"/>
      <c r="G108" s="34" t="str">
        <f t="shared" si="3"/>
        <v/>
      </c>
    </row>
    <row r="109" spans="1:7" ht="16.5" customHeight="1">
      <c r="A109" s="27"/>
      <c r="B109" s="28" t="str">
        <f t="shared" si="2"/>
        <v/>
      </c>
      <c r="C109" s="48"/>
      <c r="D109" s="30"/>
      <c r="E109" s="9"/>
      <c r="G109" s="34" t="str">
        <f t="shared" si="3"/>
        <v/>
      </c>
    </row>
    <row r="110" spans="1:7" ht="16.5" customHeight="1">
      <c r="A110" s="27"/>
      <c r="B110" s="28" t="str">
        <f t="shared" si="2"/>
        <v/>
      </c>
      <c r="C110" s="48"/>
      <c r="D110" s="30"/>
      <c r="E110" s="9"/>
      <c r="G110" s="34" t="str">
        <f t="shared" si="3"/>
        <v/>
      </c>
    </row>
    <row r="111" spans="1:7" ht="16.5" customHeight="1">
      <c r="A111" s="27"/>
      <c r="B111" s="28" t="str">
        <f t="shared" si="2"/>
        <v/>
      </c>
      <c r="C111" s="48"/>
      <c r="D111" s="30"/>
      <c r="E111" s="9"/>
      <c r="G111" s="34" t="str">
        <f t="shared" si="3"/>
        <v/>
      </c>
    </row>
    <row r="112" spans="1:7" ht="16.5" customHeight="1">
      <c r="A112" s="27"/>
      <c r="B112" s="28" t="str">
        <f t="shared" si="2"/>
        <v/>
      </c>
      <c r="C112" s="48"/>
      <c r="D112" s="30"/>
      <c r="E112" s="9"/>
      <c r="G112" s="34" t="str">
        <f t="shared" si="3"/>
        <v/>
      </c>
    </row>
    <row r="113" spans="1:7" ht="16.5" customHeight="1">
      <c r="A113" s="27"/>
      <c r="B113" s="28" t="str">
        <f t="shared" si="2"/>
        <v/>
      </c>
      <c r="C113" s="48"/>
      <c r="D113" s="30"/>
      <c r="E113" s="9"/>
      <c r="G113" s="34" t="str">
        <f t="shared" si="3"/>
        <v/>
      </c>
    </row>
    <row r="114" spans="1:7" ht="16.5" customHeight="1">
      <c r="A114" s="27"/>
      <c r="B114" s="28" t="str">
        <f t="shared" si="2"/>
        <v/>
      </c>
      <c r="C114" s="48"/>
      <c r="D114" s="30"/>
      <c r="E114" s="9"/>
      <c r="G114" s="34" t="str">
        <f t="shared" si="3"/>
        <v/>
      </c>
    </row>
    <row r="115" spans="1:7" ht="16.5" customHeight="1">
      <c r="A115" s="27"/>
      <c r="B115" s="28" t="str">
        <f t="shared" si="2"/>
        <v/>
      </c>
      <c r="C115" s="46"/>
      <c r="D115" s="30"/>
      <c r="E115" s="9"/>
      <c r="G115" s="34" t="str">
        <f t="shared" si="3"/>
        <v/>
      </c>
    </row>
    <row r="116" spans="1:7" ht="16.5" customHeight="1">
      <c r="A116" s="27"/>
      <c r="B116" s="28" t="str">
        <f t="shared" si="2"/>
        <v/>
      </c>
      <c r="C116" s="48"/>
      <c r="D116" s="30"/>
      <c r="E116" s="9"/>
      <c r="G116" s="34" t="str">
        <f t="shared" si="3"/>
        <v/>
      </c>
    </row>
    <row r="117" spans="1:7" ht="16.5" customHeight="1">
      <c r="A117" s="27"/>
      <c r="B117" s="28" t="str">
        <f t="shared" si="2"/>
        <v/>
      </c>
      <c r="C117" s="48"/>
      <c r="D117" s="30"/>
      <c r="E117" s="9"/>
      <c r="G117" s="34" t="str">
        <f t="shared" si="3"/>
        <v/>
      </c>
    </row>
    <row r="118" spans="1:7" ht="16.5" customHeight="1">
      <c r="A118" s="27"/>
      <c r="B118" s="28" t="str">
        <f t="shared" si="2"/>
        <v/>
      </c>
      <c r="C118" s="46"/>
      <c r="D118" s="30"/>
      <c r="E118" s="9"/>
      <c r="G118" s="34" t="str">
        <f t="shared" si="3"/>
        <v/>
      </c>
    </row>
    <row r="119" spans="1:7" ht="16.5" customHeight="1">
      <c r="A119" s="27"/>
      <c r="B119" s="28" t="str">
        <f t="shared" si="2"/>
        <v/>
      </c>
      <c r="C119" s="48"/>
      <c r="D119" s="30"/>
      <c r="E119" s="9"/>
      <c r="G119" s="34" t="str">
        <f t="shared" si="3"/>
        <v/>
      </c>
    </row>
    <row r="120" spans="1:7" ht="16.5" customHeight="1">
      <c r="A120" s="27"/>
      <c r="B120" s="28" t="str">
        <f t="shared" si="2"/>
        <v/>
      </c>
      <c r="C120" s="48"/>
      <c r="D120" s="30"/>
      <c r="E120" s="9"/>
      <c r="G120" s="34" t="str">
        <f t="shared" si="3"/>
        <v/>
      </c>
    </row>
    <row r="121" spans="1:7" ht="16.5" customHeight="1">
      <c r="A121" s="27"/>
      <c r="B121" s="28" t="str">
        <f t="shared" si="2"/>
        <v/>
      </c>
      <c r="C121" s="48"/>
      <c r="D121" s="30"/>
      <c r="E121" s="9"/>
      <c r="G121" s="34" t="str">
        <f t="shared" si="3"/>
        <v/>
      </c>
    </row>
    <row r="122" spans="1:7" ht="16.5" customHeight="1">
      <c r="A122" s="27"/>
      <c r="B122" s="28" t="str">
        <f t="shared" si="2"/>
        <v/>
      </c>
      <c r="C122" s="48"/>
      <c r="D122" s="30"/>
      <c r="E122" s="9"/>
      <c r="G122" s="34" t="str">
        <f t="shared" si="3"/>
        <v/>
      </c>
    </row>
    <row r="123" spans="1:7" ht="16.5" customHeight="1">
      <c r="A123" s="27"/>
      <c r="B123" s="28" t="str">
        <f t="shared" si="2"/>
        <v/>
      </c>
      <c r="C123" s="48"/>
      <c r="D123" s="30"/>
      <c r="E123" s="9"/>
      <c r="G123" s="34" t="str">
        <f t="shared" si="3"/>
        <v/>
      </c>
    </row>
    <row r="124" spans="1:7" ht="16.5" customHeight="1">
      <c r="A124" s="27"/>
      <c r="B124" s="28" t="str">
        <f t="shared" si="2"/>
        <v/>
      </c>
      <c r="C124" s="48"/>
      <c r="D124" s="30"/>
      <c r="E124" s="9"/>
      <c r="G124" s="34" t="str">
        <f t="shared" si="3"/>
        <v/>
      </c>
    </row>
    <row r="125" spans="1:7" ht="16.5" customHeight="1">
      <c r="A125" s="27"/>
      <c r="B125" s="28" t="str">
        <f t="shared" si="2"/>
        <v/>
      </c>
      <c r="C125" s="48"/>
      <c r="D125" s="30"/>
      <c r="E125" s="9"/>
      <c r="G125" s="34" t="str">
        <f t="shared" si="3"/>
        <v/>
      </c>
    </row>
    <row r="126" spans="1:7" ht="16.5" customHeight="1">
      <c r="A126" s="27"/>
      <c r="B126" s="28" t="str">
        <f t="shared" si="2"/>
        <v/>
      </c>
      <c r="C126" s="48"/>
      <c r="D126" s="30"/>
      <c r="E126" s="38"/>
      <c r="F126" s="45"/>
      <c r="G126" s="34" t="str">
        <f t="shared" si="3"/>
        <v/>
      </c>
    </row>
    <row r="127" spans="1:7" ht="16.5" customHeight="1">
      <c r="A127" s="27"/>
      <c r="B127" s="28" t="str">
        <f t="shared" si="2"/>
        <v/>
      </c>
      <c r="C127" s="48"/>
      <c r="D127" s="30"/>
      <c r="E127" s="9"/>
      <c r="G127" s="34" t="str">
        <f t="shared" si="3"/>
        <v/>
      </c>
    </row>
    <row r="128" spans="1:7" ht="16.5" customHeight="1">
      <c r="A128" s="27"/>
      <c r="B128" s="28" t="str">
        <f t="shared" si="2"/>
        <v/>
      </c>
      <c r="C128" s="48"/>
      <c r="D128" s="30"/>
      <c r="E128" s="9"/>
      <c r="G128" s="34" t="str">
        <f t="shared" si="3"/>
        <v/>
      </c>
    </row>
    <row r="129" spans="1:7" ht="16.5" customHeight="1">
      <c r="A129" s="27"/>
      <c r="B129" s="28" t="str">
        <f t="shared" si="2"/>
        <v/>
      </c>
      <c r="C129" s="48"/>
      <c r="D129" s="30"/>
      <c r="E129" s="9"/>
      <c r="G129" s="34" t="str">
        <f t="shared" si="3"/>
        <v/>
      </c>
    </row>
    <row r="130" spans="1:7" ht="16.5" customHeight="1">
      <c r="A130" s="27"/>
      <c r="B130" s="28" t="str">
        <f t="shared" si="2"/>
        <v/>
      </c>
      <c r="C130" s="48"/>
      <c r="D130" s="30"/>
      <c r="E130" s="9"/>
      <c r="G130" s="34" t="str">
        <f t="shared" si="3"/>
        <v/>
      </c>
    </row>
    <row r="131" spans="1:7" ht="16.5" customHeight="1">
      <c r="A131" s="27"/>
      <c r="B131" s="28" t="str">
        <f t="shared" si="2"/>
        <v/>
      </c>
      <c r="C131" s="48"/>
      <c r="D131" s="30"/>
      <c r="E131" s="9"/>
      <c r="G131" s="34" t="str">
        <f t="shared" si="3"/>
        <v/>
      </c>
    </row>
    <row r="132" spans="1:7" ht="16.5" customHeight="1">
      <c r="A132" s="44"/>
      <c r="B132" s="28" t="str">
        <f t="shared" si="2"/>
        <v/>
      </c>
      <c r="C132" s="38"/>
      <c r="D132" s="30"/>
      <c r="E132" s="37"/>
      <c r="F132" s="45"/>
      <c r="G132" s="34" t="str">
        <f t="shared" si="3"/>
        <v/>
      </c>
    </row>
    <row r="133" spans="1:7" ht="16.5" customHeight="1">
      <c r="A133" s="44"/>
      <c r="B133" s="28" t="str">
        <f t="shared" si="2"/>
        <v/>
      </c>
      <c r="C133" s="38"/>
      <c r="D133" s="30"/>
      <c r="E133" s="37"/>
      <c r="F133" s="45"/>
      <c r="G133" s="34" t="str">
        <f t="shared" si="3"/>
        <v/>
      </c>
    </row>
    <row r="134" spans="1:7" ht="16.5" customHeight="1">
      <c r="A134" s="27"/>
      <c r="B134" s="28" t="str">
        <f t="shared" si="2"/>
        <v/>
      </c>
      <c r="C134" s="48"/>
      <c r="D134" s="30"/>
      <c r="E134" s="9"/>
      <c r="G134" s="34" t="str">
        <f t="shared" si="3"/>
        <v/>
      </c>
    </row>
    <row r="135" spans="1:7" ht="16.5" customHeight="1">
      <c r="A135" s="44"/>
      <c r="B135" s="28" t="str">
        <f t="shared" si="2"/>
        <v/>
      </c>
      <c r="C135" s="38"/>
      <c r="D135" s="30"/>
      <c r="E135" s="37"/>
      <c r="F135" s="45"/>
      <c r="G135" s="34" t="str">
        <f t="shared" si="3"/>
        <v/>
      </c>
    </row>
    <row r="136" spans="1:7" ht="16.5" customHeight="1">
      <c r="A136" s="27"/>
      <c r="B136" s="28" t="str">
        <f t="shared" si="2"/>
        <v/>
      </c>
      <c r="C136" s="48"/>
      <c r="D136" s="30"/>
      <c r="E136" s="9"/>
      <c r="G136" s="34" t="str">
        <f t="shared" si="3"/>
        <v/>
      </c>
    </row>
    <row r="137" spans="1:7" ht="16.5" customHeight="1">
      <c r="A137" s="27"/>
      <c r="B137" s="28" t="str">
        <f t="shared" si="2"/>
        <v/>
      </c>
      <c r="C137" s="48"/>
      <c r="D137" s="30"/>
      <c r="E137" s="9"/>
      <c r="G137" s="34" t="str">
        <f t="shared" si="3"/>
        <v/>
      </c>
    </row>
    <row r="138" spans="1:7" ht="16.5" customHeight="1">
      <c r="A138" s="27"/>
      <c r="B138" s="28" t="str">
        <f t="shared" ref="B138:B194" si="4">IF(A138&gt;0,"10 - "&amp;(ROW()+41),"")</f>
        <v/>
      </c>
      <c r="C138" s="48"/>
      <c r="D138" s="30"/>
      <c r="E138" s="9"/>
      <c r="G138" s="34" t="str">
        <f t="shared" ref="G138:G194" si="5">IF(E138+F138=0,"",G137+E138-F138)</f>
        <v/>
      </c>
    </row>
    <row r="139" spans="1:7" ht="16.5" customHeight="1">
      <c r="A139" s="27"/>
      <c r="B139" s="28" t="str">
        <f t="shared" si="4"/>
        <v/>
      </c>
      <c r="C139" s="48"/>
      <c r="D139" s="30"/>
      <c r="E139" s="9"/>
      <c r="G139" s="34" t="str">
        <f t="shared" si="5"/>
        <v/>
      </c>
    </row>
    <row r="140" spans="1:7" ht="16.5" customHeight="1">
      <c r="A140" s="27"/>
      <c r="B140" s="28" t="str">
        <f t="shared" si="4"/>
        <v/>
      </c>
      <c r="C140" s="48"/>
      <c r="D140" s="30"/>
      <c r="E140" s="9"/>
      <c r="G140" s="34" t="str">
        <f t="shared" si="5"/>
        <v/>
      </c>
    </row>
    <row r="141" spans="1:7" ht="16.5" customHeight="1">
      <c r="A141" s="27"/>
      <c r="B141" s="28" t="str">
        <f t="shared" si="4"/>
        <v/>
      </c>
      <c r="C141" s="48"/>
      <c r="D141" s="30"/>
      <c r="E141" s="9"/>
      <c r="G141" s="34" t="str">
        <f t="shared" si="5"/>
        <v/>
      </c>
    </row>
    <row r="142" spans="1:7" ht="16.5" customHeight="1">
      <c r="A142" s="27"/>
      <c r="B142" s="28" t="str">
        <f t="shared" si="4"/>
        <v/>
      </c>
      <c r="C142" s="48"/>
      <c r="D142" s="30"/>
      <c r="E142" s="9"/>
      <c r="G142" s="34" t="str">
        <f t="shared" si="5"/>
        <v/>
      </c>
    </row>
    <row r="143" spans="1:7" ht="16.5" customHeight="1">
      <c r="A143" s="44"/>
      <c r="B143" s="28" t="str">
        <f t="shared" si="4"/>
        <v/>
      </c>
      <c r="C143" s="38"/>
      <c r="D143" s="30"/>
      <c r="E143" s="37"/>
      <c r="F143" s="45"/>
      <c r="G143" s="34" t="str">
        <f t="shared" si="5"/>
        <v/>
      </c>
    </row>
    <row r="144" spans="1:7" ht="16.5" customHeight="1">
      <c r="A144" s="44"/>
      <c r="B144" s="28" t="str">
        <f t="shared" si="4"/>
        <v/>
      </c>
      <c r="C144" s="38"/>
      <c r="D144" s="30"/>
      <c r="E144" s="37"/>
      <c r="F144" s="45"/>
      <c r="G144" s="34" t="str">
        <f t="shared" si="5"/>
        <v/>
      </c>
    </row>
    <row r="145" spans="1:7" ht="16.5" customHeight="1">
      <c r="A145" s="44"/>
      <c r="B145" s="28" t="str">
        <f t="shared" si="4"/>
        <v/>
      </c>
      <c r="C145" s="38"/>
      <c r="D145" s="30"/>
      <c r="E145" s="37"/>
      <c r="F145" s="45"/>
      <c r="G145" s="34" t="str">
        <f t="shared" si="5"/>
        <v/>
      </c>
    </row>
    <row r="146" spans="1:7" ht="16.5" customHeight="1">
      <c r="A146" s="27"/>
      <c r="B146" s="28" t="str">
        <f t="shared" si="4"/>
        <v/>
      </c>
      <c r="C146" s="48"/>
      <c r="D146" s="30"/>
      <c r="E146" s="9"/>
      <c r="G146" s="34" t="str">
        <f t="shared" si="5"/>
        <v/>
      </c>
    </row>
    <row r="147" spans="1:7" ht="16.5" customHeight="1">
      <c r="A147" s="27"/>
      <c r="B147" s="28" t="str">
        <f t="shared" si="4"/>
        <v/>
      </c>
      <c r="C147" s="48"/>
      <c r="D147" s="30"/>
      <c r="E147" s="9"/>
      <c r="G147" s="34" t="str">
        <f t="shared" si="5"/>
        <v/>
      </c>
    </row>
    <row r="148" spans="1:7" ht="16.5" customHeight="1">
      <c r="A148" s="27"/>
      <c r="B148" s="28" t="str">
        <f t="shared" si="4"/>
        <v/>
      </c>
      <c r="C148" s="48"/>
      <c r="D148" s="30"/>
      <c r="E148" s="9"/>
      <c r="G148" s="34" t="str">
        <f t="shared" si="5"/>
        <v/>
      </c>
    </row>
    <row r="149" spans="1:7" ht="16.5" customHeight="1">
      <c r="A149" s="27"/>
      <c r="B149" s="28" t="str">
        <f t="shared" si="4"/>
        <v/>
      </c>
      <c r="C149" s="48"/>
      <c r="D149" s="30"/>
      <c r="E149" s="9"/>
      <c r="G149" s="34" t="str">
        <f t="shared" si="5"/>
        <v/>
      </c>
    </row>
    <row r="150" spans="1:7" ht="16.5" customHeight="1">
      <c r="A150" s="27"/>
      <c r="B150" s="28" t="str">
        <f t="shared" si="4"/>
        <v/>
      </c>
      <c r="C150" s="48"/>
      <c r="D150" s="30"/>
      <c r="E150" s="9"/>
      <c r="G150" s="34" t="str">
        <f t="shared" si="5"/>
        <v/>
      </c>
    </row>
    <row r="151" spans="1:7" ht="16.5" customHeight="1">
      <c r="A151" s="44"/>
      <c r="B151" s="28" t="str">
        <f t="shared" si="4"/>
        <v/>
      </c>
      <c r="C151" s="38"/>
      <c r="D151" s="30"/>
      <c r="E151" s="37"/>
      <c r="F151" s="45"/>
      <c r="G151" s="34" t="str">
        <f t="shared" si="5"/>
        <v/>
      </c>
    </row>
    <row r="152" spans="1:7" ht="16.5" customHeight="1">
      <c r="A152" s="27"/>
      <c r="B152" s="28" t="str">
        <f t="shared" si="4"/>
        <v/>
      </c>
      <c r="C152" s="48"/>
      <c r="D152" s="30"/>
      <c r="E152" s="9"/>
      <c r="G152" s="34" t="str">
        <f t="shared" si="5"/>
        <v/>
      </c>
    </row>
    <row r="153" spans="1:7" ht="16.5" customHeight="1">
      <c r="A153" s="27"/>
      <c r="B153" s="28" t="str">
        <f t="shared" si="4"/>
        <v/>
      </c>
      <c r="C153" s="48"/>
      <c r="D153" s="30"/>
      <c r="E153" s="9"/>
      <c r="G153" s="34" t="str">
        <f t="shared" si="5"/>
        <v/>
      </c>
    </row>
    <row r="154" spans="1:7" ht="16.5" customHeight="1">
      <c r="A154" s="27"/>
      <c r="B154" s="28" t="str">
        <f t="shared" si="4"/>
        <v/>
      </c>
      <c r="C154" s="48"/>
      <c r="D154" s="30"/>
      <c r="E154" s="9"/>
      <c r="G154" s="34" t="str">
        <f t="shared" si="5"/>
        <v/>
      </c>
    </row>
    <row r="155" spans="1:7" ht="16.5" customHeight="1">
      <c r="A155" s="27"/>
      <c r="B155" s="28" t="str">
        <f t="shared" si="4"/>
        <v/>
      </c>
      <c r="C155" s="48"/>
      <c r="D155" s="30"/>
      <c r="E155" s="9"/>
      <c r="G155" s="34" t="str">
        <f t="shared" si="5"/>
        <v/>
      </c>
    </row>
    <row r="156" spans="1:7" ht="16.5" customHeight="1">
      <c r="A156" s="27"/>
      <c r="B156" s="28" t="str">
        <f t="shared" si="4"/>
        <v/>
      </c>
      <c r="C156" s="48"/>
      <c r="D156" s="30"/>
      <c r="E156" s="9"/>
      <c r="G156" s="34" t="str">
        <f t="shared" si="5"/>
        <v/>
      </c>
    </row>
    <row r="157" spans="1:7" ht="16.5" customHeight="1">
      <c r="A157" s="27"/>
      <c r="B157" s="28" t="str">
        <f t="shared" si="4"/>
        <v/>
      </c>
      <c r="C157" s="48"/>
      <c r="D157" s="30"/>
      <c r="E157" s="9"/>
      <c r="G157" s="34" t="str">
        <f t="shared" si="5"/>
        <v/>
      </c>
    </row>
    <row r="158" spans="1:7" ht="16.5" customHeight="1">
      <c r="A158" s="27"/>
      <c r="B158" s="28" t="str">
        <f t="shared" si="4"/>
        <v/>
      </c>
      <c r="C158" s="48"/>
      <c r="D158" s="30"/>
      <c r="E158" s="9"/>
      <c r="G158" s="34" t="str">
        <f t="shared" si="5"/>
        <v/>
      </c>
    </row>
    <row r="159" spans="1:7" ht="16.5" customHeight="1">
      <c r="A159" s="27"/>
      <c r="B159" s="28" t="str">
        <f t="shared" si="4"/>
        <v/>
      </c>
      <c r="C159" s="48"/>
      <c r="D159" s="30"/>
      <c r="E159" s="9"/>
      <c r="G159" s="34" t="str">
        <f t="shared" si="5"/>
        <v/>
      </c>
    </row>
    <row r="160" spans="1:7" ht="16.5" customHeight="1">
      <c r="A160" s="27"/>
      <c r="B160" s="28" t="str">
        <f t="shared" si="4"/>
        <v/>
      </c>
      <c r="C160" s="48"/>
      <c r="D160" s="30"/>
      <c r="E160" s="9"/>
      <c r="G160" s="34" t="str">
        <f t="shared" si="5"/>
        <v/>
      </c>
    </row>
    <row r="161" spans="1:7" ht="16.5" customHeight="1">
      <c r="A161" s="27"/>
      <c r="B161" s="28" t="str">
        <f t="shared" si="4"/>
        <v/>
      </c>
      <c r="C161" s="48"/>
      <c r="D161" s="30"/>
      <c r="E161" s="9"/>
      <c r="G161" s="34" t="str">
        <f t="shared" si="5"/>
        <v/>
      </c>
    </row>
    <row r="162" spans="1:7" ht="16.5" customHeight="1">
      <c r="A162" s="27"/>
      <c r="B162" s="28" t="str">
        <f t="shared" si="4"/>
        <v/>
      </c>
      <c r="C162" s="48"/>
      <c r="D162" s="30"/>
      <c r="E162" s="9"/>
      <c r="G162" s="34" t="str">
        <f t="shared" si="5"/>
        <v/>
      </c>
    </row>
    <row r="163" spans="1:7" ht="16.5" customHeight="1">
      <c r="A163" s="27"/>
      <c r="B163" s="28" t="str">
        <f t="shared" si="4"/>
        <v/>
      </c>
      <c r="C163" s="48"/>
      <c r="D163" s="30"/>
      <c r="E163" s="9"/>
      <c r="G163" s="34" t="str">
        <f t="shared" si="5"/>
        <v/>
      </c>
    </row>
    <row r="164" spans="1:7" ht="16.5" customHeight="1">
      <c r="A164" s="27"/>
      <c r="B164" s="28" t="str">
        <f t="shared" si="4"/>
        <v/>
      </c>
      <c r="C164" s="48"/>
      <c r="D164" s="30"/>
      <c r="E164" s="9"/>
      <c r="G164" s="34" t="str">
        <f t="shared" si="5"/>
        <v/>
      </c>
    </row>
    <row r="165" spans="1:7" ht="16.5" customHeight="1">
      <c r="A165" s="27"/>
      <c r="B165" s="28" t="str">
        <f t="shared" si="4"/>
        <v/>
      </c>
      <c r="C165" s="48"/>
      <c r="D165" s="30"/>
      <c r="E165" s="9"/>
      <c r="G165" s="34" t="str">
        <f t="shared" si="5"/>
        <v/>
      </c>
    </row>
    <row r="166" spans="1:7" ht="16.5" customHeight="1">
      <c r="A166" s="27"/>
      <c r="B166" s="28" t="str">
        <f t="shared" si="4"/>
        <v/>
      </c>
      <c r="C166" s="48"/>
      <c r="D166" s="30"/>
      <c r="E166" s="9"/>
      <c r="G166" s="34" t="str">
        <f t="shared" si="5"/>
        <v/>
      </c>
    </row>
    <row r="167" spans="1:7" ht="16.5" customHeight="1">
      <c r="A167" s="27"/>
      <c r="B167" s="28" t="str">
        <f t="shared" si="4"/>
        <v/>
      </c>
      <c r="C167" s="48"/>
      <c r="D167" s="30"/>
      <c r="E167" s="9"/>
      <c r="G167" s="34" t="str">
        <f t="shared" si="5"/>
        <v/>
      </c>
    </row>
    <row r="168" spans="1:7" ht="16.5" customHeight="1">
      <c r="A168" s="27"/>
      <c r="B168" s="28" t="str">
        <f t="shared" si="4"/>
        <v/>
      </c>
      <c r="C168" s="48"/>
      <c r="D168" s="30"/>
      <c r="E168" s="9"/>
      <c r="G168" s="34" t="str">
        <f t="shared" si="5"/>
        <v/>
      </c>
    </row>
    <row r="169" spans="1:7" ht="16.5" customHeight="1">
      <c r="A169" s="27"/>
      <c r="B169" s="28" t="str">
        <f t="shared" si="4"/>
        <v/>
      </c>
      <c r="C169" s="48"/>
      <c r="D169" s="30"/>
      <c r="E169" s="9"/>
      <c r="G169" s="34" t="str">
        <f t="shared" si="5"/>
        <v/>
      </c>
    </row>
    <row r="170" spans="1:7" ht="16.5" customHeight="1">
      <c r="A170" s="27"/>
      <c r="B170" s="28" t="str">
        <f t="shared" si="4"/>
        <v/>
      </c>
      <c r="C170" s="48"/>
      <c r="D170" s="30"/>
      <c r="E170" s="9"/>
      <c r="G170" s="34" t="str">
        <f t="shared" si="5"/>
        <v/>
      </c>
    </row>
    <row r="171" spans="1:7" ht="16.5" customHeight="1">
      <c r="A171" s="27"/>
      <c r="B171" s="28" t="str">
        <f t="shared" si="4"/>
        <v/>
      </c>
      <c r="C171" s="48"/>
      <c r="D171" s="30"/>
      <c r="E171" s="9"/>
      <c r="G171" s="34" t="str">
        <f t="shared" si="5"/>
        <v/>
      </c>
    </row>
    <row r="172" spans="1:7" ht="16.5" customHeight="1">
      <c r="A172" s="27"/>
      <c r="B172" s="28" t="str">
        <f t="shared" si="4"/>
        <v/>
      </c>
      <c r="C172" s="48"/>
      <c r="D172" s="30"/>
      <c r="E172" s="9"/>
      <c r="G172" s="34" t="str">
        <f t="shared" si="5"/>
        <v/>
      </c>
    </row>
    <row r="173" spans="1:7" ht="16.5" customHeight="1">
      <c r="A173" s="27"/>
      <c r="B173" s="28" t="str">
        <f t="shared" si="4"/>
        <v/>
      </c>
      <c r="C173" s="48"/>
      <c r="D173" s="30"/>
      <c r="E173" s="9"/>
      <c r="G173" s="34" t="str">
        <f t="shared" si="5"/>
        <v/>
      </c>
    </row>
    <row r="174" spans="1:7" ht="16.5" customHeight="1">
      <c r="A174" s="27"/>
      <c r="B174" s="28" t="str">
        <f t="shared" si="4"/>
        <v/>
      </c>
      <c r="C174" s="48"/>
      <c r="D174" s="30"/>
      <c r="E174" s="9"/>
      <c r="G174" s="34" t="str">
        <f t="shared" si="5"/>
        <v/>
      </c>
    </row>
    <row r="175" spans="1:7" ht="16.5" customHeight="1">
      <c r="A175" s="27"/>
      <c r="B175" s="28" t="str">
        <f t="shared" si="4"/>
        <v/>
      </c>
      <c r="C175" s="48"/>
      <c r="D175" s="30"/>
      <c r="E175" s="9"/>
      <c r="G175" s="34" t="str">
        <f t="shared" si="5"/>
        <v/>
      </c>
    </row>
    <row r="176" spans="1:7" ht="16.5" customHeight="1">
      <c r="A176" s="27"/>
      <c r="B176" s="28" t="str">
        <f t="shared" si="4"/>
        <v/>
      </c>
      <c r="C176" s="48"/>
      <c r="D176" s="30"/>
      <c r="E176" s="9"/>
      <c r="G176" s="34" t="str">
        <f t="shared" si="5"/>
        <v/>
      </c>
    </row>
    <row r="177" spans="1:7" ht="16.5" customHeight="1">
      <c r="A177" s="27"/>
      <c r="B177" s="28" t="str">
        <f t="shared" si="4"/>
        <v/>
      </c>
      <c r="C177" s="48"/>
      <c r="D177" s="30"/>
      <c r="E177" s="9"/>
      <c r="G177" s="34" t="str">
        <f t="shared" si="5"/>
        <v/>
      </c>
    </row>
    <row r="178" spans="1:7" ht="16.5" customHeight="1">
      <c r="A178" s="27"/>
      <c r="B178" s="28" t="str">
        <f t="shared" si="4"/>
        <v/>
      </c>
      <c r="C178" s="48"/>
      <c r="D178" s="30"/>
      <c r="E178" s="9"/>
      <c r="G178" s="34" t="str">
        <f t="shared" si="5"/>
        <v/>
      </c>
    </row>
    <row r="179" spans="1:7" ht="16.5" customHeight="1">
      <c r="A179" s="27"/>
      <c r="B179" s="28" t="str">
        <f t="shared" si="4"/>
        <v/>
      </c>
      <c r="C179" s="48"/>
      <c r="D179" s="30"/>
      <c r="E179" s="9"/>
      <c r="G179" s="34" t="str">
        <f t="shared" si="5"/>
        <v/>
      </c>
    </row>
    <row r="180" spans="1:7" ht="16.5" customHeight="1">
      <c r="A180" s="27"/>
      <c r="B180" s="28" t="str">
        <f t="shared" si="4"/>
        <v/>
      </c>
      <c r="C180" s="48"/>
      <c r="D180" s="30"/>
      <c r="E180" s="9"/>
      <c r="G180" s="34" t="str">
        <f t="shared" si="5"/>
        <v/>
      </c>
    </row>
    <row r="181" spans="1:7" ht="16.5" customHeight="1">
      <c r="A181" s="27"/>
      <c r="B181" s="28" t="str">
        <f t="shared" si="4"/>
        <v/>
      </c>
      <c r="C181" s="48"/>
      <c r="D181" s="30"/>
      <c r="E181" s="9"/>
      <c r="G181" s="34" t="str">
        <f t="shared" si="5"/>
        <v/>
      </c>
    </row>
    <row r="182" spans="1:7" ht="16.5" customHeight="1">
      <c r="A182" s="27"/>
      <c r="B182" s="28" t="str">
        <f t="shared" si="4"/>
        <v/>
      </c>
      <c r="C182" s="48"/>
      <c r="D182" s="30"/>
      <c r="E182" s="9"/>
      <c r="G182" s="34" t="str">
        <f t="shared" si="5"/>
        <v/>
      </c>
    </row>
    <row r="183" spans="1:7" ht="16.5" customHeight="1">
      <c r="A183" s="27"/>
      <c r="B183" s="28" t="str">
        <f t="shared" si="4"/>
        <v/>
      </c>
      <c r="C183" s="48"/>
      <c r="D183" s="30"/>
      <c r="E183" s="9"/>
      <c r="G183" s="34" t="str">
        <f t="shared" si="5"/>
        <v/>
      </c>
    </row>
    <row r="184" spans="1:7" ht="16.5" customHeight="1">
      <c r="A184" s="27"/>
      <c r="B184" s="28" t="str">
        <f t="shared" si="4"/>
        <v/>
      </c>
      <c r="C184" s="48"/>
      <c r="D184" s="30"/>
      <c r="E184" s="9"/>
      <c r="G184" s="34" t="str">
        <f t="shared" si="5"/>
        <v/>
      </c>
    </row>
    <row r="185" spans="1:7" ht="16.5" customHeight="1">
      <c r="A185" s="27"/>
      <c r="B185" s="28" t="str">
        <f t="shared" si="4"/>
        <v/>
      </c>
      <c r="C185" s="48"/>
      <c r="D185" s="30"/>
      <c r="E185" s="9"/>
      <c r="G185" s="34" t="str">
        <f t="shared" si="5"/>
        <v/>
      </c>
    </row>
    <row r="186" spans="1:7" ht="16.5" customHeight="1">
      <c r="A186" s="27"/>
      <c r="B186" s="28" t="str">
        <f t="shared" si="4"/>
        <v/>
      </c>
      <c r="C186" s="48"/>
      <c r="D186" s="30"/>
      <c r="E186" s="9"/>
      <c r="G186" s="34" t="str">
        <f t="shared" si="5"/>
        <v/>
      </c>
    </row>
    <row r="187" spans="1:7" ht="16.5" customHeight="1">
      <c r="A187" s="27"/>
      <c r="B187" s="28" t="str">
        <f t="shared" si="4"/>
        <v/>
      </c>
      <c r="C187" s="48"/>
      <c r="D187" s="30"/>
      <c r="E187" s="9"/>
      <c r="G187" s="34" t="str">
        <f t="shared" si="5"/>
        <v/>
      </c>
    </row>
    <row r="188" spans="1:7" ht="16.5" customHeight="1">
      <c r="A188" s="27"/>
      <c r="B188" s="28" t="str">
        <f t="shared" si="4"/>
        <v/>
      </c>
      <c r="C188" s="48"/>
      <c r="D188" s="30"/>
      <c r="E188" s="9"/>
      <c r="G188" s="34" t="str">
        <f t="shared" si="5"/>
        <v/>
      </c>
    </row>
    <row r="189" spans="1:7" ht="16.5" customHeight="1">
      <c r="A189" s="27"/>
      <c r="B189" s="28" t="str">
        <f t="shared" si="4"/>
        <v/>
      </c>
      <c r="C189" s="48"/>
      <c r="D189" s="30"/>
      <c r="E189" s="9"/>
      <c r="G189" s="34" t="str">
        <f t="shared" si="5"/>
        <v/>
      </c>
    </row>
    <row r="190" spans="1:7" ht="16.5" customHeight="1">
      <c r="A190" s="27"/>
      <c r="B190" s="28" t="str">
        <f t="shared" si="4"/>
        <v/>
      </c>
      <c r="C190" s="48"/>
      <c r="D190" s="30"/>
      <c r="E190" s="9"/>
      <c r="G190" s="34" t="str">
        <f t="shared" si="5"/>
        <v/>
      </c>
    </row>
    <row r="191" spans="1:7" ht="16.5" customHeight="1">
      <c r="A191" s="27"/>
      <c r="B191" s="28" t="str">
        <f t="shared" si="4"/>
        <v/>
      </c>
      <c r="C191" s="48"/>
      <c r="D191" s="30"/>
      <c r="E191" s="9"/>
      <c r="G191" s="34" t="str">
        <f t="shared" si="5"/>
        <v/>
      </c>
    </row>
    <row r="192" spans="1:7" ht="16.5" customHeight="1">
      <c r="A192" s="27"/>
      <c r="B192" s="28" t="str">
        <f t="shared" si="4"/>
        <v/>
      </c>
      <c r="C192" s="48"/>
      <c r="D192" s="30"/>
      <c r="E192" s="9"/>
      <c r="G192" s="34" t="str">
        <f t="shared" si="5"/>
        <v/>
      </c>
    </row>
    <row r="193" spans="1:7" ht="16.5" customHeight="1">
      <c r="A193" s="27"/>
      <c r="B193" s="28" t="str">
        <f t="shared" si="4"/>
        <v/>
      </c>
      <c r="C193" s="48"/>
      <c r="D193" s="30"/>
      <c r="E193" s="9"/>
      <c r="G193" s="34" t="str">
        <f t="shared" si="5"/>
        <v/>
      </c>
    </row>
    <row r="194" spans="1:7" ht="16.5" customHeight="1">
      <c r="A194" s="27"/>
      <c r="B194" s="28" t="str">
        <f t="shared" si="4"/>
        <v/>
      </c>
      <c r="C194" s="48"/>
      <c r="D194" s="30"/>
      <c r="E194" s="9"/>
      <c r="G194" s="34" t="str">
        <f t="shared" si="5"/>
        <v/>
      </c>
    </row>
    <row r="195" spans="1:7" ht="18" customHeight="1">
      <c r="A195" s="49"/>
      <c r="C195" s="48"/>
      <c r="D195" s="48"/>
      <c r="E195" s="9"/>
      <c r="G195" s="31"/>
    </row>
    <row r="196" spans="1:7" ht="18" customHeight="1">
      <c r="A196" s="49"/>
      <c r="C196" s="48"/>
      <c r="D196" s="48"/>
      <c r="E196" s="9"/>
      <c r="G196" s="31"/>
    </row>
    <row r="197" spans="1:7" ht="18" customHeight="1">
      <c r="A197" s="49"/>
      <c r="C197" s="48"/>
      <c r="D197" s="48"/>
      <c r="E197" s="9"/>
      <c r="G197" s="31"/>
    </row>
    <row r="198" spans="1:7" ht="18" customHeight="1">
      <c r="A198" s="49"/>
      <c r="C198" s="48"/>
      <c r="D198" s="48"/>
      <c r="E198" s="9"/>
      <c r="G198" s="31"/>
    </row>
    <row r="199" spans="1:7" ht="18" customHeight="1">
      <c r="A199" s="49"/>
      <c r="C199" s="48"/>
      <c r="D199" s="48"/>
      <c r="E199" s="9"/>
      <c r="G199" s="31"/>
    </row>
    <row r="200" spans="1:7" ht="18" customHeight="1">
      <c r="A200" s="49"/>
      <c r="C200" s="48"/>
      <c r="D200" s="48"/>
      <c r="E200" s="9"/>
      <c r="G200" s="31"/>
    </row>
    <row r="201" spans="1:7" ht="18" customHeight="1">
      <c r="A201" s="49"/>
      <c r="C201" s="48"/>
      <c r="D201" s="48"/>
      <c r="E201" s="9"/>
      <c r="G201" s="31"/>
    </row>
    <row r="202" spans="1:7" ht="18" customHeight="1">
      <c r="A202" s="49"/>
      <c r="C202" s="48"/>
      <c r="D202" s="48"/>
      <c r="E202" s="9"/>
      <c r="G202" s="31"/>
    </row>
    <row r="203" spans="1:7" ht="18" customHeight="1">
      <c r="A203" s="49"/>
      <c r="C203" s="48"/>
      <c r="D203" s="48"/>
      <c r="E203" s="9"/>
      <c r="G203" s="31"/>
    </row>
    <row r="204" spans="1:7" ht="18" customHeight="1">
      <c r="A204" s="49"/>
      <c r="C204" s="48"/>
      <c r="D204" s="48"/>
      <c r="E204" s="9"/>
      <c r="G204" s="31"/>
    </row>
  </sheetData>
  <mergeCells count="1">
    <mergeCell ref="A1:G1"/>
  </mergeCells>
  <pageMargins left="0.75" right="0.75" top="1" bottom="1" header="0.5" footer="0.5"/>
  <pageSetup scale="69" orientation="portrait" r:id="rId1"/>
  <headerFooter>
    <oddFooter>&amp;R&amp;"Arial Narrow,Regular"&amp;8&amp;K000000/Users/ritanovoa/Desktop/juin utilisé pour le crp.xlsx	&amp;9&amp;P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ecritures</vt:lpstr>
      <vt:lpstr>ecritures!Zone_d_impression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Lorenzo Forte</dc:creator>
  <cp:lastModifiedBy>mb</cp:lastModifiedBy>
  <cp:revision/>
  <cp:lastPrinted>2018-10-14T13:22:58Z</cp:lastPrinted>
  <dcterms:created xsi:type="dcterms:W3CDTF">2018-09-28T09:41:25Z</dcterms:created>
  <dcterms:modified xsi:type="dcterms:W3CDTF">2018-10-25T19:43:56Z</dcterms:modified>
</cp:coreProperties>
</file>