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15240" windowHeight="8445" firstSheet="1" activeTab="7"/>
  </bookViews>
  <sheets>
    <sheet name="Fiche de collecte" sheetId="4" r:id="rId1"/>
    <sheet name="1.Identification selection" sheetId="1" r:id="rId2"/>
    <sheet name="2.Programmation" sheetId="2" r:id="rId3"/>
    <sheet name="3.Budgétisation" sheetId="10" r:id="rId4"/>
    <sheet name="3.Budgétisation AE-CP" sheetId="14" r:id="rId5"/>
    <sheet name="4.Marchés" sheetId="3" r:id="rId6"/>
    <sheet name="5.Suivi" sheetId="11" r:id="rId7"/>
    <sheet name="7.Selection" sheetId="9" r:id="rId8"/>
  </sheets>
  <definedNames>
    <definedName name="_xlnm.Print_Area" localSheetId="1">'1.Identification selection'!$A$1:$R$149</definedName>
    <definedName name="_xlnm.Print_Area" localSheetId="6">'5.Suivi'!$A$1:$AH$58</definedName>
    <definedName name="_xlnm.Print_Area" localSheetId="7">'7.Selection'!$A$1:$W$85</definedName>
    <definedName name="_xlnm.Print_Area" localSheetId="0">'Fiche de collecte'!$D$3:$L$38</definedName>
  </definedNames>
  <calcPr calcId="125725"/>
</workbook>
</file>

<file path=xl/calcChain.xml><?xml version="1.0" encoding="utf-8"?>
<calcChain xmlns="http://schemas.openxmlformats.org/spreadsheetml/2006/main">
  <c r="R75" i="1"/>
  <c r="A75"/>
</calcChain>
</file>

<file path=xl/sharedStrings.xml><?xml version="1.0" encoding="utf-8"?>
<sst xmlns="http://schemas.openxmlformats.org/spreadsheetml/2006/main" count="918" uniqueCount="541">
  <si>
    <t>DONNEES   DE  BASE  DU  PROJET</t>
  </si>
  <si>
    <t xml:space="preserve"> (Cocher les cases correspondantes)</t>
  </si>
  <si>
    <t xml:space="preserve">  - Projet à caractère social </t>
  </si>
  <si>
    <t xml:space="preserve">Intitulé du Projet </t>
  </si>
  <si>
    <t>Intitulé du Ministère ou institution</t>
  </si>
  <si>
    <t xml:space="preserve">  - Projet développement rural</t>
  </si>
  <si>
    <t xml:space="preserve">  - Projet d'infrastructure et d'équipement</t>
  </si>
  <si>
    <t>Convention de financement</t>
  </si>
  <si>
    <t>DONNEES  FINANCIERES</t>
  </si>
  <si>
    <t xml:space="preserve">  </t>
  </si>
  <si>
    <t xml:space="preserve">CARACTERISTIQUES    DU    PROJET </t>
  </si>
  <si>
    <t>Résultats  attendus  du  Projet :</t>
  </si>
  <si>
    <t>Coût total</t>
  </si>
  <si>
    <t>Reste à décaisser</t>
  </si>
  <si>
    <t>Total projet</t>
  </si>
  <si>
    <t>Reste à programmer</t>
  </si>
  <si>
    <t>Source de financement</t>
  </si>
  <si>
    <t>1: Bailleur</t>
  </si>
  <si>
    <t>2: Bailleur</t>
  </si>
  <si>
    <t>3: Bailleur</t>
  </si>
  <si>
    <t xml:space="preserve">   Taux de réalisation</t>
  </si>
  <si>
    <t xml:space="preserve">                M  A  R  C  H  E  S</t>
  </si>
  <si>
    <t xml:space="preserve">          prévu (en %)</t>
  </si>
  <si>
    <t xml:space="preserve">    (en mois)</t>
  </si>
  <si>
    <t xml:space="preserve"> .Marché 1</t>
  </si>
  <si>
    <t xml:space="preserve"> .Marché 2</t>
  </si>
  <si>
    <t xml:space="preserve"> .Marché 3</t>
  </si>
  <si>
    <t xml:space="preserve"> .Marché 4</t>
  </si>
  <si>
    <t>Marché 5</t>
  </si>
  <si>
    <t>Date de démarrage</t>
  </si>
  <si>
    <t xml:space="preserve"> Délais d'exécution</t>
  </si>
  <si>
    <t xml:space="preserve"> Date de fin d'exécution </t>
  </si>
  <si>
    <t>Programmation  Physique  par  Marché</t>
  </si>
  <si>
    <t>20_</t>
  </si>
  <si>
    <t xml:space="preserve">FICHE  DES  MARCHES DE  PROJET </t>
  </si>
  <si>
    <t>Etat du projet</t>
  </si>
  <si>
    <t>En cours de démarrage</t>
  </si>
  <si>
    <t>Intitulé du marché</t>
  </si>
  <si>
    <t>Nature du marché</t>
  </si>
  <si>
    <t>Fournitures</t>
  </si>
  <si>
    <t>Equipement</t>
  </si>
  <si>
    <t>Travaux</t>
  </si>
  <si>
    <t>Autres (à préciser)</t>
  </si>
  <si>
    <t>Etat du marché</t>
  </si>
  <si>
    <t>En exécution</t>
  </si>
  <si>
    <t>Approuvés et non engagé</t>
  </si>
  <si>
    <t>En circuit d'approbation</t>
  </si>
  <si>
    <t>En préparation</t>
  </si>
  <si>
    <t>Données de base</t>
  </si>
  <si>
    <t>Référence du marché</t>
  </si>
  <si>
    <t>Montant du marché TTC</t>
  </si>
  <si>
    <t>Date d'approbation</t>
  </si>
  <si>
    <t>Date de clôture</t>
  </si>
  <si>
    <t>Etat</t>
  </si>
  <si>
    <t>Bailleur</t>
  </si>
  <si>
    <t>Autre</t>
  </si>
  <si>
    <t>Délais d'exécution (en nombre de mois)</t>
  </si>
  <si>
    <t>Exécution financière</t>
  </si>
  <si>
    <t>Exécution technique et financière</t>
  </si>
  <si>
    <t>Reste à engager</t>
  </si>
  <si>
    <t>Engagement années antérieures</t>
  </si>
  <si>
    <t>Etat d'avancement technique</t>
  </si>
  <si>
    <t>Nationale</t>
  </si>
  <si>
    <t>Projet en cours de démarrage</t>
  </si>
  <si>
    <t>Régionale</t>
  </si>
  <si>
    <t>Départementale</t>
  </si>
  <si>
    <t>en devise</t>
  </si>
  <si>
    <t xml:space="preserve">  - Projet bonne gouvernance</t>
  </si>
  <si>
    <t>Coût  des  études  :</t>
  </si>
  <si>
    <t xml:space="preserve">Coût de fonctionnement liés à la  réalisation  de  l'investissement  :   </t>
  </si>
  <si>
    <t>Structure de financement</t>
  </si>
  <si>
    <t xml:space="preserve">Projet en cours d'exécution </t>
  </si>
  <si>
    <t>Projet en cours d'approbation</t>
  </si>
  <si>
    <t>Unité de gestion du projet :</t>
  </si>
  <si>
    <t>Préciser</t>
  </si>
  <si>
    <t xml:space="preserve">Année de fin d'exécution : </t>
  </si>
  <si>
    <t>Projet prioritaire PND</t>
  </si>
  <si>
    <t>Projet non PND</t>
  </si>
  <si>
    <t>en Fcfa</t>
  </si>
  <si>
    <t>Catégorie de projet</t>
  </si>
  <si>
    <t>Répartion du coût du projet</t>
  </si>
  <si>
    <t>(si disponible)</t>
  </si>
  <si>
    <t>Etat de financement du projet</t>
  </si>
  <si>
    <t>Financement totalement acquis</t>
  </si>
  <si>
    <t>Financement partiellement acquis</t>
  </si>
  <si>
    <t>Financement à rechercher</t>
  </si>
  <si>
    <t>Contribution au financement du projet</t>
  </si>
  <si>
    <t>Bailleurs extérieurs</t>
  </si>
  <si>
    <t xml:space="preserve"> (Principaux intervenants, moyens matériels et humains, système et mode de gestion, etc.)</t>
  </si>
  <si>
    <t>(Volets ou Composantes  du  Projet)</t>
  </si>
  <si>
    <t>Montant  en  nature :</t>
  </si>
  <si>
    <t xml:space="preserve">Année de démarrage :  </t>
  </si>
  <si>
    <t>Responsable  du  Projet:</t>
  </si>
  <si>
    <t>Coût   total   prévu   du    Projet  :</t>
  </si>
  <si>
    <t xml:space="preserve">Type de projet : </t>
  </si>
  <si>
    <t>Objectifs  du  projet :</t>
  </si>
  <si>
    <t xml:space="preserve">Données institutionnelles et organisationnelles du Projet :  </t>
  </si>
  <si>
    <t>Données  Techniques  du  projet :</t>
  </si>
  <si>
    <t>Projet en cours de formulation</t>
  </si>
  <si>
    <t xml:space="preserve">FICHE  DE  PROGRAMMATION  DES  PROJETS </t>
  </si>
  <si>
    <t>Programmation  Financière  par  source de financement  (en millions de Fcfa)</t>
  </si>
  <si>
    <t>4: Bailleur</t>
  </si>
  <si>
    <t>9: Etat</t>
  </si>
  <si>
    <t>En cours d'exécution</t>
  </si>
  <si>
    <t>En cours de formulation</t>
  </si>
  <si>
    <t>Procédure d'attribution</t>
  </si>
  <si>
    <t>Gré à gré</t>
  </si>
  <si>
    <t>Localisation du marché</t>
  </si>
  <si>
    <t>Avance de démarrage</t>
  </si>
  <si>
    <t>Dossier de reception provisoire</t>
  </si>
  <si>
    <t>Dossier de reception définitive</t>
  </si>
  <si>
    <t>Documents d'exécution du marché</t>
  </si>
  <si>
    <t>Dossier de suivi</t>
  </si>
  <si>
    <t>Autre dossier</t>
  </si>
  <si>
    <t>Préciser:</t>
  </si>
  <si>
    <t>Cumul décompte</t>
  </si>
  <si>
    <t>Dernier décompte</t>
  </si>
  <si>
    <t>FICHE DE COLLECTE DE DONNEES DES PROJETS D'INVESTISSEMENT PUBLIC</t>
  </si>
  <si>
    <t>FICHE D'IDENTIFICATION</t>
  </si>
  <si>
    <t>FICHE DE PROGRAMMATION</t>
  </si>
  <si>
    <t>FICHE DES MARCHES</t>
  </si>
  <si>
    <t>NB:</t>
  </si>
  <si>
    <t>CHAQUE FICHE DOIT ETRE REMPLIE PAR PROJET</t>
  </si>
  <si>
    <t>Coût  de l'assistance technique :</t>
  </si>
  <si>
    <t>Coût de la formation</t>
  </si>
  <si>
    <t>Coût de l'exonération</t>
  </si>
  <si>
    <t xml:space="preserve">Autres  :   </t>
  </si>
  <si>
    <t>Coût des acquistions</t>
  </si>
  <si>
    <t>Date</t>
  </si>
  <si>
    <t>n</t>
  </si>
  <si>
    <t>Date de signature</t>
  </si>
  <si>
    <t>Date entrée en vigeur</t>
  </si>
  <si>
    <t>Convention de financement (par bailleurs)</t>
  </si>
  <si>
    <t>Exonérations :</t>
  </si>
  <si>
    <t>Liste des tâches par activité</t>
  </si>
  <si>
    <t>Budgétisation de la tâche</t>
  </si>
  <si>
    <t>Code financement</t>
  </si>
  <si>
    <t>FICHE DE BUDGETISATION</t>
  </si>
  <si>
    <t>FICHE DE SUIVI</t>
  </si>
  <si>
    <t>FICHE DE BILAN</t>
  </si>
  <si>
    <t>N.</t>
  </si>
  <si>
    <t>Prorogation de la convention</t>
  </si>
  <si>
    <t>Intitulé Bailleur (1)</t>
  </si>
  <si>
    <t>Intitulé Bailleur (2)</t>
  </si>
  <si>
    <t>Tranche de financement</t>
  </si>
  <si>
    <t>Unité monétaire</t>
  </si>
  <si>
    <t>MLA</t>
  </si>
  <si>
    <t>Emprunts / Prêt</t>
  </si>
  <si>
    <t>Dons / Subvention</t>
  </si>
  <si>
    <t>TOTAL</t>
  </si>
  <si>
    <t>Total en millions de CFA</t>
  </si>
  <si>
    <t>Origine du financement</t>
  </si>
  <si>
    <t>Devise</t>
  </si>
  <si>
    <t>Programmation décaissement par Type de Financement (montant MLA pour ETAT)</t>
  </si>
  <si>
    <t>DON</t>
  </si>
  <si>
    <t>PRÊT</t>
  </si>
  <si>
    <t>Montant</t>
  </si>
  <si>
    <t>Code PIP du projet</t>
  </si>
  <si>
    <t xml:space="preserve">FICHE  DE  BUDGETISATION DES  PROJETS </t>
  </si>
  <si>
    <t>Activité projet (1)</t>
  </si>
  <si>
    <t>Activité projet (2)</t>
  </si>
  <si>
    <t>Début</t>
  </si>
  <si>
    <t>Fin</t>
  </si>
  <si>
    <t>Tache (1)</t>
  </si>
  <si>
    <t>Tache (2)</t>
  </si>
  <si>
    <t>Tache (n)</t>
  </si>
  <si>
    <t>Tache (3)</t>
  </si>
  <si>
    <t>Coût (en milliers)</t>
  </si>
  <si>
    <t>Programmation des activités projets (AP) par Action</t>
  </si>
  <si>
    <t>Intitulé de l'Action du Programme</t>
  </si>
  <si>
    <t>En cours</t>
  </si>
  <si>
    <t>Nouvelle</t>
  </si>
  <si>
    <t>Activité projet (3)</t>
  </si>
  <si>
    <t>Budgétisation des activités projets (AP)</t>
  </si>
  <si>
    <t>Année de Budgétisation</t>
  </si>
  <si>
    <t>Début et Fin de la tâche</t>
  </si>
  <si>
    <t>Tâche (1)</t>
  </si>
  <si>
    <t>Tâche (2)</t>
  </si>
  <si>
    <t>Tâche (n)</t>
  </si>
  <si>
    <t>Liste des tâches par activités</t>
  </si>
  <si>
    <t>Activité projet (n)</t>
  </si>
  <si>
    <t>DIRECTION GENERALE DU PLAN ET DEVELOPPEMENT</t>
  </si>
  <si>
    <t/>
  </si>
  <si>
    <t>T1</t>
  </si>
  <si>
    <t>T2</t>
  </si>
  <si>
    <t>T3</t>
  </si>
  <si>
    <t>T4</t>
  </si>
  <si>
    <t>Prévu</t>
  </si>
  <si>
    <t>Réalisé</t>
  </si>
  <si>
    <t xml:space="preserve"> (Cocher les cases correspondantes ou indiquer les codes normalisés)</t>
  </si>
  <si>
    <t xml:space="preserve">  A :</t>
  </si>
  <si>
    <t xml:space="preserve">  B :</t>
  </si>
  <si>
    <t xml:space="preserve">  C :</t>
  </si>
  <si>
    <t xml:space="preserve">  D :</t>
  </si>
  <si>
    <t xml:space="preserve">       local</t>
  </si>
  <si>
    <t xml:space="preserve">                National</t>
  </si>
  <si>
    <t xml:space="preserve"> Oui</t>
  </si>
  <si>
    <t xml:space="preserve">   - En  cas  de  réponses  incomplètes, celles-ci  portent-elles  sur :</t>
  </si>
  <si>
    <t xml:space="preserve"> Positif</t>
  </si>
  <si>
    <t xml:space="preserve"> Négatif</t>
  </si>
  <si>
    <t>Négatif</t>
  </si>
  <si>
    <t xml:space="preserve">      *la croissance économique</t>
  </si>
  <si>
    <t xml:space="preserve">        *le budget de l'Etat</t>
  </si>
  <si>
    <t xml:space="preserve">      *la balance commerciale</t>
  </si>
  <si>
    <t xml:space="preserve">        *l'environnement</t>
  </si>
  <si>
    <t xml:space="preserve">      *le service de la dette</t>
  </si>
  <si>
    <t xml:space="preserve">        *le bénéficiaire-cible</t>
  </si>
  <si>
    <t xml:space="preserve"> Appréciation globale du Projet :</t>
  </si>
  <si>
    <t>*à redimensionner</t>
  </si>
  <si>
    <t xml:space="preserve">*à inscrire au PIP </t>
  </si>
  <si>
    <t>*à reformuler</t>
  </si>
  <si>
    <t>*à rejeter</t>
  </si>
  <si>
    <t>FICHE  DE SUIVI DU PROJET</t>
  </si>
  <si>
    <t>Trimestre concerné</t>
  </si>
  <si>
    <t>Trimestre 1</t>
  </si>
  <si>
    <t>Trimestre 2</t>
  </si>
  <si>
    <t>Trimestre 3</t>
  </si>
  <si>
    <t>Trimestre 4</t>
  </si>
  <si>
    <t>Projet Nouveau</t>
  </si>
  <si>
    <t>Projet en cours d'exécution</t>
  </si>
  <si>
    <t>Indicateurs de résultats</t>
  </si>
  <si>
    <t>Prévision (A)</t>
  </si>
  <si>
    <t>Réalisation (B)</t>
  </si>
  <si>
    <t>Ecart (A-B)</t>
  </si>
  <si>
    <t>OBSERVATIONS</t>
  </si>
  <si>
    <t>Indicateurs de résultats (1)</t>
  </si>
  <si>
    <t>Indicateurs de résultats (2)</t>
  </si>
  <si>
    <t>Indicateurs de résultats (n)</t>
  </si>
  <si>
    <t>1-1.Bailleur(1)</t>
  </si>
  <si>
    <t>1-2.Bailleur(2)</t>
  </si>
  <si>
    <t xml:space="preserve"> 2. Etat et Autres</t>
  </si>
  <si>
    <t>2-1.Etat(1)</t>
  </si>
  <si>
    <t>2-2.Autres(2)</t>
  </si>
  <si>
    <t xml:space="preserve"> TOTAL (Bailleurs - Etat - Autres)</t>
  </si>
  <si>
    <t>Total</t>
  </si>
  <si>
    <t>Montant total programmé dans l'année</t>
  </si>
  <si>
    <t>RELIQUAT</t>
  </si>
  <si>
    <t>Evaluation du projet</t>
  </si>
  <si>
    <t>Prestations intellectuelles</t>
  </si>
  <si>
    <t>Type de marché</t>
  </si>
  <si>
    <t>PHASE DE PASSATION</t>
  </si>
  <si>
    <t>LOT DU MARCHE</t>
  </si>
  <si>
    <t>Delai</t>
  </si>
  <si>
    <t>Référence du DAO</t>
  </si>
  <si>
    <t>Plus 0% à moins 25%</t>
  </si>
  <si>
    <t>25% à  moins de 50%</t>
  </si>
  <si>
    <t>50% à moins de 75%</t>
  </si>
  <si>
    <t>75% à  moins de 100%</t>
  </si>
  <si>
    <t>ACTION (1) DU PROGRAMME I</t>
  </si>
  <si>
    <t>ACTION (2) DU PROGRAMME I</t>
  </si>
  <si>
    <t>ACTION (n) DU PROGRAMME N</t>
  </si>
  <si>
    <t>Activité projet</t>
  </si>
  <si>
    <t>District</t>
  </si>
  <si>
    <t>Localisation (zone d'impact)</t>
  </si>
  <si>
    <t>Gouvernance</t>
  </si>
  <si>
    <t xml:space="preserve">Diversification économique </t>
  </si>
  <si>
    <t>Infrastructures economique et sociale</t>
  </si>
  <si>
    <t>Developpement social</t>
  </si>
  <si>
    <t>Developpement équilibré et durable</t>
  </si>
  <si>
    <t xml:space="preserve"> Axe d'impact du PND</t>
  </si>
  <si>
    <t xml:space="preserve"> (Cocher la case correspondante)</t>
  </si>
  <si>
    <t>Détails de la contribution  de  l'Etat :</t>
  </si>
  <si>
    <t>Montant  en  espèces (*MLA)</t>
  </si>
  <si>
    <t>Montant  en  espèces</t>
  </si>
  <si>
    <t>Source de financement (Etat, Bailleurs, ONG, Bénéficiaires)</t>
  </si>
  <si>
    <t>Détails de la contribution des Bénéficiaires</t>
  </si>
  <si>
    <t>* Interne ( Montant en espèces , en nature , exonération de l'Etat + Montant en espèces et nature des bénéficiaires)</t>
  </si>
  <si>
    <t>Numéro</t>
  </si>
  <si>
    <t>Montant rechercher</t>
  </si>
  <si>
    <t>Bailleur concerné</t>
  </si>
  <si>
    <t>Recherche de financement extérieur du projet</t>
  </si>
  <si>
    <t>Date(s) de requête(s) de financement</t>
  </si>
  <si>
    <t xml:space="preserve">TOTAL </t>
  </si>
  <si>
    <t>Indicateurs du  Projet :</t>
  </si>
  <si>
    <t>Descriptif</t>
  </si>
  <si>
    <t>Intitulé</t>
  </si>
  <si>
    <t>Désignation</t>
  </si>
  <si>
    <t>Projet à Volet</t>
  </si>
  <si>
    <t>Projet à Composante</t>
  </si>
  <si>
    <t>COMPOSANTE</t>
  </si>
  <si>
    <t>VOLET</t>
  </si>
  <si>
    <t>Interne (Etat,Bénéficiaires)</t>
  </si>
  <si>
    <t>Externe (bailleurs, ONG)</t>
  </si>
  <si>
    <t>Justification  du  projet :</t>
  </si>
  <si>
    <t>Montant décaissé jusqu'en année n-1</t>
  </si>
  <si>
    <t>Prévision Année n</t>
  </si>
  <si>
    <t>Année N+1</t>
  </si>
  <si>
    <t>Année N+2</t>
  </si>
  <si>
    <t>Année N+3</t>
  </si>
  <si>
    <t>Décaissements</t>
  </si>
  <si>
    <t>1er Décaissement</t>
  </si>
  <si>
    <t>2è décaissement</t>
  </si>
  <si>
    <t>Livrables de l'Activité (Ref. Unité physique)</t>
  </si>
  <si>
    <t>Nature économique</t>
  </si>
  <si>
    <t>Projection (N+3)</t>
  </si>
  <si>
    <t>Total Année (N+1)</t>
  </si>
  <si>
    <t>Montant année  (N+1)</t>
  </si>
  <si>
    <t>Liste des activités projet par Action pour l'année à Budgetiser ( N+1)</t>
  </si>
  <si>
    <t>En régularisation</t>
  </si>
  <si>
    <t>Appel d'offre International ouvert</t>
  </si>
  <si>
    <t>Appel d'offre national ouvert</t>
  </si>
  <si>
    <t>Appel d'offre International restreint</t>
  </si>
  <si>
    <t>Appel d'offre national restreint</t>
  </si>
  <si>
    <t>Marché de travaux</t>
  </si>
  <si>
    <t>Attributaire du marché (par lot)</t>
  </si>
  <si>
    <t>Engagement prévisionnel année (N+1)</t>
  </si>
  <si>
    <t>Engagement prévisionnel année (N)</t>
  </si>
  <si>
    <t>AVENANT(S) DU MARCHE</t>
  </si>
  <si>
    <t>Année d'achèvement :</t>
  </si>
  <si>
    <t>Composante (1)</t>
  </si>
  <si>
    <t>Composante (n)</t>
  </si>
  <si>
    <t>Oui</t>
  </si>
  <si>
    <t>Non</t>
  </si>
  <si>
    <t>Exécution Financière</t>
  </si>
  <si>
    <t>Montant total</t>
  </si>
  <si>
    <t>%</t>
  </si>
  <si>
    <t>Année de suivi du projet</t>
  </si>
  <si>
    <t>Composante</t>
  </si>
  <si>
    <t xml:space="preserve">Activité(s) projet </t>
  </si>
  <si>
    <t>FINANCEMENT</t>
  </si>
  <si>
    <t xml:space="preserve"> 1. Bailleurs</t>
  </si>
  <si>
    <t>Synthèse de l'execution financière du projet (confère tableau de programmation)</t>
  </si>
  <si>
    <t>Code</t>
  </si>
  <si>
    <t>Financement (année n+1)</t>
  </si>
  <si>
    <t>Interne</t>
  </si>
  <si>
    <t>Emprunts</t>
  </si>
  <si>
    <t>Dons</t>
  </si>
  <si>
    <t>Externe</t>
  </si>
  <si>
    <t xml:space="preserve">Activité projet </t>
  </si>
  <si>
    <t>Financement</t>
  </si>
  <si>
    <t>Chine</t>
  </si>
  <si>
    <t>UNICEF</t>
  </si>
  <si>
    <t>Tableau de Budget codifié</t>
  </si>
  <si>
    <t>Tableau Loi des finances</t>
  </si>
  <si>
    <t>BAD</t>
  </si>
  <si>
    <t>Total MLA</t>
  </si>
  <si>
    <t>Total Emprunts</t>
  </si>
  <si>
    <t>Total Dons</t>
  </si>
  <si>
    <t>Observations</t>
  </si>
  <si>
    <t>Numéro  lot</t>
  </si>
  <si>
    <t>Objet du lot</t>
  </si>
  <si>
    <t>Marché à Bon de commande</t>
  </si>
  <si>
    <t>Activité projet (54</t>
  </si>
  <si>
    <t>Type d'activité</t>
  </si>
  <si>
    <t>Non spécifié</t>
  </si>
  <si>
    <t>Nombres de bailleurs</t>
  </si>
  <si>
    <t>Projet concerné</t>
  </si>
  <si>
    <t>Total source financement</t>
  </si>
  <si>
    <t>Tranche annuelle</t>
  </si>
  <si>
    <t>Code Paragraphe</t>
  </si>
  <si>
    <t>Code rubrique</t>
  </si>
  <si>
    <t>Code fonction</t>
  </si>
  <si>
    <t>Données d'imputation budgétaire</t>
  </si>
  <si>
    <t>source</t>
  </si>
  <si>
    <t>Fincancement</t>
  </si>
  <si>
    <t xml:space="preserve">Code </t>
  </si>
  <si>
    <t>FICHE  D'IDENTIFICATION DE PROJET</t>
  </si>
  <si>
    <t>Email</t>
  </si>
  <si>
    <t>Contacts  Tel:</t>
  </si>
  <si>
    <t>ETAT DU  PROJET</t>
  </si>
  <si>
    <t xml:space="preserve"> Durée de réalisation du projet  :</t>
  </si>
  <si>
    <t>années</t>
  </si>
  <si>
    <t>Modalité de financement</t>
  </si>
  <si>
    <t>Intitulé Bailleur (n)</t>
  </si>
  <si>
    <t>Date Premier décaissement</t>
  </si>
  <si>
    <t>Date Dernier décaissement</t>
  </si>
  <si>
    <t>(A.bonne gouvernance; B.Développement rural; C.à caractère sociale; D. Infrastructure et équipements)</t>
  </si>
  <si>
    <t>*Les résultats escomptés du projet ?</t>
  </si>
  <si>
    <t>*Les  coûts  estimatifs  du  projet ?</t>
  </si>
  <si>
    <t xml:space="preserve"> *Autres à préciser ?</t>
  </si>
  <si>
    <t>Satisfaisante</t>
  </si>
  <si>
    <t>Non satisfaisante</t>
  </si>
  <si>
    <t>Positif</t>
  </si>
  <si>
    <t>Prorogation de la convention (avenant)</t>
  </si>
  <si>
    <t>n. Autre</t>
  </si>
  <si>
    <t>Projection( N+2)</t>
  </si>
  <si>
    <t>Tache (N)</t>
  </si>
  <si>
    <t>Tâche (3)</t>
  </si>
  <si>
    <t>Projet Co-Financé</t>
  </si>
  <si>
    <t>*L'intitulé du projet ?</t>
  </si>
  <si>
    <t xml:space="preserve">*L'objectif du  projet ? </t>
  </si>
  <si>
    <t>*Le groupe cible  du  projet ?</t>
  </si>
  <si>
    <t>*Les modalités d'exécution  du  projet  ?</t>
  </si>
  <si>
    <t xml:space="preserve">*Le cadre institutionnel du  projet ? </t>
  </si>
  <si>
    <t>* Le plan de financement</t>
  </si>
  <si>
    <t>* Les livrables sont ils clairement connus</t>
  </si>
  <si>
    <t>* Le projet est il rattaché à une action?</t>
  </si>
  <si>
    <t>Acquis</t>
  </si>
  <si>
    <t>Partiellement acquis</t>
  </si>
  <si>
    <t>DONNEES DE BASE DU PROJET</t>
  </si>
  <si>
    <t xml:space="preserve">La durée du projet excède-t-elle 3 ans ? </t>
  </si>
  <si>
    <t>Des marchés ont-ils déjà été attribués ?</t>
  </si>
  <si>
    <t>Les programmations financière et technique sont elles cohérentes</t>
  </si>
  <si>
    <t>A rechercher en financement interne</t>
  </si>
  <si>
    <t>A rechercher en financement externe</t>
  </si>
  <si>
    <t xml:space="preserve">La contribution des bénéficiaires au financement </t>
  </si>
  <si>
    <t>Fiche d'identification</t>
  </si>
  <si>
    <t>Fiche de programmation</t>
  </si>
  <si>
    <t>Fiche de budgétisation</t>
  </si>
  <si>
    <t>1) Le projet dispose t'il d'une fiche Identification complète</t>
  </si>
  <si>
    <t>2) Numéro d'inscription au PIP</t>
  </si>
  <si>
    <t xml:space="preserve">3) Type de Projet </t>
  </si>
  <si>
    <t>Groupes cibles (bénéficiaires)  du  Projet :</t>
  </si>
  <si>
    <t>4) Cohérence et lien avec le PND  (l'Axe d'impact du PND est il spécifié)</t>
  </si>
  <si>
    <t>5) Envergure :</t>
  </si>
  <si>
    <t>6) Adéquation  du  projet  aux  objectifs  et  stratégies  sectoriels  :</t>
  </si>
  <si>
    <t>7) Les  informations  du  Descriptif  de  Projet  Nouveau  sont-elles  complètes ?</t>
  </si>
  <si>
    <t>8) Financement   :</t>
  </si>
  <si>
    <t>9) Existe-t-il  une  étude  de  faisabilité  (cas  d'un  projet  productif)  ?</t>
  </si>
  <si>
    <t>10) Existe-t-il  une  étude  coûts-avantages  (pour  les  autres  projets) ?</t>
  </si>
  <si>
    <t>11) Rentabilité financière  :</t>
  </si>
  <si>
    <t>12) Rentabilité économique :</t>
  </si>
  <si>
    <t xml:space="preserve">13) Prise  en  compte  des  charges  récurrentes  : </t>
  </si>
  <si>
    <t>14) Couverture de ces charges</t>
  </si>
  <si>
    <t>18) Contribution à la diversification de l'économie</t>
  </si>
  <si>
    <t>Fiche des marchés</t>
  </si>
  <si>
    <t>17) Contribution  à  la  création  des  infrastructures  productives</t>
  </si>
  <si>
    <t>16) Contribution  à  la création  d'emplois</t>
  </si>
  <si>
    <t>15) Impacts  du  projet  sur  :</t>
  </si>
  <si>
    <t>FICHE DE SELECTION (grille d'analyse du projet)</t>
  </si>
  <si>
    <t>Informations de bases du projets</t>
  </si>
  <si>
    <t xml:space="preserve">Etat du projet (en cours - nouvelle) </t>
  </si>
  <si>
    <t>en cours</t>
  </si>
  <si>
    <t>nouveau</t>
  </si>
  <si>
    <t>FICHE  DE  BUDGETISATION DES  PROJETS EN AE CP</t>
  </si>
  <si>
    <t>Objectif du projet</t>
  </si>
  <si>
    <t>Résultat du projet</t>
  </si>
  <si>
    <t>Indicateurs du projet</t>
  </si>
  <si>
    <t>Groupes cibles (bénéficiaires)</t>
  </si>
  <si>
    <t>Numéro d'inscription au PIP</t>
  </si>
  <si>
    <t>Montant année  (N+2)</t>
  </si>
  <si>
    <t>Montant année  (N+3)</t>
  </si>
  <si>
    <t>Montant année  (N+4)</t>
  </si>
  <si>
    <t>Montant restant</t>
  </si>
  <si>
    <t>Année démarrage</t>
  </si>
  <si>
    <t>Décaissé année  (N)</t>
  </si>
  <si>
    <t>Budgétisation de la tâche (en milliers)</t>
  </si>
  <si>
    <t>Cout total</t>
  </si>
  <si>
    <t>Programmation décaissement</t>
  </si>
  <si>
    <t>1.Etat</t>
  </si>
  <si>
    <t>99. OMS</t>
  </si>
  <si>
    <t>Type</t>
  </si>
  <si>
    <t>Source</t>
  </si>
  <si>
    <t>Prêt</t>
  </si>
  <si>
    <t>Don</t>
  </si>
  <si>
    <t>Plan de financement</t>
  </si>
  <si>
    <t xml:space="preserve"> année  (N+1)</t>
  </si>
  <si>
    <t xml:space="preserve"> année  (N+2)</t>
  </si>
  <si>
    <t xml:space="preserve"> année  (N+3)</t>
  </si>
  <si>
    <t xml:space="preserve"> année  (N+4)</t>
  </si>
  <si>
    <t xml:space="preserve"> année  (N)</t>
  </si>
  <si>
    <t>2201. Frais de recherche</t>
  </si>
  <si>
    <t>2402.Matériel informatique de bureau</t>
  </si>
  <si>
    <t>2201. Terrains</t>
  </si>
  <si>
    <t>Tableau des marchés et décomptes</t>
  </si>
  <si>
    <t>Tache (4)</t>
  </si>
  <si>
    <t>Tâche (4)</t>
  </si>
  <si>
    <t>Tâche (5)</t>
  </si>
  <si>
    <t>Tâche (6)</t>
  </si>
  <si>
    <t>Durée</t>
  </si>
  <si>
    <t>1 jours</t>
  </si>
  <si>
    <t>15 jours</t>
  </si>
  <si>
    <t>Marché d'etudes (Prestation intellectuelle)</t>
  </si>
  <si>
    <t>Marché de clientèle (marché d'entretient / fournitures de bureau)</t>
  </si>
  <si>
    <t>Marché d'etudes (Prestation intellectuelle / 1 à 9 millions)</t>
  </si>
  <si>
    <t>Fournitures et services (équipement)</t>
  </si>
  <si>
    <t>2. (de 10 à 49 ) / consultation restreinte (marché san appel d'offre)</t>
  </si>
  <si>
    <t xml:space="preserve">3. (supérieur ou égal à 50 millions) Appel d'offre </t>
  </si>
  <si>
    <t>1. ( Inférieur à 10 millions) /  consultation restreinte (Marché sans appel d'offre)</t>
  </si>
  <si>
    <t>Type d'Autorisation d'Engagement (AE)</t>
  </si>
  <si>
    <t>AE nouvelle</t>
  </si>
  <si>
    <t>AE en cours d'execution</t>
  </si>
  <si>
    <t>Montant AE sollicité</t>
  </si>
  <si>
    <t>Montant AE Acquis</t>
  </si>
  <si>
    <t>Montant AE additionnelle</t>
  </si>
  <si>
    <t>Montant Total</t>
  </si>
  <si>
    <r>
      <t>N</t>
    </r>
    <r>
      <rPr>
        <i/>
        <sz val="12"/>
        <rFont val="Calibri"/>
        <family val="2"/>
      </rPr>
      <t>° Inscription</t>
    </r>
    <r>
      <rPr>
        <i/>
        <sz val="12"/>
        <rFont val="Arial"/>
        <family val="2"/>
      </rPr>
      <t xml:space="preserve"> de l'AE</t>
    </r>
  </si>
  <si>
    <t>Nature economique</t>
  </si>
  <si>
    <t>Imputation</t>
  </si>
  <si>
    <t>Budgétisation des activités projet en précisant le mode d'execution des tâches (marché ou en régie)</t>
  </si>
  <si>
    <t>Source de Fincancement</t>
  </si>
  <si>
    <t>Financement (intitulé du bailleurs)</t>
  </si>
  <si>
    <t>Décaissé jusqu'en année N</t>
  </si>
  <si>
    <t>Tranche fonctionnelle (1)</t>
  </si>
  <si>
    <t>Mode exécution</t>
  </si>
  <si>
    <t>Livrables du projet</t>
  </si>
  <si>
    <t>Exécution en régie (R) ou par marché (M)</t>
  </si>
  <si>
    <t>R</t>
  </si>
  <si>
    <t>Livrables (1) / Activité projet (1) de l'action (2)</t>
  </si>
  <si>
    <t>M</t>
  </si>
  <si>
    <t>Définition de la tranche fonctionnelle</t>
  </si>
  <si>
    <t>Nature économique (2)</t>
  </si>
  <si>
    <t>Nature économique (1)</t>
  </si>
  <si>
    <t>Nature économique (3)</t>
  </si>
  <si>
    <t>Livrables (n) / Activité projet (n) de l'action (n)</t>
  </si>
  <si>
    <t>Tranche fonctionnelle (n)</t>
  </si>
  <si>
    <t>Nature économique (n)</t>
  </si>
  <si>
    <t>Livrables 2 (Activité projet (1)/action n)</t>
  </si>
  <si>
    <t>(1) - Principe de l'annualité de l'exercice</t>
  </si>
  <si>
    <t>(2) - Principe de l'unité indivisible</t>
  </si>
  <si>
    <t>(toutes les natures économiques de la tranche fonctionnelle sont prise en compte)</t>
  </si>
  <si>
    <t>Choix de mise en place de l'AE</t>
  </si>
  <si>
    <t>(3) - Principe sélectif</t>
  </si>
  <si>
    <t>(uniquement les natures économiques engagé l'année (N+1) sont prise en compte)</t>
  </si>
  <si>
    <t>(les natures économiques et leurs années couvertes sont choisies indépendanment)</t>
  </si>
  <si>
    <t>Etat de l'AE sollicité</t>
  </si>
  <si>
    <t>Nature économique (4)</t>
  </si>
  <si>
    <t>Nature économique selectionnée</t>
  </si>
  <si>
    <t>AE initial</t>
  </si>
  <si>
    <t>Autorisation Engagement (AE) par Tranche Fonctionnelle (TF)</t>
  </si>
  <si>
    <t>AE additionnel (n)</t>
  </si>
  <si>
    <t>Interne (MLA)</t>
  </si>
  <si>
    <t>AE</t>
  </si>
  <si>
    <t>CP</t>
  </si>
  <si>
    <t>Début et Fin de la tâche (en mois)</t>
  </si>
  <si>
    <t>Livrable principal de l'Activité (Ref. Unité physique)</t>
  </si>
  <si>
    <t>(Bon de commande / Lettre de commande + facture)</t>
  </si>
  <si>
    <t>(Demande de cotation + contrat)</t>
  </si>
  <si>
    <t>(Appel d'offre + avis de non -objection)</t>
  </si>
  <si>
    <t>1.Préparation du DAO</t>
  </si>
  <si>
    <t>2.Avis de non-objection du DAO</t>
  </si>
  <si>
    <t>3.Publication du DAO</t>
  </si>
  <si>
    <t>4.Dépôt et Ouverture des offres</t>
  </si>
  <si>
    <t>5.Evaluation des offres</t>
  </si>
  <si>
    <t>6.Avis de non-objection sur le rapport d'évaluation</t>
  </si>
  <si>
    <t>7.Publication du rapport d'evaluation ou d'attribution</t>
  </si>
  <si>
    <t>8.Mise en place et signature du contrat</t>
  </si>
  <si>
    <t>9.Approbation du marché par l'autorité compétente</t>
  </si>
  <si>
    <t>10.Notification du marché à l'attributaire</t>
  </si>
  <si>
    <t>11.Date de paiement d'avance de démarrage</t>
  </si>
  <si>
    <t>12.Date d'engagement du premier acompte</t>
  </si>
  <si>
    <t>13.Date de reception provisoire</t>
  </si>
  <si>
    <t>14.Date de reception définitive</t>
  </si>
  <si>
    <t>30 jrs</t>
  </si>
  <si>
    <t>3 jrs</t>
  </si>
  <si>
    <t>7 jrs ouvrables</t>
  </si>
  <si>
    <t>15 jrs calendaires</t>
  </si>
  <si>
    <t>30 jrs calendaires</t>
  </si>
  <si>
    <t>2 jrs ouvrables</t>
  </si>
  <si>
    <t>EXECUTION  DU  PROJET  PAR  COMPOSANTE  (BASE TRISMESTRIELLE)</t>
  </si>
  <si>
    <t>DECAISSEMENTS  PAR  SOURCE  DE  FINANCEMENT  (BASE TRIMESTRIELLE)</t>
  </si>
</sst>
</file>

<file path=xl/styles.xml><?xml version="1.0" encoding="utf-8"?>
<styleSheet xmlns="http://schemas.openxmlformats.org/spreadsheetml/2006/main">
  <fonts count="55">
    <font>
      <sz val="11"/>
      <color theme="1"/>
      <name val="Calibri"/>
      <family val="2"/>
      <scheme val="minor"/>
    </font>
    <font>
      <sz val="12"/>
      <name val="Arial"/>
      <family val="2"/>
    </font>
    <font>
      <sz val="12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sz val="6"/>
      <name val="Times New Roman"/>
      <family val="1"/>
    </font>
    <font>
      <sz val="24"/>
      <name val="Arial"/>
      <family val="2"/>
    </font>
    <font>
      <sz val="14"/>
      <name val="Arial"/>
      <family val="2"/>
    </font>
    <font>
      <i/>
      <sz val="12"/>
      <name val="Arial"/>
      <family val="2"/>
    </font>
    <font>
      <sz val="12"/>
      <name val="Arial"/>
      <family val="2"/>
    </font>
    <font>
      <sz val="12"/>
      <name val="Times New Roman"/>
      <family val="1"/>
    </font>
    <font>
      <sz val="10"/>
      <name val="Times New Roman"/>
      <family val="1"/>
    </font>
    <font>
      <sz val="12"/>
      <color indexed="8"/>
      <name val="Arial"/>
      <family val="2"/>
    </font>
    <font>
      <sz val="8"/>
      <name val="Times New Roman"/>
      <family val="1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i/>
      <sz val="14"/>
      <color theme="1"/>
      <name val="Arial"/>
      <family val="2"/>
    </font>
    <font>
      <sz val="14"/>
      <color theme="1"/>
      <name val="Arial"/>
      <family val="2"/>
    </font>
    <font>
      <i/>
      <sz val="12"/>
      <color theme="1"/>
      <name val="Arial"/>
      <family val="2"/>
    </font>
    <font>
      <b/>
      <sz val="14"/>
      <color indexed="8"/>
      <name val="Arial"/>
      <family val="2"/>
    </font>
    <font>
      <i/>
      <sz val="14"/>
      <name val="Arial"/>
      <family val="2"/>
    </font>
    <font>
      <sz val="28"/>
      <color theme="1"/>
      <name val="Calibri"/>
      <family val="2"/>
      <scheme val="minor"/>
    </font>
    <font>
      <sz val="28"/>
      <color theme="1"/>
      <name val="Arial"/>
      <family val="2"/>
    </font>
    <font>
      <b/>
      <sz val="28"/>
      <color theme="1"/>
      <name val="Arial"/>
      <family val="2"/>
    </font>
    <font>
      <sz val="28"/>
      <name val="Arial"/>
      <family val="2"/>
    </font>
    <font>
      <b/>
      <sz val="11"/>
      <color theme="1"/>
      <name val="Arial"/>
      <family val="2"/>
    </font>
    <font>
      <b/>
      <sz val="12"/>
      <color indexed="8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i/>
      <sz val="12"/>
      <color indexed="8"/>
      <name val="Arial"/>
      <family val="2"/>
    </font>
    <font>
      <sz val="12"/>
      <color rgb="FFFF0000"/>
      <name val="Arial"/>
      <family val="2"/>
    </font>
    <font>
      <b/>
      <i/>
      <sz val="12"/>
      <color theme="1"/>
      <name val="Arial"/>
      <family val="2"/>
    </font>
    <font>
      <b/>
      <sz val="12"/>
      <color indexed="8"/>
      <name val="Times New Roman"/>
      <family val="1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2"/>
      <name val="Calibri"/>
      <family val="2"/>
    </font>
    <font>
      <b/>
      <sz val="9"/>
      <name val="Arial"/>
      <family val="2"/>
    </font>
    <font>
      <i/>
      <sz val="10"/>
      <color theme="1"/>
      <name val="Arial"/>
      <family val="2"/>
    </font>
    <font>
      <b/>
      <i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3">
    <xf numFmtId="0" fontId="0" fillId="0" borderId="0"/>
    <xf numFmtId="0" fontId="1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9" fillId="0" borderId="0"/>
    <xf numFmtId="0" fontId="9" fillId="0" borderId="0"/>
    <xf numFmtId="0" fontId="13" fillId="0" borderId="0"/>
    <xf numFmtId="0" fontId="11" fillId="0" borderId="0"/>
    <xf numFmtId="0" fontId="10" fillId="0" borderId="0"/>
  </cellStyleXfs>
  <cellXfs count="1023">
    <xf numFmtId="0" fontId="0" fillId="0" borderId="0" xfId="0"/>
    <xf numFmtId="0" fontId="7" fillId="0" borderId="0" xfId="1" applyFont="1"/>
    <xf numFmtId="0" fontId="12" fillId="0" borderId="0" xfId="9" applyFont="1"/>
    <xf numFmtId="0" fontId="15" fillId="0" borderId="0" xfId="0" applyFont="1"/>
    <xf numFmtId="0" fontId="14" fillId="0" borderId="0" xfId="0" applyFont="1"/>
    <xf numFmtId="0" fontId="14" fillId="0" borderId="0" xfId="0" applyFont="1" applyAlignment="1">
      <alignment horizontal="center"/>
    </xf>
    <xf numFmtId="0" fontId="16" fillId="0" borderId="0" xfId="0" applyFont="1"/>
    <xf numFmtId="0" fontId="17" fillId="0" borderId="0" xfId="0" applyFont="1"/>
    <xf numFmtId="17" fontId="15" fillId="0" borderId="0" xfId="0" applyNumberFormat="1" applyFont="1"/>
    <xf numFmtId="0" fontId="15" fillId="0" borderId="0" xfId="0" applyFont="1" applyAlignment="1">
      <alignment vertical="top" wrapText="1"/>
    </xf>
    <xf numFmtId="0" fontId="16" fillId="0" borderId="0" xfId="0" applyFont="1" applyAlignment="1"/>
    <xf numFmtId="0" fontId="0" fillId="0" borderId="0" xfId="0"/>
    <xf numFmtId="0" fontId="0" fillId="0" borderId="0" xfId="0"/>
    <xf numFmtId="0" fontId="0" fillId="0" borderId="4" xfId="0" applyBorder="1"/>
    <xf numFmtId="0" fontId="0" fillId="0" borderId="0" xfId="0"/>
    <xf numFmtId="0" fontId="18" fillId="0" borderId="0" xfId="0" applyFont="1"/>
    <xf numFmtId="0" fontId="20" fillId="0" borderId="0" xfId="0" applyFont="1"/>
    <xf numFmtId="0" fontId="20" fillId="0" borderId="0" xfId="0" applyFont="1" applyBorder="1"/>
    <xf numFmtId="0" fontId="20" fillId="0" borderId="4" xfId="0" applyFont="1" applyBorder="1"/>
    <xf numFmtId="0" fontId="21" fillId="0" borderId="0" xfId="0" applyFont="1" applyFill="1" applyBorder="1" applyAlignment="1">
      <alignment vertical="center"/>
    </xf>
    <xf numFmtId="0" fontId="22" fillId="2" borderId="0" xfId="9" applyFont="1" applyFill="1" applyAlignment="1"/>
    <xf numFmtId="0" fontId="20" fillId="3" borderId="0" xfId="0" applyFont="1" applyFill="1"/>
    <xf numFmtId="0" fontId="18" fillId="3" borderId="0" xfId="0" applyFont="1" applyFill="1"/>
    <xf numFmtId="0" fontId="19" fillId="0" borderId="0" xfId="0" applyFont="1" applyBorder="1"/>
    <xf numFmtId="0" fontId="20" fillId="0" borderId="8" xfId="0" applyFont="1" applyBorder="1"/>
    <xf numFmtId="0" fontId="23" fillId="0" borderId="0" xfId="1" applyFont="1" applyBorder="1"/>
    <xf numFmtId="0" fontId="7" fillId="0" borderId="0" xfId="1" applyFont="1" applyBorder="1"/>
    <xf numFmtId="0" fontId="7" fillId="0" borderId="0" xfId="1" applyFont="1" applyBorder="1" applyAlignment="1"/>
    <xf numFmtId="0" fontId="23" fillId="0" borderId="0" xfId="1" applyFont="1" applyBorder="1" applyAlignment="1"/>
    <xf numFmtId="0" fontId="25" fillId="0" borderId="0" xfId="0" applyFont="1"/>
    <xf numFmtId="0" fontId="26" fillId="3" borderId="0" xfId="0" applyFont="1" applyFill="1"/>
    <xf numFmtId="0" fontId="25" fillId="3" borderId="0" xfId="0" applyFont="1" applyFill="1"/>
    <xf numFmtId="0" fontId="15" fillId="0" borderId="0" xfId="0" applyFont="1" applyAlignment="1">
      <alignment horizontal="left" indent="2"/>
    </xf>
    <xf numFmtId="0" fontId="20" fillId="0" borderId="4" xfId="0" applyFont="1" applyBorder="1" applyAlignment="1">
      <alignment horizontal="left" indent="2"/>
    </xf>
    <xf numFmtId="0" fontId="29" fillId="3" borderId="0" xfId="9" applyFont="1" applyFill="1"/>
    <xf numFmtId="0" fontId="29" fillId="0" borderId="0" xfId="9" applyFont="1"/>
    <xf numFmtId="0" fontId="12" fillId="0" borderId="0" xfId="9" applyFont="1" applyBorder="1"/>
    <xf numFmtId="0" fontId="29" fillId="0" borderId="4" xfId="9" applyFont="1" applyBorder="1" applyAlignment="1">
      <alignment horizontal="center" vertical="center"/>
    </xf>
    <xf numFmtId="0" fontId="29" fillId="0" borderId="0" xfId="9" applyFont="1" applyBorder="1" applyAlignment="1">
      <alignment horizontal="center"/>
    </xf>
    <xf numFmtId="0" fontId="29" fillId="0" borderId="4" xfId="9" applyFont="1" applyBorder="1" applyAlignment="1">
      <alignment horizontal="center"/>
    </xf>
    <xf numFmtId="0" fontId="29" fillId="0" borderId="4" xfId="9" applyFont="1" applyBorder="1"/>
    <xf numFmtId="0" fontId="29" fillId="0" borderId="0" xfId="9" applyFont="1" applyBorder="1"/>
    <xf numFmtId="0" fontId="12" fillId="0" borderId="2" xfId="9" applyFont="1" applyBorder="1" applyAlignment="1">
      <alignment horizontal="center"/>
    </xf>
    <xf numFmtId="0" fontId="12" fillId="0" borderId="14" xfId="9" applyFont="1" applyBorder="1" applyAlignment="1">
      <alignment horizontal="center"/>
    </xf>
    <xf numFmtId="0" fontId="12" fillId="0" borderId="0" xfId="9" applyFont="1" applyBorder="1" applyAlignment="1">
      <alignment horizontal="center"/>
    </xf>
    <xf numFmtId="0" fontId="12" fillId="0" borderId="1" xfId="9" applyFont="1" applyBorder="1" applyAlignment="1">
      <alignment horizontal="center"/>
    </xf>
    <xf numFmtId="0" fontId="12" fillId="0" borderId="15" xfId="9" applyFont="1" applyBorder="1" applyAlignment="1">
      <alignment horizontal="center"/>
    </xf>
    <xf numFmtId="0" fontId="12" fillId="0" borderId="12" xfId="9" applyFont="1" applyBorder="1" applyAlignment="1">
      <alignment horizontal="center"/>
    </xf>
    <xf numFmtId="0" fontId="12" fillId="0" borderId="13" xfId="9" applyFont="1" applyBorder="1" applyAlignment="1">
      <alignment horizontal="center"/>
    </xf>
    <xf numFmtId="0" fontId="30" fillId="0" borderId="0" xfId="0" applyFont="1"/>
    <xf numFmtId="0" fontId="29" fillId="2" borderId="0" xfId="9" applyFont="1" applyFill="1" applyAlignment="1"/>
    <xf numFmtId="0" fontId="30" fillId="3" borderId="0" xfId="0" applyFont="1" applyFill="1"/>
    <xf numFmtId="0" fontId="29" fillId="0" borderId="0" xfId="9" applyFont="1" applyFill="1" applyAlignment="1"/>
    <xf numFmtId="0" fontId="30" fillId="0" borderId="0" xfId="0" applyFont="1" applyBorder="1"/>
    <xf numFmtId="0" fontId="9" fillId="0" borderId="0" xfId="1" applyFont="1"/>
    <xf numFmtId="0" fontId="31" fillId="3" borderId="0" xfId="9" applyFont="1" applyFill="1" applyBorder="1"/>
    <xf numFmtId="0" fontId="31" fillId="0" borderId="0" xfId="9" applyFont="1" applyBorder="1"/>
    <xf numFmtId="0" fontId="9" fillId="0" borderId="0" xfId="9" applyFont="1" applyBorder="1"/>
    <xf numFmtId="0" fontId="8" fillId="0" borderId="0" xfId="9" applyFont="1" applyBorder="1"/>
    <xf numFmtId="0" fontId="30" fillId="0" borderId="0" xfId="0" applyFont="1" applyAlignment="1">
      <alignment horizontal="left" indent="2"/>
    </xf>
    <xf numFmtId="0" fontId="32" fillId="0" borderId="0" xfId="0" applyFont="1" applyBorder="1" applyAlignment="1">
      <alignment horizontal="left" vertical="center" wrapText="1"/>
    </xf>
    <xf numFmtId="0" fontId="21" fillId="0" borderId="0" xfId="0" applyFont="1" applyBorder="1" applyAlignment="1">
      <alignment vertical="center" wrapText="1"/>
    </xf>
    <xf numFmtId="0" fontId="30" fillId="0" borderId="0" xfId="0" applyFont="1" applyBorder="1" applyAlignment="1">
      <alignment vertical="center" wrapText="1"/>
    </xf>
    <xf numFmtId="0" fontId="30" fillId="0" borderId="0" xfId="0" applyFont="1" applyBorder="1" applyAlignment="1">
      <alignment vertical="center"/>
    </xf>
    <xf numFmtId="0" fontId="9" fillId="0" borderId="0" xfId="9" applyFont="1" applyBorder="1" applyAlignment="1">
      <alignment horizontal="center"/>
    </xf>
    <xf numFmtId="0" fontId="31" fillId="0" borderId="0" xfId="9" applyFont="1" applyFill="1" applyBorder="1"/>
    <xf numFmtId="0" fontId="9" fillId="0" borderId="0" xfId="9" applyFont="1" applyFill="1" applyBorder="1"/>
    <xf numFmtId="0" fontId="32" fillId="0" borderId="4" xfId="0" applyFont="1" applyBorder="1" applyAlignment="1">
      <alignment horizontal="center" vertical="center" wrapText="1"/>
    </xf>
    <xf numFmtId="0" fontId="8" fillId="0" borderId="13" xfId="9" applyFont="1" applyFill="1" applyBorder="1" applyAlignment="1">
      <alignment horizontal="center"/>
    </xf>
    <xf numFmtId="0" fontId="8" fillId="0" borderId="4" xfId="9" applyFont="1" applyFill="1" applyBorder="1" applyAlignment="1">
      <alignment horizontal="center"/>
    </xf>
    <xf numFmtId="0" fontId="30" fillId="0" borderId="0" xfId="0" applyFont="1" applyFill="1"/>
    <xf numFmtId="0" fontId="21" fillId="0" borderId="0" xfId="0" applyFont="1" applyBorder="1" applyAlignment="1">
      <alignment horizontal="left" vertical="center" wrapText="1"/>
    </xf>
    <xf numFmtId="0" fontId="30" fillId="0" borderId="5" xfId="0" applyFont="1" applyBorder="1" applyAlignment="1">
      <alignment vertical="top"/>
    </xf>
    <xf numFmtId="0" fontId="30" fillId="0" borderId="6" xfId="0" applyFont="1" applyBorder="1" applyAlignment="1">
      <alignment vertical="top"/>
    </xf>
    <xf numFmtId="0" fontId="30" fillId="0" borderId="5" xfId="0" applyFont="1" applyBorder="1" applyAlignment="1"/>
    <xf numFmtId="0" fontId="30" fillId="0" borderId="6" xfId="0" applyFont="1" applyBorder="1" applyAlignment="1"/>
    <xf numFmtId="0" fontId="32" fillId="0" borderId="4" xfId="0" applyFont="1" applyBorder="1" applyAlignment="1">
      <alignment vertical="center"/>
    </xf>
    <xf numFmtId="0" fontId="32" fillId="0" borderId="5" xfId="0" applyFont="1" applyBorder="1" applyAlignment="1">
      <alignment vertical="center"/>
    </xf>
    <xf numFmtId="0" fontId="32" fillId="0" borderId="6" xfId="0" applyFont="1" applyBorder="1" applyAlignment="1">
      <alignment vertical="center"/>
    </xf>
    <xf numFmtId="0" fontId="31" fillId="0" borderId="0" xfId="1" applyFont="1" applyBorder="1" applyAlignment="1">
      <alignment vertical="center"/>
    </xf>
    <xf numFmtId="0" fontId="9" fillId="0" borderId="0" xfId="0" applyFont="1" applyBorder="1"/>
    <xf numFmtId="0" fontId="31" fillId="0" borderId="0" xfId="0" applyFont="1" applyBorder="1"/>
    <xf numFmtId="0" fontId="9" fillId="0" borderId="4" xfId="0" applyFont="1" applyBorder="1"/>
    <xf numFmtId="0" fontId="9" fillId="0" borderId="0" xfId="1" applyFont="1" applyBorder="1"/>
    <xf numFmtId="0" fontId="31" fillId="0" borderId="0" xfId="1" applyFont="1" applyBorder="1" applyAlignment="1">
      <alignment horizontal="center" vertical="center"/>
    </xf>
    <xf numFmtId="0" fontId="9" fillId="0" borderId="0" xfId="0" applyFont="1" applyBorder="1" applyAlignment="1">
      <alignment horizontal="left" indent="2"/>
    </xf>
    <xf numFmtId="0" fontId="31" fillId="0" borderId="4" xfId="0" applyFont="1" applyBorder="1"/>
    <xf numFmtId="0" fontId="33" fillId="0" borderId="0" xfId="0" applyFont="1" applyBorder="1"/>
    <xf numFmtId="0" fontId="9" fillId="0" borderId="0" xfId="0" applyFont="1"/>
    <xf numFmtId="0" fontId="30" fillId="0" borderId="0" xfId="0" applyFont="1" applyBorder="1" applyAlignment="1">
      <alignment horizontal="center"/>
    </xf>
    <xf numFmtId="0" fontId="31" fillId="0" borderId="0" xfId="0" applyFont="1" applyBorder="1" applyAlignment="1"/>
    <xf numFmtId="0" fontId="31" fillId="0" borderId="0" xfId="0" applyFont="1" applyFill="1" applyBorder="1"/>
    <xf numFmtId="0" fontId="21" fillId="0" borderId="0" xfId="0" applyFont="1"/>
    <xf numFmtId="0" fontId="9" fillId="0" borderId="0" xfId="0" applyFont="1" applyBorder="1" applyAlignment="1">
      <alignment horizontal="left" vertical="center"/>
    </xf>
    <xf numFmtId="0" fontId="30" fillId="0" borderId="4" xfId="0" applyFont="1" applyBorder="1"/>
    <xf numFmtId="0" fontId="30" fillId="0" borderId="8" xfId="0" applyFont="1" applyBorder="1"/>
    <xf numFmtId="0" fontId="9" fillId="0" borderId="8" xfId="0" applyFont="1" applyBorder="1"/>
    <xf numFmtId="0" fontId="31" fillId="0" borderId="0" xfId="1" applyFont="1" applyBorder="1" applyAlignment="1">
      <alignment horizontal="center" vertical="center" wrapText="1"/>
    </xf>
    <xf numFmtId="0" fontId="8" fillId="6" borderId="0" xfId="0" applyFont="1" applyFill="1" applyBorder="1"/>
    <xf numFmtId="0" fontId="34" fillId="0" borderId="0" xfId="0" applyFont="1" applyBorder="1"/>
    <xf numFmtId="0" fontId="30" fillId="0" borderId="0" xfId="0" applyFont="1" applyFill="1" applyBorder="1" applyAlignment="1">
      <alignment horizontal="center"/>
    </xf>
    <xf numFmtId="0" fontId="30" fillId="0" borderId="0" xfId="0" applyFont="1" applyBorder="1" applyAlignment="1">
      <alignment horizontal="left"/>
    </xf>
    <xf numFmtId="0" fontId="30" fillId="0" borderId="0" xfId="0" applyFont="1" applyFill="1" applyBorder="1"/>
    <xf numFmtId="0" fontId="31" fillId="0" borderId="0" xfId="1" applyFont="1" applyBorder="1" applyAlignment="1">
      <alignment vertical="center" wrapText="1"/>
    </xf>
    <xf numFmtId="0" fontId="31" fillId="0" borderId="0" xfId="1" applyFont="1" applyBorder="1" applyAlignment="1">
      <alignment horizontal="left" vertical="center" wrapText="1"/>
    </xf>
    <xf numFmtId="0" fontId="31" fillId="2" borderId="0" xfId="1" applyFont="1" applyFill="1" applyBorder="1"/>
    <xf numFmtId="0" fontId="9" fillId="2" borderId="0" xfId="1" applyFont="1" applyFill="1" applyBorder="1"/>
    <xf numFmtId="0" fontId="9" fillId="3" borderId="0" xfId="1" applyFont="1" applyFill="1" applyBorder="1"/>
    <xf numFmtId="0" fontId="31" fillId="0" borderId="0" xfId="1" applyFont="1" applyFill="1" applyBorder="1"/>
    <xf numFmtId="0" fontId="9" fillId="0" borderId="0" xfId="1" applyFont="1" applyFill="1" applyBorder="1"/>
    <xf numFmtId="0" fontId="30" fillId="0" borderId="4" xfId="0" applyFont="1" applyFill="1" applyBorder="1"/>
    <xf numFmtId="0" fontId="35" fillId="0" borderId="0" xfId="9" applyFont="1"/>
    <xf numFmtId="0" fontId="31" fillId="0" borderId="0" xfId="1" applyFont="1" applyBorder="1"/>
    <xf numFmtId="0" fontId="9" fillId="0" borderId="8" xfId="1" applyFont="1" applyBorder="1"/>
    <xf numFmtId="0" fontId="9" fillId="0" borderId="0" xfId="1" applyFont="1" applyBorder="1" applyAlignment="1">
      <alignment horizontal="left" indent="2"/>
    </xf>
    <xf numFmtId="0" fontId="8" fillId="0" borderId="0" xfId="1" applyFont="1" applyBorder="1"/>
    <xf numFmtId="0" fontId="9" fillId="0" borderId="0" xfId="1" applyFont="1" applyBorder="1" applyAlignment="1"/>
    <xf numFmtId="0" fontId="8" fillId="0" borderId="0" xfId="1" applyFont="1" applyBorder="1" applyAlignment="1"/>
    <xf numFmtId="0" fontId="9" fillId="0" borderId="4" xfId="1" applyFont="1" applyBorder="1"/>
    <xf numFmtId="0" fontId="9" fillId="0" borderId="15" xfId="1" applyFont="1" applyBorder="1"/>
    <xf numFmtId="0" fontId="9" fillId="0" borderId="8" xfId="1" applyFont="1" applyFill="1" applyBorder="1"/>
    <xf numFmtId="0" fontId="8" fillId="0" borderId="8" xfId="1" applyFont="1" applyBorder="1"/>
    <xf numFmtId="0" fontId="9" fillId="0" borderId="10" xfId="1" applyFont="1" applyBorder="1"/>
    <xf numFmtId="0" fontId="36" fillId="0" borderId="0" xfId="1" applyFont="1" applyBorder="1"/>
    <xf numFmtId="0" fontId="31" fillId="0" borderId="8" xfId="1" applyFont="1" applyBorder="1"/>
    <xf numFmtId="0" fontId="8" fillId="0" borderId="0" xfId="1" applyFont="1" applyBorder="1" applyAlignment="1">
      <alignment horizontal="left" indent="1"/>
    </xf>
    <xf numFmtId="0" fontId="8" fillId="0" borderId="4" xfId="1" applyFont="1" applyBorder="1"/>
    <xf numFmtId="0" fontId="33" fillId="2" borderId="0" xfId="9" applyFont="1" applyFill="1" applyBorder="1"/>
    <xf numFmtId="0" fontId="9" fillId="3" borderId="0" xfId="9" applyFont="1" applyFill="1" applyBorder="1"/>
    <xf numFmtId="0" fontId="9" fillId="0" borderId="7" xfId="9" applyFont="1" applyBorder="1"/>
    <xf numFmtId="0" fontId="9" fillId="0" borderId="0" xfId="9" applyFont="1" applyBorder="1" applyAlignment="1">
      <alignment horizontal="left" indent="2"/>
    </xf>
    <xf numFmtId="0" fontId="9" fillId="0" borderId="8" xfId="9" applyFont="1" applyBorder="1"/>
    <xf numFmtId="0" fontId="9" fillId="0" borderId="1" xfId="9" applyFont="1" applyBorder="1"/>
    <xf numFmtId="0" fontId="9" fillId="0" borderId="4" xfId="9" applyFont="1" applyBorder="1"/>
    <xf numFmtId="0" fontId="21" fillId="0" borderId="40" xfId="0" applyFont="1" applyBorder="1" applyAlignment="1">
      <alignment horizontal="center" vertical="center"/>
    </xf>
    <xf numFmtId="0" fontId="8" fillId="0" borderId="0" xfId="9" applyFont="1" applyBorder="1" applyAlignment="1">
      <alignment horizontal="left" indent="1"/>
    </xf>
    <xf numFmtId="0" fontId="31" fillId="0" borderId="0" xfId="9" applyFont="1" applyBorder="1" applyAlignment="1"/>
    <xf numFmtId="0" fontId="30" fillId="0" borderId="41" xfId="0" applyFont="1" applyBorder="1"/>
    <xf numFmtId="0" fontId="30" fillId="0" borderId="43" xfId="0" applyFont="1" applyBorder="1"/>
    <xf numFmtId="0" fontId="8" fillId="0" borderId="0" xfId="9" applyFont="1" applyBorder="1" applyAlignment="1">
      <alignment horizontal="left" indent="3"/>
    </xf>
    <xf numFmtId="0" fontId="9" fillId="0" borderId="10" xfId="9" applyFont="1" applyBorder="1"/>
    <xf numFmtId="0" fontId="21" fillId="0" borderId="0" xfId="0" applyFont="1" applyBorder="1" applyAlignment="1">
      <alignment horizontal="center" vertical="center"/>
    </xf>
    <xf numFmtId="0" fontId="8" fillId="0" borderId="0" xfId="9" applyFont="1" applyFill="1" applyBorder="1" applyAlignment="1">
      <alignment horizontal="center"/>
    </xf>
    <xf numFmtId="0" fontId="33" fillId="3" borderId="0" xfId="9" applyFont="1" applyFill="1" applyBorder="1"/>
    <xf numFmtId="0" fontId="30" fillId="0" borderId="0" xfId="0" applyFont="1" applyBorder="1" applyAlignment="1">
      <alignment vertical="top"/>
    </xf>
    <xf numFmtId="0" fontId="30" fillId="0" borderId="4" xfId="0" applyFont="1" applyBorder="1" applyAlignment="1">
      <alignment vertical="top"/>
    </xf>
    <xf numFmtId="0" fontId="30" fillId="0" borderId="4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/>
    </xf>
    <xf numFmtId="0" fontId="30" fillId="0" borderId="4" xfId="0" applyFont="1" applyBorder="1" applyAlignment="1">
      <alignment horizontal="center"/>
    </xf>
    <xf numFmtId="0" fontId="21" fillId="0" borderId="4" xfId="0" applyFont="1" applyBorder="1" applyAlignment="1">
      <alignment horizontal="center" vertical="center"/>
    </xf>
    <xf numFmtId="0" fontId="21" fillId="0" borderId="4" xfId="0" applyFont="1" applyBorder="1" applyAlignment="1">
      <alignment vertical="center"/>
    </xf>
    <xf numFmtId="0" fontId="21" fillId="0" borderId="0" xfId="0" applyFont="1" applyBorder="1" applyAlignment="1">
      <alignment horizontal="left" vertical="center"/>
    </xf>
    <xf numFmtId="0" fontId="30" fillId="0" borderId="0" xfId="0" applyFont="1" applyBorder="1" applyAlignment="1"/>
    <xf numFmtId="0" fontId="8" fillId="0" borderId="0" xfId="9" applyFont="1" applyFill="1" applyBorder="1" applyAlignment="1"/>
    <xf numFmtId="0" fontId="30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 wrapText="1"/>
    </xf>
    <xf numFmtId="0" fontId="38" fillId="2" borderId="0" xfId="9" applyFont="1" applyFill="1" applyAlignment="1"/>
    <xf numFmtId="0" fontId="39" fillId="3" borderId="0" xfId="0" applyFont="1" applyFill="1"/>
    <xf numFmtId="0" fontId="39" fillId="0" borderId="0" xfId="0" applyFont="1"/>
    <xf numFmtId="0" fontId="40" fillId="0" borderId="0" xfId="1" applyFont="1" applyBorder="1" applyAlignment="1">
      <alignment vertical="center" wrapText="1"/>
    </xf>
    <xf numFmtId="0" fontId="39" fillId="0" borderId="0" xfId="0" applyFont="1" applyBorder="1"/>
    <xf numFmtId="0" fontId="32" fillId="0" borderId="0" xfId="0" applyFont="1"/>
    <xf numFmtId="0" fontId="39" fillId="0" borderId="4" xfId="0" applyFont="1" applyBorder="1"/>
    <xf numFmtId="0" fontId="21" fillId="0" borderId="0" xfId="0" applyFont="1" applyAlignment="1">
      <alignment horizontal="left"/>
    </xf>
    <xf numFmtId="0" fontId="41" fillId="0" borderId="0" xfId="0" applyFont="1"/>
    <xf numFmtId="0" fontId="42" fillId="0" borderId="0" xfId="0" applyFont="1" applyBorder="1"/>
    <xf numFmtId="0" fontId="39" fillId="0" borderId="8" xfId="0" applyFont="1" applyBorder="1"/>
    <xf numFmtId="0" fontId="42" fillId="0" borderId="0" xfId="0" applyFont="1"/>
    <xf numFmtId="0" fontId="31" fillId="3" borderId="0" xfId="9" applyFont="1" applyFill="1" applyBorder="1" applyAlignment="1">
      <alignment vertical="center"/>
    </xf>
    <xf numFmtId="0" fontId="40" fillId="3" borderId="0" xfId="9" applyFont="1" applyFill="1" applyBorder="1"/>
    <xf numFmtId="0" fontId="42" fillId="0" borderId="0" xfId="0" applyFont="1" applyBorder="1" applyAlignment="1"/>
    <xf numFmtId="0" fontId="42" fillId="0" borderId="4" xfId="0" applyFont="1" applyBorder="1"/>
    <xf numFmtId="0" fontId="42" fillId="0" borderId="0" xfId="0" applyFont="1" applyAlignment="1">
      <alignment horizontal="left" indent="2"/>
    </xf>
    <xf numFmtId="0" fontId="40" fillId="0" borderId="0" xfId="9" applyFont="1" applyFill="1" applyBorder="1" applyAlignment="1">
      <alignment vertical="center" wrapText="1"/>
    </xf>
    <xf numFmtId="0" fontId="21" fillId="4" borderId="4" xfId="0" applyFont="1" applyFill="1" applyBorder="1" applyAlignment="1">
      <alignment horizontal="center" vertical="center"/>
    </xf>
    <xf numFmtId="0" fontId="39" fillId="0" borderId="0" xfId="0" applyFont="1" applyBorder="1" applyAlignment="1"/>
    <xf numFmtId="0" fontId="21" fillId="0" borderId="0" xfId="0" applyFont="1" applyFill="1" applyBorder="1" applyAlignment="1">
      <alignment horizontal="center" vertical="center"/>
    </xf>
    <xf numFmtId="9" fontId="30" fillId="0" borderId="0" xfId="0" applyNumberFormat="1" applyFont="1" applyAlignment="1">
      <alignment horizontal="left"/>
    </xf>
    <xf numFmtId="0" fontId="21" fillId="0" borderId="0" xfId="0" applyFont="1" applyBorder="1"/>
    <xf numFmtId="0" fontId="31" fillId="0" borderId="3" xfId="9" applyFont="1" applyFill="1" applyBorder="1" applyAlignment="1">
      <alignment vertical="center" wrapText="1"/>
    </xf>
    <xf numFmtId="0" fontId="32" fillId="0" borderId="0" xfId="0" applyFont="1" applyBorder="1" applyAlignment="1">
      <alignment vertical="center" wrapText="1"/>
    </xf>
    <xf numFmtId="0" fontId="32" fillId="0" borderId="0" xfId="0" applyFont="1" applyFill="1" applyBorder="1" applyAlignment="1">
      <alignment vertical="center" wrapText="1"/>
    </xf>
    <xf numFmtId="0" fontId="30" fillId="0" borderId="0" xfId="0" applyFont="1" applyFill="1" applyBorder="1" applyAlignment="1"/>
    <xf numFmtId="0" fontId="39" fillId="0" borderId="0" xfId="0" applyFont="1" applyFill="1" applyBorder="1"/>
    <xf numFmtId="0" fontId="34" fillId="4" borderId="4" xfId="9" applyFont="1" applyFill="1" applyBorder="1" applyAlignment="1">
      <alignment horizontal="center" vertical="center" wrapText="1"/>
    </xf>
    <xf numFmtId="0" fontId="30" fillId="0" borderId="4" xfId="0" applyFont="1" applyBorder="1" applyAlignment="1">
      <alignment vertical="center"/>
    </xf>
    <xf numFmtId="0" fontId="30" fillId="0" borderId="0" xfId="0" applyFont="1" applyAlignment="1">
      <alignment vertical="center"/>
    </xf>
    <xf numFmtId="0" fontId="39" fillId="0" borderId="0" xfId="0" applyFont="1" applyBorder="1" applyAlignment="1">
      <alignment horizontal="center"/>
    </xf>
    <xf numFmtId="0" fontId="37" fillId="0" borderId="0" xfId="0" applyFont="1" applyAlignment="1">
      <alignment wrapText="1"/>
    </xf>
    <xf numFmtId="0" fontId="32" fillId="0" borderId="0" xfId="0" applyFont="1" applyBorder="1" applyAlignment="1">
      <alignment horizontal="left" vertical="center"/>
    </xf>
    <xf numFmtId="0" fontId="30" fillId="0" borderId="8" xfId="0" applyFont="1" applyBorder="1" applyAlignment="1"/>
    <xf numFmtId="0" fontId="28" fillId="0" borderId="4" xfId="0" applyFont="1" applyBorder="1" applyAlignment="1">
      <alignment vertical="center" wrapText="1"/>
    </xf>
    <xf numFmtId="0" fontId="43" fillId="0" borderId="4" xfId="0" applyFont="1" applyBorder="1" applyAlignment="1">
      <alignment horizontal="center" vertical="center" wrapText="1"/>
    </xf>
    <xf numFmtId="0" fontId="43" fillId="0" borderId="4" xfId="0" applyFont="1" applyBorder="1" applyAlignment="1">
      <alignment vertical="center" wrapText="1"/>
    </xf>
    <xf numFmtId="0" fontId="45" fillId="0" borderId="14" xfId="9" applyFont="1" applyFill="1" applyBorder="1" applyAlignment="1">
      <alignment vertical="center" wrapText="1"/>
    </xf>
    <xf numFmtId="0" fontId="45" fillId="0" borderId="2" xfId="9" applyFont="1" applyFill="1" applyBorder="1" applyAlignment="1">
      <alignment vertical="center" wrapText="1"/>
    </xf>
    <xf numFmtId="0" fontId="24" fillId="0" borderId="0" xfId="0" applyFont="1" applyAlignment="1">
      <alignment vertical="center" wrapText="1"/>
    </xf>
    <xf numFmtId="0" fontId="33" fillId="0" borderId="0" xfId="9" applyFont="1" applyFill="1" applyBorder="1"/>
    <xf numFmtId="0" fontId="9" fillId="0" borderId="4" xfId="9" applyFont="1" applyFill="1" applyBorder="1"/>
    <xf numFmtId="0" fontId="33" fillId="0" borderId="0" xfId="9" applyFont="1" applyFill="1" applyBorder="1" applyAlignment="1">
      <alignment vertical="center"/>
    </xf>
    <xf numFmtId="0" fontId="31" fillId="0" borderId="8" xfId="1" applyFont="1" applyBorder="1" applyAlignment="1">
      <alignment horizontal="center" vertical="center"/>
    </xf>
    <xf numFmtId="0" fontId="31" fillId="0" borderId="0" xfId="1" applyFont="1" applyBorder="1" applyAlignment="1">
      <alignment horizontal="center" vertical="center"/>
    </xf>
    <xf numFmtId="0" fontId="32" fillId="0" borderId="14" xfId="0" applyFont="1" applyBorder="1" applyAlignment="1">
      <alignment horizontal="center" vertical="center" wrapText="1"/>
    </xf>
    <xf numFmtId="0" fontId="30" fillId="0" borderId="8" xfId="0" applyFont="1" applyBorder="1"/>
    <xf numFmtId="0" fontId="30" fillId="0" borderId="4" xfId="0" applyFont="1" applyBorder="1"/>
    <xf numFmtId="0" fontId="30" fillId="0" borderId="0" xfId="0" applyFont="1" applyFill="1" applyBorder="1" applyAlignment="1">
      <alignment horizontal="center"/>
    </xf>
    <xf numFmtId="0" fontId="31" fillId="0" borderId="0" xfId="1" applyFont="1" applyBorder="1" applyAlignment="1">
      <alignment horizontal="center" vertical="center"/>
    </xf>
    <xf numFmtId="0" fontId="1" fillId="0" borderId="0" xfId="0" applyFont="1" applyBorder="1"/>
    <xf numFmtId="0" fontId="30" fillId="0" borderId="4" xfId="0" applyFont="1" applyBorder="1"/>
    <xf numFmtId="0" fontId="30" fillId="0" borderId="8" xfId="0" applyFont="1" applyFill="1" applyBorder="1" applyAlignment="1">
      <alignment horizontal="center"/>
    </xf>
    <xf numFmtId="0" fontId="31" fillId="0" borderId="8" xfId="0" applyFont="1" applyBorder="1"/>
    <xf numFmtId="0" fontId="31" fillId="0" borderId="0" xfId="1" applyFont="1" applyBorder="1" applyAlignment="1">
      <alignment horizontal="left" vertical="center" wrapText="1"/>
    </xf>
    <xf numFmtId="0" fontId="29" fillId="0" borderId="4" xfId="9" applyFont="1" applyBorder="1" applyAlignment="1">
      <alignment horizontal="center" vertical="center"/>
    </xf>
    <xf numFmtId="0" fontId="29" fillId="0" borderId="4" xfId="9" applyFont="1" applyBorder="1" applyAlignment="1">
      <alignment horizontal="center"/>
    </xf>
    <xf numFmtId="0" fontId="12" fillId="0" borderId="14" xfId="9" applyFont="1" applyBorder="1" applyAlignment="1">
      <alignment horizontal="center"/>
    </xf>
    <xf numFmtId="0" fontId="12" fillId="0" borderId="15" xfId="9" applyFont="1" applyBorder="1" applyAlignment="1">
      <alignment horizontal="center"/>
    </xf>
    <xf numFmtId="0" fontId="12" fillId="0" borderId="13" xfId="9" applyFont="1" applyBorder="1" applyAlignment="1">
      <alignment horizontal="center"/>
    </xf>
    <xf numFmtId="0" fontId="12" fillId="0" borderId="2" xfId="9" applyFont="1" applyBorder="1" applyAlignment="1">
      <alignment horizontal="center"/>
    </xf>
    <xf numFmtId="0" fontId="12" fillId="0" borderId="1" xfId="9" applyFont="1" applyBorder="1" applyAlignment="1">
      <alignment horizontal="center"/>
    </xf>
    <xf numFmtId="0" fontId="12" fillId="0" borderId="12" xfId="9" applyFont="1" applyBorder="1" applyAlignment="1">
      <alignment horizontal="center"/>
    </xf>
    <xf numFmtId="0" fontId="21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31" fillId="0" borderId="0" xfId="1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12" fillId="0" borderId="2" xfId="9" applyFont="1" applyBorder="1" applyAlignment="1">
      <alignment horizontal="center"/>
    </xf>
    <xf numFmtId="0" fontId="12" fillId="0" borderId="1" xfId="9" applyFont="1" applyBorder="1" applyAlignment="1">
      <alignment horizontal="center"/>
    </xf>
    <xf numFmtId="0" fontId="12" fillId="0" borderId="12" xfId="9" applyFont="1" applyBorder="1" applyAlignment="1">
      <alignment horizontal="center"/>
    </xf>
    <xf numFmtId="0" fontId="29" fillId="0" borderId="4" xfId="9" applyFont="1" applyBorder="1" applyAlignment="1">
      <alignment horizontal="center" vertical="center"/>
    </xf>
    <xf numFmtId="0" fontId="29" fillId="0" borderId="4" xfId="9" applyFont="1" applyBorder="1" applyAlignment="1">
      <alignment horizontal="left" vertical="center"/>
    </xf>
    <xf numFmtId="0" fontId="30" fillId="0" borderId="0" xfId="0" applyFont="1" applyBorder="1" applyAlignment="1">
      <alignment horizontal="center" vertical="center"/>
    </xf>
    <xf numFmtId="0" fontId="31" fillId="0" borderId="0" xfId="1" applyFont="1" applyBorder="1" applyAlignment="1">
      <alignment horizontal="center" vertical="center"/>
    </xf>
    <xf numFmtId="0" fontId="1" fillId="0" borderId="0" xfId="9" applyFont="1" applyFill="1" applyBorder="1"/>
    <xf numFmtId="0" fontId="21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30" fillId="0" borderId="0" xfId="0" applyFont="1" applyBorder="1" applyAlignment="1">
      <alignment horizontal="center" vertical="center"/>
    </xf>
    <xf numFmtId="0" fontId="1" fillId="0" borderId="0" xfId="9" applyFont="1" applyFill="1" applyBorder="1" applyAlignment="1">
      <alignment horizontal="left" indent="1"/>
    </xf>
    <xf numFmtId="0" fontId="31" fillId="0" borderId="4" xfId="9" applyFont="1" applyFill="1" applyBorder="1"/>
    <xf numFmtId="0" fontId="9" fillId="0" borderId="0" xfId="9" applyFont="1" applyBorder="1" applyAlignment="1">
      <alignment vertical="top"/>
    </xf>
    <xf numFmtId="0" fontId="30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left" vertical="center"/>
    </xf>
    <xf numFmtId="0" fontId="21" fillId="0" borderId="5" xfId="0" applyFont="1" applyBorder="1" applyAlignment="1">
      <alignment vertical="center"/>
    </xf>
    <xf numFmtId="0" fontId="21" fillId="0" borderId="10" xfId="0" applyFont="1" applyBorder="1" applyAlignment="1">
      <alignment vertical="center"/>
    </xf>
    <xf numFmtId="0" fontId="21" fillId="0" borderId="1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12" fillId="0" borderId="2" xfId="9" applyFont="1" applyBorder="1" applyAlignment="1">
      <alignment horizontal="left" vertical="top"/>
    </xf>
    <xf numFmtId="0" fontId="12" fillId="0" borderId="1" xfId="9" applyFont="1" applyBorder="1" applyAlignment="1">
      <alignment horizontal="left" vertical="top"/>
    </xf>
    <xf numFmtId="0" fontId="12" fillId="0" borderId="12" xfId="9" applyFont="1" applyBorder="1" applyAlignment="1">
      <alignment horizontal="left" vertical="top"/>
    </xf>
    <xf numFmtId="0" fontId="21" fillId="5" borderId="0" xfId="0" applyFont="1" applyFill="1" applyBorder="1" applyAlignment="1">
      <alignment vertical="center"/>
    </xf>
    <xf numFmtId="0" fontId="30" fillId="5" borderId="0" xfId="0" applyFont="1" applyFill="1" applyBorder="1" applyAlignment="1"/>
    <xf numFmtId="0" fontId="31" fillId="0" borderId="0" xfId="9" applyFont="1" applyFill="1" applyBorder="1" applyAlignment="1">
      <alignment horizontal="left" indent="1"/>
    </xf>
    <xf numFmtId="0" fontId="31" fillId="0" borderId="0" xfId="9" applyFont="1" applyFill="1" applyBorder="1" applyAlignment="1">
      <alignment horizontal="left" vertical="center" indent="1"/>
    </xf>
    <xf numFmtId="0" fontId="21" fillId="5" borderId="0" xfId="0" applyFont="1" applyFill="1" applyBorder="1" applyAlignment="1">
      <alignment horizontal="center" vertical="center"/>
    </xf>
    <xf numFmtId="0" fontId="30" fillId="5" borderId="0" xfId="0" applyFont="1" applyFill="1" applyBorder="1" applyAlignment="1">
      <alignment horizontal="center"/>
    </xf>
    <xf numFmtId="0" fontId="30" fillId="0" borderId="19" xfId="0" applyFont="1" applyFill="1" applyBorder="1" applyAlignment="1"/>
    <xf numFmtId="0" fontId="0" fillId="0" borderId="0" xfId="0" applyBorder="1"/>
    <xf numFmtId="0" fontId="0" fillId="0" borderId="0" xfId="0" applyBorder="1" applyAlignment="1">
      <alignment vertical="center"/>
    </xf>
    <xf numFmtId="0" fontId="50" fillId="0" borderId="30" xfId="0" applyFont="1" applyBorder="1" applyAlignment="1">
      <alignment vertical="center"/>
    </xf>
    <xf numFmtId="0" fontId="50" fillId="0" borderId="23" xfId="0" applyFont="1" applyBorder="1" applyAlignment="1">
      <alignment vertical="center"/>
    </xf>
    <xf numFmtId="0" fontId="30" fillId="0" borderId="0" xfId="0" applyFont="1" applyAlignment="1">
      <alignment horizontal="left"/>
    </xf>
    <xf numFmtId="0" fontId="21" fillId="0" borderId="0" xfId="0" applyFont="1" applyFill="1" applyAlignment="1">
      <alignment vertical="center"/>
    </xf>
    <xf numFmtId="0" fontId="30" fillId="0" borderId="0" xfId="0" applyFont="1" applyAlignment="1">
      <alignment horizontal="left" indent="1"/>
    </xf>
    <xf numFmtId="0" fontId="32" fillId="0" borderId="0" xfId="0" applyFont="1" applyFill="1"/>
    <xf numFmtId="0" fontId="36" fillId="0" borderId="0" xfId="0" applyFont="1" applyFill="1"/>
    <xf numFmtId="0" fontId="30" fillId="0" borderId="0" xfId="0" applyFont="1" applyFill="1" applyAlignment="1">
      <alignment horizontal="left" indent="1"/>
    </xf>
    <xf numFmtId="0" fontId="30" fillId="0" borderId="10" xfId="0" applyFont="1" applyBorder="1"/>
    <xf numFmtId="0" fontId="30" fillId="0" borderId="8" xfId="0" applyFont="1" applyBorder="1"/>
    <xf numFmtId="0" fontId="30" fillId="0" borderId="4" xfId="0" applyFont="1" applyBorder="1"/>
    <xf numFmtId="0" fontId="21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12" fillId="0" borderId="2" xfId="9" applyFont="1" applyBorder="1" applyAlignment="1">
      <alignment horizontal="center"/>
    </xf>
    <xf numFmtId="0" fontId="12" fillId="0" borderId="1" xfId="9" applyFont="1" applyBorder="1" applyAlignment="1">
      <alignment horizontal="center"/>
    </xf>
    <xf numFmtId="0" fontId="12" fillId="0" borderId="12" xfId="9" applyFont="1" applyBorder="1" applyAlignment="1">
      <alignment horizontal="center"/>
    </xf>
    <xf numFmtId="0" fontId="29" fillId="0" borderId="4" xfId="9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31" fillId="0" borderId="0" xfId="1" applyFont="1" applyBorder="1" applyAlignment="1">
      <alignment horizontal="center" vertical="center"/>
    </xf>
    <xf numFmtId="0" fontId="1" fillId="0" borderId="0" xfId="1" applyFont="1"/>
    <xf numFmtId="0" fontId="32" fillId="3" borderId="0" xfId="0" applyFont="1" applyFill="1"/>
    <xf numFmtId="0" fontId="30" fillId="0" borderId="8" xfId="0" applyFont="1" applyBorder="1"/>
    <xf numFmtId="0" fontId="9" fillId="0" borderId="0" xfId="9" applyFont="1" applyBorder="1" applyAlignment="1">
      <alignment horizontal="left" vertical="top"/>
    </xf>
    <xf numFmtId="0" fontId="30" fillId="0" borderId="14" xfId="0" applyFont="1" applyBorder="1" applyAlignment="1">
      <alignment horizontal="center" vertical="center"/>
    </xf>
    <xf numFmtId="0" fontId="9" fillId="0" borderId="0" xfId="9" applyFont="1" applyBorder="1" applyAlignment="1">
      <alignment horizontal="center" vertical="top"/>
    </xf>
    <xf numFmtId="0" fontId="30" fillId="0" borderId="4" xfId="0" applyFont="1" applyBorder="1"/>
    <xf numFmtId="0" fontId="31" fillId="0" borderId="8" xfId="9" applyFont="1" applyFill="1" applyBorder="1"/>
    <xf numFmtId="0" fontId="8" fillId="0" borderId="0" xfId="9" applyFont="1" applyFill="1" applyBorder="1"/>
    <xf numFmtId="0" fontId="21" fillId="0" borderId="6" xfId="0" applyFont="1" applyBorder="1" applyAlignment="1">
      <alignment vertical="center"/>
    </xf>
    <xf numFmtId="0" fontId="21" fillId="5" borderId="5" xfId="0" applyFont="1" applyFill="1" applyBorder="1" applyAlignment="1">
      <alignment vertical="center"/>
    </xf>
    <xf numFmtId="0" fontId="21" fillId="5" borderId="10" xfId="0" applyFont="1" applyFill="1" applyBorder="1" applyAlignment="1">
      <alignment vertical="center"/>
    </xf>
    <xf numFmtId="0" fontId="21" fillId="5" borderId="6" xfId="0" applyFont="1" applyFill="1" applyBorder="1" applyAlignment="1">
      <alignment vertical="center"/>
    </xf>
    <xf numFmtId="0" fontId="30" fillId="5" borderId="5" xfId="0" applyFont="1" applyFill="1" applyBorder="1" applyAlignment="1"/>
    <xf numFmtId="0" fontId="30" fillId="5" borderId="10" xfId="0" applyFont="1" applyFill="1" applyBorder="1" applyAlignment="1"/>
    <xf numFmtId="0" fontId="30" fillId="5" borderId="6" xfId="0" applyFont="1" applyFill="1" applyBorder="1" applyAlignment="1"/>
    <xf numFmtId="0" fontId="8" fillId="0" borderId="5" xfId="9" applyFont="1" applyFill="1" applyBorder="1" applyAlignment="1"/>
    <xf numFmtId="0" fontId="8" fillId="0" borderId="10" xfId="9" applyFont="1" applyFill="1" applyBorder="1" applyAlignment="1"/>
    <xf numFmtId="0" fontId="8" fillId="0" borderId="6" xfId="9" applyFont="1" applyFill="1" applyBorder="1" applyAlignment="1"/>
    <xf numFmtId="0" fontId="30" fillId="0" borderId="5" xfId="0" applyFont="1" applyFill="1" applyBorder="1" applyAlignment="1"/>
    <xf numFmtId="0" fontId="30" fillId="0" borderId="6" xfId="0" applyFont="1" applyFill="1" applyBorder="1" applyAlignment="1"/>
    <xf numFmtId="0" fontId="21" fillId="0" borderId="8" xfId="0" applyFont="1" applyBorder="1" applyAlignment="1">
      <alignment vertical="center"/>
    </xf>
    <xf numFmtId="0" fontId="21" fillId="0" borderId="9" xfId="0" applyFont="1" applyBorder="1" applyAlignment="1">
      <alignment vertical="center"/>
    </xf>
    <xf numFmtId="0" fontId="43" fillId="0" borderId="42" xfId="0" applyFont="1" applyBorder="1" applyAlignment="1">
      <alignment vertical="center" wrapText="1"/>
    </xf>
    <xf numFmtId="0" fontId="30" fillId="0" borderId="10" xfId="0" applyFont="1" applyBorder="1" applyAlignment="1"/>
    <xf numFmtId="0" fontId="0" fillId="0" borderId="5" xfId="0" applyBorder="1" applyAlignment="1">
      <alignment vertical="center"/>
    </xf>
    <xf numFmtId="0" fontId="30" fillId="0" borderId="30" xfId="0" applyFont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 wrapText="1"/>
    </xf>
    <xf numFmtId="0" fontId="53" fillId="0" borderId="0" xfId="0" applyFont="1" applyFill="1" applyBorder="1" applyAlignment="1">
      <alignment horizontal="left" vertical="center" wrapText="1"/>
    </xf>
    <xf numFmtId="0" fontId="53" fillId="0" borderId="0" xfId="0" applyFont="1" applyFill="1" applyBorder="1" applyAlignment="1">
      <alignment horizontal="center" vertical="center" wrapText="1"/>
    </xf>
    <xf numFmtId="0" fontId="54" fillId="0" borderId="28" xfId="0" applyFont="1" applyBorder="1" applyAlignment="1">
      <alignment vertical="center"/>
    </xf>
    <xf numFmtId="0" fontId="53" fillId="0" borderId="0" xfId="0" applyFont="1" applyFill="1" applyBorder="1" applyAlignment="1">
      <alignment vertical="center" wrapText="1"/>
    </xf>
    <xf numFmtId="0" fontId="32" fillId="0" borderId="34" xfId="0" applyFont="1" applyBorder="1" applyAlignment="1">
      <alignment vertical="center"/>
    </xf>
    <xf numFmtId="0" fontId="32" fillId="0" borderId="35" xfId="0" applyFont="1" applyBorder="1" applyAlignment="1">
      <alignment vertical="center"/>
    </xf>
    <xf numFmtId="0" fontId="32" fillId="0" borderId="55" xfId="0" applyFont="1" applyBorder="1" applyAlignment="1">
      <alignment vertical="center"/>
    </xf>
    <xf numFmtId="0" fontId="21" fillId="0" borderId="0" xfId="0" applyFont="1" applyFill="1"/>
    <xf numFmtId="0" fontId="36" fillId="0" borderId="0" xfId="0" applyFont="1" applyFill="1" applyBorder="1"/>
    <xf numFmtId="0" fontId="1" fillId="0" borderId="0" xfId="1" applyFont="1" applyBorder="1"/>
    <xf numFmtId="0" fontId="1" fillId="0" borderId="0" xfId="1" applyFont="1" applyBorder="1" applyAlignment="1"/>
    <xf numFmtId="0" fontId="1" fillId="0" borderId="4" xfId="1" applyFont="1" applyBorder="1"/>
    <xf numFmtId="0" fontId="1" fillId="0" borderId="1" xfId="1" applyFont="1" applyBorder="1"/>
    <xf numFmtId="0" fontId="1" fillId="0" borderId="13" xfId="1" applyFont="1" applyBorder="1"/>
    <xf numFmtId="0" fontId="1" fillId="0" borderId="8" xfId="1" applyFont="1" applyBorder="1"/>
    <xf numFmtId="0" fontId="39" fillId="0" borderId="0" xfId="0" applyFont="1" applyFill="1"/>
    <xf numFmtId="0" fontId="32" fillId="0" borderId="5" xfId="0" applyFont="1" applyFill="1" applyBorder="1"/>
    <xf numFmtId="0" fontId="32" fillId="0" borderId="10" xfId="0" applyFont="1" applyFill="1" applyBorder="1"/>
    <xf numFmtId="0" fontId="32" fillId="0" borderId="6" xfId="0" applyFont="1" applyFill="1" applyBorder="1"/>
    <xf numFmtId="0" fontId="39" fillId="0" borderId="10" xfId="0" applyFont="1" applyBorder="1"/>
    <xf numFmtId="0" fontId="53" fillId="0" borderId="0" xfId="0" applyFont="1" applyBorder="1" applyAlignment="1"/>
    <xf numFmtId="0" fontId="30" fillId="0" borderId="2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7" fillId="0" borderId="0" xfId="0" applyFont="1"/>
    <xf numFmtId="9" fontId="30" fillId="0" borderId="0" xfId="0" applyNumberFormat="1" applyFont="1"/>
    <xf numFmtId="0" fontId="1" fillId="0" borderId="0" xfId="1" applyFont="1" applyBorder="1" applyAlignment="1">
      <alignment horizontal="left"/>
    </xf>
    <xf numFmtId="0" fontId="8" fillId="0" borderId="1" xfId="1" applyFont="1" applyBorder="1"/>
    <xf numFmtId="0" fontId="21" fillId="0" borderId="0" xfId="0" applyFont="1" applyAlignment="1">
      <alignment horizontal="left" indent="1"/>
    </xf>
    <xf numFmtId="0" fontId="31" fillId="0" borderId="0" xfId="9" applyFont="1" applyBorder="1" applyAlignment="1">
      <alignment vertical="center"/>
    </xf>
    <xf numFmtId="0" fontId="31" fillId="0" borderId="2" xfId="9" applyFont="1" applyBorder="1"/>
    <xf numFmtId="0" fontId="31" fillId="0" borderId="3" xfId="9" applyFont="1" applyBorder="1"/>
    <xf numFmtId="0" fontId="9" fillId="0" borderId="3" xfId="9" applyFont="1" applyBorder="1"/>
    <xf numFmtId="0" fontId="9" fillId="0" borderId="11" xfId="9" applyFont="1" applyBorder="1"/>
    <xf numFmtId="0" fontId="30" fillId="0" borderId="3" xfId="0" applyFont="1" applyBorder="1"/>
    <xf numFmtId="0" fontId="8" fillId="0" borderId="1" xfId="9" applyFont="1" applyBorder="1"/>
    <xf numFmtId="0" fontId="30" fillId="0" borderId="42" xfId="0" applyFont="1" applyBorder="1" applyAlignment="1">
      <alignment horizontal="center" vertical="center"/>
    </xf>
    <xf numFmtId="0" fontId="32" fillId="0" borderId="40" xfId="0" applyFont="1" applyBorder="1" applyAlignment="1">
      <alignment vertical="center"/>
    </xf>
    <xf numFmtId="0" fontId="30" fillId="0" borderId="32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/>
    </xf>
    <xf numFmtId="0" fontId="31" fillId="0" borderId="8" xfId="1" applyFont="1" applyBorder="1" applyAlignment="1">
      <alignment vertical="center"/>
    </xf>
    <xf numFmtId="0" fontId="27" fillId="0" borderId="0" xfId="1" applyFont="1" applyBorder="1" applyAlignment="1">
      <alignment vertical="top"/>
    </xf>
    <xf numFmtId="0" fontId="27" fillId="0" borderId="8" xfId="1" applyFont="1" applyBorder="1" applyAlignment="1">
      <alignment vertical="top"/>
    </xf>
    <xf numFmtId="0" fontId="21" fillId="0" borderId="4" xfId="0" applyFont="1" applyBorder="1"/>
    <xf numFmtId="0" fontId="21" fillId="0" borderId="4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0" fontId="30" fillId="0" borderId="13" xfId="0" applyFont="1" applyBorder="1" applyAlignment="1">
      <alignment horizontal="center"/>
    </xf>
    <xf numFmtId="0" fontId="30" fillId="0" borderId="4" xfId="0" applyFont="1" applyBorder="1" applyAlignment="1">
      <alignment horizontal="center"/>
    </xf>
    <xf numFmtId="0" fontId="30" fillId="0" borderId="30" xfId="0" applyFont="1" applyBorder="1" applyAlignment="1">
      <alignment horizontal="center"/>
    </xf>
    <xf numFmtId="0" fontId="8" fillId="0" borderId="4" xfId="9" applyFont="1" applyFill="1" applyBorder="1" applyAlignment="1">
      <alignment horizontal="center" vertical="center"/>
    </xf>
    <xf numFmtId="0" fontId="8" fillId="0" borderId="30" xfId="9" applyFont="1" applyFill="1" applyBorder="1" applyAlignment="1">
      <alignment horizontal="center" vertical="center"/>
    </xf>
    <xf numFmtId="0" fontId="30" fillId="0" borderId="45" xfId="0" applyFont="1" applyBorder="1" applyAlignment="1">
      <alignment horizontal="center"/>
    </xf>
    <xf numFmtId="0" fontId="30" fillId="0" borderId="41" xfId="0" applyFont="1" applyBorder="1" applyAlignment="1">
      <alignment horizontal="center"/>
    </xf>
    <xf numFmtId="0" fontId="30" fillId="0" borderId="43" xfId="0" applyFont="1" applyBorder="1" applyAlignment="1">
      <alignment horizontal="center"/>
    </xf>
    <xf numFmtId="0" fontId="30" fillId="0" borderId="29" xfId="0" applyFont="1" applyBorder="1" applyAlignment="1">
      <alignment horizontal="center"/>
    </xf>
    <xf numFmtId="0" fontId="30" fillId="0" borderId="39" xfId="0" applyFont="1" applyBorder="1" applyAlignment="1">
      <alignment horizontal="center"/>
    </xf>
    <xf numFmtId="0" fontId="32" fillId="0" borderId="14" xfId="0" applyFont="1" applyBorder="1" applyAlignment="1">
      <alignment horizontal="center" vertical="center" wrapText="1"/>
    </xf>
    <xf numFmtId="0" fontId="31" fillId="0" borderId="29" xfId="9" applyFont="1" applyFill="1" applyBorder="1" applyAlignment="1">
      <alignment horizontal="center" vertical="center" wrapText="1"/>
    </xf>
    <xf numFmtId="0" fontId="31" fillId="0" borderId="4" xfId="9" applyFont="1" applyFill="1" applyBorder="1" applyAlignment="1">
      <alignment horizontal="center" vertical="center" wrapText="1"/>
    </xf>
    <xf numFmtId="0" fontId="32" fillId="0" borderId="29" xfId="0" applyFont="1" applyBorder="1" applyAlignment="1">
      <alignment horizontal="center" vertical="center" wrapText="1"/>
    </xf>
    <xf numFmtId="0" fontId="32" fillId="0" borderId="39" xfId="0" applyFont="1" applyBorder="1" applyAlignment="1">
      <alignment horizontal="center" vertical="center" wrapText="1"/>
    </xf>
    <xf numFmtId="0" fontId="9" fillId="0" borderId="4" xfId="9" applyFont="1" applyFill="1" applyBorder="1" applyAlignment="1">
      <alignment horizontal="center" vertical="center" wrapText="1"/>
    </xf>
    <xf numFmtId="0" fontId="9" fillId="0" borderId="14" xfId="9" applyFont="1" applyFill="1" applyBorder="1" applyAlignment="1">
      <alignment horizontal="center" vertical="center" wrapText="1"/>
    </xf>
    <xf numFmtId="0" fontId="9" fillId="0" borderId="41" xfId="9" applyFont="1" applyFill="1" applyBorder="1" applyAlignment="1">
      <alignment horizontal="center" vertical="center" wrapText="1"/>
    </xf>
    <xf numFmtId="0" fontId="9" fillId="0" borderId="46" xfId="9" applyFont="1" applyFill="1" applyBorder="1" applyAlignment="1">
      <alignment horizontal="center" vertical="center" wrapText="1"/>
    </xf>
    <xf numFmtId="0" fontId="8" fillId="0" borderId="29" xfId="9" applyFont="1" applyFill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/>
    </xf>
    <xf numFmtId="0" fontId="30" fillId="0" borderId="3" xfId="0" applyFont="1" applyBorder="1" applyAlignment="1">
      <alignment horizontal="center" vertical="center"/>
    </xf>
    <xf numFmtId="0" fontId="30" fillId="0" borderId="11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9" fillId="0" borderId="1" xfId="9" applyFont="1" applyBorder="1" applyAlignment="1">
      <alignment horizontal="left" vertical="top"/>
    </xf>
    <xf numFmtId="0" fontId="9" fillId="0" borderId="0" xfId="9" applyFont="1" applyBorder="1" applyAlignment="1">
      <alignment horizontal="left" vertical="top"/>
    </xf>
    <xf numFmtId="0" fontId="9" fillId="0" borderId="7" xfId="9" applyFont="1" applyBorder="1" applyAlignment="1">
      <alignment horizontal="left" vertical="top"/>
    </xf>
    <xf numFmtId="0" fontId="9" fillId="0" borderId="12" xfId="9" applyFont="1" applyBorder="1" applyAlignment="1">
      <alignment horizontal="left" vertical="top"/>
    </xf>
    <xf numFmtId="0" fontId="9" fillId="0" borderId="8" xfId="9" applyFont="1" applyBorder="1" applyAlignment="1">
      <alignment horizontal="left" vertical="top"/>
    </xf>
    <xf numFmtId="0" fontId="9" fillId="0" borderId="9" xfId="9" applyFont="1" applyBorder="1" applyAlignment="1">
      <alignment horizontal="left" vertical="top"/>
    </xf>
    <xf numFmtId="0" fontId="9" fillId="0" borderId="1" xfId="9" applyFont="1" applyBorder="1" applyAlignment="1">
      <alignment horizontal="center" vertical="top"/>
    </xf>
    <xf numFmtId="0" fontId="9" fillId="0" borderId="0" xfId="9" applyFont="1" applyBorder="1" applyAlignment="1">
      <alignment horizontal="center" vertical="top"/>
    </xf>
    <xf numFmtId="0" fontId="9" fillId="0" borderId="7" xfId="9" applyFont="1" applyBorder="1" applyAlignment="1">
      <alignment horizontal="center" vertical="top"/>
    </xf>
    <xf numFmtId="0" fontId="9" fillId="0" borderId="12" xfId="9" applyFont="1" applyBorder="1" applyAlignment="1">
      <alignment horizontal="center" vertical="top"/>
    </xf>
    <xf numFmtId="0" fontId="9" fillId="0" borderId="8" xfId="9" applyFont="1" applyBorder="1" applyAlignment="1">
      <alignment horizontal="center" vertical="top"/>
    </xf>
    <xf numFmtId="0" fontId="9" fillId="0" borderId="9" xfId="9" applyFont="1" applyBorder="1" applyAlignment="1">
      <alignment horizontal="center" vertical="top"/>
    </xf>
    <xf numFmtId="0" fontId="21" fillId="0" borderId="38" xfId="0" applyFont="1" applyBorder="1" applyAlignment="1">
      <alignment horizontal="center" vertical="center" wrapText="1"/>
    </xf>
    <xf numFmtId="0" fontId="21" fillId="0" borderId="29" xfId="0" applyFont="1" applyBorder="1" applyAlignment="1">
      <alignment horizontal="center" vertical="center" wrapText="1"/>
    </xf>
    <xf numFmtId="0" fontId="21" fillId="0" borderId="40" xfId="0" applyFont="1" applyBorder="1" applyAlignment="1">
      <alignment horizontal="center" vertical="center" wrapText="1"/>
    </xf>
    <xf numFmtId="0" fontId="21" fillId="0" borderId="4" xfId="0" applyFont="1" applyBorder="1" applyAlignment="1">
      <alignment horizontal="center" vertical="center" wrapText="1"/>
    </xf>
    <xf numFmtId="0" fontId="21" fillId="0" borderId="42" xfId="0" applyFont="1" applyBorder="1" applyAlignment="1">
      <alignment horizontal="center" vertical="center" wrapText="1"/>
    </xf>
    <xf numFmtId="0" fontId="21" fillId="0" borderId="30" xfId="0" applyFont="1" applyBorder="1" applyAlignment="1">
      <alignment horizontal="center" vertical="center" wrapText="1"/>
    </xf>
    <xf numFmtId="0" fontId="21" fillId="0" borderId="54" xfId="0" applyFont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 wrapText="1"/>
    </xf>
    <xf numFmtId="0" fontId="8" fillId="0" borderId="13" xfId="9" applyFont="1" applyFill="1" applyBorder="1" applyAlignment="1">
      <alignment horizontal="center" vertical="center"/>
    </xf>
    <xf numFmtId="0" fontId="32" fillId="0" borderId="5" xfId="0" applyFont="1" applyBorder="1" applyAlignment="1">
      <alignment horizontal="center" vertical="center"/>
    </xf>
    <xf numFmtId="0" fontId="32" fillId="0" borderId="6" xfId="0" applyFont="1" applyBorder="1" applyAlignment="1">
      <alignment horizontal="center" vertical="center"/>
    </xf>
    <xf numFmtId="0" fontId="30" fillId="0" borderId="56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32" fillId="0" borderId="57" xfId="0" applyFont="1" applyBorder="1" applyAlignment="1">
      <alignment horizontal="center" vertical="center"/>
    </xf>
    <xf numFmtId="0" fontId="32" fillId="0" borderId="35" xfId="0" applyFont="1" applyBorder="1" applyAlignment="1">
      <alignment horizontal="center" vertical="center"/>
    </xf>
    <xf numFmtId="0" fontId="32" fillId="0" borderId="36" xfId="0" applyFont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32" fillId="0" borderId="49" xfId="0" applyFont="1" applyBorder="1" applyAlignment="1">
      <alignment horizontal="center" vertical="center"/>
    </xf>
    <xf numFmtId="0" fontId="32" fillId="0" borderId="34" xfId="0" applyFont="1" applyBorder="1" applyAlignment="1">
      <alignment horizontal="center" vertical="center"/>
    </xf>
    <xf numFmtId="0" fontId="32" fillId="0" borderId="55" xfId="0" applyFont="1" applyBorder="1" applyAlignment="1">
      <alignment horizontal="center" vertical="center"/>
    </xf>
    <xf numFmtId="0" fontId="30" fillId="0" borderId="53" xfId="0" applyFont="1" applyBorder="1" applyAlignment="1">
      <alignment horizontal="center" vertical="center"/>
    </xf>
    <xf numFmtId="0" fontId="30" fillId="0" borderId="58" xfId="0" applyFont="1" applyBorder="1" applyAlignment="1">
      <alignment horizontal="center" vertical="center"/>
    </xf>
    <xf numFmtId="0" fontId="30" fillId="0" borderId="5" xfId="0" applyFont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/>
    </xf>
    <xf numFmtId="0" fontId="30" fillId="0" borderId="5" xfId="0" applyFont="1" applyBorder="1" applyAlignment="1">
      <alignment horizontal="center" vertical="center" wrapText="1"/>
    </xf>
    <xf numFmtId="0" fontId="30" fillId="0" borderId="6" xfId="0" applyFont="1" applyBorder="1" applyAlignment="1">
      <alignment horizontal="center" vertical="center" wrapText="1"/>
    </xf>
    <xf numFmtId="0" fontId="9" fillId="0" borderId="4" xfId="9" applyFont="1" applyBorder="1" applyAlignment="1">
      <alignment horizontal="center"/>
    </xf>
    <xf numFmtId="0" fontId="9" fillId="0" borderId="30" xfId="9" applyFont="1" applyBorder="1" applyAlignment="1">
      <alignment horizontal="center"/>
    </xf>
    <xf numFmtId="0" fontId="32" fillId="0" borderId="30" xfId="0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/>
    </xf>
    <xf numFmtId="0" fontId="30" fillId="0" borderId="10" xfId="0" applyFont="1" applyBorder="1"/>
    <xf numFmtId="0" fontId="30" fillId="0" borderId="6" xfId="0" applyFont="1" applyBorder="1"/>
    <xf numFmtId="0" fontId="31" fillId="2" borderId="0" xfId="1" applyFont="1" applyFill="1" applyBorder="1" applyAlignment="1">
      <alignment horizontal="left"/>
    </xf>
    <xf numFmtId="0" fontId="32" fillId="0" borderId="16" xfId="0" applyFont="1" applyBorder="1" applyAlignment="1">
      <alignment horizontal="center" vertical="center" wrapText="1"/>
    </xf>
    <xf numFmtId="0" fontId="30" fillId="0" borderId="17" xfId="0" applyFont="1" applyBorder="1"/>
    <xf numFmtId="0" fontId="30" fillId="0" borderId="26" xfId="0" applyFont="1" applyBorder="1"/>
    <xf numFmtId="0" fontId="30" fillId="0" borderId="48" xfId="0" applyFont="1" applyBorder="1"/>
    <xf numFmtId="0" fontId="30" fillId="0" borderId="8" xfId="0" applyFont="1" applyBorder="1"/>
    <xf numFmtId="0" fontId="30" fillId="0" borderId="9" xfId="0" applyFont="1" applyBorder="1"/>
    <xf numFmtId="0" fontId="32" fillId="0" borderId="25" xfId="0" applyFont="1" applyBorder="1" applyAlignment="1">
      <alignment horizontal="center" vertical="center" wrapText="1"/>
    </xf>
    <xf numFmtId="0" fontId="30" fillId="0" borderId="12" xfId="0" applyFont="1" applyBorder="1"/>
    <xf numFmtId="0" fontId="30" fillId="0" borderId="18" xfId="0" applyFont="1" applyBorder="1"/>
    <xf numFmtId="0" fontId="30" fillId="0" borderId="31" xfId="0" applyFont="1" applyBorder="1"/>
    <xf numFmtId="0" fontId="30" fillId="0" borderId="49" xfId="0" applyFont="1" applyBorder="1"/>
    <xf numFmtId="0" fontId="31" fillId="0" borderId="0" xfId="1" applyFont="1" applyBorder="1" applyAlignment="1">
      <alignment horizontal="left" vertical="center" wrapText="1"/>
    </xf>
    <xf numFmtId="0" fontId="31" fillId="0" borderId="7" xfId="1" applyFont="1" applyBorder="1" applyAlignment="1">
      <alignment horizontal="left" vertical="center" wrapText="1"/>
    </xf>
    <xf numFmtId="0" fontId="31" fillId="0" borderId="2" xfId="1" applyFont="1" applyBorder="1" applyAlignment="1">
      <alignment horizontal="center" vertical="center" wrapText="1"/>
    </xf>
    <xf numFmtId="0" fontId="31" fillId="0" borderId="3" xfId="1" applyFont="1" applyBorder="1" applyAlignment="1">
      <alignment horizontal="center" vertical="center" wrapText="1"/>
    </xf>
    <xf numFmtId="0" fontId="31" fillId="0" borderId="11" xfId="1" applyFont="1" applyBorder="1" applyAlignment="1">
      <alignment horizontal="center" vertical="center" wrapText="1"/>
    </xf>
    <xf numFmtId="0" fontId="31" fillId="0" borderId="12" xfId="1" applyFont="1" applyBorder="1" applyAlignment="1">
      <alignment horizontal="center" vertical="center" wrapText="1"/>
    </xf>
    <xf numFmtId="0" fontId="31" fillId="0" borderId="8" xfId="1" applyFont="1" applyBorder="1" applyAlignment="1">
      <alignment horizontal="center" vertical="center" wrapText="1"/>
    </xf>
    <xf numFmtId="0" fontId="31" fillId="0" borderId="9" xfId="1" applyFont="1" applyBorder="1" applyAlignment="1">
      <alignment horizontal="center" vertical="center" wrapText="1"/>
    </xf>
    <xf numFmtId="0" fontId="29" fillId="0" borderId="5" xfId="9" applyFont="1" applyBorder="1" applyAlignment="1">
      <alignment horizontal="center"/>
    </xf>
    <xf numFmtId="0" fontId="29" fillId="0" borderId="10" xfId="9" applyFont="1" applyBorder="1" applyAlignment="1">
      <alignment horizontal="center"/>
    </xf>
    <xf numFmtId="0" fontId="29" fillId="0" borderId="6" xfId="9" applyFont="1" applyBorder="1" applyAlignment="1">
      <alignment horizontal="center"/>
    </xf>
    <xf numFmtId="0" fontId="32" fillId="0" borderId="38" xfId="0" applyFont="1" applyBorder="1" applyAlignment="1">
      <alignment horizontal="center" vertical="center" wrapText="1"/>
    </xf>
    <xf numFmtId="0" fontId="32" fillId="0" borderId="40" xfId="0" applyFont="1" applyBorder="1" applyAlignment="1">
      <alignment horizontal="center" vertical="center" wrapText="1"/>
    </xf>
    <xf numFmtId="0" fontId="32" fillId="0" borderId="4" xfId="0" applyFont="1" applyBorder="1" applyAlignment="1">
      <alignment horizontal="center" vertical="center" wrapText="1"/>
    </xf>
    <xf numFmtId="0" fontId="32" fillId="0" borderId="34" xfId="0" applyFont="1" applyBorder="1" applyAlignment="1">
      <alignment horizontal="center" vertical="center" wrapText="1"/>
    </xf>
    <xf numFmtId="0" fontId="32" fillId="0" borderId="35" xfId="0" applyFont="1" applyBorder="1" applyAlignment="1">
      <alignment horizontal="center" vertical="center" wrapText="1"/>
    </xf>
    <xf numFmtId="0" fontId="32" fillId="0" borderId="36" xfId="0" applyFont="1" applyBorder="1" applyAlignment="1">
      <alignment horizontal="center" vertical="center" wrapText="1"/>
    </xf>
    <xf numFmtId="0" fontId="32" fillId="0" borderId="5" xfId="0" applyFont="1" applyBorder="1" applyAlignment="1">
      <alignment horizontal="center" vertical="center" wrapText="1"/>
    </xf>
    <xf numFmtId="0" fontId="32" fillId="0" borderId="10" xfId="0" applyFont="1" applyBorder="1" applyAlignment="1">
      <alignment horizontal="center" vertical="center" wrapText="1"/>
    </xf>
    <xf numFmtId="0" fontId="32" fillId="0" borderId="6" xfId="0" applyFont="1" applyBorder="1" applyAlignment="1">
      <alignment horizontal="center" vertical="center" wrapText="1"/>
    </xf>
    <xf numFmtId="0" fontId="32" fillId="0" borderId="2" xfId="0" applyFont="1" applyBorder="1" applyAlignment="1">
      <alignment horizontal="center" vertical="center" wrapText="1"/>
    </xf>
    <xf numFmtId="0" fontId="32" fillId="0" borderId="11" xfId="0" applyFont="1" applyBorder="1" applyAlignment="1">
      <alignment horizontal="center" vertical="center" wrapText="1"/>
    </xf>
    <xf numFmtId="0" fontId="32" fillId="0" borderId="12" xfId="0" applyFont="1" applyBorder="1" applyAlignment="1">
      <alignment horizontal="center" vertical="center" wrapText="1"/>
    </xf>
    <xf numFmtId="0" fontId="32" fillId="0" borderId="9" xfId="0" applyFont="1" applyBorder="1" applyAlignment="1">
      <alignment horizontal="center" vertical="center" wrapText="1"/>
    </xf>
    <xf numFmtId="0" fontId="30" fillId="0" borderId="6" xfId="0" applyFont="1" applyBorder="1" applyAlignment="1">
      <alignment horizontal="center"/>
    </xf>
    <xf numFmtId="0" fontId="30" fillId="0" borderId="23" xfId="0" applyFont="1" applyBorder="1" applyAlignment="1">
      <alignment horizontal="center"/>
    </xf>
    <xf numFmtId="0" fontId="30" fillId="0" borderId="37" xfId="0" applyFont="1" applyBorder="1" applyAlignment="1">
      <alignment horizontal="center"/>
    </xf>
    <xf numFmtId="0" fontId="30" fillId="0" borderId="50" xfId="0" applyFont="1" applyBorder="1" applyAlignment="1">
      <alignment horizontal="center"/>
    </xf>
    <xf numFmtId="0" fontId="30" fillId="0" borderId="33" xfId="0" applyFont="1" applyBorder="1"/>
    <xf numFmtId="0" fontId="30" fillId="0" borderId="37" xfId="0" applyFont="1" applyBorder="1"/>
    <xf numFmtId="0" fontId="12" fillId="0" borderId="23" xfId="0" applyFont="1" applyBorder="1" applyAlignment="1">
      <alignment horizontal="center"/>
    </xf>
    <xf numFmtId="0" fontId="30" fillId="0" borderId="32" xfId="0" applyFont="1" applyBorder="1"/>
    <xf numFmtId="0" fontId="32" fillId="0" borderId="17" xfId="0" applyFont="1" applyBorder="1" applyAlignment="1">
      <alignment horizontal="center" vertical="center" wrapText="1"/>
    </xf>
    <xf numFmtId="0" fontId="32" fillId="0" borderId="26" xfId="0" applyFont="1" applyBorder="1" applyAlignment="1">
      <alignment horizontal="center" vertical="center" wrapText="1"/>
    </xf>
    <xf numFmtId="0" fontId="32" fillId="0" borderId="8" xfId="0" applyFont="1" applyBorder="1" applyAlignment="1">
      <alignment horizontal="center" vertical="center" wrapText="1"/>
    </xf>
    <xf numFmtId="0" fontId="32" fillId="0" borderId="44" xfId="0" applyFont="1" applyBorder="1" applyAlignment="1">
      <alignment horizontal="center" vertical="center" wrapText="1"/>
    </xf>
    <xf numFmtId="0" fontId="32" fillId="0" borderId="47" xfId="0" applyFont="1" applyBorder="1" applyAlignment="1">
      <alignment horizontal="center" vertical="center" wrapText="1"/>
    </xf>
    <xf numFmtId="0" fontId="32" fillId="0" borderId="45" xfId="0" applyFont="1" applyBorder="1" applyAlignment="1">
      <alignment horizontal="center" vertical="center" wrapText="1"/>
    </xf>
    <xf numFmtId="0" fontId="32" fillId="0" borderId="53" xfId="0" applyFont="1" applyBorder="1" applyAlignment="1">
      <alignment horizontal="center" vertical="center" wrapText="1"/>
    </xf>
    <xf numFmtId="0" fontId="30" fillId="0" borderId="30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30" fillId="0" borderId="40" xfId="0" applyFont="1" applyBorder="1" applyAlignment="1">
      <alignment horizontal="center" vertical="center" wrapText="1"/>
    </xf>
    <xf numFmtId="0" fontId="32" fillId="0" borderId="42" xfId="0" applyFont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32" fillId="0" borderId="7" xfId="0" applyFont="1" applyBorder="1" applyAlignment="1">
      <alignment horizontal="center" vertical="center" wrapText="1"/>
    </xf>
    <xf numFmtId="0" fontId="32" fillId="0" borderId="2" xfId="0" applyFont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12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3" xfId="0" applyFont="1" applyBorder="1" applyAlignment="1">
      <alignment horizontal="center" vertical="center" wrapText="1"/>
    </xf>
    <xf numFmtId="0" fontId="30" fillId="0" borderId="10" xfId="0" applyFont="1" applyBorder="1" applyAlignment="1">
      <alignment horizontal="center"/>
    </xf>
    <xf numFmtId="0" fontId="31" fillId="0" borderId="5" xfId="9" applyFont="1" applyFill="1" applyBorder="1" applyAlignment="1">
      <alignment horizontal="center" vertical="center" wrapText="1"/>
    </xf>
    <xf numFmtId="0" fontId="31" fillId="0" borderId="10" xfId="9" applyFont="1" applyFill="1" applyBorder="1" applyAlignment="1">
      <alignment horizontal="center" vertical="center" wrapText="1"/>
    </xf>
    <xf numFmtId="0" fontId="31" fillId="0" borderId="6" xfId="9" applyFont="1" applyFill="1" applyBorder="1" applyAlignment="1">
      <alignment horizontal="center" vertical="center" wrapText="1"/>
    </xf>
    <xf numFmtId="0" fontId="30" fillId="0" borderId="10" xfId="0" applyFont="1" applyBorder="1" applyAlignment="1">
      <alignment horizontal="center" vertical="center" wrapText="1"/>
    </xf>
    <xf numFmtId="0" fontId="9" fillId="0" borderId="5" xfId="9" applyFont="1" applyBorder="1" applyAlignment="1">
      <alignment horizontal="center"/>
    </xf>
    <xf numFmtId="0" fontId="9" fillId="0" borderId="10" xfId="9" applyFont="1" applyBorder="1" applyAlignment="1">
      <alignment horizontal="center"/>
    </xf>
    <xf numFmtId="0" fontId="9" fillId="0" borderId="6" xfId="9" applyFont="1" applyBorder="1" applyAlignment="1">
      <alignment horizontal="center"/>
    </xf>
    <xf numFmtId="0" fontId="21" fillId="0" borderId="5" xfId="0" applyFont="1" applyBorder="1" applyAlignment="1">
      <alignment horizontal="center" vertical="center" wrapText="1"/>
    </xf>
    <xf numFmtId="0" fontId="31" fillId="0" borderId="0" xfId="1" applyFont="1" applyBorder="1" applyAlignment="1">
      <alignment horizontal="center" vertical="center" wrapText="1"/>
    </xf>
    <xf numFmtId="0" fontId="31" fillId="0" borderId="19" xfId="1" applyFont="1" applyBorder="1" applyAlignment="1">
      <alignment horizontal="center" vertical="center" wrapText="1"/>
    </xf>
    <xf numFmtId="0" fontId="32" fillId="0" borderId="10" xfId="0" applyFont="1" applyBorder="1" applyAlignment="1">
      <alignment vertical="center" wrapText="1"/>
    </xf>
    <xf numFmtId="0" fontId="32" fillId="0" borderId="6" xfId="0" applyFont="1" applyBorder="1" applyAlignment="1">
      <alignment vertical="center" wrapText="1"/>
    </xf>
    <xf numFmtId="0" fontId="31" fillId="0" borderId="16" xfId="1" applyFont="1" applyBorder="1" applyAlignment="1">
      <alignment horizontal="center" vertical="center" wrapText="1"/>
    </xf>
    <xf numFmtId="0" fontId="31" fillId="0" borderId="17" xfId="1" applyFont="1" applyBorder="1" applyAlignment="1">
      <alignment horizontal="center" vertical="center" wrapText="1"/>
    </xf>
    <xf numFmtId="0" fontId="31" fillId="0" borderId="18" xfId="1" applyFont="1" applyBorder="1" applyAlignment="1">
      <alignment horizontal="center" vertical="center" wrapText="1"/>
    </xf>
    <xf numFmtId="0" fontId="31" fillId="0" borderId="20" xfId="1" applyFont="1" applyBorder="1" applyAlignment="1">
      <alignment horizontal="center" vertical="center" wrapText="1"/>
    </xf>
    <xf numFmtId="0" fontId="31" fillId="0" borderId="21" xfId="1" applyFont="1" applyBorder="1" applyAlignment="1">
      <alignment horizontal="center" vertical="center" wrapText="1"/>
    </xf>
    <xf numFmtId="0" fontId="31" fillId="0" borderId="22" xfId="1" applyFont="1" applyBorder="1" applyAlignment="1">
      <alignment horizontal="center" vertical="center" wrapText="1"/>
    </xf>
    <xf numFmtId="0" fontId="31" fillId="0" borderId="16" xfId="1" applyFont="1" applyBorder="1" applyAlignment="1">
      <alignment horizontal="center" vertical="center"/>
    </xf>
    <xf numFmtId="0" fontId="31" fillId="0" borderId="17" xfId="1" applyFont="1" applyBorder="1" applyAlignment="1">
      <alignment horizontal="center" vertical="center"/>
    </xf>
    <xf numFmtId="0" fontId="31" fillId="0" borderId="18" xfId="1" applyFont="1" applyBorder="1" applyAlignment="1">
      <alignment horizontal="center" vertical="center"/>
    </xf>
    <xf numFmtId="0" fontId="31" fillId="0" borderId="20" xfId="1" applyFont="1" applyBorder="1" applyAlignment="1">
      <alignment horizontal="center" vertical="center"/>
    </xf>
    <xf numFmtId="0" fontId="31" fillId="0" borderId="21" xfId="1" applyFont="1" applyBorder="1" applyAlignment="1">
      <alignment horizontal="center" vertical="center"/>
    </xf>
    <xf numFmtId="0" fontId="31" fillId="0" borderId="22" xfId="1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 wrapText="1"/>
    </xf>
    <xf numFmtId="0" fontId="30" fillId="0" borderId="4" xfId="0" applyFont="1" applyBorder="1"/>
    <xf numFmtId="0" fontId="12" fillId="0" borderId="4" xfId="9" applyFont="1" applyBorder="1" applyAlignment="1">
      <alignment horizontal="left" vertical="top"/>
    </xf>
    <xf numFmtId="0" fontId="21" fillId="0" borderId="2" xfId="0" applyFont="1" applyBorder="1" applyAlignment="1">
      <alignment horizontal="center" vertical="center" wrapText="1"/>
    </xf>
    <xf numFmtId="0" fontId="21" fillId="0" borderId="3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21" fillId="0" borderId="7" xfId="0" applyFont="1" applyBorder="1" applyAlignment="1">
      <alignment horizontal="center" vertical="center" wrapText="1"/>
    </xf>
    <xf numFmtId="0" fontId="21" fillId="0" borderId="12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/>
    </xf>
    <xf numFmtId="0" fontId="30" fillId="0" borderId="3" xfId="0" applyFont="1" applyBorder="1" applyAlignment="1">
      <alignment horizontal="center"/>
    </xf>
    <xf numFmtId="0" fontId="30" fillId="0" borderId="11" xfId="0" applyFont="1" applyBorder="1" applyAlignment="1">
      <alignment horizontal="center"/>
    </xf>
    <xf numFmtId="0" fontId="30" fillId="0" borderId="1" xfId="0" applyFont="1" applyBorder="1" applyAlignment="1">
      <alignment horizontal="center"/>
    </xf>
    <xf numFmtId="0" fontId="30" fillId="0" borderId="0" xfId="0" applyFont="1" applyBorder="1" applyAlignment="1">
      <alignment horizontal="center"/>
    </xf>
    <xf numFmtId="0" fontId="30" fillId="0" borderId="7" xfId="0" applyFont="1" applyBorder="1" applyAlignment="1">
      <alignment horizontal="center"/>
    </xf>
    <xf numFmtId="0" fontId="30" fillId="0" borderId="12" xfId="0" applyFont="1" applyBorder="1" applyAlignment="1">
      <alignment horizontal="center"/>
    </xf>
    <xf numFmtId="0" fontId="30" fillId="0" borderId="8" xfId="0" applyFont="1" applyBorder="1" applyAlignment="1">
      <alignment horizontal="center"/>
    </xf>
    <xf numFmtId="0" fontId="30" fillId="0" borderId="9" xfId="0" applyFont="1" applyBorder="1" applyAlignment="1">
      <alignment horizontal="center"/>
    </xf>
    <xf numFmtId="0" fontId="12" fillId="0" borderId="14" xfId="9" applyFont="1" applyBorder="1" applyAlignment="1">
      <alignment horizontal="center"/>
    </xf>
    <xf numFmtId="0" fontId="12" fillId="0" borderId="15" xfId="9" applyFont="1" applyBorder="1" applyAlignment="1">
      <alignment horizontal="center"/>
    </xf>
    <xf numFmtId="0" fontId="12" fillId="0" borderId="13" xfId="9" applyFont="1" applyBorder="1" applyAlignment="1">
      <alignment horizontal="center"/>
    </xf>
    <xf numFmtId="0" fontId="12" fillId="0" borderId="2" xfId="9" applyFont="1" applyBorder="1" applyAlignment="1">
      <alignment horizontal="center"/>
    </xf>
    <xf numFmtId="0" fontId="12" fillId="0" borderId="1" xfId="9" applyFont="1" applyBorder="1" applyAlignment="1">
      <alignment horizontal="center"/>
    </xf>
    <xf numFmtId="0" fontId="12" fillId="0" borderId="12" xfId="9" applyFont="1" applyBorder="1" applyAlignment="1">
      <alignment horizontal="center"/>
    </xf>
    <xf numFmtId="0" fontId="29" fillId="0" borderId="4" xfId="9" applyFont="1" applyBorder="1" applyAlignment="1">
      <alignment horizontal="center" vertical="center"/>
    </xf>
    <xf numFmtId="0" fontId="29" fillId="0" borderId="4" xfId="9" applyFont="1" applyBorder="1" applyAlignment="1">
      <alignment horizontal="center"/>
    </xf>
    <xf numFmtId="0" fontId="29" fillId="0" borderId="4" xfId="9" applyFont="1" applyBorder="1" applyAlignment="1">
      <alignment horizontal="left" vertical="center"/>
    </xf>
    <xf numFmtId="0" fontId="21" fillId="0" borderId="4" xfId="0" applyFont="1" applyBorder="1" applyAlignment="1">
      <alignment horizontal="center" vertical="center"/>
    </xf>
    <xf numFmtId="0" fontId="32" fillId="0" borderId="4" xfId="0" applyFont="1" applyFill="1" applyBorder="1" applyAlignment="1">
      <alignment horizontal="center" vertical="center" wrapText="1"/>
    </xf>
    <xf numFmtId="0" fontId="32" fillId="0" borderId="5" xfId="0" applyFont="1" applyFill="1" applyBorder="1" applyAlignment="1">
      <alignment horizontal="center" vertical="center" wrapText="1"/>
    </xf>
    <xf numFmtId="0" fontId="32" fillId="0" borderId="10" xfId="0" applyFont="1" applyFill="1" applyBorder="1" applyAlignment="1">
      <alignment horizontal="center" vertical="center" wrapText="1"/>
    </xf>
    <xf numFmtId="0" fontId="32" fillId="0" borderId="6" xfId="0" applyFont="1" applyFill="1" applyBorder="1" applyAlignment="1">
      <alignment horizontal="center" vertical="center" wrapText="1"/>
    </xf>
    <xf numFmtId="0" fontId="32" fillId="5" borderId="4" xfId="0" applyFont="1" applyFill="1" applyBorder="1" applyAlignment="1">
      <alignment horizontal="center" vertical="center" wrapText="1"/>
    </xf>
    <xf numFmtId="0" fontId="21" fillId="5" borderId="5" xfId="0" applyFont="1" applyFill="1" applyBorder="1" applyAlignment="1">
      <alignment horizontal="center" vertical="center"/>
    </xf>
    <xf numFmtId="0" fontId="21" fillId="5" borderId="10" xfId="0" applyFont="1" applyFill="1" applyBorder="1" applyAlignment="1">
      <alignment horizontal="center" vertical="center"/>
    </xf>
    <xf numFmtId="0" fontId="21" fillId="5" borderId="6" xfId="0" applyFont="1" applyFill="1" applyBorder="1" applyAlignment="1">
      <alignment horizontal="center" vertical="center"/>
    </xf>
    <xf numFmtId="0" fontId="21" fillId="0" borderId="5" xfId="0" applyFont="1" applyBorder="1" applyAlignment="1">
      <alignment horizontal="left" vertical="center"/>
    </xf>
    <xf numFmtId="0" fontId="21" fillId="0" borderId="10" xfId="0" applyFont="1" applyBorder="1" applyAlignment="1">
      <alignment horizontal="left" vertical="center"/>
    </xf>
    <xf numFmtId="0" fontId="21" fillId="0" borderId="6" xfId="0" applyFont="1" applyBorder="1" applyAlignment="1">
      <alignment horizontal="left" vertical="center"/>
    </xf>
    <xf numFmtId="0" fontId="21" fillId="0" borderId="5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30" fillId="0" borderId="4" xfId="0" applyFont="1" applyBorder="1" applyAlignment="1">
      <alignment horizontal="left" vertical="center"/>
    </xf>
    <xf numFmtId="0" fontId="8" fillId="0" borderId="5" xfId="9" applyFont="1" applyFill="1" applyBorder="1" applyAlignment="1">
      <alignment horizontal="center"/>
    </xf>
    <xf numFmtId="0" fontId="8" fillId="0" borderId="10" xfId="9" applyFont="1" applyFill="1" applyBorder="1" applyAlignment="1">
      <alignment horizontal="center"/>
    </xf>
    <xf numFmtId="0" fontId="8" fillId="0" borderId="6" xfId="9" applyFont="1" applyFill="1" applyBorder="1" applyAlignment="1">
      <alignment horizontal="center"/>
    </xf>
    <xf numFmtId="3" fontId="21" fillId="0" borderId="4" xfId="0" applyNumberFormat="1" applyFont="1" applyFill="1" applyBorder="1" applyAlignment="1">
      <alignment horizontal="center" vertical="center" wrapText="1"/>
    </xf>
    <xf numFmtId="0" fontId="30" fillId="0" borderId="5" xfId="0" applyFont="1" applyFill="1" applyBorder="1" applyAlignment="1">
      <alignment horizontal="center" vertical="center"/>
    </xf>
    <xf numFmtId="0" fontId="30" fillId="0" borderId="10" xfId="0" applyFont="1" applyFill="1" applyBorder="1" applyAlignment="1">
      <alignment horizontal="center" vertical="center"/>
    </xf>
    <xf numFmtId="0" fontId="30" fillId="0" borderId="6" xfId="0" applyFont="1" applyFill="1" applyBorder="1" applyAlignment="1">
      <alignment horizontal="center" vertical="center"/>
    </xf>
    <xf numFmtId="3" fontId="30" fillId="0" borderId="5" xfId="0" applyNumberFormat="1" applyFont="1" applyFill="1" applyBorder="1" applyAlignment="1">
      <alignment horizontal="center" vertical="center"/>
    </xf>
    <xf numFmtId="3" fontId="30" fillId="0" borderId="10" xfId="0" applyNumberFormat="1" applyFont="1" applyFill="1" applyBorder="1" applyAlignment="1">
      <alignment horizontal="center" vertical="center"/>
    </xf>
    <xf numFmtId="3" fontId="30" fillId="0" borderId="6" xfId="0" applyNumberFormat="1" applyFont="1" applyFill="1" applyBorder="1" applyAlignment="1">
      <alignment horizontal="center" vertical="center"/>
    </xf>
    <xf numFmtId="0" fontId="37" fillId="0" borderId="5" xfId="0" applyFont="1" applyFill="1" applyBorder="1" applyAlignment="1">
      <alignment horizontal="center" vertical="center"/>
    </xf>
    <xf numFmtId="0" fontId="37" fillId="0" borderId="10" xfId="0" applyFont="1" applyFill="1" applyBorder="1" applyAlignment="1">
      <alignment horizontal="center" vertical="center"/>
    </xf>
    <xf numFmtId="0" fontId="37" fillId="0" borderId="6" xfId="0" applyFont="1" applyFill="1" applyBorder="1" applyAlignment="1">
      <alignment horizontal="center" vertical="center"/>
    </xf>
    <xf numFmtId="0" fontId="31" fillId="0" borderId="7" xfId="1" applyFont="1" applyBorder="1" applyAlignment="1">
      <alignment horizontal="center" vertical="center" wrapText="1"/>
    </xf>
    <xf numFmtId="0" fontId="31" fillId="0" borderId="0" xfId="9" applyFont="1" applyFill="1" applyBorder="1" applyAlignment="1">
      <alignment horizontal="center" vertical="center" wrapText="1"/>
    </xf>
    <xf numFmtId="0" fontId="31" fillId="0" borderId="7" xfId="9" applyFont="1" applyFill="1" applyBorder="1" applyAlignment="1">
      <alignment horizontal="center" vertical="center" wrapText="1"/>
    </xf>
    <xf numFmtId="0" fontId="31" fillId="0" borderId="2" xfId="1" applyFont="1" applyBorder="1" applyAlignment="1">
      <alignment horizontal="center" vertical="center"/>
    </xf>
    <xf numFmtId="0" fontId="31" fillId="0" borderId="3" xfId="1" applyFont="1" applyBorder="1" applyAlignment="1">
      <alignment horizontal="center" vertical="center"/>
    </xf>
    <xf numFmtId="0" fontId="31" fillId="0" borderId="11" xfId="1" applyFont="1" applyBorder="1" applyAlignment="1">
      <alignment horizontal="center" vertical="center"/>
    </xf>
    <xf numFmtId="0" fontId="31" fillId="0" borderId="12" xfId="1" applyFont="1" applyBorder="1" applyAlignment="1">
      <alignment horizontal="center" vertical="center"/>
    </xf>
    <xf numFmtId="0" fontId="31" fillId="0" borderId="8" xfId="1" applyFont="1" applyBorder="1" applyAlignment="1">
      <alignment horizontal="center" vertical="center"/>
    </xf>
    <xf numFmtId="0" fontId="31" fillId="0" borderId="9" xfId="1" applyFont="1" applyBorder="1" applyAlignment="1">
      <alignment horizontal="center" vertical="center"/>
    </xf>
    <xf numFmtId="0" fontId="46" fillId="0" borderId="51" xfId="9" applyFont="1" applyFill="1" applyBorder="1" applyAlignment="1">
      <alignment horizontal="center" vertical="center" wrapText="1"/>
    </xf>
    <xf numFmtId="0" fontId="46" fillId="0" borderId="3" xfId="9" applyFont="1" applyFill="1" applyBorder="1" applyAlignment="1">
      <alignment horizontal="center" vertical="center" wrapText="1"/>
    </xf>
    <xf numFmtId="0" fontId="46" fillId="0" borderId="11" xfId="9" applyFont="1" applyFill="1" applyBorder="1" applyAlignment="1">
      <alignment horizontal="center" vertical="center" wrapText="1"/>
    </xf>
    <xf numFmtId="0" fontId="46" fillId="0" borderId="48" xfId="9" applyFont="1" applyFill="1" applyBorder="1" applyAlignment="1">
      <alignment horizontal="center" vertical="center" wrapText="1"/>
    </xf>
    <xf numFmtId="0" fontId="46" fillId="0" borderId="8" xfId="9" applyFont="1" applyFill="1" applyBorder="1" applyAlignment="1">
      <alignment horizontal="center" vertical="center" wrapText="1"/>
    </xf>
    <xf numFmtId="0" fontId="46" fillId="0" borderId="9" xfId="9" applyFont="1" applyFill="1" applyBorder="1" applyAlignment="1">
      <alignment horizontal="center" vertical="center" wrapText="1"/>
    </xf>
    <xf numFmtId="0" fontId="31" fillId="0" borderId="5" xfId="1" applyFont="1" applyBorder="1" applyAlignment="1">
      <alignment horizontal="center" vertical="center"/>
    </xf>
    <xf numFmtId="0" fontId="31" fillId="0" borderId="10" xfId="1" applyFont="1" applyBorder="1" applyAlignment="1">
      <alignment horizontal="center" vertical="center"/>
    </xf>
    <xf numFmtId="0" fontId="31" fillId="0" borderId="6" xfId="1" applyFont="1" applyBorder="1" applyAlignment="1">
      <alignment horizontal="center" vertical="center"/>
    </xf>
    <xf numFmtId="0" fontId="46" fillId="0" borderId="16" xfId="9" applyFont="1" applyFill="1" applyBorder="1" applyAlignment="1">
      <alignment horizontal="center" vertical="center" wrapText="1"/>
    </xf>
    <xf numFmtId="0" fontId="46" fillId="0" borderId="17" xfId="9" applyFont="1" applyFill="1" applyBorder="1" applyAlignment="1">
      <alignment horizontal="center" vertical="center" wrapText="1"/>
    </xf>
    <xf numFmtId="0" fontId="46" fillId="0" borderId="18" xfId="9" applyFont="1" applyFill="1" applyBorder="1" applyAlignment="1">
      <alignment horizontal="center" vertical="center" wrapText="1"/>
    </xf>
    <xf numFmtId="0" fontId="46" fillId="0" borderId="28" xfId="9" applyFont="1" applyFill="1" applyBorder="1" applyAlignment="1">
      <alignment horizontal="center" vertical="center" wrapText="1"/>
    </xf>
    <xf numFmtId="0" fontId="46" fillId="0" borderId="0" xfId="9" applyFont="1" applyFill="1" applyBorder="1" applyAlignment="1">
      <alignment horizontal="center" vertical="center" wrapText="1"/>
    </xf>
    <xf numFmtId="0" fontId="46" fillId="0" borderId="19" xfId="9" applyFont="1" applyFill="1" applyBorder="1" applyAlignment="1">
      <alignment horizontal="center" vertical="center" wrapText="1"/>
    </xf>
    <xf numFmtId="0" fontId="46" fillId="0" borderId="31" xfId="9" applyFont="1" applyFill="1" applyBorder="1" applyAlignment="1">
      <alignment horizontal="center" vertical="center" wrapText="1"/>
    </xf>
    <xf numFmtId="0" fontId="28" fillId="0" borderId="16" xfId="0" applyFont="1" applyBorder="1" applyAlignment="1">
      <alignment horizontal="center" vertical="center" wrapText="1"/>
    </xf>
    <xf numFmtId="0" fontId="28" fillId="0" borderId="17" xfId="0" applyFont="1" applyBorder="1" applyAlignment="1">
      <alignment horizontal="center" vertical="center" wrapText="1"/>
    </xf>
    <xf numFmtId="0" fontId="28" fillId="0" borderId="26" xfId="0" applyFont="1" applyBorder="1" applyAlignment="1">
      <alignment horizontal="center" vertical="center" wrapText="1"/>
    </xf>
    <xf numFmtId="0" fontId="28" fillId="0" borderId="28" xfId="0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8" fillId="0" borderId="7" xfId="0" applyFont="1" applyBorder="1" applyAlignment="1">
      <alignment horizontal="center" vertical="center" wrapText="1"/>
    </xf>
    <xf numFmtId="0" fontId="28" fillId="0" borderId="48" xfId="0" applyFont="1" applyBorder="1" applyAlignment="1">
      <alignment horizontal="center" vertical="center" wrapText="1"/>
    </xf>
    <xf numFmtId="0" fontId="28" fillId="0" borderId="8" xfId="0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 vertical="center" wrapText="1"/>
    </xf>
    <xf numFmtId="0" fontId="46" fillId="0" borderId="52" xfId="9" applyFont="1" applyFill="1" applyBorder="1" applyAlignment="1">
      <alignment horizontal="center" vertical="center" wrapText="1"/>
    </xf>
    <xf numFmtId="0" fontId="46" fillId="0" borderId="10" xfId="9" applyFont="1" applyFill="1" applyBorder="1" applyAlignment="1">
      <alignment horizontal="center" vertical="center" wrapText="1"/>
    </xf>
    <xf numFmtId="0" fontId="46" fillId="0" borderId="6" xfId="9" applyFont="1" applyFill="1" applyBorder="1" applyAlignment="1">
      <alignment horizontal="center" vertical="center" wrapText="1"/>
    </xf>
    <xf numFmtId="0" fontId="46" fillId="0" borderId="5" xfId="9" applyFont="1" applyFill="1" applyBorder="1" applyAlignment="1">
      <alignment horizontal="center" vertical="center" wrapText="1"/>
    </xf>
    <xf numFmtId="0" fontId="31" fillId="0" borderId="2" xfId="9" applyFont="1" applyFill="1" applyBorder="1" applyAlignment="1">
      <alignment horizontal="center" vertical="center" wrapText="1"/>
    </xf>
    <xf numFmtId="0" fontId="31" fillId="0" borderId="3" xfId="9" applyFont="1" applyFill="1" applyBorder="1" applyAlignment="1">
      <alignment horizontal="center" vertical="center" wrapText="1"/>
    </xf>
    <xf numFmtId="0" fontId="31" fillId="0" borderId="11" xfId="9" applyFont="1" applyFill="1" applyBorder="1" applyAlignment="1">
      <alignment horizontal="center" vertical="center" wrapText="1"/>
    </xf>
    <xf numFmtId="0" fontId="31" fillId="0" borderId="1" xfId="9" applyFont="1" applyFill="1" applyBorder="1" applyAlignment="1">
      <alignment horizontal="center" vertical="center" wrapText="1"/>
    </xf>
    <xf numFmtId="0" fontId="31" fillId="0" borderId="12" xfId="9" applyFont="1" applyFill="1" applyBorder="1" applyAlignment="1">
      <alignment horizontal="center" vertical="center" wrapText="1"/>
    </xf>
    <xf numFmtId="0" fontId="31" fillId="0" borderId="8" xfId="9" applyFont="1" applyFill="1" applyBorder="1" applyAlignment="1">
      <alignment horizontal="center" vertical="center" wrapText="1"/>
    </xf>
    <xf numFmtId="0" fontId="31" fillId="0" borderId="9" xfId="9" applyFont="1" applyFill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/>
    </xf>
    <xf numFmtId="0" fontId="46" fillId="0" borderId="25" xfId="9" applyFont="1" applyFill="1" applyBorder="1" applyAlignment="1">
      <alignment horizontal="center" vertical="center" wrapText="1"/>
    </xf>
    <xf numFmtId="0" fontId="46" fillId="0" borderId="26" xfId="9" applyFont="1" applyFill="1" applyBorder="1" applyAlignment="1">
      <alignment horizontal="center" vertical="center" wrapText="1"/>
    </xf>
    <xf numFmtId="0" fontId="46" fillId="0" borderId="1" xfId="9" applyFont="1" applyFill="1" applyBorder="1" applyAlignment="1">
      <alignment horizontal="center" vertical="center" wrapText="1"/>
    </xf>
    <xf numFmtId="0" fontId="46" fillId="0" borderId="7" xfId="9" applyFont="1" applyFill="1" applyBorder="1" applyAlignment="1">
      <alignment horizontal="center" vertical="center" wrapText="1"/>
    </xf>
    <xf numFmtId="0" fontId="46" fillId="0" borderId="12" xfId="9" applyFont="1" applyFill="1" applyBorder="1" applyAlignment="1">
      <alignment horizontal="center" vertical="center" wrapText="1"/>
    </xf>
    <xf numFmtId="0" fontId="46" fillId="0" borderId="12" xfId="9" applyFont="1" applyFill="1" applyBorder="1" applyAlignment="1">
      <alignment vertical="center" wrapText="1"/>
    </xf>
    <xf numFmtId="0" fontId="46" fillId="0" borderId="31" xfId="9" applyFont="1" applyFill="1" applyBorder="1" applyAlignment="1">
      <alignment vertical="center" wrapText="1"/>
    </xf>
    <xf numFmtId="0" fontId="46" fillId="0" borderId="17" xfId="9" applyFont="1" applyFill="1" applyBorder="1" applyAlignment="1">
      <alignment vertical="center" wrapText="1"/>
    </xf>
    <xf numFmtId="0" fontId="46" fillId="0" borderId="18" xfId="9" applyFont="1" applyFill="1" applyBorder="1" applyAlignment="1">
      <alignment vertical="center" wrapText="1"/>
    </xf>
    <xf numFmtId="0" fontId="46" fillId="0" borderId="28" xfId="9" applyFont="1" applyFill="1" applyBorder="1" applyAlignment="1">
      <alignment vertical="center" wrapText="1"/>
    </xf>
    <xf numFmtId="0" fontId="46" fillId="0" borderId="0" xfId="9" applyFont="1" applyFill="1" applyBorder="1" applyAlignment="1">
      <alignment vertical="center" wrapText="1"/>
    </xf>
    <xf numFmtId="0" fontId="46" fillId="0" borderId="19" xfId="9" applyFont="1" applyFill="1" applyBorder="1" applyAlignment="1">
      <alignment vertical="center" wrapText="1"/>
    </xf>
    <xf numFmtId="0" fontId="46" fillId="0" borderId="48" xfId="9" applyFont="1" applyFill="1" applyBorder="1" applyAlignment="1">
      <alignment vertical="center" wrapText="1"/>
    </xf>
    <xf numFmtId="0" fontId="46" fillId="0" borderId="8" xfId="9" applyFont="1" applyFill="1" applyBorder="1" applyAlignment="1">
      <alignment vertical="center" wrapText="1"/>
    </xf>
    <xf numFmtId="0" fontId="32" fillId="0" borderId="4" xfId="0" applyFont="1" applyBorder="1" applyAlignment="1">
      <alignment horizontal="center" vertical="center"/>
    </xf>
    <xf numFmtId="0" fontId="32" fillId="0" borderId="5" xfId="0" applyFont="1" applyBorder="1" applyAlignment="1">
      <alignment horizontal="left" vertical="center"/>
    </xf>
    <xf numFmtId="0" fontId="32" fillId="0" borderId="10" xfId="0" applyFont="1" applyBorder="1" applyAlignment="1">
      <alignment horizontal="left" vertical="center"/>
    </xf>
    <xf numFmtId="0" fontId="32" fillId="0" borderId="6" xfId="0" applyFont="1" applyBorder="1" applyAlignment="1">
      <alignment horizontal="left" vertical="center"/>
    </xf>
    <xf numFmtId="0" fontId="21" fillId="0" borderId="4" xfId="0" applyFont="1" applyFill="1" applyBorder="1" applyAlignment="1">
      <alignment horizontal="center" vertical="center"/>
    </xf>
    <xf numFmtId="0" fontId="32" fillId="0" borderId="5" xfId="0" applyFont="1" applyFill="1" applyBorder="1" applyAlignment="1">
      <alignment horizontal="center" vertical="center"/>
    </xf>
    <xf numFmtId="0" fontId="32" fillId="0" borderId="10" xfId="0" applyFont="1" applyFill="1" applyBorder="1" applyAlignment="1">
      <alignment horizontal="center" vertical="center"/>
    </xf>
    <xf numFmtId="0" fontId="32" fillId="0" borderId="6" xfId="0" applyFont="1" applyFill="1" applyBorder="1" applyAlignment="1">
      <alignment horizontal="center" vertical="center"/>
    </xf>
    <xf numFmtId="3" fontId="21" fillId="0" borderId="5" xfId="0" applyNumberFormat="1" applyFont="1" applyFill="1" applyBorder="1" applyAlignment="1">
      <alignment horizontal="center" vertical="center" wrapText="1"/>
    </xf>
    <xf numFmtId="3" fontId="21" fillId="0" borderId="10" xfId="0" applyNumberFormat="1" applyFont="1" applyFill="1" applyBorder="1" applyAlignment="1">
      <alignment horizontal="center" vertical="center" wrapText="1"/>
    </xf>
    <xf numFmtId="3" fontId="21" fillId="0" borderId="6" xfId="0" applyNumberFormat="1" applyFont="1" applyFill="1" applyBorder="1" applyAlignment="1">
      <alignment horizontal="center" vertical="center" wrapText="1"/>
    </xf>
    <xf numFmtId="3" fontId="30" fillId="0" borderId="5" xfId="0" applyNumberFormat="1" applyFont="1" applyBorder="1" applyAlignment="1">
      <alignment horizontal="center" vertical="center"/>
    </xf>
    <xf numFmtId="3" fontId="30" fillId="0" borderId="10" xfId="0" applyNumberFormat="1" applyFont="1" applyBorder="1" applyAlignment="1">
      <alignment horizontal="center" vertical="center"/>
    </xf>
    <xf numFmtId="3" fontId="30" fillId="0" borderId="6" xfId="0" applyNumberFormat="1" applyFont="1" applyBorder="1" applyAlignment="1">
      <alignment horizontal="center" vertical="center"/>
    </xf>
    <xf numFmtId="0" fontId="37" fillId="0" borderId="2" xfId="0" applyFont="1" applyFill="1" applyBorder="1" applyAlignment="1">
      <alignment horizontal="center" vertical="center"/>
    </xf>
    <xf numFmtId="0" fontId="37" fillId="0" borderId="3" xfId="0" applyFont="1" applyFill="1" applyBorder="1" applyAlignment="1">
      <alignment horizontal="center" vertical="center"/>
    </xf>
    <xf numFmtId="0" fontId="37" fillId="0" borderId="11" xfId="0" applyFont="1" applyFill="1" applyBorder="1" applyAlignment="1">
      <alignment horizontal="center" vertical="center"/>
    </xf>
    <xf numFmtId="0" fontId="37" fillId="0" borderId="12" xfId="0" applyFont="1" applyFill="1" applyBorder="1" applyAlignment="1">
      <alignment horizontal="center" vertical="center"/>
    </xf>
    <xf numFmtId="0" fontId="37" fillId="0" borderId="8" xfId="0" applyFont="1" applyFill="1" applyBorder="1" applyAlignment="1">
      <alignment horizontal="center" vertical="center"/>
    </xf>
    <xf numFmtId="0" fontId="37" fillId="0" borderId="9" xfId="0" applyFont="1" applyFill="1" applyBorder="1" applyAlignment="1">
      <alignment horizontal="center" vertical="center"/>
    </xf>
    <xf numFmtId="0" fontId="30" fillId="0" borderId="5" xfId="0" applyFont="1" applyFill="1" applyBorder="1" applyAlignment="1">
      <alignment horizontal="center"/>
    </xf>
    <xf numFmtId="0" fontId="30" fillId="0" borderId="10" xfId="0" applyFont="1" applyFill="1" applyBorder="1" applyAlignment="1">
      <alignment horizontal="center"/>
    </xf>
    <xf numFmtId="0" fontId="30" fillId="0" borderId="6" xfId="0" applyFont="1" applyFill="1" applyBorder="1" applyAlignment="1">
      <alignment horizontal="center"/>
    </xf>
    <xf numFmtId="0" fontId="30" fillId="5" borderId="5" xfId="0" applyFont="1" applyFill="1" applyBorder="1" applyAlignment="1">
      <alignment horizontal="center"/>
    </xf>
    <xf numFmtId="0" fontId="30" fillId="5" borderId="10" xfId="0" applyFont="1" applyFill="1" applyBorder="1" applyAlignment="1">
      <alignment horizontal="center"/>
    </xf>
    <xf numFmtId="0" fontId="30" fillId="5" borderId="6" xfId="0" applyFont="1" applyFill="1" applyBorder="1" applyAlignment="1">
      <alignment horizontal="center"/>
    </xf>
    <xf numFmtId="0" fontId="43" fillId="0" borderId="5" xfId="0" applyFont="1" applyBorder="1" applyAlignment="1">
      <alignment horizontal="center" vertical="center" wrapText="1"/>
    </xf>
    <xf numFmtId="0" fontId="43" fillId="0" borderId="6" xfId="0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43" fillId="0" borderId="13" xfId="0" applyFont="1" applyBorder="1" applyAlignment="1">
      <alignment horizontal="center" vertical="center" wrapText="1"/>
    </xf>
    <xf numFmtId="0" fontId="43" fillId="0" borderId="5" xfId="0" applyFont="1" applyFill="1" applyBorder="1" applyAlignment="1">
      <alignment horizontal="center" vertical="center" wrapText="1"/>
    </xf>
    <xf numFmtId="0" fontId="43" fillId="0" borderId="10" xfId="0" applyFont="1" applyFill="1" applyBorder="1" applyAlignment="1">
      <alignment horizontal="center" vertical="center" wrapText="1"/>
    </xf>
    <xf numFmtId="0" fontId="43" fillId="0" borderId="6" xfId="0" applyFont="1" applyFill="1" applyBorder="1" applyAlignment="1">
      <alignment horizontal="center" vertical="center" wrapText="1"/>
    </xf>
    <xf numFmtId="0" fontId="44" fillId="0" borderId="5" xfId="0" applyFont="1" applyBorder="1" applyAlignment="1">
      <alignment horizontal="center" vertical="center" wrapText="1"/>
    </xf>
    <xf numFmtId="0" fontId="44" fillId="0" borderId="6" xfId="0" applyFont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30" fillId="0" borderId="9" xfId="0" applyFont="1" applyBorder="1" applyAlignment="1">
      <alignment horizontal="center" vertical="center"/>
    </xf>
    <xf numFmtId="0" fontId="32" fillId="0" borderId="14" xfId="0" applyFont="1" applyBorder="1" applyAlignment="1">
      <alignment horizontal="center" vertical="center"/>
    </xf>
    <xf numFmtId="0" fontId="32" fillId="0" borderId="15" xfId="0" applyFont="1" applyBorder="1" applyAlignment="1">
      <alignment horizontal="center" vertical="center"/>
    </xf>
    <xf numFmtId="0" fontId="32" fillId="0" borderId="13" xfId="0" applyFont="1" applyBorder="1" applyAlignment="1">
      <alignment horizontal="center" vertical="center"/>
    </xf>
    <xf numFmtId="0" fontId="43" fillId="0" borderId="2" xfId="0" applyFont="1" applyBorder="1" applyAlignment="1">
      <alignment horizontal="center" vertical="center" wrapText="1"/>
    </xf>
    <xf numFmtId="0" fontId="43" fillId="0" borderId="11" xfId="0" applyFont="1" applyBorder="1" applyAlignment="1">
      <alignment horizontal="center" vertical="center" wrapText="1"/>
    </xf>
    <xf numFmtId="0" fontId="43" fillId="0" borderId="12" xfId="0" applyFont="1" applyBorder="1" applyAlignment="1">
      <alignment horizontal="center" vertical="center" wrapText="1"/>
    </xf>
    <xf numFmtId="0" fontId="43" fillId="0" borderId="9" xfId="0" applyFont="1" applyBorder="1" applyAlignment="1">
      <alignment horizontal="center" vertical="center" wrapText="1"/>
    </xf>
    <xf numFmtId="0" fontId="30" fillId="0" borderId="5" xfId="0" applyFont="1" applyFill="1" applyBorder="1" applyAlignment="1">
      <alignment horizontal="center" vertical="center" wrapText="1"/>
    </xf>
    <xf numFmtId="0" fontId="30" fillId="0" borderId="6" xfId="0" applyFont="1" applyFill="1" applyBorder="1" applyAlignment="1">
      <alignment horizontal="center" vertical="center" wrapText="1"/>
    </xf>
    <xf numFmtId="0" fontId="30" fillId="0" borderId="30" xfId="0" applyFont="1" applyBorder="1" applyAlignment="1">
      <alignment horizontal="left" vertical="center"/>
    </xf>
    <xf numFmtId="0" fontId="46" fillId="0" borderId="29" xfId="9" applyFont="1" applyFill="1" applyBorder="1" applyAlignment="1">
      <alignment horizontal="center" vertical="center" wrapText="1"/>
    </xf>
    <xf numFmtId="0" fontId="46" fillId="0" borderId="4" xfId="9" applyFont="1" applyFill="1" applyBorder="1" applyAlignment="1">
      <alignment horizontal="center" vertical="center" wrapText="1"/>
    </xf>
    <xf numFmtId="0" fontId="46" fillId="0" borderId="30" xfId="9" applyFont="1" applyFill="1" applyBorder="1" applyAlignment="1">
      <alignment horizontal="center" vertical="center" wrapText="1"/>
    </xf>
    <xf numFmtId="0" fontId="30" fillId="0" borderId="4" xfId="0" applyFont="1" applyFill="1" applyBorder="1" applyAlignment="1">
      <alignment horizontal="center" vertical="center"/>
    </xf>
    <xf numFmtId="3" fontId="30" fillId="0" borderId="4" xfId="0" applyNumberFormat="1" applyFont="1" applyBorder="1" applyAlignment="1">
      <alignment horizontal="center" vertical="center"/>
    </xf>
    <xf numFmtId="3" fontId="30" fillId="0" borderId="41" xfId="0" applyNumberFormat="1" applyFont="1" applyBorder="1" applyAlignment="1">
      <alignment horizontal="center" vertical="center"/>
    </xf>
    <xf numFmtId="0" fontId="30" fillId="0" borderId="30" xfId="0" applyFont="1" applyBorder="1" applyAlignment="1">
      <alignment horizontal="center" vertical="center"/>
    </xf>
    <xf numFmtId="0" fontId="30" fillId="0" borderId="43" xfId="0" applyFont="1" applyBorder="1" applyAlignment="1">
      <alignment horizontal="center" vertical="center"/>
    </xf>
    <xf numFmtId="3" fontId="30" fillId="0" borderId="4" xfId="0" applyNumberFormat="1" applyFont="1" applyFill="1" applyBorder="1" applyAlignment="1">
      <alignment horizontal="center" vertical="center"/>
    </xf>
    <xf numFmtId="0" fontId="37" fillId="0" borderId="4" xfId="0" applyFont="1" applyFill="1" applyBorder="1" applyAlignment="1">
      <alignment horizontal="center" vertical="center"/>
    </xf>
    <xf numFmtId="0" fontId="37" fillId="0" borderId="41" xfId="0" applyFont="1" applyFill="1" applyBorder="1" applyAlignment="1">
      <alignment horizontal="center" vertical="center"/>
    </xf>
    <xf numFmtId="0" fontId="37" fillId="0" borderId="30" xfId="0" applyFont="1" applyFill="1" applyBorder="1" applyAlignment="1">
      <alignment horizontal="center" vertical="center"/>
    </xf>
    <xf numFmtId="0" fontId="37" fillId="0" borderId="43" xfId="0" applyFont="1" applyFill="1" applyBorder="1" applyAlignment="1">
      <alignment horizontal="center" vertical="center"/>
    </xf>
    <xf numFmtId="0" fontId="32" fillId="0" borderId="4" xfId="0" applyFont="1" applyFill="1" applyBorder="1" applyAlignment="1">
      <alignment horizontal="center" vertical="center"/>
    </xf>
    <xf numFmtId="0" fontId="37" fillId="0" borderId="23" xfId="0" applyFont="1" applyBorder="1" applyAlignment="1">
      <alignment horizontal="center" vertical="center"/>
    </xf>
    <xf numFmtId="0" fontId="37" fillId="0" borderId="33" xfId="0" applyFont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32" fillId="0" borderId="2" xfId="0" applyFont="1" applyFill="1" applyBorder="1" applyAlignment="1">
      <alignment horizontal="center" vertical="center"/>
    </xf>
    <xf numFmtId="0" fontId="32" fillId="0" borderId="3" xfId="0" applyFont="1" applyFill="1" applyBorder="1" applyAlignment="1">
      <alignment horizontal="center" vertical="center"/>
    </xf>
    <xf numFmtId="0" fontId="32" fillId="0" borderId="11" xfId="0" applyFont="1" applyFill="1" applyBorder="1" applyAlignment="1">
      <alignment horizontal="center" vertical="center"/>
    </xf>
    <xf numFmtId="0" fontId="8" fillId="0" borderId="25" xfId="9" applyFont="1" applyFill="1" applyBorder="1" applyAlignment="1">
      <alignment horizontal="center"/>
    </xf>
    <xf numFmtId="0" fontId="8" fillId="0" borderId="17" xfId="9" applyFont="1" applyFill="1" applyBorder="1" applyAlignment="1">
      <alignment horizontal="center"/>
    </xf>
    <xf numFmtId="0" fontId="8" fillId="0" borderId="26" xfId="9" applyFont="1" applyFill="1" applyBorder="1" applyAlignment="1">
      <alignment horizontal="center"/>
    </xf>
    <xf numFmtId="0" fontId="8" fillId="0" borderId="12" xfId="9" applyFont="1" applyFill="1" applyBorder="1" applyAlignment="1">
      <alignment horizontal="center"/>
    </xf>
    <xf numFmtId="0" fontId="8" fillId="0" borderId="8" xfId="9" applyFont="1" applyFill="1" applyBorder="1" applyAlignment="1">
      <alignment horizontal="center"/>
    </xf>
    <xf numFmtId="0" fontId="8" fillId="0" borderId="9" xfId="9" applyFont="1" applyFill="1" applyBorder="1" applyAlignment="1">
      <alignment horizontal="center"/>
    </xf>
    <xf numFmtId="0" fontId="30" fillId="0" borderId="25" xfId="0" applyFont="1" applyFill="1" applyBorder="1" applyAlignment="1">
      <alignment horizontal="center"/>
    </xf>
    <xf numFmtId="0" fontId="30" fillId="0" borderId="18" xfId="0" applyFont="1" applyFill="1" applyBorder="1" applyAlignment="1">
      <alignment horizontal="center"/>
    </xf>
    <xf numFmtId="0" fontId="30" fillId="0" borderId="12" xfId="0" applyFont="1" applyFill="1" applyBorder="1" applyAlignment="1">
      <alignment horizontal="center"/>
    </xf>
    <xf numFmtId="0" fontId="30" fillId="0" borderId="31" xfId="0" applyFont="1" applyFill="1" applyBorder="1" applyAlignment="1">
      <alignment horizontal="center"/>
    </xf>
    <xf numFmtId="0" fontId="8" fillId="0" borderId="2" xfId="9" applyFont="1" applyFill="1" applyBorder="1" applyAlignment="1">
      <alignment horizontal="center"/>
    </xf>
    <xf numFmtId="0" fontId="8" fillId="0" borderId="3" xfId="9" applyFont="1" applyFill="1" applyBorder="1" applyAlignment="1">
      <alignment horizontal="center"/>
    </xf>
    <xf numFmtId="0" fontId="8" fillId="0" borderId="11" xfId="9" applyFont="1" applyFill="1" applyBorder="1" applyAlignment="1">
      <alignment horizontal="center"/>
    </xf>
    <xf numFmtId="0" fontId="30" fillId="0" borderId="2" xfId="0" applyFont="1" applyFill="1" applyBorder="1" applyAlignment="1">
      <alignment horizontal="center"/>
    </xf>
    <xf numFmtId="0" fontId="30" fillId="0" borderId="56" xfId="0" applyFont="1" applyFill="1" applyBorder="1" applyAlignment="1">
      <alignment horizontal="center"/>
    </xf>
    <xf numFmtId="0" fontId="30" fillId="5" borderId="4" xfId="0" applyFont="1" applyFill="1" applyBorder="1" applyAlignment="1">
      <alignment horizontal="center"/>
    </xf>
    <xf numFmtId="0" fontId="8" fillId="0" borderId="4" xfId="9" applyFont="1" applyFill="1" applyBorder="1" applyAlignment="1">
      <alignment horizontal="center"/>
    </xf>
    <xf numFmtId="0" fontId="30" fillId="0" borderId="4" xfId="0" applyFont="1" applyFill="1" applyBorder="1" applyAlignment="1">
      <alignment horizontal="center"/>
    </xf>
    <xf numFmtId="0" fontId="30" fillId="0" borderId="41" xfId="0" applyFont="1" applyFill="1" applyBorder="1" applyAlignment="1">
      <alignment horizontal="center"/>
    </xf>
    <xf numFmtId="0" fontId="53" fillId="0" borderId="29" xfId="0" applyFont="1" applyFill="1" applyBorder="1" applyAlignment="1">
      <alignment vertical="center" wrapText="1"/>
    </xf>
    <xf numFmtId="0" fontId="53" fillId="0" borderId="4" xfId="0" applyFont="1" applyFill="1" applyBorder="1" applyAlignment="1">
      <alignment vertical="center" wrapText="1"/>
    </xf>
    <xf numFmtId="0" fontId="53" fillId="0" borderId="4" xfId="0" applyFont="1" applyFill="1" applyBorder="1" applyAlignment="1">
      <alignment horizontal="center" vertical="center" wrapText="1"/>
    </xf>
    <xf numFmtId="0" fontId="21" fillId="5" borderId="2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1" fillId="5" borderId="11" xfId="0" applyFont="1" applyFill="1" applyBorder="1" applyAlignment="1">
      <alignment horizontal="center" vertical="center"/>
    </xf>
    <xf numFmtId="0" fontId="21" fillId="5" borderId="12" xfId="0" applyFont="1" applyFill="1" applyBorder="1" applyAlignment="1">
      <alignment horizontal="center" vertical="center"/>
    </xf>
    <xf numFmtId="0" fontId="21" fillId="5" borderId="8" xfId="0" applyFont="1" applyFill="1" applyBorder="1" applyAlignment="1">
      <alignment horizontal="center" vertical="center"/>
    </xf>
    <xf numFmtId="0" fontId="21" fillId="5" borderId="9" xfId="0" applyFont="1" applyFill="1" applyBorder="1" applyAlignment="1">
      <alignment horizontal="center" vertical="center"/>
    </xf>
    <xf numFmtId="0" fontId="30" fillId="5" borderId="2" xfId="0" applyFont="1" applyFill="1" applyBorder="1" applyAlignment="1">
      <alignment horizontal="center"/>
    </xf>
    <xf numFmtId="0" fontId="30" fillId="5" borderId="3" xfId="0" applyFont="1" applyFill="1" applyBorder="1" applyAlignment="1">
      <alignment horizontal="center"/>
    </xf>
    <xf numFmtId="0" fontId="30" fillId="5" borderId="11" xfId="0" applyFont="1" applyFill="1" applyBorder="1" applyAlignment="1">
      <alignment horizontal="center"/>
    </xf>
    <xf numFmtId="0" fontId="30" fillId="5" borderId="12" xfId="0" applyFont="1" applyFill="1" applyBorder="1" applyAlignment="1">
      <alignment horizontal="center"/>
    </xf>
    <xf numFmtId="0" fontId="30" fillId="5" borderId="8" xfId="0" applyFont="1" applyFill="1" applyBorder="1" applyAlignment="1">
      <alignment horizontal="center"/>
    </xf>
    <xf numFmtId="0" fontId="30" fillId="5" borderId="9" xfId="0" applyFont="1" applyFill="1" applyBorder="1" applyAlignment="1">
      <alignment horizontal="center"/>
    </xf>
    <xf numFmtId="0" fontId="30" fillId="0" borderId="38" xfId="0" applyFont="1" applyFill="1" applyBorder="1" applyAlignment="1">
      <alignment horizontal="center" vertical="center" wrapText="1"/>
    </xf>
    <xf numFmtId="0" fontId="30" fillId="0" borderId="29" xfId="0" applyFont="1" applyFill="1" applyBorder="1" applyAlignment="1">
      <alignment horizontal="center" vertical="center" wrapText="1"/>
    </xf>
    <xf numFmtId="0" fontId="30" fillId="0" borderId="40" xfId="0" applyFont="1" applyFill="1" applyBorder="1" applyAlignment="1">
      <alignment horizontal="center" vertical="center" wrapText="1"/>
    </xf>
    <xf numFmtId="0" fontId="30" fillId="0" borderId="4" xfId="0" applyFont="1" applyFill="1" applyBorder="1" applyAlignment="1">
      <alignment horizontal="center" vertical="center" wrapText="1"/>
    </xf>
    <xf numFmtId="0" fontId="53" fillId="0" borderId="29" xfId="0" applyFont="1" applyFill="1" applyBorder="1" applyAlignment="1">
      <alignment horizontal="center" vertical="center" wrapText="1"/>
    </xf>
    <xf numFmtId="0" fontId="21" fillId="0" borderId="36" xfId="0" applyFont="1" applyBorder="1" applyAlignment="1">
      <alignment horizontal="center" vertical="center"/>
    </xf>
    <xf numFmtId="0" fontId="21" fillId="0" borderId="29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5" borderId="25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5" borderId="26" xfId="0" applyFont="1" applyFill="1" applyBorder="1" applyAlignment="1">
      <alignment horizontal="center" vertical="center"/>
    </xf>
    <xf numFmtId="0" fontId="30" fillId="5" borderId="25" xfId="0" applyFont="1" applyFill="1" applyBorder="1" applyAlignment="1">
      <alignment horizontal="center"/>
    </xf>
    <xf numFmtId="0" fontId="30" fillId="5" borderId="17" xfId="0" applyFont="1" applyFill="1" applyBorder="1" applyAlignment="1">
      <alignment horizontal="center"/>
    </xf>
    <xf numFmtId="0" fontId="30" fillId="5" borderId="26" xfId="0" applyFont="1" applyFill="1" applyBorder="1" applyAlignment="1">
      <alignment horizontal="center"/>
    </xf>
    <xf numFmtId="0" fontId="21" fillId="5" borderId="4" xfId="0" applyFont="1" applyFill="1" applyBorder="1" applyAlignment="1">
      <alignment horizontal="center" vertical="center"/>
    </xf>
    <xf numFmtId="0" fontId="8" fillId="0" borderId="24" xfId="9" applyFont="1" applyFill="1" applyBorder="1" applyAlignment="1">
      <alignment horizontal="center"/>
    </xf>
    <xf numFmtId="0" fontId="8" fillId="0" borderId="21" xfId="9" applyFont="1" applyFill="1" applyBorder="1" applyAlignment="1">
      <alignment horizontal="center"/>
    </xf>
    <xf numFmtId="0" fontId="8" fillId="0" borderId="27" xfId="9" applyFont="1" applyFill="1" applyBorder="1" applyAlignment="1">
      <alignment horizontal="center"/>
    </xf>
    <xf numFmtId="0" fontId="30" fillId="0" borderId="24" xfId="0" applyFont="1" applyFill="1" applyBorder="1" applyAlignment="1">
      <alignment horizontal="center"/>
    </xf>
    <xf numFmtId="0" fontId="30" fillId="0" borderId="22" xfId="0" applyFont="1" applyFill="1" applyBorder="1" applyAlignment="1">
      <alignment horizontal="center"/>
    </xf>
    <xf numFmtId="0" fontId="53" fillId="0" borderId="4" xfId="0" applyFont="1" applyBorder="1" applyAlignment="1">
      <alignment horizontal="center" vertical="center" wrapText="1"/>
    </xf>
    <xf numFmtId="0" fontId="53" fillId="0" borderId="30" xfId="0" applyFont="1" applyBorder="1" applyAlignment="1">
      <alignment horizontal="center" vertical="center" wrapText="1"/>
    </xf>
    <xf numFmtId="0" fontId="21" fillId="0" borderId="37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0" fontId="21" fillId="5" borderId="24" xfId="0" applyFont="1" applyFill="1" applyBorder="1" applyAlignment="1">
      <alignment horizontal="center" vertical="center"/>
    </xf>
    <xf numFmtId="0" fontId="21" fillId="5" borderId="21" xfId="0" applyFont="1" applyFill="1" applyBorder="1" applyAlignment="1">
      <alignment horizontal="center" vertical="center"/>
    </xf>
    <xf numFmtId="0" fontId="21" fillId="5" borderId="27" xfId="0" applyFont="1" applyFill="1" applyBorder="1" applyAlignment="1">
      <alignment horizontal="center" vertical="center"/>
    </xf>
    <xf numFmtId="0" fontId="30" fillId="5" borderId="24" xfId="0" applyFont="1" applyFill="1" applyBorder="1" applyAlignment="1">
      <alignment horizontal="center"/>
    </xf>
    <xf numFmtId="0" fontId="30" fillId="5" borderId="21" xfId="0" applyFont="1" applyFill="1" applyBorder="1" applyAlignment="1">
      <alignment horizontal="center"/>
    </xf>
    <xf numFmtId="0" fontId="30" fillId="5" borderId="27" xfId="0" applyFont="1" applyFill="1" applyBorder="1" applyAlignment="1">
      <alignment horizontal="center"/>
    </xf>
    <xf numFmtId="0" fontId="43" fillId="5" borderId="29" xfId="0" applyFont="1" applyFill="1" applyBorder="1" applyAlignment="1">
      <alignment horizontal="center" vertical="center" wrapText="1"/>
    </xf>
    <xf numFmtId="0" fontId="43" fillId="5" borderId="30" xfId="0" applyFont="1" applyFill="1" applyBorder="1" applyAlignment="1">
      <alignment horizontal="center" vertical="center" wrapText="1"/>
    </xf>
    <xf numFmtId="0" fontId="43" fillId="0" borderId="29" xfId="0" applyFont="1" applyFill="1" applyBorder="1" applyAlignment="1">
      <alignment horizontal="center" vertical="center" wrapText="1"/>
    </xf>
    <xf numFmtId="0" fontId="43" fillId="0" borderId="39" xfId="0" applyFont="1" applyFill="1" applyBorder="1" applyAlignment="1">
      <alignment horizontal="center" vertical="center" wrapText="1"/>
    </xf>
    <xf numFmtId="0" fontId="43" fillId="0" borderId="30" xfId="0" applyFont="1" applyFill="1" applyBorder="1" applyAlignment="1">
      <alignment horizontal="center" vertical="center" wrapText="1"/>
    </xf>
    <xf numFmtId="0" fontId="43" fillId="0" borderId="43" xfId="0" applyFont="1" applyFill="1" applyBorder="1" applyAlignment="1">
      <alignment horizontal="center" vertical="center" wrapText="1"/>
    </xf>
    <xf numFmtId="0" fontId="30" fillId="0" borderId="42" xfId="0" applyFont="1" applyFill="1" applyBorder="1" applyAlignment="1">
      <alignment horizontal="center" vertical="center" wrapText="1"/>
    </xf>
    <xf numFmtId="0" fontId="30" fillId="0" borderId="30" xfId="0" applyFont="1" applyFill="1" applyBorder="1" applyAlignment="1">
      <alignment horizontal="center" vertical="center" wrapText="1"/>
    </xf>
    <xf numFmtId="0" fontId="30" fillId="0" borderId="16" xfId="0" applyFont="1" applyFill="1" applyBorder="1" applyAlignment="1">
      <alignment horizontal="center" vertical="center" wrapText="1"/>
    </xf>
    <xf numFmtId="0" fontId="30" fillId="0" borderId="17" xfId="0" applyFont="1" applyFill="1" applyBorder="1" applyAlignment="1">
      <alignment horizontal="center" vertical="center" wrapText="1"/>
    </xf>
    <xf numFmtId="0" fontId="30" fillId="0" borderId="26" xfId="0" applyFont="1" applyFill="1" applyBorder="1" applyAlignment="1">
      <alignment horizontal="center" vertical="center" wrapText="1"/>
    </xf>
    <xf numFmtId="0" fontId="30" fillId="0" borderId="28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horizontal="center" vertical="center" wrapText="1"/>
    </xf>
    <xf numFmtId="0" fontId="30" fillId="0" borderId="7" xfId="0" applyFont="1" applyFill="1" applyBorder="1" applyAlignment="1">
      <alignment horizontal="center" vertical="center" wrapText="1"/>
    </xf>
    <xf numFmtId="0" fontId="30" fillId="0" borderId="20" xfId="0" applyFont="1" applyFill="1" applyBorder="1" applyAlignment="1">
      <alignment horizontal="center" vertical="center" wrapText="1"/>
    </xf>
    <xf numFmtId="0" fontId="30" fillId="0" borderId="21" xfId="0" applyFont="1" applyFill="1" applyBorder="1" applyAlignment="1">
      <alignment horizontal="center" vertical="center" wrapText="1"/>
    </xf>
    <xf numFmtId="0" fontId="30" fillId="0" borderId="27" xfId="0" applyFont="1" applyFill="1" applyBorder="1" applyAlignment="1">
      <alignment horizontal="center" vertical="center" wrapText="1"/>
    </xf>
    <xf numFmtId="0" fontId="43" fillId="0" borderId="16" xfId="0" applyFont="1" applyBorder="1" applyAlignment="1">
      <alignment horizontal="center" vertical="center" wrapText="1"/>
    </xf>
    <xf numFmtId="0" fontId="43" fillId="0" borderId="17" xfId="0" applyFont="1" applyBorder="1" applyAlignment="1">
      <alignment horizontal="center" vertical="center" wrapText="1"/>
    </xf>
    <xf numFmtId="0" fontId="43" fillId="0" borderId="26" xfId="0" applyFont="1" applyBorder="1" applyAlignment="1">
      <alignment horizontal="center" vertical="center" wrapText="1"/>
    </xf>
    <xf numFmtId="0" fontId="43" fillId="0" borderId="20" xfId="0" applyFont="1" applyBorder="1" applyAlignment="1">
      <alignment horizontal="center" vertical="center" wrapText="1"/>
    </xf>
    <xf numFmtId="0" fontId="43" fillId="0" borderId="21" xfId="0" applyFont="1" applyBorder="1" applyAlignment="1">
      <alignment horizontal="center" vertical="center" wrapText="1"/>
    </xf>
    <xf numFmtId="0" fontId="43" fillId="0" borderId="27" xfId="0" applyFont="1" applyBorder="1" applyAlignment="1">
      <alignment horizontal="center" vertical="center" wrapText="1"/>
    </xf>
    <xf numFmtId="0" fontId="47" fillId="0" borderId="29" xfId="9" applyFont="1" applyFill="1" applyBorder="1" applyAlignment="1">
      <alignment horizontal="center" vertical="center" wrapText="1"/>
    </xf>
    <xf numFmtId="0" fontId="47" fillId="0" borderId="30" xfId="9" applyFont="1" applyFill="1" applyBorder="1" applyAlignment="1">
      <alignment horizontal="center" vertical="center" wrapText="1"/>
    </xf>
    <xf numFmtId="0" fontId="53" fillId="0" borderId="4" xfId="0" applyFont="1" applyFill="1" applyBorder="1" applyAlignment="1">
      <alignment horizontal="left" vertical="center" wrapText="1"/>
    </xf>
    <xf numFmtId="0" fontId="53" fillId="0" borderId="30" xfId="0" applyFont="1" applyFill="1" applyBorder="1" applyAlignment="1">
      <alignment horizontal="left" vertical="center" wrapText="1"/>
    </xf>
    <xf numFmtId="0" fontId="53" fillId="0" borderId="30" xfId="0" applyFont="1" applyFill="1" applyBorder="1" applyAlignment="1">
      <alignment horizontal="center" vertical="center" wrapText="1"/>
    </xf>
    <xf numFmtId="0" fontId="21" fillId="5" borderId="30" xfId="0" applyFont="1" applyFill="1" applyBorder="1" applyAlignment="1">
      <alignment horizontal="center" vertical="center"/>
    </xf>
    <xf numFmtId="0" fontId="30" fillId="5" borderId="30" xfId="0" applyFont="1" applyFill="1" applyBorder="1" applyAlignment="1">
      <alignment horizontal="center"/>
    </xf>
    <xf numFmtId="0" fontId="8" fillId="0" borderId="30" xfId="9" applyFont="1" applyFill="1" applyBorder="1" applyAlignment="1">
      <alignment horizontal="center"/>
    </xf>
    <xf numFmtId="0" fontId="30" fillId="0" borderId="30" xfId="0" applyFont="1" applyFill="1" applyBorder="1" applyAlignment="1">
      <alignment horizontal="center"/>
    </xf>
    <xf numFmtId="0" fontId="30" fillId="0" borderId="43" xfId="0" applyFont="1" applyFill="1" applyBorder="1" applyAlignment="1">
      <alignment horizontal="center"/>
    </xf>
    <xf numFmtId="0" fontId="43" fillId="0" borderId="38" xfId="0" applyFont="1" applyBorder="1" applyAlignment="1">
      <alignment horizontal="center" vertical="center"/>
    </xf>
    <xf numFmtId="0" fontId="43" fillId="0" borderId="29" xfId="0" applyFont="1" applyBorder="1" applyAlignment="1">
      <alignment horizontal="center" vertical="center"/>
    </xf>
    <xf numFmtId="0" fontId="43" fillId="0" borderId="42" xfId="0" applyFont="1" applyBorder="1" applyAlignment="1">
      <alignment horizontal="center" vertical="center"/>
    </xf>
    <xf numFmtId="0" fontId="43" fillId="0" borderId="30" xfId="0" applyFont="1" applyBorder="1" applyAlignment="1">
      <alignment horizontal="center" vertical="center"/>
    </xf>
    <xf numFmtId="0" fontId="48" fillId="0" borderId="4" xfId="9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2" fillId="0" borderId="17" xfId="9" applyFont="1" applyFill="1" applyBorder="1" applyAlignment="1">
      <alignment horizontal="center" vertical="center" wrapText="1"/>
    </xf>
    <xf numFmtId="0" fontId="52" fillId="0" borderId="26" xfId="9" applyFont="1" applyFill="1" applyBorder="1" applyAlignment="1">
      <alignment horizontal="center" vertical="center" wrapText="1"/>
    </xf>
    <xf numFmtId="0" fontId="52" fillId="0" borderId="0" xfId="9" applyFont="1" applyFill="1" applyBorder="1" applyAlignment="1">
      <alignment horizontal="center" vertical="center" wrapText="1"/>
    </xf>
    <xf numFmtId="0" fontId="52" fillId="0" borderId="7" xfId="9" applyFont="1" applyFill="1" applyBorder="1" applyAlignment="1">
      <alignment horizontal="center" vertical="center" wrapText="1"/>
    </xf>
    <xf numFmtId="0" fontId="52" fillId="0" borderId="21" xfId="9" applyFont="1" applyFill="1" applyBorder="1" applyAlignment="1">
      <alignment horizontal="center" vertical="center" wrapText="1"/>
    </xf>
    <xf numFmtId="0" fontId="52" fillId="0" borderId="27" xfId="9" applyFont="1" applyFill="1" applyBorder="1" applyAlignment="1">
      <alignment horizontal="center" vertical="center" wrapText="1"/>
    </xf>
    <xf numFmtId="0" fontId="30" fillId="0" borderId="13" xfId="0" applyFont="1" applyBorder="1" applyAlignment="1">
      <alignment horizontal="left" vertical="center"/>
    </xf>
    <xf numFmtId="0" fontId="49" fillId="5" borderId="12" xfId="0" applyFont="1" applyFill="1" applyBorder="1" applyAlignment="1">
      <alignment horizontal="center" vertical="center" wrapText="1"/>
    </xf>
    <xf numFmtId="0" fontId="49" fillId="5" borderId="8" xfId="0" applyFont="1" applyFill="1" applyBorder="1" applyAlignment="1">
      <alignment horizontal="center" vertical="center" wrapText="1"/>
    </xf>
    <xf numFmtId="0" fontId="49" fillId="5" borderId="9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3" fillId="0" borderId="10" xfId="0" applyFont="1" applyBorder="1" applyAlignment="1">
      <alignment horizontal="center" vertical="center" wrapText="1"/>
    </xf>
    <xf numFmtId="0" fontId="49" fillId="5" borderId="1" xfId="0" applyFont="1" applyFill="1" applyBorder="1" applyAlignment="1">
      <alignment horizontal="center" vertical="center" wrapText="1"/>
    </xf>
    <xf numFmtId="0" fontId="49" fillId="5" borderId="7" xfId="0" applyFont="1" applyFill="1" applyBorder="1" applyAlignment="1">
      <alignment horizontal="center" vertical="center" wrapText="1"/>
    </xf>
    <xf numFmtId="0" fontId="48" fillId="0" borderId="3" xfId="9" applyFont="1" applyFill="1" applyBorder="1" applyAlignment="1">
      <alignment horizontal="center" vertical="center" wrapText="1"/>
    </xf>
    <xf numFmtId="0" fontId="48" fillId="0" borderId="11" xfId="9" applyFont="1" applyFill="1" applyBorder="1" applyAlignment="1">
      <alignment horizontal="center" vertical="center" wrapText="1"/>
    </xf>
    <xf numFmtId="0" fontId="48" fillId="0" borderId="8" xfId="9" applyFont="1" applyFill="1" applyBorder="1" applyAlignment="1">
      <alignment horizontal="center" vertical="center" wrapText="1"/>
    </xf>
    <xf numFmtId="0" fontId="48" fillId="0" borderId="9" xfId="9" applyFont="1" applyFill="1" applyBorder="1" applyAlignment="1">
      <alignment horizontal="center" vertical="center" wrapText="1"/>
    </xf>
    <xf numFmtId="0" fontId="49" fillId="5" borderId="0" xfId="0" applyFont="1" applyFill="1" applyBorder="1" applyAlignment="1">
      <alignment horizontal="center" vertical="center" wrapText="1"/>
    </xf>
    <xf numFmtId="0" fontId="49" fillId="0" borderId="13" xfId="0" applyFont="1" applyFill="1" applyBorder="1" applyAlignment="1">
      <alignment horizontal="center" vertical="center" wrapText="1"/>
    </xf>
    <xf numFmtId="0" fontId="49" fillId="0" borderId="4" xfId="0" applyFont="1" applyFill="1" applyBorder="1" applyAlignment="1">
      <alignment horizontal="center" vertical="center" wrapText="1"/>
    </xf>
    <xf numFmtId="0" fontId="48" fillId="0" borderId="2" xfId="9" applyFont="1" applyFill="1" applyBorder="1" applyAlignment="1">
      <alignment horizontal="center" vertical="center" wrapText="1"/>
    </xf>
    <xf numFmtId="0" fontId="48" fillId="0" borderId="12" xfId="9" applyFont="1" applyFill="1" applyBorder="1" applyAlignment="1">
      <alignment horizontal="center" vertical="center" wrapText="1"/>
    </xf>
    <xf numFmtId="0" fontId="31" fillId="0" borderId="5" xfId="9" applyFont="1" applyFill="1" applyBorder="1" applyAlignment="1">
      <alignment horizontal="center"/>
    </xf>
    <xf numFmtId="0" fontId="31" fillId="0" borderId="10" xfId="9" applyFont="1" applyFill="1" applyBorder="1" applyAlignment="1">
      <alignment horizontal="center"/>
    </xf>
    <xf numFmtId="0" fontId="31" fillId="0" borderId="6" xfId="9" applyFont="1" applyFill="1" applyBorder="1" applyAlignment="1">
      <alignment horizontal="center"/>
    </xf>
    <xf numFmtId="0" fontId="1" fillId="0" borderId="4" xfId="9" applyFont="1" applyFill="1" applyBorder="1" applyAlignment="1">
      <alignment horizontal="center" vertical="center" wrapText="1"/>
    </xf>
    <xf numFmtId="0" fontId="1" fillId="0" borderId="4" xfId="9" applyFont="1" applyFill="1" applyBorder="1" applyAlignment="1">
      <alignment horizontal="center"/>
    </xf>
    <xf numFmtId="0" fontId="31" fillId="0" borderId="4" xfId="9" applyFont="1" applyFill="1" applyBorder="1" applyAlignment="1">
      <alignment horizontal="center"/>
    </xf>
    <xf numFmtId="0" fontId="1" fillId="0" borderId="2" xfId="9" applyFont="1" applyFill="1" applyBorder="1" applyAlignment="1">
      <alignment horizontal="center" vertical="center" wrapText="1"/>
    </xf>
    <xf numFmtId="0" fontId="1" fillId="0" borderId="3" xfId="9" applyFont="1" applyFill="1" applyBorder="1" applyAlignment="1">
      <alignment horizontal="center" vertical="center" wrapText="1"/>
    </xf>
    <xf numFmtId="0" fontId="1" fillId="0" borderId="11" xfId="9" applyFont="1" applyFill="1" applyBorder="1" applyAlignment="1">
      <alignment horizontal="center" vertical="center" wrapText="1"/>
    </xf>
    <xf numFmtId="0" fontId="1" fillId="0" borderId="12" xfId="9" applyFont="1" applyFill="1" applyBorder="1" applyAlignment="1">
      <alignment horizontal="center" vertical="center" wrapText="1"/>
    </xf>
    <xf numFmtId="0" fontId="1" fillId="0" borderId="8" xfId="9" applyFont="1" applyFill="1" applyBorder="1" applyAlignment="1">
      <alignment horizontal="center" vertical="center" wrapText="1"/>
    </xf>
    <xf numFmtId="0" fontId="1" fillId="0" borderId="9" xfId="9" applyFont="1" applyFill="1" applyBorder="1" applyAlignment="1">
      <alignment horizontal="center" vertical="center" wrapText="1"/>
    </xf>
    <xf numFmtId="0" fontId="31" fillId="0" borderId="2" xfId="9" applyFont="1" applyFill="1" applyBorder="1" applyAlignment="1">
      <alignment horizontal="center"/>
    </xf>
    <xf numFmtId="0" fontId="31" fillId="0" borderId="3" xfId="9" applyFont="1" applyFill="1" applyBorder="1" applyAlignment="1">
      <alignment horizontal="center"/>
    </xf>
    <xf numFmtId="0" fontId="31" fillId="0" borderId="11" xfId="9" applyFont="1" applyFill="1" applyBorder="1" applyAlignment="1">
      <alignment horizontal="center"/>
    </xf>
    <xf numFmtId="0" fontId="31" fillId="0" borderId="1" xfId="9" applyFont="1" applyFill="1" applyBorder="1" applyAlignment="1">
      <alignment horizontal="center"/>
    </xf>
    <xf numFmtId="0" fontId="31" fillId="0" borderId="0" xfId="9" applyFont="1" applyFill="1" applyBorder="1" applyAlignment="1">
      <alignment horizontal="center"/>
    </xf>
    <xf numFmtId="0" fontId="31" fillId="0" borderId="7" xfId="9" applyFont="1" applyFill="1" applyBorder="1" applyAlignment="1">
      <alignment horizontal="center"/>
    </xf>
    <xf numFmtId="0" fontId="31" fillId="0" borderId="12" xfId="9" applyFont="1" applyFill="1" applyBorder="1" applyAlignment="1">
      <alignment horizontal="center"/>
    </xf>
    <xf numFmtId="0" fontId="31" fillId="0" borderId="8" xfId="9" applyFont="1" applyFill="1" applyBorder="1" applyAlignment="1">
      <alignment horizontal="center"/>
    </xf>
    <xf numFmtId="0" fontId="31" fillId="0" borderId="9" xfId="9" applyFont="1" applyFill="1" applyBorder="1" applyAlignment="1">
      <alignment horizontal="center"/>
    </xf>
    <xf numFmtId="0" fontId="31" fillId="0" borderId="0" xfId="9" applyFont="1" applyFill="1" applyBorder="1" applyAlignment="1">
      <alignment horizontal="left" vertical="center" wrapText="1"/>
    </xf>
    <xf numFmtId="0" fontId="31" fillId="0" borderId="7" xfId="9" applyFont="1" applyFill="1" applyBorder="1" applyAlignment="1">
      <alignment horizontal="left" vertical="center" wrapText="1"/>
    </xf>
    <xf numFmtId="0" fontId="30" fillId="0" borderId="24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30" fillId="0" borderId="27" xfId="0" applyFont="1" applyBorder="1" applyAlignment="1">
      <alignment horizontal="center" vertical="center"/>
    </xf>
    <xf numFmtId="0" fontId="50" fillId="0" borderId="42" xfId="0" applyFont="1" applyBorder="1" applyAlignment="1">
      <alignment horizontal="center" vertical="center"/>
    </xf>
    <xf numFmtId="0" fontId="50" fillId="0" borderId="30" xfId="0" applyFont="1" applyBorder="1" applyAlignment="1">
      <alignment horizontal="center" vertical="center"/>
    </xf>
    <xf numFmtId="0" fontId="50" fillId="0" borderId="25" xfId="0" applyFont="1" applyBorder="1" applyAlignment="1">
      <alignment horizontal="center" vertical="center" wrapText="1"/>
    </xf>
    <xf numFmtId="0" fontId="50" fillId="0" borderId="26" xfId="0" applyFont="1" applyBorder="1" applyAlignment="1">
      <alignment horizontal="center" vertical="center" wrapText="1"/>
    </xf>
    <xf numFmtId="0" fontId="50" fillId="0" borderId="24" xfId="0" applyFont="1" applyBorder="1" applyAlignment="1">
      <alignment horizontal="center" vertical="center" wrapText="1"/>
    </xf>
    <xf numFmtId="0" fontId="50" fillId="0" borderId="27" xfId="0" applyFont="1" applyBorder="1" applyAlignment="1">
      <alignment horizontal="center" vertical="center" wrapText="1"/>
    </xf>
    <xf numFmtId="0" fontId="28" fillId="0" borderId="38" xfId="0" applyFont="1" applyBorder="1" applyAlignment="1">
      <alignment horizontal="center" vertical="center" wrapText="1"/>
    </xf>
    <xf numFmtId="0" fontId="28" fillId="0" borderId="29" xfId="0" applyFont="1" applyBorder="1" applyAlignment="1">
      <alignment horizontal="center" vertical="center" wrapText="1"/>
    </xf>
    <xf numFmtId="0" fontId="28" fillId="0" borderId="40" xfId="0" applyFont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 wrapText="1"/>
    </xf>
    <xf numFmtId="0" fontId="28" fillId="0" borderId="42" xfId="0" applyFont="1" applyBorder="1" applyAlignment="1">
      <alignment horizontal="center" vertical="center" wrapText="1"/>
    </xf>
    <xf numFmtId="0" fontId="28" fillId="0" borderId="30" xfId="0" applyFont="1" applyBorder="1" applyAlignment="1">
      <alignment horizontal="center" vertical="center" wrapText="1"/>
    </xf>
    <xf numFmtId="0" fontId="30" fillId="0" borderId="54" xfId="0" applyFont="1" applyBorder="1" applyAlignment="1">
      <alignment horizontal="center" vertical="center" wrapText="1"/>
    </xf>
    <xf numFmtId="0" fontId="30" fillId="0" borderId="13" xfId="0" applyFont="1" applyBorder="1" applyAlignment="1">
      <alignment horizontal="center" vertical="center" wrapText="1"/>
    </xf>
    <xf numFmtId="0" fontId="50" fillId="0" borderId="29" xfId="0" applyFont="1" applyBorder="1" applyAlignment="1">
      <alignment horizontal="center" vertical="center" wrapText="1"/>
    </xf>
    <xf numFmtId="0" fontId="50" fillId="0" borderId="30" xfId="0" applyFont="1" applyBorder="1" applyAlignment="1">
      <alignment horizontal="center" vertical="center" wrapText="1"/>
    </xf>
    <xf numFmtId="0" fontId="53" fillId="0" borderId="5" xfId="0" applyFont="1" applyBorder="1" applyAlignment="1">
      <alignment horizontal="center" vertical="center"/>
    </xf>
    <xf numFmtId="0" fontId="53" fillId="0" borderId="10" xfId="0" applyFont="1" applyBorder="1" applyAlignment="1">
      <alignment horizontal="center" vertical="center"/>
    </xf>
    <xf numFmtId="0" fontId="53" fillId="0" borderId="6" xfId="0" applyFont="1" applyBorder="1" applyAlignment="1">
      <alignment horizontal="center" vertical="center"/>
    </xf>
    <xf numFmtId="0" fontId="47" fillId="0" borderId="43" xfId="9" applyFont="1" applyFill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/>
    </xf>
    <xf numFmtId="0" fontId="53" fillId="0" borderId="12" xfId="0" applyFont="1" applyBorder="1" applyAlignment="1">
      <alignment horizontal="center" vertical="center"/>
    </xf>
    <xf numFmtId="0" fontId="53" fillId="0" borderId="8" xfId="0" applyFont="1" applyBorder="1" applyAlignment="1">
      <alignment horizontal="center" vertical="center"/>
    </xf>
    <xf numFmtId="0" fontId="53" fillId="0" borderId="9" xfId="0" applyFont="1" applyBorder="1" applyAlignment="1">
      <alignment horizontal="center" vertical="center"/>
    </xf>
    <xf numFmtId="0" fontId="43" fillId="0" borderId="23" xfId="0" applyFont="1" applyBorder="1" applyAlignment="1">
      <alignment horizontal="center" vertical="center" wrapText="1"/>
    </xf>
    <xf numFmtId="0" fontId="43" fillId="0" borderId="33" xfId="0" applyFont="1" applyBorder="1" applyAlignment="1">
      <alignment horizontal="center" vertical="center" wrapText="1"/>
    </xf>
    <xf numFmtId="0" fontId="43" fillId="0" borderId="4" xfId="0" applyFont="1" applyBorder="1" applyAlignment="1">
      <alignment horizontal="center" vertical="center" wrapText="1"/>
    </xf>
    <xf numFmtId="0" fontId="43" fillId="0" borderId="30" xfId="0" applyFont="1" applyBorder="1" applyAlignment="1">
      <alignment horizontal="center" vertical="center" wrapText="1"/>
    </xf>
    <xf numFmtId="0" fontId="43" fillId="0" borderId="3" xfId="0" applyFont="1" applyBorder="1" applyAlignment="1">
      <alignment horizontal="center" vertical="center" wrapText="1"/>
    </xf>
    <xf numFmtId="0" fontId="30" fillId="0" borderId="53" xfId="0" applyFont="1" applyBorder="1" applyAlignment="1">
      <alignment horizontal="center" vertical="center" wrapText="1"/>
    </xf>
    <xf numFmtId="0" fontId="30" fillId="0" borderId="14" xfId="0" applyFont="1" applyBorder="1" applyAlignment="1">
      <alignment horizontal="center" vertical="center" wrapText="1"/>
    </xf>
    <xf numFmtId="0" fontId="30" fillId="0" borderId="42" xfId="0" applyFont="1" applyBorder="1" applyAlignment="1">
      <alignment horizontal="center" vertical="center" wrapText="1"/>
    </xf>
    <xf numFmtId="0" fontId="30" fillId="0" borderId="12" xfId="0" applyFont="1" applyFill="1" applyBorder="1" applyAlignment="1">
      <alignment horizontal="center" vertical="center" wrapText="1"/>
    </xf>
    <xf numFmtId="0" fontId="30" fillId="0" borderId="9" xfId="0" applyFont="1" applyFill="1" applyBorder="1" applyAlignment="1">
      <alignment horizontal="center" vertical="center" wrapText="1"/>
    </xf>
    <xf numFmtId="3" fontId="30" fillId="0" borderId="13" xfId="0" applyNumberFormat="1" applyFont="1" applyFill="1" applyBorder="1" applyAlignment="1">
      <alignment horizontal="center" vertical="center"/>
    </xf>
    <xf numFmtId="0" fontId="30" fillId="0" borderId="12" xfId="0" applyFont="1" applyBorder="1" applyAlignment="1">
      <alignment horizontal="center" vertical="center" wrapText="1"/>
    </xf>
    <xf numFmtId="0" fontId="30" fillId="0" borderId="8" xfId="0" applyFont="1" applyBorder="1" applyAlignment="1">
      <alignment horizontal="center" vertical="center" wrapText="1"/>
    </xf>
    <xf numFmtId="0" fontId="30" fillId="0" borderId="13" xfId="0" applyFont="1" applyFill="1" applyBorder="1" applyAlignment="1">
      <alignment horizontal="center" vertical="center"/>
    </xf>
    <xf numFmtId="3" fontId="30" fillId="0" borderId="13" xfId="0" applyNumberFormat="1" applyFont="1" applyBorder="1" applyAlignment="1">
      <alignment horizontal="center" vertical="center"/>
    </xf>
    <xf numFmtId="3" fontId="30" fillId="0" borderId="45" xfId="0" applyNumberFormat="1" applyFont="1" applyBorder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32" fillId="0" borderId="54" xfId="0" applyFont="1" applyBorder="1" applyAlignment="1">
      <alignment horizontal="center" vertical="center"/>
    </xf>
    <xf numFmtId="0" fontId="30" fillId="0" borderId="10" xfId="0" applyFont="1" applyFill="1" applyBorder="1" applyAlignment="1">
      <alignment horizontal="center" vertical="center" wrapText="1"/>
    </xf>
    <xf numFmtId="0" fontId="32" fillId="0" borderId="50" xfId="0" applyFont="1" applyBorder="1" applyAlignment="1">
      <alignment horizontal="left" vertical="center"/>
    </xf>
    <xf numFmtId="0" fontId="32" fillId="0" borderId="33" xfId="0" applyFont="1" applyBorder="1" applyAlignment="1">
      <alignment horizontal="left" vertical="center"/>
    </xf>
    <xf numFmtId="0" fontId="32" fillId="0" borderId="21" xfId="0" applyFont="1" applyBorder="1" applyAlignment="1">
      <alignment horizontal="left" vertical="center"/>
    </xf>
    <xf numFmtId="0" fontId="32" fillId="0" borderId="37" xfId="0" applyFont="1" applyBorder="1" applyAlignment="1">
      <alignment horizontal="left" vertical="center"/>
    </xf>
    <xf numFmtId="0" fontId="30" fillId="0" borderId="13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46" fillId="0" borderId="39" xfId="9" applyFont="1" applyFill="1" applyBorder="1" applyAlignment="1">
      <alignment horizontal="center" vertical="center" wrapText="1"/>
    </xf>
    <xf numFmtId="0" fontId="46" fillId="0" borderId="41" xfId="9" applyFont="1" applyFill="1" applyBorder="1" applyAlignment="1">
      <alignment horizontal="center" vertical="center" wrapText="1"/>
    </xf>
    <xf numFmtId="0" fontId="0" fillId="0" borderId="4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52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50" fillId="0" borderId="57" xfId="0" applyFont="1" applyBorder="1" applyAlignment="1">
      <alignment horizontal="center" vertical="center"/>
    </xf>
    <xf numFmtId="0" fontId="50" fillId="0" borderId="35" xfId="0" applyFont="1" applyBorder="1" applyAlignment="1">
      <alignment horizontal="center" vertical="center"/>
    </xf>
    <xf numFmtId="0" fontId="50" fillId="0" borderId="17" xfId="0" applyFont="1" applyBorder="1" applyAlignment="1">
      <alignment horizontal="center" vertical="center" wrapText="1"/>
    </xf>
    <xf numFmtId="0" fontId="50" fillId="0" borderId="21" xfId="0" applyFont="1" applyBorder="1" applyAlignment="1">
      <alignment horizontal="center" vertical="center" wrapText="1"/>
    </xf>
    <xf numFmtId="0" fontId="50" fillId="0" borderId="25" xfId="0" applyFont="1" applyBorder="1" applyAlignment="1">
      <alignment horizontal="center" vertical="center"/>
    </xf>
    <xf numFmtId="0" fontId="50" fillId="0" borderId="17" xfId="0" applyFont="1" applyBorder="1" applyAlignment="1">
      <alignment horizontal="center" vertical="center"/>
    </xf>
    <xf numFmtId="0" fontId="50" fillId="0" borderId="18" xfId="0" applyFont="1" applyBorder="1" applyAlignment="1">
      <alignment horizontal="center" vertical="center"/>
    </xf>
    <xf numFmtId="0" fontId="50" fillId="0" borderId="24" xfId="0" applyFont="1" applyBorder="1" applyAlignment="1">
      <alignment horizontal="center" vertical="center"/>
    </xf>
    <xf numFmtId="0" fontId="50" fillId="0" borderId="21" xfId="0" applyFont="1" applyBorder="1" applyAlignment="1">
      <alignment horizontal="center" vertical="center"/>
    </xf>
    <xf numFmtId="0" fontId="50" fillId="0" borderId="22" xfId="0" applyFont="1" applyBorder="1" applyAlignment="1">
      <alignment horizontal="center" vertical="center"/>
    </xf>
    <xf numFmtId="0" fontId="50" fillId="0" borderId="23" xfId="0" applyFont="1" applyBorder="1" applyAlignment="1">
      <alignment horizontal="center" vertical="center" wrapText="1"/>
    </xf>
    <xf numFmtId="0" fontId="50" fillId="0" borderId="33" xfId="0" applyFont="1" applyBorder="1" applyAlignment="1">
      <alignment horizontal="center" vertical="center" wrapText="1"/>
    </xf>
    <xf numFmtId="0" fontId="50" fillId="0" borderId="37" xfId="0" applyFont="1" applyBorder="1" applyAlignment="1">
      <alignment horizontal="center" vertical="center" wrapText="1"/>
    </xf>
    <xf numFmtId="0" fontId="50" fillId="0" borderId="23" xfId="0" applyFont="1" applyBorder="1" applyAlignment="1">
      <alignment horizontal="center" vertical="center"/>
    </xf>
    <xf numFmtId="0" fontId="0" fillId="0" borderId="33" xfId="0" applyBorder="1"/>
    <xf numFmtId="0" fontId="0" fillId="0" borderId="37" xfId="0" applyBorder="1"/>
    <xf numFmtId="0" fontId="50" fillId="0" borderId="33" xfId="0" applyFont="1" applyBorder="1" applyAlignment="1">
      <alignment horizontal="center" vertical="center"/>
    </xf>
    <xf numFmtId="0" fontId="50" fillId="0" borderId="37" xfId="0" applyFont="1" applyBorder="1" applyAlignment="1">
      <alignment horizontal="center" vertical="center"/>
    </xf>
    <xf numFmtId="0" fontId="50" fillId="0" borderId="34" xfId="0" applyFont="1" applyBorder="1" applyAlignment="1">
      <alignment horizontal="center" vertical="center"/>
    </xf>
    <xf numFmtId="0" fontId="50" fillId="0" borderId="36" xfId="0" applyFont="1" applyBorder="1" applyAlignment="1">
      <alignment horizontal="center" vertical="center"/>
    </xf>
    <xf numFmtId="0" fontId="49" fillId="5" borderId="31" xfId="0" applyFont="1" applyFill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0" fillId="0" borderId="49" xfId="0" applyFont="1" applyBorder="1" applyAlignment="1">
      <alignment horizontal="center"/>
    </xf>
    <xf numFmtId="0" fontId="32" fillId="0" borderId="3" xfId="0" applyFont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44" fillId="0" borderId="33" xfId="0" applyFont="1" applyBorder="1" applyAlignment="1">
      <alignment horizontal="center" vertical="center" wrapText="1"/>
    </xf>
    <xf numFmtId="0" fontId="44" fillId="0" borderId="37" xfId="0" applyFont="1" applyBorder="1" applyAlignment="1">
      <alignment horizontal="center" vertical="center" wrapText="1"/>
    </xf>
    <xf numFmtId="0" fontId="44" fillId="0" borderId="23" xfId="0" applyFont="1" applyBorder="1" applyAlignment="1">
      <alignment horizontal="center" vertical="center" wrapText="1"/>
    </xf>
    <xf numFmtId="0" fontId="32" fillId="0" borderId="38" xfId="0" applyFont="1" applyBorder="1" applyAlignment="1">
      <alignment horizontal="center" vertical="center"/>
    </xf>
    <xf numFmtId="0" fontId="32" fillId="0" borderId="29" xfId="0" applyFont="1" applyBorder="1" applyAlignment="1">
      <alignment horizontal="center" vertical="center"/>
    </xf>
    <xf numFmtId="0" fontId="30" fillId="0" borderId="49" xfId="0" applyFont="1" applyBorder="1" applyAlignment="1">
      <alignment horizontal="center" vertical="center"/>
    </xf>
    <xf numFmtId="0" fontId="30" fillId="0" borderId="59" xfId="0" applyFont="1" applyBorder="1" applyAlignment="1">
      <alignment horizontal="center" vertical="center" wrapText="1"/>
    </xf>
    <xf numFmtId="0" fontId="30" fillId="0" borderId="58" xfId="0" applyFont="1" applyBorder="1" applyAlignment="1">
      <alignment horizontal="center" vertical="center" wrapText="1"/>
    </xf>
    <xf numFmtId="0" fontId="30" fillId="0" borderId="25" xfId="0" applyFont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 vertical="center"/>
    </xf>
    <xf numFmtId="0" fontId="32" fillId="0" borderId="34" xfId="0" applyFont="1" applyFill="1" applyBorder="1" applyAlignment="1">
      <alignment horizontal="center"/>
    </xf>
    <xf numFmtId="0" fontId="32" fillId="0" borderId="35" xfId="0" applyFont="1" applyFill="1" applyBorder="1" applyAlignment="1">
      <alignment horizontal="center"/>
    </xf>
    <xf numFmtId="0" fontId="32" fillId="0" borderId="36" xfId="0" applyFont="1" applyFill="1" applyBorder="1" applyAlignment="1">
      <alignment horizontal="center"/>
    </xf>
    <xf numFmtId="0" fontId="30" fillId="0" borderId="26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wrapText="1"/>
    </xf>
    <xf numFmtId="0" fontId="31" fillId="0" borderId="0" xfId="1" applyFont="1" applyBorder="1" applyAlignment="1">
      <alignment horizontal="left" vertical="center"/>
    </xf>
    <xf numFmtId="0" fontId="7" fillId="0" borderId="2" xfId="1" applyFont="1" applyBorder="1" applyAlignment="1">
      <alignment horizontal="left" vertical="top"/>
    </xf>
    <xf numFmtId="0" fontId="7" fillId="0" borderId="3" xfId="1" applyFont="1" applyBorder="1" applyAlignment="1">
      <alignment horizontal="left" vertical="top"/>
    </xf>
    <xf numFmtId="0" fontId="7" fillId="0" borderId="11" xfId="1" applyFont="1" applyBorder="1" applyAlignment="1">
      <alignment horizontal="left" vertical="top"/>
    </xf>
    <xf numFmtId="0" fontId="7" fillId="0" borderId="12" xfId="1" applyFont="1" applyBorder="1" applyAlignment="1">
      <alignment horizontal="left" vertical="top"/>
    </xf>
    <xf numFmtId="0" fontId="7" fillId="0" borderId="8" xfId="1" applyFont="1" applyBorder="1" applyAlignment="1">
      <alignment horizontal="left" vertical="top"/>
    </xf>
    <xf numFmtId="0" fontId="7" fillId="0" borderId="9" xfId="1" applyFont="1" applyBorder="1" applyAlignment="1">
      <alignment horizontal="left" vertical="top"/>
    </xf>
    <xf numFmtId="9" fontId="30" fillId="0" borderId="1" xfId="0" applyNumberFormat="1" applyFont="1" applyBorder="1" applyAlignment="1">
      <alignment horizontal="left" vertical="center"/>
    </xf>
    <xf numFmtId="9" fontId="30" fillId="0" borderId="0" xfId="0" applyNumberFormat="1" applyFont="1" applyAlignment="1">
      <alignment horizontal="left" vertical="center"/>
    </xf>
    <xf numFmtId="0" fontId="39" fillId="0" borderId="5" xfId="0" applyFont="1" applyBorder="1" applyAlignment="1">
      <alignment horizontal="center"/>
    </xf>
    <xf numFmtId="0" fontId="39" fillId="0" borderId="10" xfId="0" applyFont="1" applyBorder="1" applyAlignment="1">
      <alignment horizontal="center"/>
    </xf>
    <xf numFmtId="0" fontId="39" fillId="0" borderId="6" xfId="0" applyFont="1" applyBorder="1" applyAlignment="1">
      <alignment horizontal="center"/>
    </xf>
    <xf numFmtId="0" fontId="32" fillId="0" borderId="2" xfId="0" applyFont="1" applyBorder="1" applyAlignment="1">
      <alignment horizontal="left" vertical="center" wrapText="1"/>
    </xf>
    <xf numFmtId="0" fontId="32" fillId="0" borderId="3" xfId="0" applyFont="1" applyBorder="1" applyAlignment="1">
      <alignment horizontal="left" vertical="center" wrapText="1"/>
    </xf>
    <xf numFmtId="0" fontId="32" fillId="0" borderId="0" xfId="0" applyFont="1" applyBorder="1" applyAlignment="1">
      <alignment horizontal="left" vertical="center" wrapText="1"/>
    </xf>
    <xf numFmtId="0" fontId="32" fillId="0" borderId="8" xfId="0" applyFont="1" applyBorder="1" applyAlignment="1">
      <alignment horizontal="left" vertical="center" wrapText="1"/>
    </xf>
    <xf numFmtId="0" fontId="32" fillId="0" borderId="9" xfId="0" applyFont="1" applyBorder="1" applyAlignment="1">
      <alignment horizontal="left" vertical="center" wrapText="1"/>
    </xf>
    <xf numFmtId="0" fontId="34" fillId="4" borderId="4" xfId="9" applyFont="1" applyFill="1" applyBorder="1" applyAlignment="1">
      <alignment horizontal="center" vertical="center" wrapText="1"/>
    </xf>
    <xf numFmtId="0" fontId="32" fillId="0" borderId="1" xfId="0" applyFont="1" applyBorder="1" applyAlignment="1">
      <alignment horizontal="left" vertical="center" wrapText="1"/>
    </xf>
    <xf numFmtId="0" fontId="32" fillId="0" borderId="7" xfId="0" applyFont="1" applyBorder="1" applyAlignment="1">
      <alignment horizontal="left" vertical="center" wrapText="1"/>
    </xf>
    <xf numFmtId="0" fontId="40" fillId="0" borderId="2" xfId="1" applyFont="1" applyFill="1" applyBorder="1" applyAlignment="1">
      <alignment horizontal="center" vertical="center" wrapText="1"/>
    </xf>
    <xf numFmtId="0" fontId="40" fillId="0" borderId="3" xfId="1" applyFont="1" applyFill="1" applyBorder="1" applyAlignment="1">
      <alignment horizontal="center" vertical="center" wrapText="1"/>
    </xf>
    <xf numFmtId="0" fontId="40" fillId="0" borderId="11" xfId="1" applyFont="1" applyFill="1" applyBorder="1" applyAlignment="1">
      <alignment horizontal="center" vertical="center" wrapText="1"/>
    </xf>
    <xf numFmtId="0" fontId="40" fillId="0" borderId="12" xfId="1" applyFont="1" applyFill="1" applyBorder="1" applyAlignment="1">
      <alignment horizontal="center" vertical="center" wrapText="1"/>
    </xf>
    <xf numFmtId="0" fontId="40" fillId="0" borderId="8" xfId="1" applyFont="1" applyFill="1" applyBorder="1" applyAlignment="1">
      <alignment horizontal="center" vertical="center" wrapText="1"/>
    </xf>
    <xf numFmtId="0" fontId="40" fillId="0" borderId="9" xfId="1" applyFont="1" applyFill="1" applyBorder="1" applyAlignment="1">
      <alignment horizontal="center" vertical="center" wrapText="1"/>
    </xf>
    <xf numFmtId="0" fontId="40" fillId="0" borderId="2" xfId="1" applyFont="1" applyFill="1" applyBorder="1" applyAlignment="1">
      <alignment horizontal="center" vertical="center"/>
    </xf>
    <xf numFmtId="0" fontId="40" fillId="0" borderId="3" xfId="1" applyFont="1" applyFill="1" applyBorder="1" applyAlignment="1">
      <alignment horizontal="center" vertical="center"/>
    </xf>
    <xf numFmtId="0" fontId="40" fillId="0" borderId="11" xfId="1" applyFont="1" applyFill="1" applyBorder="1" applyAlignment="1">
      <alignment horizontal="center" vertical="center"/>
    </xf>
    <xf numFmtId="0" fontId="40" fillId="0" borderId="12" xfId="1" applyFont="1" applyFill="1" applyBorder="1" applyAlignment="1">
      <alignment horizontal="center" vertical="center"/>
    </xf>
    <xf numFmtId="0" fontId="40" fillId="0" borderId="8" xfId="1" applyFont="1" applyFill="1" applyBorder="1" applyAlignment="1">
      <alignment horizontal="center" vertical="center"/>
    </xf>
    <xf numFmtId="0" fontId="40" fillId="0" borderId="9" xfId="1" applyFont="1" applyFill="1" applyBorder="1" applyAlignment="1">
      <alignment horizontal="center" vertical="center"/>
    </xf>
    <xf numFmtId="0" fontId="42" fillId="0" borderId="0" xfId="0" applyFont="1" applyBorder="1" applyAlignment="1">
      <alignment horizontal="center"/>
    </xf>
    <xf numFmtId="0" fontId="41" fillId="0" borderId="5" xfId="0" applyFont="1" applyBorder="1" applyAlignment="1">
      <alignment horizontal="center"/>
    </xf>
    <xf numFmtId="0" fontId="41" fillId="0" borderId="10" xfId="0" applyFont="1" applyBorder="1" applyAlignment="1">
      <alignment horizontal="center"/>
    </xf>
    <xf numFmtId="0" fontId="41" fillId="0" borderId="6" xfId="0" applyFont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31" fillId="0" borderId="0" xfId="1" applyFont="1" applyBorder="1" applyAlignment="1">
      <alignment horizontal="center" vertical="center"/>
    </xf>
    <xf numFmtId="0" fontId="31" fillId="0" borderId="7" xfId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</cellXfs>
  <cellStyles count="13">
    <cellStyle name="F2" xfId="2"/>
    <cellStyle name="F3" xfId="3"/>
    <cellStyle name="F4" xfId="4"/>
    <cellStyle name="F5" xfId="5"/>
    <cellStyle name="F5 2" xfId="10"/>
    <cellStyle name="F6" xfId="6"/>
    <cellStyle name="F6 2" xfId="11"/>
    <cellStyle name="F7" xfId="7"/>
    <cellStyle name="F7 2" xfId="12"/>
    <cellStyle name="F8" xfId="8"/>
    <cellStyle name="Normal" xfId="0" builtinId="0"/>
    <cellStyle name="Normal 2" xfId="1"/>
    <cellStyle name="Normal 3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Q38"/>
  <sheetViews>
    <sheetView showGridLines="0" showRowColHeaders="0" view="pageBreakPreview" topLeftCell="A10" zoomScale="60" zoomScaleNormal="100" workbookViewId="0">
      <selection activeCell="H13" sqref="H13"/>
    </sheetView>
  </sheetViews>
  <sheetFormatPr baseColWidth="10" defaultRowHeight="15"/>
  <cols>
    <col min="12" max="12" width="19.28515625" customWidth="1"/>
  </cols>
  <sheetData>
    <row r="3" spans="4:17" ht="23.25" customHeight="1">
      <c r="D3" s="3"/>
      <c r="E3" s="4"/>
      <c r="F3" s="4"/>
      <c r="G3" s="4"/>
      <c r="H3" s="350"/>
      <c r="I3" s="350"/>
      <c r="J3" s="350"/>
      <c r="K3" s="350"/>
      <c r="L3" s="350"/>
      <c r="N3" s="4"/>
      <c r="O3" s="4"/>
      <c r="P3" s="4"/>
      <c r="Q3" s="4"/>
    </row>
    <row r="4" spans="4:17" ht="23.25">
      <c r="D4" s="3"/>
      <c r="E4" s="4"/>
      <c r="F4" s="4"/>
      <c r="G4" s="4"/>
      <c r="H4" s="350"/>
      <c r="I4" s="350"/>
      <c r="J4" s="350"/>
      <c r="K4" s="350"/>
      <c r="L4" s="350"/>
      <c r="N4" s="4"/>
      <c r="O4" s="4"/>
      <c r="P4" s="4"/>
      <c r="Q4" s="4"/>
    </row>
    <row r="5" spans="4:17" ht="23.25">
      <c r="D5" s="4"/>
      <c r="E5" s="4"/>
      <c r="F5" s="4"/>
      <c r="G5" s="4"/>
      <c r="H5" s="3"/>
      <c r="J5" s="4"/>
      <c r="L5" s="4"/>
      <c r="N5" s="4"/>
      <c r="O5" s="4"/>
      <c r="P5" s="4"/>
      <c r="Q5" s="4"/>
    </row>
    <row r="6" spans="4:17" ht="23.25">
      <c r="D6" s="4"/>
      <c r="E6" s="4"/>
      <c r="F6" s="4"/>
      <c r="G6" s="4"/>
      <c r="H6" s="350" t="s">
        <v>181</v>
      </c>
      <c r="I6" s="350"/>
      <c r="J6" s="350"/>
      <c r="K6" s="350"/>
      <c r="L6" s="350"/>
      <c r="N6" s="4"/>
      <c r="O6" s="4"/>
      <c r="P6" s="4"/>
      <c r="Q6" s="4"/>
    </row>
    <row r="7" spans="4:17" ht="23.25">
      <c r="D7" s="4"/>
      <c r="E7" s="4"/>
      <c r="F7" s="4"/>
      <c r="G7" s="4"/>
      <c r="H7" s="350"/>
      <c r="I7" s="350"/>
      <c r="J7" s="350"/>
      <c r="K7" s="350"/>
      <c r="L7" s="350"/>
      <c r="N7" s="4"/>
      <c r="O7" s="4"/>
      <c r="P7" s="4"/>
      <c r="Q7" s="4"/>
    </row>
    <row r="8" spans="4:17" ht="23.25" customHeight="1">
      <c r="D8" s="4"/>
      <c r="E8" s="4"/>
      <c r="F8" s="4"/>
      <c r="G8" s="4"/>
      <c r="H8" s="9"/>
      <c r="I8" s="9"/>
      <c r="J8" s="9"/>
      <c r="K8" s="9"/>
      <c r="L8" s="9"/>
      <c r="N8" s="4"/>
      <c r="O8" s="4"/>
      <c r="P8" s="4"/>
      <c r="Q8" s="4"/>
    </row>
    <row r="9" spans="4:17" ht="23.25">
      <c r="D9" s="4"/>
      <c r="E9" s="4"/>
      <c r="F9" s="4"/>
      <c r="G9" s="4"/>
      <c r="H9" s="9"/>
      <c r="I9" s="9"/>
      <c r="J9" s="9"/>
      <c r="K9" s="9"/>
      <c r="L9" s="9"/>
      <c r="M9" s="4"/>
      <c r="N9" s="4"/>
      <c r="O9" s="4"/>
      <c r="P9" s="4"/>
      <c r="Q9" s="4"/>
    </row>
    <row r="10" spans="4:17" ht="23.25">
      <c r="D10" s="4"/>
      <c r="E10" s="4"/>
      <c r="F10" s="4"/>
      <c r="G10" s="4"/>
      <c r="H10" s="9"/>
      <c r="I10" s="9"/>
      <c r="J10" s="9"/>
      <c r="K10" s="9"/>
      <c r="L10" s="4"/>
      <c r="M10" s="4"/>
      <c r="N10" s="4"/>
      <c r="O10" s="4"/>
      <c r="P10" s="4"/>
      <c r="Q10" s="4"/>
    </row>
    <row r="11" spans="4:17" ht="23.25" customHeight="1">
      <c r="D11" s="4"/>
      <c r="E11" s="196"/>
      <c r="F11" s="196"/>
      <c r="G11" s="196"/>
      <c r="H11" s="196"/>
      <c r="I11" s="196"/>
      <c r="J11" s="196"/>
      <c r="K11" s="196"/>
      <c r="L11" s="4"/>
      <c r="M11" s="4"/>
      <c r="N11" s="4"/>
      <c r="O11" s="4"/>
      <c r="P11" s="4"/>
      <c r="Q11" s="4"/>
    </row>
    <row r="12" spans="4:17" ht="23.25" customHeight="1">
      <c r="D12" s="4"/>
      <c r="E12" s="196"/>
      <c r="F12" s="196"/>
      <c r="G12" s="196"/>
      <c r="H12" s="196"/>
      <c r="I12" s="196"/>
      <c r="J12" s="196"/>
      <c r="K12" s="196"/>
      <c r="L12" s="4"/>
      <c r="M12" s="4"/>
      <c r="N12" s="4"/>
      <c r="O12" s="4"/>
      <c r="P12" s="4"/>
      <c r="Q12" s="4"/>
    </row>
    <row r="13" spans="4:17" ht="23.25" customHeight="1">
      <c r="D13" s="4"/>
      <c r="E13" s="196"/>
      <c r="F13" s="196"/>
      <c r="G13" s="196"/>
      <c r="H13" s="196"/>
      <c r="I13" s="196"/>
      <c r="J13" s="196"/>
      <c r="K13" s="196"/>
      <c r="L13" s="4"/>
      <c r="M13" s="4"/>
      <c r="N13" s="4"/>
      <c r="O13" s="4"/>
      <c r="P13" s="4"/>
      <c r="Q13" s="4"/>
    </row>
    <row r="14" spans="4:17" ht="23.25" customHeight="1">
      <c r="D14" s="4"/>
      <c r="E14" s="196"/>
      <c r="F14" s="196"/>
      <c r="G14" s="196"/>
      <c r="H14" s="196"/>
      <c r="I14" s="196"/>
      <c r="J14" s="196"/>
      <c r="K14" s="196"/>
      <c r="L14" s="4"/>
      <c r="M14" s="4"/>
      <c r="N14" s="4"/>
      <c r="O14" s="4"/>
      <c r="P14" s="4"/>
      <c r="Q14" s="4"/>
    </row>
    <row r="15" spans="4:17" ht="23.25" customHeight="1">
      <c r="D15" s="4"/>
      <c r="E15" s="196"/>
      <c r="F15" s="196"/>
      <c r="G15" s="196"/>
      <c r="H15" s="196"/>
      <c r="I15" s="196"/>
      <c r="J15" s="196"/>
      <c r="K15" s="196"/>
      <c r="L15" s="4"/>
      <c r="M15" s="4"/>
      <c r="N15" s="4"/>
      <c r="O15" s="4"/>
      <c r="P15" s="4"/>
      <c r="Q15" s="4"/>
    </row>
    <row r="16" spans="4:17" ht="23.25" customHeight="1">
      <c r="D16" s="4"/>
      <c r="E16" s="196"/>
      <c r="F16" s="196"/>
      <c r="G16" s="196"/>
      <c r="H16" s="196"/>
      <c r="I16" s="196"/>
      <c r="J16" s="196"/>
      <c r="K16" s="196"/>
      <c r="L16" s="4"/>
      <c r="M16" s="4"/>
      <c r="N16" s="4"/>
      <c r="O16" s="4"/>
      <c r="P16" s="4"/>
      <c r="Q16" s="4"/>
    </row>
    <row r="17" spans="4:17" ht="23.25" customHeight="1">
      <c r="D17" s="4"/>
      <c r="E17" s="196"/>
      <c r="F17" s="196"/>
      <c r="G17" s="196"/>
      <c r="H17" s="196"/>
      <c r="I17" s="196"/>
      <c r="J17" s="196"/>
      <c r="K17" s="196"/>
      <c r="L17" s="4"/>
      <c r="M17" s="4"/>
      <c r="N17" s="4"/>
      <c r="O17" s="4"/>
      <c r="P17" s="4"/>
      <c r="Q17" s="4"/>
    </row>
    <row r="18" spans="4:17" ht="23.25" customHeight="1">
      <c r="D18" s="4"/>
      <c r="E18" s="196"/>
      <c r="F18" s="196"/>
      <c r="G18" s="196"/>
      <c r="H18" s="196"/>
      <c r="I18" s="196"/>
      <c r="J18" s="196"/>
      <c r="K18" s="196"/>
      <c r="L18" s="4"/>
      <c r="M18" s="4"/>
      <c r="N18" s="4"/>
      <c r="O18" s="4"/>
      <c r="P18" s="4"/>
      <c r="Q18" s="4"/>
    </row>
    <row r="19" spans="4:17" ht="23.25"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  <row r="20" spans="4:17" ht="23.25">
      <c r="D20" s="32" t="s">
        <v>117</v>
      </c>
      <c r="E20" s="3"/>
      <c r="F20" s="3"/>
      <c r="G20" s="3"/>
      <c r="H20" s="3"/>
      <c r="I20" s="3"/>
      <c r="J20" s="3"/>
      <c r="K20" s="3"/>
      <c r="L20" s="3"/>
      <c r="M20" s="4"/>
      <c r="N20" s="4"/>
      <c r="O20" s="4"/>
      <c r="P20" s="4"/>
      <c r="Q20" s="4"/>
    </row>
    <row r="21" spans="4:17" ht="23.25"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</row>
    <row r="22" spans="4:17" ht="23.25">
      <c r="D22" s="4"/>
      <c r="E22" s="5">
        <v>1</v>
      </c>
      <c r="F22" s="6" t="s">
        <v>118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</row>
    <row r="23" spans="4:17" ht="23.25">
      <c r="D23" s="4"/>
      <c r="E23" s="5"/>
      <c r="F23" s="6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4:17" ht="23.25">
      <c r="D24" s="4"/>
      <c r="E24" s="5">
        <v>2</v>
      </c>
      <c r="F24" s="6" t="s">
        <v>119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4:17" ht="23.25">
      <c r="D25" s="4"/>
      <c r="E25" s="5"/>
      <c r="F25" s="6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4:17" ht="23.25">
      <c r="D26" s="4"/>
      <c r="E26" s="5">
        <v>3</v>
      </c>
      <c r="F26" s="6" t="s">
        <v>137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</row>
    <row r="27" spans="4:17" ht="23.25">
      <c r="D27" s="4"/>
      <c r="E27" s="5"/>
      <c r="F27" s="6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</row>
    <row r="28" spans="4:17" ht="23.25">
      <c r="D28" s="4"/>
      <c r="E28" s="5">
        <v>4</v>
      </c>
      <c r="F28" s="10" t="s">
        <v>120</v>
      </c>
      <c r="G28" s="10"/>
      <c r="H28" s="10"/>
      <c r="I28" s="10"/>
      <c r="J28" s="4"/>
      <c r="K28" s="4"/>
      <c r="L28" s="4"/>
      <c r="M28" s="4"/>
      <c r="N28" s="4"/>
      <c r="O28" s="4"/>
      <c r="P28" s="4"/>
      <c r="Q28" s="4"/>
    </row>
    <row r="29" spans="4:17" ht="23.25">
      <c r="D29" s="4"/>
      <c r="E29" s="5"/>
      <c r="F29" s="6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</row>
    <row r="30" spans="4:17" ht="23.25">
      <c r="D30" s="4"/>
      <c r="E30" s="5">
        <v>5</v>
      </c>
      <c r="F30" s="10" t="s">
        <v>138</v>
      </c>
      <c r="G30" s="10"/>
      <c r="H30" s="10"/>
      <c r="I30" s="10"/>
      <c r="J30" s="4"/>
      <c r="K30" s="4"/>
      <c r="L30" s="4"/>
      <c r="M30" s="4"/>
      <c r="N30" s="4"/>
      <c r="O30" s="4"/>
      <c r="P30" s="4"/>
      <c r="Q30" s="4"/>
    </row>
    <row r="31" spans="4:17" ht="23.25">
      <c r="D31" s="4"/>
      <c r="E31" s="5"/>
      <c r="F31" s="6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</row>
    <row r="32" spans="4:17" ht="23.25">
      <c r="D32" s="4"/>
      <c r="E32" s="5">
        <v>6</v>
      </c>
      <c r="F32" s="10" t="s">
        <v>139</v>
      </c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</row>
    <row r="33" spans="4:17" ht="23.25"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</row>
    <row r="34" spans="4:17" ht="23.25">
      <c r="D34" s="4"/>
      <c r="E34" s="5">
        <v>7</v>
      </c>
      <c r="F34" s="10" t="s">
        <v>419</v>
      </c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</row>
    <row r="35" spans="4:17" ht="23.25"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</row>
    <row r="36" spans="4:17" ht="23.25"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</row>
    <row r="37" spans="4:17" ht="23.25"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</row>
    <row r="38" spans="4:17" ht="23.25">
      <c r="D38" s="7" t="s">
        <v>121</v>
      </c>
      <c r="E38" s="7" t="s">
        <v>122</v>
      </c>
      <c r="F38" s="7"/>
      <c r="G38" s="7"/>
      <c r="H38" s="7"/>
      <c r="I38" s="7"/>
      <c r="J38" s="7"/>
      <c r="K38" s="4"/>
      <c r="L38" s="8">
        <v>41699</v>
      </c>
      <c r="M38" s="4"/>
      <c r="N38" s="4"/>
      <c r="P38" s="4"/>
      <c r="Q38" s="4"/>
    </row>
  </sheetData>
  <mergeCells count="2">
    <mergeCell ref="H3:L4"/>
    <mergeCell ref="H6:L7"/>
  </mergeCells>
  <pageMargins left="0.23622047244094491" right="0.23622047244094491" top="0.74803149606299213" bottom="0.74803149606299213" header="0.31496062992125984" footer="0.31496062992125984"/>
  <pageSetup paperSize="9" scale="85" orientation="portrait" r:id="rId1"/>
  <colBreaks count="1" manualBreakCount="1">
    <brk id="12" min="2" max="27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K149"/>
  <sheetViews>
    <sheetView showWhiteSpace="0" view="pageBreakPreview" topLeftCell="A127" zoomScale="78" zoomScaleNormal="90" zoomScaleSheetLayoutView="78" zoomScalePageLayoutView="84" workbookViewId="0">
      <selection activeCell="H12" sqref="H12"/>
    </sheetView>
  </sheetViews>
  <sheetFormatPr baseColWidth="10" defaultRowHeight="15"/>
  <cols>
    <col min="1" max="1" width="6.42578125" style="49" customWidth="1"/>
    <col min="2" max="2" width="8.5703125" style="49" customWidth="1"/>
    <col min="3" max="3" width="8.85546875" style="49" customWidth="1"/>
    <col min="4" max="4" width="6.5703125" style="49" customWidth="1"/>
    <col min="5" max="5" width="11.28515625" style="49" customWidth="1"/>
    <col min="6" max="6" width="11.42578125" style="49"/>
    <col min="7" max="7" width="8.42578125" style="49" customWidth="1"/>
    <col min="8" max="8" width="7.5703125" style="49" customWidth="1"/>
    <col min="9" max="9" width="8.85546875" style="49" customWidth="1"/>
    <col min="10" max="10" width="7.7109375" style="49" customWidth="1"/>
    <col min="11" max="11" width="8.28515625" style="49" customWidth="1"/>
    <col min="12" max="12" width="5.42578125" style="49" customWidth="1"/>
    <col min="13" max="13" width="7.28515625" style="49" customWidth="1"/>
    <col min="14" max="16" width="7.7109375" style="49" customWidth="1"/>
    <col min="17" max="17" width="7.85546875" style="49" customWidth="1"/>
    <col min="18" max="18" width="12.5703125" style="49" customWidth="1"/>
    <col min="19" max="16384" width="11.42578125" style="49"/>
  </cols>
  <sheetData>
    <row r="1" spans="1:37" s="70" customFormat="1" ht="20.25" customHeight="1">
      <c r="A1" s="424" t="s">
        <v>356</v>
      </c>
      <c r="B1" s="424"/>
      <c r="C1" s="424"/>
      <c r="D1" s="424"/>
      <c r="E1" s="424"/>
      <c r="F1" s="424"/>
      <c r="G1" s="424"/>
      <c r="H1" s="424"/>
      <c r="I1" s="424"/>
      <c r="J1" s="424"/>
      <c r="K1" s="424"/>
      <c r="L1" s="424"/>
      <c r="M1" s="424"/>
      <c r="N1" s="424"/>
      <c r="O1" s="424"/>
      <c r="P1" s="424"/>
      <c r="Q1" s="424"/>
      <c r="R1" s="424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102"/>
    </row>
    <row r="2" spans="1:37" ht="12.75" customHeight="1">
      <c r="AK2" s="53"/>
    </row>
    <row r="3" spans="1:37" ht="19.5" customHeight="1">
      <c r="A3" s="436" t="s">
        <v>4</v>
      </c>
      <c r="B3" s="436"/>
      <c r="C3" s="436"/>
      <c r="D3" s="437"/>
      <c r="E3" s="438"/>
      <c r="F3" s="439"/>
      <c r="G3" s="439"/>
      <c r="H3" s="439"/>
      <c r="I3" s="439"/>
      <c r="J3" s="439"/>
      <c r="K3" s="439"/>
      <c r="L3" s="439"/>
      <c r="M3" s="439"/>
      <c r="N3" s="439"/>
      <c r="O3" s="439"/>
      <c r="P3" s="439"/>
      <c r="Q3" s="439"/>
      <c r="R3" s="440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K3" s="53"/>
    </row>
    <row r="4" spans="1:37" ht="22.5" customHeight="1">
      <c r="A4" s="436"/>
      <c r="B4" s="436"/>
      <c r="C4" s="436"/>
      <c r="D4" s="437"/>
      <c r="E4" s="441"/>
      <c r="F4" s="442"/>
      <c r="G4" s="442"/>
      <c r="H4" s="442"/>
      <c r="I4" s="442"/>
      <c r="J4" s="442"/>
      <c r="K4" s="442"/>
      <c r="L4" s="442"/>
      <c r="M4" s="442"/>
      <c r="N4" s="442"/>
      <c r="O4" s="442"/>
      <c r="P4" s="442"/>
      <c r="Q4" s="442"/>
      <c r="R4" s="44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  <c r="AK4" s="53"/>
    </row>
    <row r="5" spans="1:37"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K5" s="53"/>
    </row>
    <row r="6" spans="1:37" ht="19.5" customHeight="1">
      <c r="A6" s="436" t="s">
        <v>3</v>
      </c>
      <c r="B6" s="436"/>
      <c r="C6" s="436"/>
      <c r="D6" s="437"/>
      <c r="E6" s="438"/>
      <c r="F6" s="439"/>
      <c r="G6" s="439"/>
      <c r="H6" s="439"/>
      <c r="I6" s="439"/>
      <c r="J6" s="439"/>
      <c r="K6" s="439"/>
      <c r="L6" s="439"/>
      <c r="M6" s="439"/>
      <c r="N6" s="439"/>
      <c r="O6" s="439"/>
      <c r="P6" s="439"/>
      <c r="Q6" s="439"/>
      <c r="R6" s="440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K6" s="53"/>
    </row>
    <row r="7" spans="1:37" ht="16.5" customHeight="1">
      <c r="A7" s="436"/>
      <c r="B7" s="436"/>
      <c r="C7" s="436"/>
      <c r="D7" s="437"/>
      <c r="E7" s="441"/>
      <c r="F7" s="442"/>
      <c r="G7" s="442"/>
      <c r="H7" s="442"/>
      <c r="I7" s="442"/>
      <c r="J7" s="442"/>
      <c r="K7" s="442"/>
      <c r="L7" s="442"/>
      <c r="M7" s="442"/>
      <c r="N7" s="442"/>
      <c r="O7" s="442"/>
      <c r="P7" s="442"/>
      <c r="Q7" s="442"/>
      <c r="R7" s="443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79"/>
      <c r="AG7" s="79"/>
      <c r="AH7" s="79"/>
      <c r="AI7" s="79"/>
      <c r="AK7" s="53"/>
    </row>
    <row r="8" spans="1:37" ht="13.5" customHeight="1">
      <c r="A8" s="104"/>
      <c r="B8" s="104"/>
      <c r="C8" s="104"/>
      <c r="D8" s="104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79"/>
      <c r="T8" s="79"/>
      <c r="U8" s="79"/>
      <c r="V8" s="79"/>
      <c r="W8" s="79"/>
      <c r="X8" s="79"/>
      <c r="Y8" s="79"/>
      <c r="Z8" s="79"/>
      <c r="AA8" s="79"/>
      <c r="AB8" s="79"/>
      <c r="AC8" s="79"/>
      <c r="AD8" s="79"/>
      <c r="AE8" s="79"/>
      <c r="AF8" s="79"/>
      <c r="AG8" s="79"/>
      <c r="AH8" s="79"/>
      <c r="AI8" s="79"/>
      <c r="AK8" s="53"/>
    </row>
    <row r="9" spans="1:37" ht="15.75">
      <c r="A9" s="105" t="s">
        <v>359</v>
      </c>
      <c r="B9" s="105"/>
      <c r="C9" s="106"/>
      <c r="D9" s="106"/>
      <c r="E9" s="106"/>
      <c r="F9" s="106"/>
      <c r="G9" s="106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</row>
    <row r="10" spans="1:37" s="70" customFormat="1" ht="15.75">
      <c r="A10" s="108"/>
      <c r="B10" s="108"/>
      <c r="C10" s="109"/>
      <c r="D10" s="109"/>
      <c r="E10" s="109"/>
      <c r="F10" s="109"/>
      <c r="G10" s="109"/>
      <c r="H10" s="109"/>
      <c r="I10" s="109"/>
      <c r="J10" s="109"/>
      <c r="K10" s="109"/>
      <c r="L10" s="109"/>
      <c r="M10" s="109"/>
      <c r="N10" s="109"/>
      <c r="O10" s="109"/>
      <c r="P10" s="109"/>
      <c r="Q10" s="109"/>
      <c r="R10" s="109"/>
    </row>
    <row r="11" spans="1:37" ht="25.5" customHeight="1">
      <c r="A11" s="41" t="s">
        <v>71</v>
      </c>
      <c r="B11" s="41"/>
      <c r="C11" s="53"/>
      <c r="D11" s="53"/>
      <c r="E11" s="41"/>
      <c r="F11" s="110"/>
      <c r="G11" s="53"/>
      <c r="H11" s="41" t="s">
        <v>63</v>
      </c>
      <c r="I11" s="53"/>
      <c r="J11" s="41"/>
      <c r="K11" s="101"/>
      <c r="L11" s="53"/>
      <c r="M11" s="53"/>
      <c r="N11" s="40"/>
      <c r="O11" s="41"/>
      <c r="P11" s="41"/>
      <c r="Q11" s="41"/>
      <c r="R11" s="53"/>
      <c r="S11" s="111"/>
      <c r="T11" s="35"/>
      <c r="U11" s="2"/>
    </row>
    <row r="12" spans="1:37" ht="18" customHeight="1">
      <c r="A12" s="41"/>
      <c r="B12" s="41"/>
      <c r="C12" s="53"/>
      <c r="D12" s="41"/>
      <c r="E12" s="41"/>
      <c r="F12" s="41"/>
      <c r="G12" s="41"/>
      <c r="H12" s="101"/>
      <c r="I12" s="41"/>
      <c r="J12" s="53"/>
      <c r="K12" s="41"/>
      <c r="L12" s="41"/>
      <c r="M12" s="41"/>
      <c r="N12" s="41"/>
      <c r="O12" s="41"/>
      <c r="P12" s="41"/>
      <c r="Q12" s="41"/>
      <c r="R12" s="41"/>
      <c r="S12" s="111"/>
      <c r="T12" s="35"/>
      <c r="U12" s="2"/>
    </row>
    <row r="13" spans="1:37" ht="21.75" customHeight="1">
      <c r="A13" s="41" t="s">
        <v>72</v>
      </c>
      <c r="B13" s="41"/>
      <c r="C13" s="41"/>
      <c r="D13" s="41"/>
      <c r="E13" s="41"/>
      <c r="F13" s="40"/>
      <c r="G13" s="41"/>
      <c r="H13" s="41" t="s">
        <v>98</v>
      </c>
      <c r="I13" s="53"/>
      <c r="J13" s="53"/>
      <c r="K13" s="41"/>
      <c r="L13" s="41"/>
      <c r="M13" s="41"/>
      <c r="N13" s="40"/>
      <c r="O13" s="41"/>
      <c r="P13" s="41"/>
      <c r="Q13" s="41"/>
      <c r="R13" s="41"/>
      <c r="S13" s="111"/>
      <c r="T13" s="35"/>
      <c r="U13" s="2"/>
    </row>
    <row r="14" spans="1:37" ht="15.75" customHeight="1">
      <c r="A14" s="41"/>
      <c r="B14" s="41"/>
      <c r="C14" s="41"/>
      <c r="D14" s="41"/>
      <c r="E14" s="41"/>
      <c r="F14" s="41"/>
      <c r="G14" s="41"/>
      <c r="H14" s="41"/>
      <c r="I14" s="53"/>
      <c r="J14" s="53"/>
      <c r="K14" s="41"/>
      <c r="L14" s="41"/>
      <c r="M14" s="41"/>
      <c r="N14" s="41"/>
      <c r="O14" s="41"/>
      <c r="P14" s="41"/>
      <c r="Q14" s="41"/>
      <c r="R14" s="41"/>
      <c r="S14" s="111"/>
      <c r="T14" s="35"/>
      <c r="U14" s="2"/>
    </row>
    <row r="15" spans="1:37" ht="22.5" customHeight="1">
      <c r="A15" s="41" t="s">
        <v>157</v>
      </c>
      <c r="B15" s="41"/>
      <c r="C15" s="41"/>
      <c r="D15" s="41"/>
      <c r="E15" s="41"/>
      <c r="F15" s="444"/>
      <c r="G15" s="445"/>
      <c r="H15" s="445"/>
      <c r="I15" s="446"/>
      <c r="J15" s="53"/>
      <c r="K15" s="41"/>
      <c r="L15" s="41"/>
      <c r="M15" s="41"/>
      <c r="N15" s="41"/>
      <c r="O15" s="41"/>
      <c r="P15" s="41"/>
      <c r="Q15" s="41"/>
      <c r="R15" s="41"/>
      <c r="S15" s="111"/>
      <c r="T15" s="35"/>
      <c r="U15" s="2"/>
    </row>
    <row r="16" spans="1:37" ht="14.25" customHeight="1">
      <c r="A16" s="41"/>
      <c r="B16" s="41"/>
      <c r="C16" s="41"/>
      <c r="D16" s="41"/>
      <c r="E16" s="41"/>
      <c r="F16" s="38"/>
      <c r="G16" s="38"/>
      <c r="H16" s="38"/>
      <c r="I16" s="38"/>
      <c r="J16" s="53"/>
      <c r="K16" s="41"/>
      <c r="L16" s="41"/>
      <c r="M16" s="41"/>
      <c r="N16" s="41"/>
      <c r="O16" s="41"/>
      <c r="P16" s="41"/>
      <c r="Q16" s="41"/>
      <c r="R16" s="41"/>
      <c r="S16" s="111"/>
      <c r="T16" s="35"/>
      <c r="U16" s="2"/>
    </row>
    <row r="17" spans="1:21" ht="12.75" customHeight="1">
      <c r="A17" s="41"/>
      <c r="B17" s="41"/>
      <c r="C17" s="41"/>
      <c r="D17" s="41"/>
      <c r="E17" s="41"/>
      <c r="F17" s="38"/>
      <c r="G17" s="38"/>
      <c r="H17" s="38"/>
      <c r="I17" s="38"/>
      <c r="J17" s="53"/>
      <c r="K17" s="41"/>
      <c r="L17" s="41"/>
      <c r="M17" s="41"/>
      <c r="N17" s="41"/>
      <c r="O17" s="41"/>
      <c r="P17" s="41"/>
      <c r="Q17" s="41"/>
      <c r="R17" s="41"/>
      <c r="S17" s="111"/>
      <c r="T17" s="35"/>
      <c r="U17" s="2"/>
    </row>
    <row r="18" spans="1:21" ht="19.5" customHeight="1">
      <c r="A18" s="105" t="s">
        <v>0</v>
      </c>
      <c r="B18" s="105"/>
      <c r="C18" s="106"/>
      <c r="D18" s="106"/>
      <c r="E18" s="106"/>
      <c r="F18" s="106"/>
      <c r="G18" s="106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</row>
    <row r="19" spans="1:21" ht="23.25" customHeight="1">
      <c r="A19" s="112" t="s">
        <v>73</v>
      </c>
      <c r="B19" s="112"/>
      <c r="C19" s="83"/>
      <c r="D19" s="83"/>
      <c r="E19" s="113"/>
      <c r="F19" s="113"/>
      <c r="G19" s="113"/>
      <c r="H19" s="113"/>
      <c r="I19" s="53"/>
      <c r="J19" s="83" t="s">
        <v>358</v>
      </c>
      <c r="K19" s="53"/>
      <c r="L19" s="113"/>
      <c r="M19" s="113"/>
      <c r="N19" s="113"/>
      <c r="O19" s="113"/>
      <c r="P19" s="113"/>
      <c r="Q19" s="113"/>
      <c r="R19" s="83"/>
    </row>
    <row r="20" spans="1:21" ht="15.75">
      <c r="A20" s="112"/>
      <c r="B20" s="112"/>
      <c r="C20" s="83"/>
      <c r="D20" s="83"/>
      <c r="E20" s="83"/>
      <c r="F20" s="83"/>
      <c r="G20" s="83"/>
      <c r="H20" s="83"/>
      <c r="I20" s="53"/>
      <c r="J20" s="83"/>
      <c r="K20" s="83"/>
      <c r="L20" s="83"/>
      <c r="M20" s="83"/>
      <c r="N20" s="83"/>
      <c r="O20" s="83"/>
      <c r="P20" s="83"/>
      <c r="Q20" s="83"/>
      <c r="R20" s="83"/>
    </row>
    <row r="21" spans="1:21" ht="15.75">
      <c r="A21" s="112" t="s">
        <v>92</v>
      </c>
      <c r="B21" s="112"/>
      <c r="C21" s="83"/>
      <c r="D21" s="114"/>
      <c r="E21" s="113"/>
      <c r="F21" s="113"/>
      <c r="G21" s="113"/>
      <c r="H21" s="113"/>
      <c r="I21" s="53"/>
      <c r="J21" s="53"/>
      <c r="K21" s="83" t="s">
        <v>357</v>
      </c>
      <c r="L21" s="113"/>
      <c r="M21" s="113"/>
      <c r="N21" s="113"/>
      <c r="O21" s="113"/>
      <c r="P21" s="113"/>
      <c r="Q21" s="113"/>
      <c r="R21" s="83"/>
    </row>
    <row r="22" spans="1:21">
      <c r="A22" s="83"/>
      <c r="B22" s="83"/>
      <c r="C22" s="83"/>
      <c r="D22" s="83"/>
      <c r="E22" s="83"/>
      <c r="F22" s="83"/>
      <c r="G22" s="83"/>
      <c r="H22" s="83"/>
      <c r="I22" s="53"/>
      <c r="J22" s="83"/>
      <c r="K22" s="53"/>
      <c r="L22" s="83"/>
      <c r="M22" s="83"/>
      <c r="N22" s="83"/>
      <c r="O22" s="83"/>
      <c r="P22" s="83"/>
      <c r="Q22" s="83"/>
      <c r="R22" s="83"/>
    </row>
    <row r="23" spans="1:21" ht="23.25" customHeight="1">
      <c r="A23" s="112" t="s">
        <v>253</v>
      </c>
      <c r="B23" s="112"/>
      <c r="C23" s="112"/>
      <c r="D23" s="53"/>
      <c r="E23" s="115" t="s">
        <v>1</v>
      </c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</row>
    <row r="24" spans="1:21" ht="24.75" customHeight="1">
      <c r="A24" s="116"/>
      <c r="B24" s="116"/>
      <c r="C24" s="117" t="s">
        <v>62</v>
      </c>
      <c r="D24" s="83"/>
      <c r="E24" s="53"/>
      <c r="F24" s="118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</row>
    <row r="25" spans="1:21" ht="30.75" customHeight="1">
      <c r="A25" s="116"/>
      <c r="B25" s="116"/>
      <c r="C25" s="117" t="s">
        <v>65</v>
      </c>
      <c r="D25" s="119"/>
      <c r="E25" s="53"/>
      <c r="F25" s="94"/>
      <c r="G25" s="53"/>
      <c r="H25" s="115" t="s">
        <v>114</v>
      </c>
      <c r="I25" s="113"/>
      <c r="J25" s="113"/>
      <c r="K25" s="113"/>
      <c r="L25" s="120"/>
      <c r="M25" s="120"/>
      <c r="N25" s="113"/>
      <c r="O25" s="113"/>
      <c r="P25" s="113"/>
      <c r="Q25" s="113"/>
      <c r="R25" s="83"/>
    </row>
    <row r="26" spans="1:21" ht="32.25" customHeight="1">
      <c r="A26" s="116"/>
      <c r="B26" s="116"/>
      <c r="C26" s="117" t="s">
        <v>252</v>
      </c>
      <c r="D26" s="83"/>
      <c r="E26" s="53"/>
      <c r="F26" s="118"/>
      <c r="G26" s="53"/>
      <c r="H26" s="115" t="s">
        <v>114</v>
      </c>
      <c r="I26" s="122"/>
      <c r="J26" s="122"/>
      <c r="K26" s="122"/>
      <c r="L26" s="122"/>
      <c r="M26" s="122"/>
      <c r="N26" s="122"/>
      <c r="O26" s="83"/>
      <c r="P26" s="83"/>
      <c r="Q26" s="83"/>
      <c r="R26" s="83"/>
    </row>
    <row r="27" spans="1:21">
      <c r="A27" s="123"/>
      <c r="B27" s="12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</row>
    <row r="28" spans="1:21" ht="15.75">
      <c r="A28" s="112" t="s">
        <v>91</v>
      </c>
      <c r="B28" s="112"/>
      <c r="C28" s="83"/>
      <c r="D28" s="83"/>
      <c r="E28" s="113"/>
      <c r="F28" s="113"/>
      <c r="G28" s="113"/>
      <c r="H28" s="112" t="s">
        <v>75</v>
      </c>
      <c r="I28" s="83"/>
      <c r="J28" s="83"/>
      <c r="K28" s="83"/>
      <c r="L28" s="113"/>
      <c r="M28" s="113"/>
      <c r="N28" s="113"/>
      <c r="O28" s="113"/>
      <c r="P28" s="113"/>
      <c r="Q28" s="113"/>
      <c r="R28" s="83"/>
    </row>
    <row r="29" spans="1:21" ht="30.75" customHeight="1">
      <c r="A29" s="112" t="s">
        <v>360</v>
      </c>
      <c r="B29" s="83"/>
      <c r="C29" s="83"/>
      <c r="D29" s="83"/>
      <c r="E29" s="83"/>
      <c r="F29" s="122"/>
      <c r="G29" s="83" t="s">
        <v>361</v>
      </c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</row>
    <row r="30" spans="1:21" ht="12.75" customHeight="1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</row>
    <row r="31" spans="1:21" ht="15.75">
      <c r="A31" s="112" t="s">
        <v>93</v>
      </c>
      <c r="B31" s="112"/>
      <c r="C31" s="112"/>
      <c r="D31" s="112"/>
      <c r="E31" s="53"/>
      <c r="F31" s="115" t="s">
        <v>78</v>
      </c>
      <c r="G31" s="113"/>
      <c r="H31" s="124"/>
      <c r="I31" s="124"/>
      <c r="J31" s="115" t="s">
        <v>66</v>
      </c>
      <c r="K31" s="279"/>
      <c r="L31" s="113"/>
      <c r="M31" s="113"/>
      <c r="N31" s="113"/>
      <c r="O31" s="83"/>
      <c r="P31" s="83"/>
      <c r="Q31" s="83"/>
      <c r="R31" s="115"/>
    </row>
    <row r="32" spans="1:21" ht="15" customHeight="1">
      <c r="A32" s="53"/>
      <c r="C32" s="53"/>
      <c r="D32" s="41"/>
      <c r="E32" s="41"/>
      <c r="F32" s="41"/>
      <c r="G32" s="41"/>
      <c r="H32" s="41"/>
      <c r="I32" s="53"/>
      <c r="J32" s="53"/>
      <c r="K32" s="53"/>
      <c r="L32" s="41"/>
      <c r="M32" s="41"/>
      <c r="N32" s="41"/>
      <c r="O32" s="41"/>
      <c r="P32" s="41"/>
      <c r="Q32" s="41"/>
      <c r="R32" s="41"/>
      <c r="S32" s="111"/>
      <c r="T32" s="35"/>
      <c r="U32" s="2"/>
    </row>
    <row r="33" spans="1:18" ht="22.5" customHeight="1">
      <c r="A33" s="112" t="s">
        <v>94</v>
      </c>
      <c r="B33" s="112"/>
      <c r="C33" s="112"/>
      <c r="D33" s="115"/>
      <c r="E33" s="115"/>
      <c r="F33" s="115" t="s">
        <v>1</v>
      </c>
      <c r="H33" s="115"/>
      <c r="I33" s="115"/>
      <c r="J33" s="83"/>
      <c r="K33" s="83"/>
      <c r="L33" s="83"/>
      <c r="M33" s="83"/>
      <c r="N33" s="83"/>
      <c r="O33" s="83"/>
      <c r="P33" s="83"/>
      <c r="Q33" s="83"/>
      <c r="R33" s="83"/>
    </row>
    <row r="34" spans="1:18" ht="21.75" customHeight="1">
      <c r="A34" s="115" t="s">
        <v>67</v>
      </c>
      <c r="B34" s="115"/>
      <c r="C34" s="115"/>
      <c r="D34" s="115"/>
      <c r="E34" s="115"/>
      <c r="F34" s="83"/>
      <c r="G34" s="118"/>
      <c r="H34" s="83"/>
      <c r="I34" s="83"/>
      <c r="J34" s="83"/>
      <c r="K34" s="83"/>
      <c r="L34" s="83"/>
      <c r="M34" s="83"/>
      <c r="N34" s="53"/>
      <c r="O34" s="53"/>
      <c r="P34" s="53"/>
      <c r="Q34" s="53"/>
      <c r="R34" s="83"/>
    </row>
    <row r="35" spans="1:18" ht="21.75" customHeight="1">
      <c r="A35" s="115" t="s">
        <v>5</v>
      </c>
      <c r="B35" s="115"/>
      <c r="C35" s="115"/>
      <c r="D35" s="115"/>
      <c r="E35" s="115"/>
      <c r="F35" s="83"/>
      <c r="G35" s="118"/>
      <c r="H35" s="83"/>
      <c r="I35" s="83"/>
      <c r="J35" s="83"/>
      <c r="K35" s="83"/>
      <c r="L35" s="83"/>
      <c r="M35" s="83"/>
      <c r="N35" s="53"/>
      <c r="O35" s="53"/>
      <c r="P35" s="53"/>
      <c r="Q35" s="53"/>
      <c r="R35" s="83"/>
    </row>
    <row r="36" spans="1:18" ht="22.5" customHeight="1">
      <c r="A36" s="115" t="s">
        <v>2</v>
      </c>
      <c r="B36" s="115"/>
      <c r="C36" s="115"/>
      <c r="D36" s="115"/>
      <c r="E36" s="115"/>
      <c r="F36" s="83"/>
      <c r="G36" s="118"/>
      <c r="H36" s="83"/>
      <c r="I36" s="83"/>
      <c r="J36" s="83"/>
      <c r="K36" s="83"/>
      <c r="L36" s="83"/>
      <c r="M36" s="83"/>
      <c r="N36" s="53"/>
      <c r="O36" s="53"/>
      <c r="P36" s="53"/>
      <c r="Q36" s="53"/>
      <c r="R36" s="83"/>
    </row>
    <row r="37" spans="1:18" ht="22.5" customHeight="1">
      <c r="A37" s="115" t="s">
        <v>6</v>
      </c>
      <c r="B37" s="115"/>
      <c r="C37" s="115"/>
      <c r="D37" s="115"/>
      <c r="E37" s="115"/>
      <c r="F37" s="83"/>
      <c r="G37" s="118"/>
      <c r="H37" s="83"/>
      <c r="I37" s="83"/>
      <c r="J37" s="83"/>
      <c r="K37" s="83"/>
      <c r="L37" s="83"/>
      <c r="M37" s="83"/>
      <c r="N37" s="53"/>
      <c r="O37" s="53"/>
      <c r="P37" s="53"/>
      <c r="Q37" s="53"/>
      <c r="R37" s="83"/>
    </row>
    <row r="38" spans="1:18">
      <c r="A38" s="83"/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3"/>
      <c r="Q38" s="83"/>
      <c r="R38" s="83"/>
    </row>
    <row r="39" spans="1:18" ht="15.75">
      <c r="A39" s="112" t="s">
        <v>79</v>
      </c>
      <c r="B39" s="112"/>
      <c r="C39" s="83"/>
      <c r="D39" s="115" t="s">
        <v>1</v>
      </c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</row>
    <row r="40" spans="1:18" ht="15.75">
      <c r="A40" s="112"/>
      <c r="B40" s="112"/>
      <c r="C40" s="83"/>
      <c r="D40" s="115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3"/>
      <c r="P40" s="83"/>
      <c r="Q40" s="83"/>
      <c r="R40" s="83"/>
    </row>
    <row r="41" spans="1:18">
      <c r="A41" s="117" t="s">
        <v>76</v>
      </c>
      <c r="B41" s="117"/>
      <c r="C41" s="83"/>
      <c r="E41" s="118"/>
      <c r="G41" s="117" t="s">
        <v>77</v>
      </c>
      <c r="I41" s="118"/>
      <c r="J41" s="83"/>
      <c r="K41" s="83"/>
      <c r="L41" s="83"/>
      <c r="M41" s="83"/>
      <c r="N41" s="83"/>
      <c r="O41" s="83"/>
      <c r="P41" s="83"/>
      <c r="Q41" s="83"/>
      <c r="R41" s="83"/>
    </row>
    <row r="42" spans="1:18">
      <c r="A42" s="117"/>
      <c r="B42" s="117"/>
      <c r="C42" s="83"/>
      <c r="D42" s="83"/>
      <c r="E42" s="83"/>
      <c r="F42" s="117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</row>
    <row r="43" spans="1:18" ht="22.5" customHeight="1">
      <c r="A43" s="112" t="s">
        <v>259</v>
      </c>
      <c r="B43" s="112"/>
      <c r="C43" s="112"/>
      <c r="D43" s="115"/>
      <c r="E43" s="115"/>
      <c r="F43" s="115" t="s">
        <v>260</v>
      </c>
      <c r="H43" s="115"/>
      <c r="I43" s="115"/>
      <c r="J43" s="83"/>
      <c r="K43" s="83"/>
      <c r="L43" s="83"/>
      <c r="M43" s="83"/>
      <c r="N43" s="83"/>
      <c r="O43" s="83"/>
      <c r="P43" s="83"/>
      <c r="Q43" s="83"/>
      <c r="R43" s="83"/>
    </row>
    <row r="44" spans="1:18" ht="22.5" customHeight="1">
      <c r="A44" s="125" t="s">
        <v>254</v>
      </c>
      <c r="B44" s="125"/>
      <c r="C44" s="112"/>
      <c r="D44" s="115"/>
      <c r="E44" s="115"/>
      <c r="F44" s="115"/>
      <c r="G44" s="126"/>
      <c r="H44" s="115"/>
      <c r="I44" s="115"/>
      <c r="J44" s="83"/>
      <c r="K44" s="83"/>
      <c r="L44" s="83"/>
      <c r="M44" s="83"/>
      <c r="N44" s="83"/>
      <c r="O44" s="83"/>
      <c r="P44" s="83"/>
      <c r="Q44" s="83"/>
      <c r="R44" s="83"/>
    </row>
    <row r="45" spans="1:18" ht="21.75" customHeight="1">
      <c r="A45" s="125" t="s">
        <v>255</v>
      </c>
      <c r="B45" s="125"/>
      <c r="C45" s="115"/>
      <c r="D45" s="115"/>
      <c r="E45" s="115"/>
      <c r="F45" s="83"/>
      <c r="G45" s="118"/>
      <c r="H45" s="83"/>
      <c r="I45" s="83"/>
      <c r="J45" s="83"/>
      <c r="K45" s="83"/>
      <c r="L45" s="83"/>
      <c r="M45" s="83"/>
      <c r="N45" s="53"/>
      <c r="O45" s="53"/>
      <c r="P45" s="53"/>
      <c r="Q45" s="53"/>
      <c r="R45" s="83"/>
    </row>
    <row r="46" spans="1:18" ht="21.75" customHeight="1">
      <c r="A46" s="125" t="s">
        <v>256</v>
      </c>
      <c r="B46" s="125"/>
      <c r="C46" s="115"/>
      <c r="D46" s="115"/>
      <c r="E46" s="115"/>
      <c r="F46" s="83"/>
      <c r="G46" s="118"/>
      <c r="H46" s="83"/>
      <c r="I46" s="83"/>
      <c r="J46" s="83"/>
      <c r="K46" s="83"/>
      <c r="L46" s="83"/>
      <c r="M46" s="83"/>
      <c r="N46" s="53"/>
      <c r="O46" s="53"/>
      <c r="P46" s="53"/>
      <c r="Q46" s="53"/>
      <c r="R46" s="83"/>
    </row>
    <row r="47" spans="1:18" ht="21.75" customHeight="1">
      <c r="A47" s="125" t="s">
        <v>257</v>
      </c>
      <c r="B47" s="125"/>
      <c r="C47" s="115"/>
      <c r="D47" s="115"/>
      <c r="E47" s="115"/>
      <c r="F47" s="83"/>
      <c r="G47" s="118"/>
      <c r="H47" s="83"/>
      <c r="I47" s="83"/>
      <c r="J47" s="83"/>
      <c r="K47" s="83"/>
      <c r="L47" s="83"/>
      <c r="M47" s="83"/>
      <c r="N47" s="53"/>
      <c r="O47" s="53"/>
      <c r="P47" s="53"/>
      <c r="Q47" s="53"/>
      <c r="R47" s="83"/>
    </row>
    <row r="48" spans="1:18" ht="21.75" customHeight="1">
      <c r="A48" s="125" t="s">
        <v>258</v>
      </c>
      <c r="B48" s="125"/>
      <c r="C48" s="115"/>
      <c r="D48" s="115"/>
      <c r="E48" s="115"/>
      <c r="F48" s="83"/>
      <c r="G48" s="118"/>
      <c r="H48" s="83"/>
      <c r="I48" s="83"/>
      <c r="J48" s="83"/>
      <c r="K48" s="83"/>
      <c r="L48" s="83"/>
      <c r="M48" s="83"/>
      <c r="N48" s="53"/>
      <c r="O48" s="53"/>
      <c r="P48" s="53"/>
      <c r="Q48" s="53"/>
      <c r="R48" s="83"/>
    </row>
    <row r="49" spans="1:18" ht="21" customHeight="1">
      <c r="A49" s="115"/>
      <c r="B49" s="115"/>
      <c r="C49" s="115"/>
      <c r="D49" s="115"/>
      <c r="E49" s="115"/>
      <c r="F49" s="83"/>
      <c r="G49" s="83"/>
      <c r="H49" s="83"/>
      <c r="I49" s="83"/>
      <c r="J49" s="83"/>
      <c r="K49" s="83"/>
      <c r="L49" s="83"/>
      <c r="M49" s="83"/>
      <c r="N49" s="53"/>
      <c r="O49" s="53"/>
      <c r="P49" s="53"/>
      <c r="Q49" s="53"/>
      <c r="R49" s="83"/>
    </row>
    <row r="50" spans="1:18" ht="15.75">
      <c r="A50" s="127" t="s">
        <v>8</v>
      </c>
      <c r="B50" s="127"/>
      <c r="C50" s="127"/>
      <c r="D50" s="127"/>
      <c r="E50" s="127"/>
      <c r="F50" s="55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</row>
    <row r="51" spans="1:18" ht="10.5" customHeight="1">
      <c r="A51" s="197"/>
      <c r="B51" s="197"/>
      <c r="C51" s="197"/>
      <c r="D51" s="197"/>
      <c r="E51" s="197"/>
      <c r="F51" s="65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</row>
    <row r="52" spans="1:18" ht="24" customHeight="1">
      <c r="A52" s="334" t="s">
        <v>378</v>
      </c>
      <c r="B52" s="199"/>
      <c r="C52" s="199"/>
      <c r="D52" s="197"/>
      <c r="E52" s="197"/>
      <c r="F52" s="65"/>
      <c r="G52" s="198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</row>
    <row r="53" spans="1:18" ht="21" customHeight="1">
      <c r="A53" s="56" t="s">
        <v>80</v>
      </c>
      <c r="B53" s="56"/>
      <c r="C53" s="56"/>
      <c r="E53" s="58" t="s">
        <v>81</v>
      </c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/>
    </row>
    <row r="54" spans="1:18">
      <c r="A54" s="130" t="s">
        <v>68</v>
      </c>
      <c r="B54" s="130"/>
      <c r="C54" s="57"/>
      <c r="D54" s="57"/>
      <c r="E54" s="57"/>
      <c r="F54" s="57"/>
      <c r="G54" s="131"/>
      <c r="H54" s="131"/>
      <c r="I54" s="131"/>
      <c r="J54" s="131"/>
      <c r="K54" s="131"/>
      <c r="L54" s="57"/>
      <c r="M54" s="57"/>
      <c r="N54" s="57"/>
      <c r="O54" s="57"/>
      <c r="P54" s="57"/>
      <c r="Q54" s="57"/>
      <c r="R54" s="57"/>
    </row>
    <row r="55" spans="1:18" ht="22.5" customHeight="1">
      <c r="A55" s="130" t="s">
        <v>127</v>
      </c>
      <c r="B55" s="130"/>
      <c r="C55" s="57"/>
      <c r="D55" s="57"/>
      <c r="E55" s="57"/>
      <c r="F55" s="57"/>
      <c r="G55" s="131"/>
      <c r="H55" s="131"/>
      <c r="I55" s="131"/>
      <c r="J55" s="131"/>
      <c r="K55" s="131"/>
      <c r="L55" s="57"/>
      <c r="M55" s="57"/>
      <c r="N55" s="57"/>
      <c r="O55" s="57"/>
      <c r="P55" s="57"/>
      <c r="Q55" s="57"/>
      <c r="R55" s="57"/>
    </row>
    <row r="56" spans="1:18" ht="23.25" customHeight="1">
      <c r="A56" s="130" t="s">
        <v>123</v>
      </c>
      <c r="B56" s="130"/>
      <c r="C56" s="57"/>
      <c r="D56" s="57"/>
      <c r="E56" s="57"/>
      <c r="F56" s="57"/>
      <c r="G56" s="131"/>
      <c r="H56" s="131"/>
      <c r="I56" s="131"/>
      <c r="J56" s="131"/>
      <c r="K56" s="131"/>
      <c r="L56" s="57"/>
      <c r="M56" s="57"/>
      <c r="N56" s="57"/>
      <c r="O56" s="57"/>
      <c r="P56" s="57"/>
      <c r="Q56" s="57"/>
      <c r="R56" s="57"/>
    </row>
    <row r="57" spans="1:18" ht="23.25" customHeight="1">
      <c r="A57" s="130" t="s">
        <v>124</v>
      </c>
      <c r="B57" s="130"/>
      <c r="C57" s="57"/>
      <c r="D57" s="57"/>
      <c r="E57" s="57"/>
      <c r="F57" s="57"/>
      <c r="G57" s="131"/>
      <c r="H57" s="131"/>
      <c r="I57" s="131"/>
      <c r="J57" s="131"/>
      <c r="K57" s="131"/>
      <c r="L57" s="57"/>
      <c r="M57" s="57"/>
      <c r="N57" s="57"/>
      <c r="O57" s="57"/>
      <c r="P57" s="57"/>
      <c r="Q57" s="57"/>
      <c r="R57" s="57"/>
    </row>
    <row r="58" spans="1:18" ht="24.75" customHeight="1">
      <c r="A58" s="130" t="s">
        <v>125</v>
      </c>
      <c r="B58" s="130"/>
      <c r="C58" s="57"/>
      <c r="D58" s="57"/>
      <c r="E58" s="57"/>
      <c r="F58" s="57"/>
      <c r="G58" s="131"/>
      <c r="H58" s="131"/>
      <c r="I58" s="131"/>
      <c r="J58" s="131"/>
      <c r="K58" s="131"/>
      <c r="L58" s="57"/>
      <c r="M58" s="57"/>
      <c r="N58" s="57"/>
      <c r="O58" s="57"/>
      <c r="P58" s="57"/>
      <c r="Q58" s="57"/>
      <c r="R58" s="57"/>
    </row>
    <row r="59" spans="1:18" ht="24.75" customHeight="1">
      <c r="A59" s="130" t="s">
        <v>69</v>
      </c>
      <c r="B59" s="130"/>
      <c r="C59" s="57"/>
      <c r="D59" s="57"/>
      <c r="E59" s="57"/>
      <c r="F59" s="57"/>
      <c r="G59" s="131"/>
      <c r="H59" s="131"/>
      <c r="I59" s="131"/>
      <c r="J59" s="131"/>
      <c r="K59" s="131"/>
      <c r="L59" s="57"/>
      <c r="M59" s="57"/>
      <c r="N59" s="57"/>
      <c r="O59" s="57"/>
      <c r="P59" s="57"/>
      <c r="Q59" s="57"/>
      <c r="R59" s="57"/>
    </row>
    <row r="60" spans="1:18" ht="21.75" customHeight="1">
      <c r="A60" s="130" t="s">
        <v>126</v>
      </c>
      <c r="B60" s="130"/>
      <c r="C60" s="57"/>
      <c r="D60" s="57"/>
      <c r="E60" s="57"/>
      <c r="F60" s="57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31"/>
      <c r="R60" s="57"/>
    </row>
    <row r="61" spans="1:18">
      <c r="A61" s="57" t="s">
        <v>9</v>
      </c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</row>
    <row r="62" spans="1:18" ht="15.75">
      <c r="A62" s="56" t="s">
        <v>82</v>
      </c>
      <c r="B62" s="56"/>
      <c r="C62" s="56"/>
      <c r="D62" s="56"/>
      <c r="E62" s="57"/>
      <c r="F62" s="57"/>
      <c r="G62" s="58" t="s">
        <v>1</v>
      </c>
      <c r="H62" s="58"/>
      <c r="I62" s="58"/>
      <c r="J62" s="57"/>
      <c r="K62" s="57"/>
      <c r="L62" s="57"/>
      <c r="M62" s="57"/>
      <c r="N62" s="57"/>
      <c r="O62" s="57"/>
      <c r="P62" s="57"/>
      <c r="Q62" s="57"/>
      <c r="R62" s="57"/>
    </row>
    <row r="63" spans="1:18" ht="23.25" customHeight="1">
      <c r="A63" s="130" t="s">
        <v>83</v>
      </c>
      <c r="B63" s="130"/>
      <c r="C63" s="57"/>
      <c r="D63" s="57"/>
      <c r="E63" s="57"/>
      <c r="F63" s="57"/>
      <c r="G63" s="133"/>
      <c r="H63" s="132"/>
      <c r="I63" s="57"/>
      <c r="J63" s="57"/>
      <c r="K63" s="57"/>
      <c r="L63" s="57"/>
      <c r="M63" s="57"/>
      <c r="N63" s="57"/>
      <c r="O63" s="57"/>
      <c r="P63" s="57"/>
      <c r="Q63" s="57"/>
      <c r="R63" s="57"/>
    </row>
    <row r="64" spans="1:18" ht="21.75" customHeight="1">
      <c r="A64" s="130" t="s">
        <v>84</v>
      </c>
      <c r="B64" s="130"/>
      <c r="C64" s="57"/>
      <c r="D64" s="57"/>
      <c r="E64" s="57"/>
      <c r="F64" s="57"/>
      <c r="G64" s="133"/>
      <c r="H64" s="132"/>
      <c r="I64" s="57"/>
      <c r="J64" s="57"/>
      <c r="K64" s="57"/>
      <c r="L64" s="57"/>
      <c r="M64" s="57"/>
      <c r="N64" s="57"/>
      <c r="O64" s="57"/>
      <c r="P64" s="57"/>
      <c r="Q64" s="57"/>
      <c r="R64" s="57"/>
    </row>
    <row r="65" spans="1:18" ht="21.75" customHeight="1">
      <c r="A65" s="130" t="s">
        <v>85</v>
      </c>
      <c r="B65" s="130"/>
      <c r="C65" s="57"/>
      <c r="D65" s="57"/>
      <c r="E65" s="57"/>
      <c r="F65" s="57"/>
      <c r="G65" s="133"/>
      <c r="H65" s="132"/>
      <c r="I65" s="57"/>
      <c r="J65" s="57"/>
      <c r="K65" s="57"/>
      <c r="L65" s="57"/>
      <c r="M65" s="57"/>
      <c r="N65" s="57"/>
      <c r="O65" s="57"/>
      <c r="P65" s="57"/>
      <c r="Q65" s="57"/>
      <c r="R65" s="57"/>
    </row>
    <row r="66" spans="1:18">
      <c r="A66" s="130"/>
      <c r="B66" s="130"/>
      <c r="C66" s="57"/>
      <c r="D66" s="57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</row>
    <row r="67" spans="1:18" ht="15.75">
      <c r="A67" s="56" t="s">
        <v>270</v>
      </c>
      <c r="B67" s="56"/>
      <c r="C67" s="56"/>
      <c r="D67" s="56"/>
      <c r="E67" s="57"/>
      <c r="F67" s="57"/>
      <c r="G67" s="58"/>
      <c r="H67" s="58"/>
      <c r="I67" s="58"/>
      <c r="J67" s="57"/>
      <c r="K67" s="57"/>
      <c r="L67" s="57"/>
      <c r="M67" s="57"/>
      <c r="N67" s="57"/>
      <c r="O67" s="57"/>
      <c r="P67" s="57"/>
      <c r="Q67" s="57"/>
      <c r="R67" s="57"/>
    </row>
    <row r="68" spans="1:18" ht="16.5" thickBot="1">
      <c r="A68" s="56"/>
      <c r="B68" s="56"/>
      <c r="C68" s="56"/>
      <c r="D68" s="56"/>
      <c r="E68" s="57"/>
      <c r="F68" s="57"/>
      <c r="G68" s="58"/>
      <c r="H68" s="58"/>
      <c r="I68" s="58"/>
      <c r="J68" s="57"/>
      <c r="K68" s="57"/>
      <c r="L68" s="57"/>
      <c r="M68" s="57"/>
      <c r="N68" s="57"/>
      <c r="O68" s="57"/>
      <c r="P68" s="57"/>
      <c r="Q68" s="57"/>
      <c r="R68" s="57"/>
    </row>
    <row r="69" spans="1:18" ht="23.25" customHeight="1">
      <c r="A69" s="425" t="s">
        <v>269</v>
      </c>
      <c r="B69" s="426"/>
      <c r="C69" s="426"/>
      <c r="D69" s="426"/>
      <c r="E69" s="426"/>
      <c r="F69" s="427"/>
      <c r="G69" s="431" t="s">
        <v>268</v>
      </c>
      <c r="H69" s="426"/>
      <c r="I69" s="426"/>
      <c r="J69" s="427"/>
      <c r="K69" s="431" t="s">
        <v>271</v>
      </c>
      <c r="L69" s="426"/>
      <c r="M69" s="426"/>
      <c r="N69" s="426"/>
      <c r="O69" s="426"/>
      <c r="P69" s="426"/>
      <c r="Q69" s="426"/>
      <c r="R69" s="433"/>
    </row>
    <row r="70" spans="1:18">
      <c r="A70" s="428"/>
      <c r="B70" s="429"/>
      <c r="C70" s="429"/>
      <c r="D70" s="429"/>
      <c r="E70" s="429"/>
      <c r="F70" s="430"/>
      <c r="G70" s="432"/>
      <c r="H70" s="429"/>
      <c r="I70" s="429"/>
      <c r="J70" s="430"/>
      <c r="K70" s="432"/>
      <c r="L70" s="429"/>
      <c r="M70" s="429"/>
      <c r="N70" s="429"/>
      <c r="O70" s="429"/>
      <c r="P70" s="429"/>
      <c r="Q70" s="429"/>
      <c r="R70" s="434"/>
    </row>
    <row r="71" spans="1:18" ht="30" customHeight="1">
      <c r="A71" s="134">
        <v>58</v>
      </c>
      <c r="B71" s="421"/>
      <c r="C71" s="422"/>
      <c r="D71" s="422"/>
      <c r="E71" s="422"/>
      <c r="F71" s="423"/>
      <c r="G71" s="421"/>
      <c r="H71" s="422"/>
      <c r="I71" s="422"/>
      <c r="J71" s="423"/>
      <c r="K71" s="421"/>
      <c r="L71" s="422"/>
      <c r="M71" s="422"/>
      <c r="N71" s="422"/>
      <c r="O71" s="422"/>
      <c r="P71" s="422"/>
      <c r="Q71" s="422"/>
      <c r="R71" s="435"/>
    </row>
    <row r="72" spans="1:18" ht="30" customHeight="1">
      <c r="A72" s="134">
        <v>90</v>
      </c>
      <c r="B72" s="421"/>
      <c r="C72" s="422"/>
      <c r="D72" s="422"/>
      <c r="E72" s="422"/>
      <c r="F72" s="423"/>
      <c r="G72" s="421"/>
      <c r="H72" s="422"/>
      <c r="I72" s="422"/>
      <c r="J72" s="423"/>
      <c r="K72" s="421"/>
      <c r="L72" s="422"/>
      <c r="M72" s="422"/>
      <c r="N72" s="422"/>
      <c r="O72" s="422"/>
      <c r="P72" s="422"/>
      <c r="Q72" s="422"/>
      <c r="R72" s="435"/>
    </row>
    <row r="73" spans="1:18" ht="29.25" customHeight="1">
      <c r="A73" s="134">
        <v>45</v>
      </c>
      <c r="B73" s="421"/>
      <c r="C73" s="422"/>
      <c r="D73" s="422"/>
      <c r="E73" s="422"/>
      <c r="F73" s="423"/>
      <c r="G73" s="421"/>
      <c r="H73" s="422"/>
      <c r="I73" s="422"/>
      <c r="J73" s="423"/>
      <c r="K73" s="421"/>
      <c r="L73" s="422"/>
      <c r="M73" s="422"/>
      <c r="N73" s="422"/>
      <c r="O73" s="422"/>
      <c r="P73" s="422"/>
      <c r="Q73" s="422"/>
      <c r="R73" s="435"/>
    </row>
    <row r="74" spans="1:18" ht="25.5" customHeight="1" thickBot="1">
      <c r="A74" s="463" t="s">
        <v>272</v>
      </c>
      <c r="B74" s="464"/>
      <c r="C74" s="464"/>
      <c r="D74" s="464"/>
      <c r="E74" s="464"/>
      <c r="F74" s="465"/>
      <c r="G74" s="461"/>
      <c r="H74" s="464"/>
      <c r="I74" s="464"/>
      <c r="J74" s="465"/>
      <c r="K74" s="466"/>
      <c r="L74" s="464"/>
      <c r="M74" s="464"/>
      <c r="N74" s="464"/>
      <c r="O74" s="464"/>
      <c r="P74" s="464"/>
      <c r="Q74" s="464"/>
      <c r="R74" s="467"/>
    </row>
    <row r="75" spans="1:18" ht="25.5" customHeight="1">
      <c r="A75" s="344">
        <f>SUBTOTAL(9,A70:A74)</f>
        <v>193</v>
      </c>
      <c r="B75" s="53"/>
      <c r="C75" s="53"/>
      <c r="D75" s="53"/>
      <c r="E75" s="53"/>
      <c r="F75" s="53"/>
      <c r="G75" s="344"/>
      <c r="H75" s="53"/>
      <c r="I75" s="53"/>
      <c r="J75" s="53"/>
      <c r="K75" s="1022"/>
      <c r="L75" s="53"/>
      <c r="M75" s="53"/>
      <c r="N75" s="53"/>
      <c r="O75" s="53"/>
      <c r="P75" s="53"/>
      <c r="Q75" s="53"/>
      <c r="R75" s="53">
        <f>SUBTOTAL(9,R70:R74)</f>
        <v>0</v>
      </c>
    </row>
    <row r="76" spans="1:18" ht="15.75">
      <c r="A76" s="53"/>
      <c r="B76" s="53"/>
      <c r="C76" s="135"/>
      <c r="D76" s="136"/>
      <c r="E76" s="136"/>
      <c r="F76" s="136"/>
      <c r="G76" s="136"/>
      <c r="H76" s="136"/>
      <c r="I76" s="136"/>
      <c r="J76" s="136"/>
      <c r="K76" s="136"/>
      <c r="L76" s="53"/>
      <c r="M76" s="53"/>
      <c r="N76" s="57"/>
      <c r="O76" s="57"/>
      <c r="P76" s="57"/>
      <c r="Q76" s="57"/>
    </row>
    <row r="77" spans="1:18" ht="15.75">
      <c r="A77" s="55" t="s">
        <v>86</v>
      </c>
      <c r="B77" s="55"/>
      <c r="C77" s="51"/>
      <c r="D77" s="55"/>
      <c r="E77" s="55"/>
      <c r="F77" s="128"/>
      <c r="G77" s="128"/>
      <c r="H77" s="128"/>
      <c r="I77" s="128"/>
      <c r="J77" s="128"/>
      <c r="K77" s="128"/>
      <c r="L77" s="128"/>
      <c r="M77" s="128"/>
      <c r="N77" s="55"/>
      <c r="O77" s="55"/>
      <c r="P77" s="55"/>
      <c r="Q77" s="55"/>
      <c r="R77" s="55"/>
    </row>
    <row r="78" spans="1:18" ht="15.75" customHeight="1" thickBot="1">
      <c r="A78" s="56"/>
      <c r="B78" s="56"/>
      <c r="C78" s="56"/>
      <c r="D78" s="56"/>
      <c r="E78" s="57"/>
      <c r="F78" s="57"/>
      <c r="G78" s="57"/>
      <c r="H78" s="57"/>
      <c r="I78" s="57"/>
      <c r="J78" s="57"/>
      <c r="K78" s="57"/>
      <c r="L78" s="57"/>
      <c r="M78" s="57"/>
      <c r="N78" s="57"/>
      <c r="O78" s="57"/>
      <c r="P78" s="57"/>
      <c r="Q78" s="57"/>
    </row>
    <row r="79" spans="1:18" ht="30" customHeight="1">
      <c r="A79" s="447" t="s">
        <v>144</v>
      </c>
      <c r="B79" s="364"/>
      <c r="C79" s="364" t="s">
        <v>264</v>
      </c>
      <c r="D79" s="364"/>
      <c r="E79" s="364"/>
      <c r="F79" s="450" t="s">
        <v>151</v>
      </c>
      <c r="G79" s="451"/>
      <c r="H79" s="451"/>
      <c r="I79" s="451"/>
      <c r="J79" s="451"/>
      <c r="K79" s="452"/>
      <c r="L79" s="431" t="s">
        <v>145</v>
      </c>
      <c r="M79" s="468"/>
      <c r="N79" s="468"/>
      <c r="O79" s="468"/>
      <c r="P79" s="468"/>
      <c r="Q79" s="469"/>
      <c r="R79" s="471" t="s">
        <v>150</v>
      </c>
    </row>
    <row r="80" spans="1:18" ht="25.5" customHeight="1">
      <c r="A80" s="448"/>
      <c r="B80" s="449"/>
      <c r="C80" s="449"/>
      <c r="D80" s="449"/>
      <c r="E80" s="449"/>
      <c r="F80" s="456" t="s">
        <v>281</v>
      </c>
      <c r="G80" s="457"/>
      <c r="H80" s="453" t="s">
        <v>282</v>
      </c>
      <c r="I80" s="454"/>
      <c r="J80" s="454"/>
      <c r="K80" s="455"/>
      <c r="L80" s="458"/>
      <c r="M80" s="470"/>
      <c r="N80" s="470"/>
      <c r="O80" s="470"/>
      <c r="P80" s="470"/>
      <c r="Q80" s="459"/>
      <c r="R80" s="472"/>
    </row>
    <row r="81" spans="1:18" ht="38.25" customHeight="1">
      <c r="A81" s="448"/>
      <c r="B81" s="449"/>
      <c r="C81" s="449"/>
      <c r="D81" s="449"/>
      <c r="E81" s="449"/>
      <c r="F81" s="458"/>
      <c r="G81" s="459"/>
      <c r="H81" s="453" t="s">
        <v>147</v>
      </c>
      <c r="I81" s="455"/>
      <c r="J81" s="453" t="s">
        <v>148</v>
      </c>
      <c r="K81" s="455"/>
      <c r="L81" s="453" t="s">
        <v>152</v>
      </c>
      <c r="M81" s="455"/>
      <c r="N81" s="453" t="s">
        <v>128</v>
      </c>
      <c r="O81" s="454"/>
      <c r="P81" s="454"/>
      <c r="Q81" s="455"/>
      <c r="R81" s="473"/>
    </row>
    <row r="82" spans="1:18" ht="25.5" customHeight="1">
      <c r="A82" s="448">
        <v>1</v>
      </c>
      <c r="B82" s="449"/>
      <c r="C82" s="449"/>
      <c r="D82" s="449"/>
      <c r="E82" s="449"/>
      <c r="F82" s="477"/>
      <c r="G82" s="478"/>
      <c r="H82" s="413"/>
      <c r="I82" s="415"/>
      <c r="J82" s="416"/>
      <c r="K82" s="417"/>
      <c r="L82" s="421"/>
      <c r="M82" s="460"/>
      <c r="N82" s="418"/>
      <c r="O82" s="418"/>
      <c r="P82" s="418"/>
      <c r="Q82" s="418"/>
      <c r="R82" s="137"/>
    </row>
    <row r="83" spans="1:18" ht="25.5" customHeight="1">
      <c r="A83" s="479">
        <v>2</v>
      </c>
      <c r="B83" s="476"/>
      <c r="C83" s="476"/>
      <c r="D83" s="476"/>
      <c r="E83" s="476"/>
      <c r="F83" s="477"/>
      <c r="G83" s="478"/>
      <c r="H83" s="413"/>
      <c r="I83" s="415"/>
      <c r="J83" s="416"/>
      <c r="K83" s="417"/>
      <c r="L83" s="421"/>
      <c r="M83" s="460"/>
      <c r="N83" s="418"/>
      <c r="O83" s="418"/>
      <c r="P83" s="418"/>
      <c r="Q83" s="418"/>
      <c r="R83" s="137"/>
    </row>
    <row r="84" spans="1:18" ht="25.5" customHeight="1">
      <c r="A84" s="479" t="s">
        <v>129</v>
      </c>
      <c r="B84" s="476"/>
      <c r="C84" s="476"/>
      <c r="D84" s="476"/>
      <c r="E84" s="476"/>
      <c r="F84" s="477"/>
      <c r="G84" s="478"/>
      <c r="H84" s="413"/>
      <c r="I84" s="415"/>
      <c r="J84" s="416"/>
      <c r="K84" s="417"/>
      <c r="L84" s="421"/>
      <c r="M84" s="460"/>
      <c r="N84" s="418"/>
      <c r="O84" s="418"/>
      <c r="P84" s="418"/>
      <c r="Q84" s="418"/>
      <c r="R84" s="137"/>
    </row>
    <row r="85" spans="1:18" ht="33" customHeight="1" thickBot="1">
      <c r="A85" s="480" t="s">
        <v>149</v>
      </c>
      <c r="B85" s="420"/>
      <c r="C85" s="420"/>
      <c r="D85" s="420"/>
      <c r="E85" s="420"/>
      <c r="F85" s="420"/>
      <c r="G85" s="420"/>
      <c r="H85" s="475"/>
      <c r="I85" s="475"/>
      <c r="J85" s="475"/>
      <c r="K85" s="475"/>
      <c r="L85" s="461"/>
      <c r="M85" s="462"/>
      <c r="N85" s="419"/>
      <c r="O85" s="419"/>
      <c r="P85" s="419"/>
      <c r="Q85" s="419"/>
      <c r="R85" s="138"/>
    </row>
    <row r="86" spans="1:18" ht="15.75">
      <c r="A86" s="58" t="s">
        <v>266</v>
      </c>
      <c r="B86" s="58"/>
      <c r="C86" s="60"/>
      <c r="D86" s="60"/>
      <c r="E86" s="60"/>
      <c r="F86" s="60"/>
      <c r="G86" s="61"/>
      <c r="H86" s="62"/>
      <c r="I86" s="63"/>
      <c r="J86" s="62"/>
      <c r="K86" s="62"/>
      <c r="L86" s="64"/>
      <c r="M86" s="64"/>
      <c r="N86" s="64"/>
      <c r="O86" s="64"/>
      <c r="P86" s="64"/>
      <c r="Q86" s="64"/>
      <c r="R86" s="53"/>
    </row>
    <row r="87" spans="1:18" ht="15.75">
      <c r="A87" s="58"/>
      <c r="B87" s="58"/>
      <c r="C87" s="60"/>
      <c r="D87" s="60"/>
      <c r="E87" s="60"/>
      <c r="F87" s="60"/>
      <c r="G87" s="61"/>
      <c r="H87" s="62"/>
      <c r="I87" s="63"/>
      <c r="J87" s="62"/>
      <c r="K87" s="62"/>
      <c r="L87" s="64"/>
      <c r="M87" s="64"/>
      <c r="N87" s="64"/>
      <c r="O87" s="64"/>
      <c r="P87" s="64"/>
      <c r="Q87" s="64"/>
      <c r="R87" s="53"/>
    </row>
    <row r="88" spans="1:18" ht="15.75">
      <c r="A88" s="56" t="s">
        <v>261</v>
      </c>
      <c r="B88" s="56"/>
      <c r="C88" s="56"/>
      <c r="D88" s="56"/>
      <c r="E88" s="56"/>
      <c r="F88" s="56"/>
      <c r="G88" s="56"/>
      <c r="H88" s="56"/>
      <c r="I88" s="57"/>
      <c r="J88" s="57"/>
      <c r="K88" s="57"/>
      <c r="L88" s="57"/>
      <c r="M88" s="57"/>
      <c r="N88" s="53"/>
      <c r="O88" s="53"/>
      <c r="P88" s="53"/>
      <c r="Q88" s="53"/>
      <c r="R88" s="57"/>
    </row>
    <row r="89" spans="1:18" ht="29.25" customHeight="1">
      <c r="A89" s="139" t="s">
        <v>262</v>
      </c>
      <c r="B89" s="139"/>
      <c r="C89" s="57"/>
      <c r="D89" s="57"/>
      <c r="E89" s="57"/>
      <c r="F89" s="131"/>
      <c r="G89" s="131"/>
      <c r="H89" s="131"/>
      <c r="I89" s="131"/>
      <c r="J89" s="131"/>
      <c r="K89" s="131"/>
      <c r="L89" s="131"/>
      <c r="M89" s="57"/>
      <c r="N89" s="57"/>
      <c r="O89" s="57"/>
      <c r="P89" s="57"/>
      <c r="Q89" s="57"/>
      <c r="R89" s="57"/>
    </row>
    <row r="90" spans="1:18" ht="28.5" customHeight="1">
      <c r="A90" s="139" t="s">
        <v>90</v>
      </c>
      <c r="B90" s="139"/>
      <c r="C90" s="57"/>
      <c r="D90" s="57"/>
      <c r="E90" s="57"/>
      <c r="F90" s="140"/>
      <c r="G90" s="140"/>
      <c r="H90" s="140"/>
      <c r="I90" s="140"/>
      <c r="J90" s="140"/>
      <c r="K90" s="140"/>
      <c r="L90" s="140"/>
      <c r="M90" s="57"/>
      <c r="N90" s="57"/>
      <c r="O90" s="57"/>
      <c r="P90" s="57"/>
      <c r="Q90" s="57"/>
      <c r="R90" s="57"/>
    </row>
    <row r="91" spans="1:18" ht="30" customHeight="1">
      <c r="A91" s="139" t="s">
        <v>133</v>
      </c>
      <c r="B91" s="139"/>
      <c r="C91" s="57"/>
      <c r="D91" s="57"/>
      <c r="E91" s="57"/>
      <c r="F91" s="140"/>
      <c r="G91" s="140"/>
      <c r="H91" s="140"/>
      <c r="I91" s="140"/>
      <c r="J91" s="140"/>
      <c r="K91" s="140"/>
      <c r="L91" s="140"/>
      <c r="M91" s="57"/>
      <c r="N91" s="57"/>
      <c r="O91" s="57"/>
      <c r="P91" s="57"/>
      <c r="Q91" s="57"/>
      <c r="R91" s="57"/>
    </row>
    <row r="92" spans="1:18">
      <c r="A92" s="139"/>
      <c r="B92" s="139"/>
      <c r="C92" s="57"/>
      <c r="D92" s="57"/>
      <c r="E92" s="57"/>
      <c r="F92" s="57"/>
      <c r="G92" s="57"/>
      <c r="H92" s="57"/>
      <c r="I92" s="57"/>
      <c r="J92" s="57"/>
      <c r="K92" s="57"/>
      <c r="L92" s="57"/>
      <c r="M92" s="57"/>
      <c r="N92" s="57"/>
      <c r="O92" s="57"/>
      <c r="P92" s="57"/>
      <c r="Q92" s="57"/>
      <c r="R92" s="57"/>
    </row>
    <row r="93" spans="1:18" ht="15.75">
      <c r="A93" s="56" t="s">
        <v>265</v>
      </c>
      <c r="B93" s="56"/>
      <c r="C93" s="56"/>
      <c r="D93" s="56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</row>
    <row r="94" spans="1:18" ht="32.25" customHeight="1">
      <c r="A94" s="139" t="s">
        <v>263</v>
      </c>
      <c r="B94" s="139"/>
      <c r="C94" s="57"/>
      <c r="D94" s="57"/>
      <c r="E94" s="57"/>
      <c r="F94" s="131"/>
      <c r="G94" s="131"/>
      <c r="H94" s="131"/>
      <c r="I94" s="131"/>
      <c r="J94" s="131"/>
      <c r="K94" s="131"/>
      <c r="L94" s="131"/>
      <c r="M94" s="57"/>
      <c r="N94" s="57"/>
      <c r="O94" s="57"/>
      <c r="P94" s="57"/>
      <c r="Q94" s="57"/>
      <c r="R94" s="57"/>
    </row>
    <row r="95" spans="1:18" ht="30" customHeight="1">
      <c r="A95" s="139" t="s">
        <v>90</v>
      </c>
      <c r="B95" s="139"/>
      <c r="C95" s="57"/>
      <c r="D95" s="57"/>
      <c r="E95" s="57"/>
      <c r="F95" s="140"/>
      <c r="G95" s="140"/>
      <c r="H95" s="140"/>
      <c r="I95" s="140"/>
      <c r="J95" s="140"/>
      <c r="K95" s="140"/>
      <c r="L95" s="140"/>
      <c r="M95" s="57"/>
      <c r="N95" s="57"/>
      <c r="O95" s="57"/>
      <c r="P95" s="57"/>
      <c r="Q95" s="57"/>
      <c r="R95" s="57"/>
    </row>
    <row r="96" spans="1:18">
      <c r="A96" s="57"/>
      <c r="B96" s="57"/>
      <c r="C96" s="57"/>
      <c r="D96" s="57"/>
      <c r="E96" s="57"/>
      <c r="F96" s="57"/>
      <c r="G96" s="53"/>
      <c r="H96" s="53"/>
      <c r="I96" s="53"/>
      <c r="J96" s="53"/>
      <c r="K96" s="57"/>
      <c r="L96" s="53"/>
      <c r="M96" s="53"/>
      <c r="N96" s="57"/>
      <c r="O96" s="57"/>
      <c r="P96" s="57"/>
      <c r="Q96" s="57"/>
      <c r="R96" s="57"/>
    </row>
    <row r="97" spans="1:18" ht="15.75">
      <c r="A97" s="55" t="s">
        <v>132</v>
      </c>
      <c r="B97" s="55"/>
      <c r="C97" s="55"/>
      <c r="D97" s="55"/>
      <c r="E97" s="128"/>
      <c r="F97" s="128"/>
      <c r="G97" s="128"/>
      <c r="H97" s="128"/>
      <c r="I97" s="128"/>
      <c r="J97" s="128"/>
      <c r="K97" s="55"/>
      <c r="L97" s="55"/>
      <c r="M97" s="55"/>
      <c r="N97" s="55"/>
      <c r="O97" s="55"/>
      <c r="P97" s="55"/>
      <c r="Q97" s="55"/>
      <c r="R97" s="55"/>
    </row>
    <row r="98" spans="1:18" ht="16.5" thickBot="1">
      <c r="A98" s="56"/>
      <c r="B98" s="56"/>
      <c r="C98" s="65"/>
      <c r="D98" s="65"/>
      <c r="E98" s="66"/>
      <c r="F98" s="66"/>
      <c r="G98" s="66"/>
      <c r="H98" s="66"/>
      <c r="I98" s="66"/>
      <c r="J98" s="66"/>
      <c r="K98" s="66"/>
      <c r="L98" s="57"/>
      <c r="M98" s="57"/>
      <c r="N98" s="57"/>
      <c r="O98" s="57"/>
      <c r="P98" s="57"/>
      <c r="Q98" s="57"/>
    </row>
    <row r="99" spans="1:18" ht="33.75" customHeight="1">
      <c r="A99" s="447" t="s">
        <v>87</v>
      </c>
      <c r="B99" s="364"/>
      <c r="C99" s="362" t="s">
        <v>7</v>
      </c>
      <c r="D99" s="362"/>
      <c r="E99" s="362"/>
      <c r="F99" s="362"/>
      <c r="G99" s="362"/>
      <c r="H99" s="362"/>
      <c r="I99" s="362"/>
      <c r="J99" s="362"/>
      <c r="K99" s="362" t="s">
        <v>141</v>
      </c>
      <c r="L99" s="362"/>
      <c r="M99" s="362"/>
      <c r="N99" s="362"/>
      <c r="O99" s="364" t="s">
        <v>362</v>
      </c>
      <c r="P99" s="364"/>
      <c r="Q99" s="364"/>
      <c r="R99" s="365"/>
    </row>
    <row r="100" spans="1:18" ht="22.5" customHeight="1">
      <c r="A100" s="448"/>
      <c r="B100" s="449"/>
      <c r="C100" s="366" t="s">
        <v>267</v>
      </c>
      <c r="D100" s="366"/>
      <c r="E100" s="366" t="s">
        <v>156</v>
      </c>
      <c r="F100" s="366"/>
      <c r="G100" s="366" t="s">
        <v>130</v>
      </c>
      <c r="H100" s="366"/>
      <c r="I100" s="366" t="s">
        <v>131</v>
      </c>
      <c r="J100" s="366"/>
      <c r="K100" s="363"/>
      <c r="L100" s="363"/>
      <c r="M100" s="363"/>
      <c r="N100" s="363"/>
      <c r="O100" s="366" t="s">
        <v>364</v>
      </c>
      <c r="P100" s="366"/>
      <c r="Q100" s="366" t="s">
        <v>365</v>
      </c>
      <c r="R100" s="368"/>
    </row>
    <row r="101" spans="1:18" ht="28.5" customHeight="1" thickBot="1">
      <c r="A101" s="474"/>
      <c r="B101" s="361"/>
      <c r="C101" s="367"/>
      <c r="D101" s="367"/>
      <c r="E101" s="367"/>
      <c r="F101" s="367"/>
      <c r="G101" s="367"/>
      <c r="H101" s="367"/>
      <c r="I101" s="367"/>
      <c r="J101" s="367"/>
      <c r="K101" s="202" t="s">
        <v>140</v>
      </c>
      <c r="L101" s="361" t="s">
        <v>128</v>
      </c>
      <c r="M101" s="361"/>
      <c r="N101" s="361"/>
      <c r="O101" s="367"/>
      <c r="P101" s="367"/>
      <c r="Q101" s="367"/>
      <c r="R101" s="369"/>
    </row>
    <row r="102" spans="1:18" ht="22.5" customHeight="1">
      <c r="A102" s="390" t="s">
        <v>142</v>
      </c>
      <c r="B102" s="391"/>
      <c r="C102" s="359"/>
      <c r="D102" s="359"/>
      <c r="E102" s="359"/>
      <c r="F102" s="359"/>
      <c r="G102" s="359"/>
      <c r="H102" s="359"/>
      <c r="I102" s="359"/>
      <c r="J102" s="359"/>
      <c r="K102" s="370">
        <v>1</v>
      </c>
      <c r="L102" s="359"/>
      <c r="M102" s="359"/>
      <c r="N102" s="359"/>
      <c r="O102" s="359"/>
      <c r="P102" s="359"/>
      <c r="Q102" s="359"/>
      <c r="R102" s="360"/>
    </row>
    <row r="103" spans="1:18" ht="22.5" customHeight="1">
      <c r="A103" s="392"/>
      <c r="B103" s="393"/>
      <c r="C103" s="352"/>
      <c r="D103" s="352"/>
      <c r="E103" s="352"/>
      <c r="F103" s="352"/>
      <c r="G103" s="352"/>
      <c r="H103" s="352"/>
      <c r="I103" s="352"/>
      <c r="J103" s="352"/>
      <c r="K103" s="354"/>
      <c r="L103" s="352"/>
      <c r="M103" s="352"/>
      <c r="N103" s="352"/>
      <c r="O103" s="352"/>
      <c r="P103" s="352"/>
      <c r="Q103" s="352"/>
      <c r="R103" s="357"/>
    </row>
    <row r="104" spans="1:18" ht="21" customHeight="1">
      <c r="A104" s="392"/>
      <c r="B104" s="393"/>
      <c r="C104" s="352"/>
      <c r="D104" s="352"/>
      <c r="E104" s="352"/>
      <c r="F104" s="352"/>
      <c r="G104" s="352"/>
      <c r="H104" s="352"/>
      <c r="I104" s="352"/>
      <c r="J104" s="352"/>
      <c r="K104" s="354">
        <v>2</v>
      </c>
      <c r="L104" s="352"/>
      <c r="M104" s="352"/>
      <c r="N104" s="352"/>
      <c r="O104" s="352"/>
      <c r="P104" s="352"/>
      <c r="Q104" s="352"/>
      <c r="R104" s="357"/>
    </row>
    <row r="105" spans="1:18" ht="21.75" customHeight="1">
      <c r="A105" s="392"/>
      <c r="B105" s="393"/>
      <c r="C105" s="352"/>
      <c r="D105" s="352"/>
      <c r="E105" s="352"/>
      <c r="F105" s="352"/>
      <c r="G105" s="352"/>
      <c r="H105" s="352"/>
      <c r="I105" s="352"/>
      <c r="J105" s="352"/>
      <c r="K105" s="354"/>
      <c r="L105" s="352"/>
      <c r="M105" s="352"/>
      <c r="N105" s="352"/>
      <c r="O105" s="352"/>
      <c r="P105" s="352"/>
      <c r="Q105" s="352"/>
      <c r="R105" s="357"/>
    </row>
    <row r="106" spans="1:18" ht="15.75" customHeight="1">
      <c r="A106" s="392"/>
      <c r="B106" s="393"/>
      <c r="C106" s="352"/>
      <c r="D106" s="352"/>
      <c r="E106" s="352"/>
      <c r="F106" s="352"/>
      <c r="G106" s="352"/>
      <c r="H106" s="352"/>
      <c r="I106" s="352"/>
      <c r="J106" s="352"/>
      <c r="K106" s="354">
        <v>3</v>
      </c>
      <c r="L106" s="352"/>
      <c r="M106" s="352"/>
      <c r="N106" s="352"/>
      <c r="O106" s="352"/>
      <c r="P106" s="352"/>
      <c r="Q106" s="352"/>
      <c r="R106" s="357"/>
    </row>
    <row r="107" spans="1:18" ht="21.75" customHeight="1">
      <c r="A107" s="392"/>
      <c r="B107" s="393"/>
      <c r="C107" s="352"/>
      <c r="D107" s="352"/>
      <c r="E107" s="352"/>
      <c r="F107" s="352"/>
      <c r="G107" s="352"/>
      <c r="H107" s="352"/>
      <c r="I107" s="352"/>
      <c r="J107" s="352"/>
      <c r="K107" s="354"/>
      <c r="L107" s="352"/>
      <c r="M107" s="352"/>
      <c r="N107" s="352"/>
      <c r="O107" s="352"/>
      <c r="P107" s="352"/>
      <c r="Q107" s="352"/>
      <c r="R107" s="357"/>
    </row>
    <row r="108" spans="1:18" ht="19.5" customHeight="1">
      <c r="A108" s="392"/>
      <c r="B108" s="393"/>
      <c r="C108" s="352"/>
      <c r="D108" s="352"/>
      <c r="E108" s="352"/>
      <c r="F108" s="352"/>
      <c r="G108" s="352"/>
      <c r="H108" s="352"/>
      <c r="I108" s="352"/>
      <c r="J108" s="352"/>
      <c r="K108" s="354" t="s">
        <v>129</v>
      </c>
      <c r="L108" s="352"/>
      <c r="M108" s="352"/>
      <c r="N108" s="352"/>
      <c r="O108" s="352"/>
      <c r="P108" s="352"/>
      <c r="Q108" s="352"/>
      <c r="R108" s="357"/>
    </row>
    <row r="109" spans="1:18" ht="22.5" customHeight="1" thickBot="1">
      <c r="A109" s="394"/>
      <c r="B109" s="395"/>
      <c r="C109" s="353"/>
      <c r="D109" s="353"/>
      <c r="E109" s="353"/>
      <c r="F109" s="353"/>
      <c r="G109" s="353"/>
      <c r="H109" s="353"/>
      <c r="I109" s="353"/>
      <c r="J109" s="353"/>
      <c r="K109" s="355"/>
      <c r="L109" s="353"/>
      <c r="M109" s="353"/>
      <c r="N109" s="353"/>
      <c r="O109" s="353"/>
      <c r="P109" s="353"/>
      <c r="Q109" s="353"/>
      <c r="R109" s="358"/>
    </row>
    <row r="110" spans="1:18" ht="22.5" customHeight="1">
      <c r="A110" s="396" t="s">
        <v>363</v>
      </c>
      <c r="B110" s="397"/>
      <c r="C110" s="351"/>
      <c r="D110" s="351"/>
      <c r="E110" s="351"/>
      <c r="F110" s="351"/>
      <c r="G110" s="351"/>
      <c r="H110" s="351"/>
      <c r="I110" s="351"/>
      <c r="J110" s="351"/>
      <c r="K110" s="398">
        <v>1</v>
      </c>
      <c r="L110" s="351"/>
      <c r="M110" s="351"/>
      <c r="N110" s="351"/>
      <c r="O110" s="351"/>
      <c r="P110" s="351"/>
      <c r="Q110" s="351"/>
      <c r="R110" s="356"/>
    </row>
    <row r="111" spans="1:18" ht="22.5" customHeight="1">
      <c r="A111" s="392"/>
      <c r="B111" s="393"/>
      <c r="C111" s="352"/>
      <c r="D111" s="352"/>
      <c r="E111" s="352"/>
      <c r="F111" s="352"/>
      <c r="G111" s="352"/>
      <c r="H111" s="352"/>
      <c r="I111" s="352"/>
      <c r="J111" s="352"/>
      <c r="K111" s="354"/>
      <c r="L111" s="352"/>
      <c r="M111" s="352"/>
      <c r="N111" s="352"/>
      <c r="O111" s="352"/>
      <c r="P111" s="352"/>
      <c r="Q111" s="352"/>
      <c r="R111" s="357"/>
    </row>
    <row r="112" spans="1:18" ht="15.75" customHeight="1">
      <c r="A112" s="392"/>
      <c r="B112" s="393"/>
      <c r="C112" s="352"/>
      <c r="D112" s="352"/>
      <c r="E112" s="352"/>
      <c r="F112" s="352"/>
      <c r="G112" s="352"/>
      <c r="H112" s="352"/>
      <c r="I112" s="352"/>
      <c r="J112" s="352"/>
      <c r="K112" s="354" t="s">
        <v>129</v>
      </c>
      <c r="L112" s="352"/>
      <c r="M112" s="352"/>
      <c r="N112" s="352"/>
      <c r="O112" s="352"/>
      <c r="P112" s="352"/>
      <c r="Q112" s="352"/>
      <c r="R112" s="357"/>
    </row>
    <row r="113" spans="1:18" ht="15.75" thickBot="1">
      <c r="A113" s="394"/>
      <c r="B113" s="395"/>
      <c r="C113" s="353"/>
      <c r="D113" s="353"/>
      <c r="E113" s="353"/>
      <c r="F113" s="353"/>
      <c r="G113" s="353"/>
      <c r="H113" s="353"/>
      <c r="I113" s="353"/>
      <c r="J113" s="353"/>
      <c r="K113" s="355"/>
      <c r="L113" s="353"/>
      <c r="M113" s="353"/>
      <c r="N113" s="353"/>
      <c r="O113" s="353"/>
      <c r="P113" s="353"/>
      <c r="Q113" s="353"/>
      <c r="R113" s="358"/>
    </row>
    <row r="114" spans="1:18" ht="16.5" customHeight="1">
      <c r="A114" s="141"/>
      <c r="B114" s="141"/>
      <c r="C114" s="141"/>
      <c r="D114" s="89"/>
      <c r="E114" s="89"/>
      <c r="F114" s="89"/>
      <c r="G114" s="89"/>
      <c r="H114" s="89"/>
      <c r="I114" s="89"/>
      <c r="J114" s="89"/>
      <c r="K114" s="89"/>
      <c r="L114" s="142"/>
      <c r="M114" s="142"/>
      <c r="N114" s="64"/>
      <c r="O114" s="64"/>
      <c r="P114" s="64"/>
      <c r="Q114" s="64"/>
      <c r="R114" s="64"/>
    </row>
    <row r="115" spans="1:18" ht="21" customHeight="1">
      <c r="A115" s="127" t="s">
        <v>10</v>
      </c>
      <c r="B115" s="127"/>
      <c r="C115" s="127"/>
      <c r="D115" s="127"/>
      <c r="E115" s="127"/>
      <c r="F115" s="127"/>
      <c r="G115" s="127"/>
      <c r="H115" s="127"/>
      <c r="I115" s="143"/>
      <c r="J115" s="143"/>
      <c r="K115" s="143"/>
      <c r="L115" s="143"/>
      <c r="M115" s="143"/>
      <c r="N115" s="143"/>
      <c r="O115" s="143"/>
      <c r="P115" s="143"/>
      <c r="Q115" s="143"/>
      <c r="R115" s="143"/>
    </row>
    <row r="116" spans="1:18">
      <c r="A116" s="57"/>
      <c r="B116" s="57"/>
      <c r="C116" s="57"/>
      <c r="D116" s="57"/>
      <c r="E116" s="57"/>
      <c r="F116" s="57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7"/>
    </row>
    <row r="117" spans="1:18" ht="15.75">
      <c r="A117" s="335" t="s">
        <v>95</v>
      </c>
      <c r="B117" s="336"/>
      <c r="C117" s="336"/>
      <c r="D117" s="336"/>
      <c r="E117" s="336"/>
      <c r="F117" s="337"/>
      <c r="G117" s="337"/>
      <c r="H117" s="337"/>
      <c r="I117" s="337"/>
      <c r="J117" s="337"/>
      <c r="K117" s="337"/>
      <c r="L117" s="337"/>
      <c r="M117" s="337"/>
      <c r="N117" s="337"/>
      <c r="O117" s="337"/>
      <c r="P117" s="337"/>
      <c r="Q117" s="337"/>
      <c r="R117" s="338"/>
    </row>
    <row r="118" spans="1:18">
      <c r="A118" s="378"/>
      <c r="B118" s="379"/>
      <c r="C118" s="379"/>
      <c r="D118" s="379"/>
      <c r="E118" s="379"/>
      <c r="F118" s="379"/>
      <c r="G118" s="379"/>
      <c r="H118" s="379"/>
      <c r="I118" s="379"/>
      <c r="J118" s="379"/>
      <c r="K118" s="379"/>
      <c r="L118" s="379"/>
      <c r="M118" s="379"/>
      <c r="N118" s="379"/>
      <c r="O118" s="379"/>
      <c r="P118" s="379"/>
      <c r="Q118" s="379"/>
      <c r="R118" s="380"/>
    </row>
    <row r="119" spans="1:18">
      <c r="A119" s="381"/>
      <c r="B119" s="382"/>
      <c r="C119" s="382"/>
      <c r="D119" s="382"/>
      <c r="E119" s="382"/>
      <c r="F119" s="382"/>
      <c r="G119" s="382"/>
      <c r="H119" s="382"/>
      <c r="I119" s="382"/>
      <c r="J119" s="382"/>
      <c r="K119" s="382"/>
      <c r="L119" s="382"/>
      <c r="M119" s="382"/>
      <c r="N119" s="382"/>
      <c r="O119" s="382"/>
      <c r="P119" s="382"/>
      <c r="Q119" s="382"/>
      <c r="R119" s="383"/>
    </row>
    <row r="120" spans="1:18">
      <c r="A120" s="280"/>
      <c r="B120" s="280"/>
      <c r="C120" s="280"/>
      <c r="D120" s="280"/>
      <c r="E120" s="280"/>
      <c r="F120" s="280"/>
      <c r="G120" s="280"/>
      <c r="H120" s="280"/>
      <c r="I120" s="280"/>
      <c r="J120" s="280"/>
      <c r="K120" s="280"/>
      <c r="L120" s="280"/>
      <c r="M120" s="280"/>
      <c r="N120" s="280"/>
      <c r="O120" s="280"/>
      <c r="P120" s="280"/>
      <c r="Q120" s="280"/>
      <c r="R120" s="280"/>
    </row>
    <row r="121" spans="1:18" ht="15.75">
      <c r="A121" s="335" t="s">
        <v>283</v>
      </c>
      <c r="B121" s="336"/>
      <c r="C121" s="336"/>
      <c r="D121" s="336"/>
      <c r="E121" s="336"/>
      <c r="F121" s="337"/>
      <c r="G121" s="337"/>
      <c r="H121" s="337"/>
      <c r="I121" s="337"/>
      <c r="J121" s="337"/>
      <c r="K121" s="337"/>
      <c r="L121" s="337"/>
      <c r="M121" s="337"/>
      <c r="N121" s="337"/>
      <c r="O121" s="337"/>
      <c r="P121" s="337"/>
      <c r="Q121" s="337"/>
      <c r="R121" s="338"/>
    </row>
    <row r="122" spans="1:18" ht="15" customHeight="1">
      <c r="A122" s="384"/>
      <c r="B122" s="385"/>
      <c r="C122" s="385"/>
      <c r="D122" s="385"/>
      <c r="E122" s="385"/>
      <c r="F122" s="385"/>
      <c r="G122" s="385"/>
      <c r="H122" s="385"/>
      <c r="I122" s="385"/>
      <c r="J122" s="385"/>
      <c r="K122" s="385"/>
      <c r="L122" s="385"/>
      <c r="M122" s="385"/>
      <c r="N122" s="385"/>
      <c r="O122" s="385"/>
      <c r="P122" s="385"/>
      <c r="Q122" s="385"/>
      <c r="R122" s="386"/>
    </row>
    <row r="123" spans="1:18" ht="15" customHeight="1">
      <c r="A123" s="387"/>
      <c r="B123" s="388"/>
      <c r="C123" s="388"/>
      <c r="D123" s="388"/>
      <c r="E123" s="388"/>
      <c r="F123" s="388"/>
      <c r="G123" s="388"/>
      <c r="H123" s="388"/>
      <c r="I123" s="388"/>
      <c r="J123" s="388"/>
      <c r="K123" s="388"/>
      <c r="L123" s="388"/>
      <c r="M123" s="388"/>
      <c r="N123" s="388"/>
      <c r="O123" s="388"/>
      <c r="P123" s="388"/>
      <c r="Q123" s="388"/>
      <c r="R123" s="389"/>
    </row>
    <row r="124" spans="1:18" ht="15" customHeight="1">
      <c r="A124" s="282"/>
      <c r="B124" s="282"/>
      <c r="C124" s="282"/>
      <c r="D124" s="282"/>
      <c r="E124" s="282"/>
      <c r="F124" s="282"/>
      <c r="G124" s="282"/>
      <c r="H124" s="282"/>
      <c r="I124" s="282"/>
      <c r="J124" s="282"/>
      <c r="K124" s="282"/>
      <c r="L124" s="282"/>
      <c r="M124" s="282"/>
      <c r="N124" s="282"/>
      <c r="O124" s="282"/>
      <c r="P124" s="282"/>
      <c r="Q124" s="282"/>
      <c r="R124" s="282"/>
    </row>
    <row r="125" spans="1:18" ht="15.75">
      <c r="A125" s="335" t="s">
        <v>273</v>
      </c>
      <c r="B125" s="336"/>
      <c r="C125" s="336"/>
      <c r="D125" s="336"/>
      <c r="E125" s="336"/>
      <c r="F125" s="337"/>
      <c r="G125" s="337"/>
      <c r="H125" s="337"/>
      <c r="I125" s="337"/>
      <c r="J125" s="337"/>
      <c r="K125" s="337"/>
      <c r="L125" s="337"/>
      <c r="M125" s="337"/>
      <c r="N125" s="337"/>
      <c r="O125" s="337"/>
      <c r="P125" s="337"/>
      <c r="Q125" s="337"/>
      <c r="R125" s="338"/>
    </row>
    <row r="126" spans="1:18" ht="14.25" customHeight="1">
      <c r="A126" s="378"/>
      <c r="B126" s="379"/>
      <c r="C126" s="379"/>
      <c r="D126" s="379"/>
      <c r="E126" s="379"/>
      <c r="F126" s="379"/>
      <c r="G126" s="379"/>
      <c r="H126" s="379"/>
      <c r="I126" s="379"/>
      <c r="J126" s="379"/>
      <c r="K126" s="379"/>
      <c r="L126" s="379"/>
      <c r="M126" s="379"/>
      <c r="N126" s="379"/>
      <c r="O126" s="379"/>
      <c r="P126" s="379"/>
      <c r="Q126" s="379"/>
      <c r="R126" s="380"/>
    </row>
    <row r="127" spans="1:18">
      <c r="A127" s="381"/>
      <c r="B127" s="382"/>
      <c r="C127" s="382"/>
      <c r="D127" s="382"/>
      <c r="E127" s="382"/>
      <c r="F127" s="382"/>
      <c r="G127" s="382"/>
      <c r="H127" s="382"/>
      <c r="I127" s="382"/>
      <c r="J127" s="382"/>
      <c r="K127" s="382"/>
      <c r="L127" s="382"/>
      <c r="M127" s="382"/>
      <c r="N127" s="382"/>
      <c r="O127" s="382"/>
      <c r="P127" s="382"/>
      <c r="Q127" s="382"/>
      <c r="R127" s="383"/>
    </row>
    <row r="128" spans="1:18" ht="15.75" customHeight="1">
      <c r="A128" s="280"/>
      <c r="B128" s="280"/>
      <c r="C128" s="280"/>
      <c r="D128" s="280"/>
      <c r="E128" s="280"/>
      <c r="F128" s="280"/>
      <c r="G128" s="280"/>
      <c r="H128" s="280"/>
      <c r="I128" s="280"/>
      <c r="J128" s="280"/>
      <c r="K128" s="280"/>
      <c r="L128" s="280"/>
      <c r="M128" s="280"/>
      <c r="N128" s="280"/>
      <c r="O128" s="280"/>
      <c r="P128" s="280"/>
      <c r="Q128" s="280"/>
      <c r="R128" s="280"/>
    </row>
    <row r="129" spans="1:18" ht="15.75">
      <c r="A129" s="335" t="s">
        <v>11</v>
      </c>
      <c r="B129" s="336"/>
      <c r="C129" s="336"/>
      <c r="D129" s="336"/>
      <c r="E129" s="336"/>
      <c r="F129" s="337"/>
      <c r="G129" s="337"/>
      <c r="H129" s="337"/>
      <c r="I129" s="337"/>
      <c r="J129" s="337"/>
      <c r="K129" s="337"/>
      <c r="L129" s="337"/>
      <c r="M129" s="337"/>
      <c r="N129" s="337"/>
      <c r="O129" s="337"/>
      <c r="P129" s="337"/>
      <c r="Q129" s="337"/>
      <c r="R129" s="338"/>
    </row>
    <row r="130" spans="1:18" ht="14.25" customHeight="1">
      <c r="A130" s="378"/>
      <c r="B130" s="379"/>
      <c r="C130" s="379"/>
      <c r="D130" s="379"/>
      <c r="E130" s="379"/>
      <c r="F130" s="379"/>
      <c r="G130" s="379"/>
      <c r="H130" s="379"/>
      <c r="I130" s="379"/>
      <c r="J130" s="379"/>
      <c r="K130" s="379"/>
      <c r="L130" s="379"/>
      <c r="M130" s="379"/>
      <c r="N130" s="379"/>
      <c r="O130" s="379"/>
      <c r="P130" s="379"/>
      <c r="Q130" s="379"/>
      <c r="R130" s="380"/>
    </row>
    <row r="131" spans="1:18">
      <c r="A131" s="381"/>
      <c r="B131" s="382"/>
      <c r="C131" s="382"/>
      <c r="D131" s="382"/>
      <c r="E131" s="382"/>
      <c r="F131" s="382"/>
      <c r="G131" s="382"/>
      <c r="H131" s="382"/>
      <c r="I131" s="382"/>
      <c r="J131" s="382"/>
      <c r="K131" s="382"/>
      <c r="L131" s="382"/>
      <c r="M131" s="382"/>
      <c r="N131" s="382"/>
      <c r="O131" s="382"/>
      <c r="P131" s="382"/>
      <c r="Q131" s="382"/>
      <c r="R131" s="383"/>
    </row>
    <row r="132" spans="1:18">
      <c r="A132" s="280"/>
      <c r="B132" s="280"/>
      <c r="C132" s="280"/>
      <c r="D132" s="280"/>
      <c r="E132" s="280"/>
      <c r="F132" s="280"/>
      <c r="G132" s="280"/>
      <c r="H132" s="280"/>
      <c r="I132" s="280"/>
      <c r="J132" s="280"/>
      <c r="K132" s="280"/>
      <c r="L132" s="280"/>
      <c r="M132" s="280"/>
      <c r="N132" s="280"/>
      <c r="O132" s="280"/>
      <c r="P132" s="280"/>
      <c r="Q132" s="280"/>
      <c r="R132" s="280"/>
    </row>
    <row r="133" spans="1:18" ht="15.75">
      <c r="A133" s="335" t="s">
        <v>402</v>
      </c>
      <c r="B133" s="336"/>
      <c r="C133" s="336"/>
      <c r="D133" s="336"/>
      <c r="E133" s="336"/>
      <c r="F133" s="337"/>
      <c r="G133" s="337"/>
      <c r="H133" s="337"/>
      <c r="I133" s="337"/>
      <c r="J133" s="337"/>
      <c r="K133" s="337"/>
      <c r="L133" s="337"/>
      <c r="M133" s="337"/>
      <c r="N133" s="337"/>
      <c r="O133" s="337"/>
      <c r="P133" s="337"/>
      <c r="Q133" s="337"/>
      <c r="R133" s="338"/>
    </row>
    <row r="134" spans="1:18" ht="14.25" customHeight="1">
      <c r="A134" s="378"/>
      <c r="B134" s="379"/>
      <c r="C134" s="379"/>
      <c r="D134" s="379"/>
      <c r="E134" s="379"/>
      <c r="F134" s="379"/>
      <c r="G134" s="379"/>
      <c r="H134" s="379"/>
      <c r="I134" s="379"/>
      <c r="J134" s="379"/>
      <c r="K134" s="379"/>
      <c r="L134" s="379"/>
      <c r="M134" s="379"/>
      <c r="N134" s="379"/>
      <c r="O134" s="379"/>
      <c r="P134" s="379"/>
      <c r="Q134" s="379"/>
      <c r="R134" s="380"/>
    </row>
    <row r="135" spans="1:18">
      <c r="A135" s="381"/>
      <c r="B135" s="382"/>
      <c r="C135" s="382"/>
      <c r="D135" s="382"/>
      <c r="E135" s="382"/>
      <c r="F135" s="382"/>
      <c r="G135" s="382"/>
      <c r="H135" s="382"/>
      <c r="I135" s="382"/>
      <c r="J135" s="382"/>
      <c r="K135" s="382"/>
      <c r="L135" s="382"/>
      <c r="M135" s="382"/>
      <c r="N135" s="382"/>
      <c r="O135" s="382"/>
      <c r="P135" s="382"/>
      <c r="Q135" s="382"/>
      <c r="R135" s="383"/>
    </row>
    <row r="136" spans="1:18">
      <c r="A136" s="280"/>
      <c r="B136" s="280"/>
      <c r="C136" s="280"/>
      <c r="D136" s="280"/>
      <c r="E136" s="280"/>
      <c r="F136" s="280"/>
      <c r="G136" s="280"/>
      <c r="H136" s="280"/>
      <c r="I136" s="280"/>
      <c r="J136" s="280"/>
      <c r="K136" s="280"/>
      <c r="L136" s="280"/>
      <c r="M136" s="280"/>
      <c r="N136" s="280"/>
      <c r="O136" s="280"/>
      <c r="P136" s="280"/>
      <c r="Q136" s="280"/>
      <c r="R136" s="280"/>
    </row>
    <row r="137" spans="1:18" ht="15.75">
      <c r="A137" s="335" t="s">
        <v>96</v>
      </c>
      <c r="B137" s="336"/>
      <c r="C137" s="336"/>
      <c r="D137" s="336"/>
      <c r="E137" s="336"/>
      <c r="F137" s="336"/>
      <c r="G137" s="339"/>
      <c r="H137" s="337"/>
      <c r="I137" s="337"/>
      <c r="J137" s="337"/>
      <c r="K137" s="337"/>
      <c r="L137" s="337"/>
      <c r="M137" s="337"/>
      <c r="N137" s="337"/>
      <c r="O137" s="337"/>
      <c r="P137" s="337"/>
      <c r="Q137" s="337"/>
      <c r="R137" s="338"/>
    </row>
    <row r="138" spans="1:18">
      <c r="A138" s="340" t="s">
        <v>88</v>
      </c>
      <c r="B138" s="58"/>
      <c r="C138" s="57"/>
      <c r="D138" s="57"/>
      <c r="E138" s="57"/>
      <c r="F138" s="57"/>
      <c r="G138" s="57"/>
      <c r="H138" s="57"/>
      <c r="I138" s="57"/>
      <c r="J138" s="57"/>
      <c r="K138" s="57"/>
      <c r="L138" s="57"/>
      <c r="M138" s="57"/>
      <c r="N138" s="57"/>
      <c r="O138" s="57"/>
      <c r="P138" s="57"/>
      <c r="Q138" s="57"/>
      <c r="R138" s="129"/>
    </row>
    <row r="139" spans="1:18" ht="16.5" customHeight="1">
      <c r="A139" s="378"/>
      <c r="B139" s="379"/>
      <c r="C139" s="379"/>
      <c r="D139" s="379"/>
      <c r="E139" s="379"/>
      <c r="F139" s="379"/>
      <c r="G139" s="379"/>
      <c r="H139" s="379"/>
      <c r="I139" s="379"/>
      <c r="J139" s="379"/>
      <c r="K139" s="379"/>
      <c r="L139" s="379"/>
      <c r="M139" s="379"/>
      <c r="N139" s="379"/>
      <c r="O139" s="379"/>
      <c r="P139" s="379"/>
      <c r="Q139" s="379"/>
      <c r="R139" s="380"/>
    </row>
    <row r="140" spans="1:18">
      <c r="A140" s="381"/>
      <c r="B140" s="382"/>
      <c r="C140" s="382"/>
      <c r="D140" s="382"/>
      <c r="E140" s="382"/>
      <c r="F140" s="382"/>
      <c r="G140" s="382"/>
      <c r="H140" s="382"/>
      <c r="I140" s="382"/>
      <c r="J140" s="382"/>
      <c r="K140" s="382"/>
      <c r="L140" s="382"/>
      <c r="M140" s="382"/>
      <c r="N140" s="382"/>
      <c r="O140" s="382"/>
      <c r="P140" s="382"/>
      <c r="Q140" s="382"/>
      <c r="R140" s="383"/>
    </row>
    <row r="141" spans="1:18">
      <c r="A141" s="280"/>
      <c r="B141" s="280"/>
      <c r="C141" s="280"/>
      <c r="D141" s="280"/>
      <c r="E141" s="280"/>
      <c r="F141" s="280"/>
      <c r="G141" s="280"/>
      <c r="H141" s="280"/>
      <c r="I141" s="280"/>
      <c r="J141" s="280"/>
      <c r="K141" s="280"/>
      <c r="L141" s="280"/>
      <c r="M141" s="280"/>
      <c r="N141" s="280"/>
      <c r="O141" s="280"/>
      <c r="P141" s="280"/>
      <c r="Q141" s="280"/>
      <c r="R141" s="280"/>
    </row>
    <row r="142" spans="1:18" ht="15.75">
      <c r="A142" s="56" t="s">
        <v>97</v>
      </c>
      <c r="B142" s="56"/>
      <c r="C142" s="56"/>
      <c r="D142" s="56"/>
      <c r="F142" s="58" t="s">
        <v>89</v>
      </c>
      <c r="G142" s="57"/>
      <c r="H142" s="57"/>
      <c r="J142" s="57"/>
      <c r="K142" s="57"/>
      <c r="L142" s="57"/>
      <c r="M142" s="57"/>
      <c r="N142" s="57"/>
      <c r="O142" s="57"/>
      <c r="P142" s="57"/>
      <c r="Q142" s="57"/>
      <c r="R142" s="57"/>
    </row>
    <row r="143" spans="1:18" ht="20.25" customHeight="1">
      <c r="A143" s="144" t="s">
        <v>277</v>
      </c>
      <c r="B143" s="144"/>
      <c r="D143" s="145"/>
      <c r="E143" s="144"/>
      <c r="F143" s="144" t="s">
        <v>278</v>
      </c>
      <c r="G143" s="144"/>
      <c r="H143" s="144"/>
      <c r="I143" s="145"/>
      <c r="J143" s="144"/>
      <c r="K143" s="144"/>
      <c r="L143" s="144"/>
      <c r="M143" s="144"/>
      <c r="N143" s="144"/>
      <c r="O143" s="144"/>
      <c r="P143" s="144"/>
      <c r="Q143" s="144"/>
      <c r="R143" s="144"/>
    </row>
    <row r="144" spans="1:18" ht="20.25" customHeight="1" thickBot="1">
      <c r="A144" s="144"/>
      <c r="B144" s="144"/>
      <c r="C144" s="144"/>
      <c r="D144" s="144"/>
      <c r="E144" s="144"/>
      <c r="F144" s="144"/>
      <c r="G144" s="144"/>
      <c r="H144" s="144"/>
      <c r="I144" s="144"/>
      <c r="J144" s="144"/>
      <c r="K144" s="144"/>
      <c r="L144" s="144"/>
      <c r="M144" s="144"/>
      <c r="N144" s="144"/>
      <c r="O144" s="144"/>
      <c r="P144" s="144"/>
      <c r="Q144" s="144"/>
      <c r="R144" s="144"/>
    </row>
    <row r="145" spans="1:18" ht="24" customHeight="1">
      <c r="A145" s="404" t="s">
        <v>280</v>
      </c>
      <c r="B145" s="405"/>
      <c r="C145" s="406"/>
      <c r="D145" s="409" t="s">
        <v>279</v>
      </c>
      <c r="E145" s="405"/>
      <c r="F145" s="405"/>
      <c r="G145" s="405"/>
      <c r="H145" s="405"/>
      <c r="I145" s="405"/>
      <c r="J145" s="405"/>
      <c r="K145" s="405"/>
      <c r="L145" s="405"/>
      <c r="M145" s="405"/>
      <c r="N145" s="405"/>
      <c r="O145" s="405"/>
      <c r="P145" s="405"/>
      <c r="Q145" s="405"/>
      <c r="R145" s="410"/>
    </row>
    <row r="146" spans="1:18" ht="20.25" customHeight="1">
      <c r="A146" s="342" t="s">
        <v>140</v>
      </c>
      <c r="B146" s="399" t="s">
        <v>276</v>
      </c>
      <c r="C146" s="400"/>
      <c r="D146" s="76" t="s">
        <v>140</v>
      </c>
      <c r="E146" s="399" t="s">
        <v>275</v>
      </c>
      <c r="F146" s="407"/>
      <c r="G146" s="400"/>
      <c r="H146" s="399" t="s">
        <v>274</v>
      </c>
      <c r="I146" s="407"/>
      <c r="J146" s="407"/>
      <c r="K146" s="407"/>
      <c r="L146" s="407"/>
      <c r="M146" s="400"/>
      <c r="N146" s="399" t="s">
        <v>156</v>
      </c>
      <c r="O146" s="407"/>
      <c r="P146" s="407"/>
      <c r="Q146" s="407"/>
      <c r="R146" s="408"/>
    </row>
    <row r="147" spans="1:18" ht="20.25" customHeight="1">
      <c r="A147" s="411">
        <v>1</v>
      </c>
      <c r="B147" s="374"/>
      <c r="C147" s="376"/>
      <c r="D147" s="281">
        <v>1</v>
      </c>
      <c r="E147" s="374"/>
      <c r="F147" s="375"/>
      <c r="G147" s="376"/>
      <c r="H147" s="413"/>
      <c r="I147" s="414"/>
      <c r="J147" s="414"/>
      <c r="K147" s="414"/>
      <c r="L147" s="414"/>
      <c r="M147" s="415"/>
      <c r="N147" s="374"/>
      <c r="O147" s="375"/>
      <c r="P147" s="375"/>
      <c r="Q147" s="375"/>
      <c r="R147" s="401"/>
    </row>
    <row r="148" spans="1:18" ht="20.25" customHeight="1">
      <c r="A148" s="412"/>
      <c r="B148" s="402"/>
      <c r="C148" s="403"/>
      <c r="D148" s="281" t="s">
        <v>129</v>
      </c>
      <c r="E148" s="374"/>
      <c r="F148" s="375"/>
      <c r="G148" s="376"/>
      <c r="H148" s="413"/>
      <c r="I148" s="414"/>
      <c r="J148" s="414"/>
      <c r="K148" s="414"/>
      <c r="L148" s="414"/>
      <c r="M148" s="415"/>
      <c r="N148" s="374"/>
      <c r="O148" s="375"/>
      <c r="P148" s="375"/>
      <c r="Q148" s="375"/>
      <c r="R148" s="401"/>
    </row>
    <row r="149" spans="1:18" ht="20.25" customHeight="1" thickBot="1">
      <c r="A149" s="341">
        <v>2</v>
      </c>
      <c r="B149" s="371"/>
      <c r="C149" s="373"/>
      <c r="D149" s="303" t="s">
        <v>129</v>
      </c>
      <c r="E149" s="371"/>
      <c r="F149" s="372"/>
      <c r="G149" s="373"/>
      <c r="H149" s="371"/>
      <c r="I149" s="372"/>
      <c r="J149" s="372"/>
      <c r="K149" s="372"/>
      <c r="L149" s="372"/>
      <c r="M149" s="373"/>
      <c r="N149" s="371"/>
      <c r="O149" s="372"/>
      <c r="P149" s="372"/>
      <c r="Q149" s="372"/>
      <c r="R149" s="377"/>
    </row>
  </sheetData>
  <mergeCells count="121">
    <mergeCell ref="A99:B101"/>
    <mergeCell ref="C100:D101"/>
    <mergeCell ref="E100:F101"/>
    <mergeCell ref="C99:J99"/>
    <mergeCell ref="L81:M81"/>
    <mergeCell ref="G110:H113"/>
    <mergeCell ref="I110:J113"/>
    <mergeCell ref="G100:H101"/>
    <mergeCell ref="I100:J101"/>
    <mergeCell ref="F85:G85"/>
    <mergeCell ref="H85:I85"/>
    <mergeCell ref="J85:K85"/>
    <mergeCell ref="C82:E82"/>
    <mergeCell ref="C83:E83"/>
    <mergeCell ref="C84:E84"/>
    <mergeCell ref="F82:G82"/>
    <mergeCell ref="F83:G83"/>
    <mergeCell ref="F84:G84"/>
    <mergeCell ref="H81:I81"/>
    <mergeCell ref="J81:K81"/>
    <mergeCell ref="A82:B82"/>
    <mergeCell ref="A83:B83"/>
    <mergeCell ref="A84:B84"/>
    <mergeCell ref="A85:B85"/>
    <mergeCell ref="K72:R72"/>
    <mergeCell ref="K73:R73"/>
    <mergeCell ref="A74:F74"/>
    <mergeCell ref="G74:J74"/>
    <mergeCell ref="K74:R74"/>
    <mergeCell ref="B72:F72"/>
    <mergeCell ref="B73:F73"/>
    <mergeCell ref="N81:Q81"/>
    <mergeCell ref="L79:Q80"/>
    <mergeCell ref="R79:R81"/>
    <mergeCell ref="C85:E85"/>
    <mergeCell ref="G71:J71"/>
    <mergeCell ref="G72:J72"/>
    <mergeCell ref="G73:J73"/>
    <mergeCell ref="A1:R1"/>
    <mergeCell ref="A69:F70"/>
    <mergeCell ref="G69:J70"/>
    <mergeCell ref="K69:R70"/>
    <mergeCell ref="B71:F71"/>
    <mergeCell ref="K71:R71"/>
    <mergeCell ref="A3:D4"/>
    <mergeCell ref="E3:R4"/>
    <mergeCell ref="A6:D7"/>
    <mergeCell ref="E6:R7"/>
    <mergeCell ref="F15:I15"/>
    <mergeCell ref="A79:B81"/>
    <mergeCell ref="C79:E81"/>
    <mergeCell ref="F79:K79"/>
    <mergeCell ref="H80:K80"/>
    <mergeCell ref="F80:G81"/>
    <mergeCell ref="L82:M82"/>
    <mergeCell ref="L83:M83"/>
    <mergeCell ref="L84:M84"/>
    <mergeCell ref="L85:M85"/>
    <mergeCell ref="J83:K83"/>
    <mergeCell ref="N82:Q82"/>
    <mergeCell ref="N83:Q83"/>
    <mergeCell ref="H82:I82"/>
    <mergeCell ref="H83:I83"/>
    <mergeCell ref="H84:I84"/>
    <mergeCell ref="J82:K82"/>
    <mergeCell ref="J84:K84"/>
    <mergeCell ref="N85:Q85"/>
    <mergeCell ref="N84:Q84"/>
    <mergeCell ref="B146:C146"/>
    <mergeCell ref="E148:G148"/>
    <mergeCell ref="N148:R148"/>
    <mergeCell ref="B147:C148"/>
    <mergeCell ref="B149:C149"/>
    <mergeCell ref="A139:R140"/>
    <mergeCell ref="A145:C145"/>
    <mergeCell ref="E146:G146"/>
    <mergeCell ref="N146:R146"/>
    <mergeCell ref="D145:R145"/>
    <mergeCell ref="N147:R147"/>
    <mergeCell ref="A147:A148"/>
    <mergeCell ref="H146:M146"/>
    <mergeCell ref="H147:M147"/>
    <mergeCell ref="H148:M148"/>
    <mergeCell ref="H149:M149"/>
    <mergeCell ref="L101:N101"/>
    <mergeCell ref="K99:N100"/>
    <mergeCell ref="O99:R99"/>
    <mergeCell ref="O100:P101"/>
    <mergeCell ref="Q100:R101"/>
    <mergeCell ref="K102:K103"/>
    <mergeCell ref="K104:K105"/>
    <mergeCell ref="K106:K107"/>
    <mergeCell ref="E149:G149"/>
    <mergeCell ref="E147:G147"/>
    <mergeCell ref="N149:R149"/>
    <mergeCell ref="A126:R127"/>
    <mergeCell ref="A122:R123"/>
    <mergeCell ref="G102:H109"/>
    <mergeCell ref="I102:J109"/>
    <mergeCell ref="A118:R119"/>
    <mergeCell ref="A130:R131"/>
    <mergeCell ref="A102:B109"/>
    <mergeCell ref="C102:D109"/>
    <mergeCell ref="E102:F109"/>
    <mergeCell ref="A110:B113"/>
    <mergeCell ref="C110:D113"/>
    <mergeCell ref="A134:R135"/>
    <mergeCell ref="K110:K111"/>
    <mergeCell ref="E110:F113"/>
    <mergeCell ref="K112:K113"/>
    <mergeCell ref="L110:N111"/>
    <mergeCell ref="L112:N113"/>
    <mergeCell ref="O110:P113"/>
    <mergeCell ref="Q110:R113"/>
    <mergeCell ref="K108:K109"/>
    <mergeCell ref="L102:N103"/>
    <mergeCell ref="L104:N105"/>
    <mergeCell ref="L106:N107"/>
    <mergeCell ref="L108:N109"/>
    <mergeCell ref="O102:P109"/>
    <mergeCell ref="Q102:R109"/>
  </mergeCells>
  <pageMargins left="0.70866141732283472" right="0.70866141732283472" top="0.74803149606299213" bottom="0.74803149606299213" header="0.31496062992125984" footer="0.31496062992125984"/>
  <pageSetup paperSize="9" scale="85" fitToHeight="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J102"/>
  <sheetViews>
    <sheetView view="pageBreakPreview" topLeftCell="A37" zoomScale="70" zoomScaleNormal="100" zoomScaleSheetLayoutView="70" zoomScalePageLayoutView="33" workbookViewId="0">
      <selection activeCell="G12" sqref="G12:J12"/>
    </sheetView>
  </sheetViews>
  <sheetFormatPr baseColWidth="10" defaultRowHeight="15"/>
  <cols>
    <col min="1" max="1" width="5.7109375" style="49" customWidth="1"/>
    <col min="2" max="2" width="4.85546875" style="49" customWidth="1"/>
    <col min="3" max="3" width="5.140625" style="49" customWidth="1"/>
    <col min="4" max="4" width="4.85546875" style="49" customWidth="1"/>
    <col min="5" max="5" width="5.140625" style="49" customWidth="1"/>
    <col min="6" max="6" width="5.28515625" style="49" customWidth="1"/>
    <col min="7" max="7" width="4.7109375" style="49" customWidth="1"/>
    <col min="8" max="8" width="5.140625" style="49" customWidth="1"/>
    <col min="9" max="10" width="5.7109375" style="49" customWidth="1"/>
    <col min="11" max="12" width="4.85546875" style="49" customWidth="1"/>
    <col min="13" max="14" width="5.140625" style="49" customWidth="1"/>
    <col min="15" max="15" width="5.28515625" style="49" customWidth="1"/>
    <col min="16" max="18" width="4.85546875" style="49" customWidth="1"/>
    <col min="19" max="19" width="5.140625" style="49" customWidth="1"/>
    <col min="20" max="20" width="5.5703125" style="49" customWidth="1"/>
    <col min="21" max="21" width="5.140625" style="49" customWidth="1"/>
    <col min="22" max="22" width="4.7109375" style="49" customWidth="1"/>
    <col min="23" max="23" width="4.85546875" style="49" customWidth="1"/>
    <col min="24" max="24" width="5.140625" style="49" customWidth="1"/>
    <col min="25" max="26" width="5.28515625" style="49" customWidth="1"/>
    <col min="27" max="27" width="4.7109375" style="49" customWidth="1"/>
    <col min="28" max="28" width="5.140625" style="49" customWidth="1"/>
    <col min="29" max="29" width="5.7109375" style="49" customWidth="1"/>
    <col min="30" max="30" width="4.42578125" style="49" customWidth="1"/>
    <col min="31" max="31" width="11.42578125" style="53"/>
    <col min="32" max="16384" width="11.42578125" style="49"/>
  </cols>
  <sheetData>
    <row r="1" spans="1:31" ht="20.25" customHeight="1">
      <c r="A1" s="50" t="s">
        <v>99</v>
      </c>
      <c r="B1" s="50"/>
      <c r="C1" s="51"/>
      <c r="D1" s="51"/>
      <c r="E1" s="51"/>
      <c r="F1" s="51"/>
      <c r="G1" s="51"/>
      <c r="H1" s="51"/>
      <c r="I1" s="51"/>
      <c r="J1" s="51"/>
      <c r="K1" s="51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</row>
    <row r="2" spans="1:31" ht="15.75" thickBot="1"/>
    <row r="3" spans="1:31" ht="19.5" customHeight="1">
      <c r="A3" s="499" t="s">
        <v>4</v>
      </c>
      <c r="B3" s="499"/>
      <c r="C3" s="499"/>
      <c r="D3" s="500"/>
      <c r="E3" s="503"/>
      <c r="F3" s="504"/>
      <c r="G3" s="504"/>
      <c r="H3" s="504"/>
      <c r="I3" s="504"/>
      <c r="J3" s="504"/>
      <c r="K3" s="504"/>
      <c r="L3" s="504"/>
      <c r="M3" s="504"/>
      <c r="N3" s="504"/>
      <c r="O3" s="504"/>
      <c r="P3" s="504"/>
      <c r="Q3" s="504"/>
      <c r="R3" s="504"/>
      <c r="S3" s="504"/>
      <c r="T3" s="504"/>
      <c r="U3" s="504"/>
      <c r="V3" s="504"/>
      <c r="W3" s="504"/>
      <c r="X3" s="504"/>
      <c r="Y3" s="504"/>
      <c r="Z3" s="504"/>
      <c r="AA3" s="504"/>
      <c r="AB3" s="504"/>
      <c r="AC3" s="504"/>
      <c r="AD3" s="505"/>
    </row>
    <row r="4" spans="1:31" ht="54.75" customHeight="1" thickBot="1">
      <c r="A4" s="499"/>
      <c r="B4" s="499"/>
      <c r="C4" s="499"/>
      <c r="D4" s="500"/>
      <c r="E4" s="506"/>
      <c r="F4" s="507"/>
      <c r="G4" s="507"/>
      <c r="H4" s="507"/>
      <c r="I4" s="507"/>
      <c r="J4" s="507"/>
      <c r="K4" s="507"/>
      <c r="L4" s="507"/>
      <c r="M4" s="507"/>
      <c r="N4" s="507"/>
      <c r="O4" s="507"/>
      <c r="P4" s="507"/>
      <c r="Q4" s="507"/>
      <c r="R4" s="507"/>
      <c r="S4" s="507"/>
      <c r="T4" s="507"/>
      <c r="U4" s="507"/>
      <c r="V4" s="507"/>
      <c r="W4" s="507"/>
      <c r="X4" s="507"/>
      <c r="Y4" s="507"/>
      <c r="Z4" s="507"/>
      <c r="AA4" s="507"/>
      <c r="AB4" s="507"/>
      <c r="AC4" s="507"/>
      <c r="AD4" s="508"/>
    </row>
    <row r="5" spans="1:31" ht="15.75" thickBot="1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</row>
    <row r="6" spans="1:31" ht="19.5" customHeight="1">
      <c r="A6" s="499" t="s">
        <v>3</v>
      </c>
      <c r="B6" s="499"/>
      <c r="C6" s="499"/>
      <c r="D6" s="500"/>
      <c r="E6" s="509"/>
      <c r="F6" s="510"/>
      <c r="G6" s="510"/>
      <c r="H6" s="510"/>
      <c r="I6" s="510"/>
      <c r="J6" s="510"/>
      <c r="K6" s="510"/>
      <c r="L6" s="510"/>
      <c r="M6" s="510"/>
      <c r="N6" s="510"/>
      <c r="O6" s="510"/>
      <c r="P6" s="510"/>
      <c r="Q6" s="510"/>
      <c r="R6" s="510"/>
      <c r="S6" s="510"/>
      <c r="T6" s="510"/>
      <c r="U6" s="510"/>
      <c r="V6" s="510"/>
      <c r="W6" s="510"/>
      <c r="X6" s="510"/>
      <c r="Y6" s="510"/>
      <c r="Z6" s="510"/>
      <c r="AA6" s="510"/>
      <c r="AB6" s="510"/>
      <c r="AC6" s="510"/>
      <c r="AD6" s="511"/>
    </row>
    <row r="7" spans="1:31" ht="19.5" customHeight="1" thickBot="1">
      <c r="A7" s="499"/>
      <c r="B7" s="499"/>
      <c r="C7" s="499"/>
      <c r="D7" s="500"/>
      <c r="E7" s="512"/>
      <c r="F7" s="513"/>
      <c r="G7" s="513"/>
      <c r="H7" s="513"/>
      <c r="I7" s="513"/>
      <c r="J7" s="513"/>
      <c r="K7" s="513"/>
      <c r="L7" s="513"/>
      <c r="M7" s="513"/>
      <c r="N7" s="513"/>
      <c r="O7" s="513"/>
      <c r="P7" s="513"/>
      <c r="Q7" s="513"/>
      <c r="R7" s="513"/>
      <c r="S7" s="513"/>
      <c r="T7" s="513"/>
      <c r="U7" s="513"/>
      <c r="V7" s="513"/>
      <c r="W7" s="513"/>
      <c r="X7" s="513"/>
      <c r="Y7" s="513"/>
      <c r="Z7" s="513"/>
      <c r="AA7" s="513"/>
      <c r="AB7" s="513"/>
      <c r="AC7" s="513"/>
      <c r="AD7" s="514"/>
    </row>
    <row r="9" spans="1:31" ht="15.75">
      <c r="A9" s="55" t="s">
        <v>86</v>
      </c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0"/>
      <c r="AE9" s="49"/>
    </row>
    <row r="10" spans="1:31" ht="15.75" customHeight="1">
      <c r="B10" s="53"/>
      <c r="C10" s="53"/>
      <c r="D10" s="56"/>
      <c r="E10" s="56"/>
      <c r="F10" s="56"/>
      <c r="G10" s="56"/>
      <c r="H10" s="57"/>
      <c r="I10" s="57"/>
      <c r="J10" s="57"/>
      <c r="K10" s="57"/>
      <c r="L10" s="57"/>
      <c r="M10" s="57"/>
      <c r="N10" s="57"/>
      <c r="O10" s="57"/>
      <c r="P10" s="57"/>
      <c r="AE10" s="49"/>
    </row>
    <row r="11" spans="1:31" ht="25.5" customHeight="1">
      <c r="A11" s="456" t="s">
        <v>144</v>
      </c>
      <c r="B11" s="457"/>
      <c r="C11" s="456" t="s">
        <v>264</v>
      </c>
      <c r="D11" s="449"/>
      <c r="E11" s="449"/>
      <c r="F11" s="449"/>
      <c r="G11" s="449" t="s">
        <v>151</v>
      </c>
      <c r="H11" s="449"/>
      <c r="I11" s="449"/>
      <c r="J11" s="449"/>
      <c r="K11" s="501"/>
      <c r="L11" s="501"/>
      <c r="M11" s="501"/>
      <c r="N11" s="501"/>
      <c r="O11" s="501"/>
      <c r="P11" s="501"/>
      <c r="Q11" s="501"/>
      <c r="R11" s="502"/>
      <c r="S11" s="456" t="s">
        <v>145</v>
      </c>
      <c r="T11" s="489"/>
      <c r="U11" s="489"/>
      <c r="V11" s="489"/>
      <c r="W11" s="489"/>
      <c r="X11" s="489"/>
      <c r="Y11" s="457"/>
      <c r="Z11" s="456" t="s">
        <v>150</v>
      </c>
      <c r="AA11" s="489"/>
      <c r="AB11" s="489"/>
      <c r="AC11" s="489"/>
      <c r="AD11" s="457"/>
      <c r="AE11" s="49"/>
    </row>
    <row r="12" spans="1:31" ht="39.75" customHeight="1">
      <c r="A12" s="481"/>
      <c r="B12" s="482"/>
      <c r="C12" s="481"/>
      <c r="D12" s="449"/>
      <c r="E12" s="449"/>
      <c r="F12" s="449"/>
      <c r="G12" s="449" t="s">
        <v>281</v>
      </c>
      <c r="H12" s="449"/>
      <c r="I12" s="449"/>
      <c r="J12" s="449"/>
      <c r="K12" s="453" t="s">
        <v>282</v>
      </c>
      <c r="L12" s="454"/>
      <c r="M12" s="454"/>
      <c r="N12" s="454"/>
      <c r="O12" s="454"/>
      <c r="P12" s="454"/>
      <c r="Q12" s="454"/>
      <c r="R12" s="455"/>
      <c r="S12" s="458"/>
      <c r="T12" s="470"/>
      <c r="U12" s="470"/>
      <c r="V12" s="470"/>
      <c r="W12" s="470"/>
      <c r="X12" s="470"/>
      <c r="Y12" s="459"/>
      <c r="Z12" s="481"/>
      <c r="AA12" s="515"/>
      <c r="AB12" s="515"/>
      <c r="AC12" s="515"/>
      <c r="AD12" s="482"/>
      <c r="AE12" s="49"/>
    </row>
    <row r="13" spans="1:31" ht="29.25" customHeight="1">
      <c r="A13" s="458"/>
      <c r="B13" s="459"/>
      <c r="C13" s="458"/>
      <c r="D13" s="449"/>
      <c r="E13" s="449"/>
      <c r="F13" s="449"/>
      <c r="G13" s="449" t="s">
        <v>146</v>
      </c>
      <c r="H13" s="449"/>
      <c r="I13" s="449"/>
      <c r="J13" s="449"/>
      <c r="K13" s="453" t="s">
        <v>147</v>
      </c>
      <c r="L13" s="454"/>
      <c r="M13" s="454"/>
      <c r="N13" s="455"/>
      <c r="O13" s="453" t="s">
        <v>148</v>
      </c>
      <c r="P13" s="454"/>
      <c r="Q13" s="454"/>
      <c r="R13" s="455"/>
      <c r="S13" s="399" t="s">
        <v>152</v>
      </c>
      <c r="T13" s="407"/>
      <c r="U13" s="400"/>
      <c r="V13" s="453" t="s">
        <v>128</v>
      </c>
      <c r="W13" s="454"/>
      <c r="X13" s="454"/>
      <c r="Y13" s="455"/>
      <c r="Z13" s="458"/>
      <c r="AA13" s="470"/>
      <c r="AB13" s="470"/>
      <c r="AC13" s="470"/>
      <c r="AD13" s="459"/>
      <c r="AE13" s="49"/>
    </row>
    <row r="14" spans="1:31" ht="25.5" customHeight="1">
      <c r="A14" s="453">
        <v>1</v>
      </c>
      <c r="B14" s="455"/>
      <c r="C14" s="421"/>
      <c r="D14" s="352"/>
      <c r="E14" s="352"/>
      <c r="F14" s="352"/>
      <c r="G14" s="393"/>
      <c r="H14" s="393"/>
      <c r="I14" s="393"/>
      <c r="J14" s="393"/>
      <c r="K14" s="413"/>
      <c r="L14" s="414"/>
      <c r="M14" s="414"/>
      <c r="N14" s="415"/>
      <c r="O14" s="495"/>
      <c r="P14" s="496"/>
      <c r="Q14" s="496"/>
      <c r="R14" s="497"/>
      <c r="S14" s="421"/>
      <c r="T14" s="490"/>
      <c r="U14" s="460"/>
      <c r="V14" s="421"/>
      <c r="W14" s="490"/>
      <c r="X14" s="490"/>
      <c r="Y14" s="460"/>
      <c r="Z14" s="421"/>
      <c r="AA14" s="490"/>
      <c r="AB14" s="490"/>
      <c r="AC14" s="490"/>
      <c r="AD14" s="460"/>
      <c r="AE14" s="49"/>
    </row>
    <row r="15" spans="1:31" ht="25.5" customHeight="1">
      <c r="A15" s="416">
        <v>2</v>
      </c>
      <c r="B15" s="417"/>
      <c r="C15" s="421"/>
      <c r="D15" s="490"/>
      <c r="E15" s="490"/>
      <c r="F15" s="460"/>
      <c r="G15" s="498"/>
      <c r="H15" s="477"/>
      <c r="I15" s="477"/>
      <c r="J15" s="478"/>
      <c r="K15" s="413"/>
      <c r="L15" s="414"/>
      <c r="M15" s="414"/>
      <c r="N15" s="415"/>
      <c r="O15" s="495"/>
      <c r="P15" s="496"/>
      <c r="Q15" s="496"/>
      <c r="R15" s="497"/>
      <c r="S15" s="421"/>
      <c r="T15" s="490"/>
      <c r="U15" s="460"/>
      <c r="V15" s="421"/>
      <c r="W15" s="490"/>
      <c r="X15" s="490"/>
      <c r="Y15" s="460"/>
      <c r="Z15" s="421"/>
      <c r="AA15" s="490"/>
      <c r="AB15" s="490"/>
      <c r="AC15" s="490"/>
      <c r="AD15" s="460"/>
      <c r="AE15" s="49"/>
    </row>
    <row r="16" spans="1:31" ht="25.5" customHeight="1">
      <c r="A16" s="416">
        <v>3</v>
      </c>
      <c r="B16" s="417"/>
      <c r="C16" s="421"/>
      <c r="D16" s="490"/>
      <c r="E16" s="490"/>
      <c r="F16" s="460"/>
      <c r="G16" s="498"/>
      <c r="H16" s="477"/>
      <c r="I16" s="477"/>
      <c r="J16" s="478"/>
      <c r="K16" s="413"/>
      <c r="L16" s="414"/>
      <c r="M16" s="414"/>
      <c r="N16" s="415"/>
      <c r="O16" s="495"/>
      <c r="P16" s="496"/>
      <c r="Q16" s="496"/>
      <c r="R16" s="497"/>
      <c r="S16" s="421"/>
      <c r="T16" s="490"/>
      <c r="U16" s="460"/>
      <c r="V16" s="421"/>
      <c r="W16" s="490"/>
      <c r="X16" s="490"/>
      <c r="Y16" s="460"/>
      <c r="Z16" s="421"/>
      <c r="AA16" s="490"/>
      <c r="AB16" s="490"/>
      <c r="AC16" s="490"/>
      <c r="AD16" s="460"/>
      <c r="AE16" s="49"/>
    </row>
    <row r="17" spans="1:31" ht="28.5" customHeight="1">
      <c r="A17" s="416" t="s">
        <v>129</v>
      </c>
      <c r="B17" s="417"/>
      <c r="C17" s="421"/>
      <c r="D17" s="490"/>
      <c r="E17" s="490"/>
      <c r="F17" s="460"/>
      <c r="G17" s="498"/>
      <c r="H17" s="477"/>
      <c r="I17" s="477"/>
      <c r="J17" s="478"/>
      <c r="K17" s="413"/>
      <c r="L17" s="414"/>
      <c r="M17" s="414"/>
      <c r="N17" s="415"/>
      <c r="O17" s="495"/>
      <c r="P17" s="496"/>
      <c r="Q17" s="496"/>
      <c r="R17" s="497"/>
      <c r="S17" s="421"/>
      <c r="T17" s="490"/>
      <c r="U17" s="460"/>
      <c r="V17" s="421"/>
      <c r="W17" s="490"/>
      <c r="X17" s="490"/>
      <c r="Y17" s="460"/>
      <c r="Z17" s="421"/>
      <c r="AA17" s="490"/>
      <c r="AB17" s="490"/>
      <c r="AC17" s="490"/>
      <c r="AD17" s="460"/>
      <c r="AE17" s="49"/>
    </row>
    <row r="18" spans="1:31" ht="28.5" customHeight="1">
      <c r="A18" s="453" t="s">
        <v>149</v>
      </c>
      <c r="B18" s="454"/>
      <c r="C18" s="454"/>
      <c r="D18" s="454"/>
      <c r="E18" s="454"/>
      <c r="F18" s="455"/>
      <c r="G18" s="453"/>
      <c r="H18" s="454"/>
      <c r="I18" s="454"/>
      <c r="J18" s="455"/>
      <c r="K18" s="416"/>
      <c r="L18" s="494"/>
      <c r="M18" s="494"/>
      <c r="N18" s="417"/>
      <c r="O18" s="495"/>
      <c r="P18" s="496"/>
      <c r="Q18" s="496"/>
      <c r="R18" s="497"/>
      <c r="S18" s="421"/>
      <c r="T18" s="490"/>
      <c r="U18" s="460"/>
      <c r="V18" s="421"/>
      <c r="W18" s="490"/>
      <c r="X18" s="490"/>
      <c r="Y18" s="460"/>
      <c r="Z18" s="421"/>
      <c r="AA18" s="490"/>
      <c r="AB18" s="490"/>
      <c r="AC18" s="490"/>
      <c r="AD18" s="460"/>
      <c r="AE18" s="49"/>
    </row>
    <row r="19" spans="1:31" ht="15.75">
      <c r="A19" s="58" t="s">
        <v>266</v>
      </c>
      <c r="C19" s="59"/>
      <c r="E19" s="60"/>
      <c r="F19" s="60"/>
      <c r="G19" s="60"/>
      <c r="H19" s="60"/>
      <c r="I19" s="60"/>
      <c r="J19" s="61"/>
      <c r="K19" s="62"/>
      <c r="L19" s="63"/>
      <c r="M19" s="62"/>
      <c r="N19" s="62"/>
      <c r="O19" s="64"/>
      <c r="P19" s="64"/>
      <c r="AE19" s="49"/>
    </row>
    <row r="20" spans="1:31" ht="15.75">
      <c r="E20" s="58"/>
      <c r="F20" s="60"/>
      <c r="G20" s="60"/>
      <c r="H20" s="60"/>
      <c r="I20" s="60"/>
      <c r="J20" s="61"/>
      <c r="K20" s="62"/>
      <c r="L20" s="63"/>
      <c r="M20" s="62"/>
      <c r="N20" s="62"/>
      <c r="O20" s="64"/>
      <c r="P20" s="64"/>
      <c r="AE20" s="49"/>
    </row>
    <row r="21" spans="1:31" ht="15.75">
      <c r="A21" s="55" t="s">
        <v>132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49"/>
    </row>
    <row r="22" spans="1:31" ht="15.75">
      <c r="B22" s="53"/>
      <c r="C22" s="53"/>
      <c r="D22" s="56"/>
      <c r="E22" s="56"/>
      <c r="F22" s="65"/>
      <c r="G22" s="65"/>
      <c r="H22" s="66"/>
      <c r="I22" s="66"/>
      <c r="J22" s="66"/>
      <c r="K22" s="66"/>
      <c r="L22" s="66"/>
      <c r="M22" s="66"/>
      <c r="N22" s="66"/>
      <c r="O22" s="57"/>
      <c r="P22" s="57"/>
      <c r="AE22" s="49"/>
    </row>
    <row r="23" spans="1:31" ht="30.75" customHeight="1">
      <c r="A23" s="449" t="s">
        <v>87</v>
      </c>
      <c r="B23" s="516"/>
      <c r="C23" s="516"/>
      <c r="D23" s="363" t="s">
        <v>7</v>
      </c>
      <c r="E23" s="516"/>
      <c r="F23" s="516"/>
      <c r="G23" s="516"/>
      <c r="H23" s="516"/>
      <c r="I23" s="516"/>
      <c r="J23" s="516"/>
      <c r="K23" s="516"/>
      <c r="L23" s="516"/>
      <c r="M23" s="516"/>
      <c r="N23" s="516"/>
      <c r="O23" s="516"/>
      <c r="P23" s="363" t="s">
        <v>373</v>
      </c>
      <c r="Q23" s="363"/>
      <c r="R23" s="363"/>
      <c r="S23" s="363"/>
      <c r="T23" s="363"/>
      <c r="U23" s="363"/>
      <c r="V23" s="491" t="s">
        <v>289</v>
      </c>
      <c r="W23" s="492"/>
      <c r="X23" s="492"/>
      <c r="Y23" s="492"/>
      <c r="Z23" s="492"/>
      <c r="AA23" s="492"/>
      <c r="AB23" s="492"/>
      <c r="AC23" s="492"/>
      <c r="AD23" s="493"/>
      <c r="AE23" s="49"/>
    </row>
    <row r="24" spans="1:31" ht="22.5" customHeight="1">
      <c r="A24" s="516"/>
      <c r="B24" s="516"/>
      <c r="C24" s="516"/>
      <c r="D24" s="363" t="s">
        <v>267</v>
      </c>
      <c r="E24" s="516"/>
      <c r="F24" s="516"/>
      <c r="G24" s="363" t="s">
        <v>156</v>
      </c>
      <c r="H24" s="516"/>
      <c r="I24" s="516"/>
      <c r="J24" s="363" t="s">
        <v>130</v>
      </c>
      <c r="K24" s="516"/>
      <c r="L24" s="516"/>
      <c r="M24" s="363" t="s">
        <v>131</v>
      </c>
      <c r="N24" s="516"/>
      <c r="O24" s="516"/>
      <c r="P24" s="363"/>
      <c r="Q24" s="363"/>
      <c r="R24" s="363"/>
      <c r="S24" s="363"/>
      <c r="T24" s="363"/>
      <c r="U24" s="363"/>
      <c r="V24" s="449" t="s">
        <v>290</v>
      </c>
      <c r="W24" s="449"/>
      <c r="X24" s="449"/>
      <c r="Y24" s="449"/>
      <c r="Z24" s="449"/>
      <c r="AA24" s="449" t="s">
        <v>291</v>
      </c>
      <c r="AB24" s="449"/>
      <c r="AC24" s="449"/>
      <c r="AD24" s="449"/>
      <c r="AE24" s="49"/>
    </row>
    <row r="25" spans="1:31" ht="22.5" customHeight="1">
      <c r="A25" s="516"/>
      <c r="B25" s="516"/>
      <c r="C25" s="516"/>
      <c r="D25" s="516"/>
      <c r="E25" s="516"/>
      <c r="F25" s="516"/>
      <c r="G25" s="516"/>
      <c r="H25" s="516"/>
      <c r="I25" s="516"/>
      <c r="J25" s="516"/>
      <c r="K25" s="516"/>
      <c r="L25" s="516"/>
      <c r="M25" s="516"/>
      <c r="N25" s="516"/>
      <c r="O25" s="516"/>
      <c r="P25" s="67" t="s">
        <v>140</v>
      </c>
      <c r="Q25" s="449" t="s">
        <v>128</v>
      </c>
      <c r="R25" s="449"/>
      <c r="S25" s="449"/>
      <c r="T25" s="449"/>
      <c r="U25" s="449"/>
      <c r="V25" s="449"/>
      <c r="W25" s="449"/>
      <c r="X25" s="449"/>
      <c r="Y25" s="449"/>
      <c r="Z25" s="449"/>
      <c r="AA25" s="449"/>
      <c r="AB25" s="449"/>
      <c r="AC25" s="449"/>
      <c r="AD25" s="449"/>
      <c r="AE25" s="49"/>
    </row>
    <row r="26" spans="1:31" ht="33" customHeight="1">
      <c r="A26" s="518" t="s">
        <v>142</v>
      </c>
      <c r="B26" s="519"/>
      <c r="C26" s="520"/>
      <c r="D26" s="527"/>
      <c r="E26" s="528"/>
      <c r="F26" s="529"/>
      <c r="G26" s="536"/>
      <c r="H26" s="537"/>
      <c r="I26" s="538"/>
      <c r="J26" s="536"/>
      <c r="K26" s="537"/>
      <c r="L26" s="538"/>
      <c r="M26" s="536"/>
      <c r="N26" s="537"/>
      <c r="O26" s="538"/>
      <c r="P26" s="68">
        <v>1</v>
      </c>
      <c r="Q26" s="418"/>
      <c r="R26" s="418"/>
      <c r="S26" s="418"/>
      <c r="T26" s="418"/>
      <c r="U26" s="418"/>
      <c r="V26" s="352"/>
      <c r="W26" s="352"/>
      <c r="X26" s="352"/>
      <c r="Y26" s="352"/>
      <c r="Z26" s="352"/>
      <c r="AA26" s="352"/>
      <c r="AB26" s="352"/>
      <c r="AC26" s="352"/>
      <c r="AD26" s="352"/>
      <c r="AE26" s="49"/>
    </row>
    <row r="27" spans="1:31" ht="36" customHeight="1">
      <c r="A27" s="521"/>
      <c r="B27" s="522"/>
      <c r="C27" s="523"/>
      <c r="D27" s="530"/>
      <c r="E27" s="531"/>
      <c r="F27" s="532"/>
      <c r="G27" s="539"/>
      <c r="H27" s="540"/>
      <c r="I27" s="541"/>
      <c r="J27" s="539"/>
      <c r="K27" s="540"/>
      <c r="L27" s="541"/>
      <c r="M27" s="539"/>
      <c r="N27" s="540"/>
      <c r="O27" s="541"/>
      <c r="P27" s="69">
        <v>2</v>
      </c>
      <c r="Q27" s="418"/>
      <c r="R27" s="418"/>
      <c r="S27" s="418"/>
      <c r="T27" s="418"/>
      <c r="U27" s="418"/>
      <c r="V27" s="352"/>
      <c r="W27" s="352"/>
      <c r="X27" s="352"/>
      <c r="Y27" s="352"/>
      <c r="Z27" s="352"/>
      <c r="AA27" s="352"/>
      <c r="AB27" s="352"/>
      <c r="AC27" s="352"/>
      <c r="AD27" s="352"/>
      <c r="AE27" s="49"/>
    </row>
    <row r="28" spans="1:31" ht="31.5" customHeight="1">
      <c r="A28" s="524"/>
      <c r="B28" s="525"/>
      <c r="C28" s="526"/>
      <c r="D28" s="533"/>
      <c r="E28" s="534"/>
      <c r="F28" s="535"/>
      <c r="G28" s="542"/>
      <c r="H28" s="543"/>
      <c r="I28" s="544"/>
      <c r="J28" s="542"/>
      <c r="K28" s="543"/>
      <c r="L28" s="544"/>
      <c r="M28" s="542"/>
      <c r="N28" s="543"/>
      <c r="O28" s="544"/>
      <c r="P28" s="69" t="s">
        <v>129</v>
      </c>
      <c r="Q28" s="418"/>
      <c r="R28" s="418"/>
      <c r="S28" s="418"/>
      <c r="T28" s="418"/>
      <c r="U28" s="418"/>
      <c r="V28" s="352"/>
      <c r="W28" s="352"/>
      <c r="X28" s="352"/>
      <c r="Y28" s="352"/>
      <c r="Z28" s="352"/>
      <c r="AA28" s="352"/>
      <c r="AB28" s="352"/>
      <c r="AC28" s="352"/>
      <c r="AD28" s="352"/>
      <c r="AE28" s="49"/>
    </row>
    <row r="29" spans="1:31" ht="37.5" customHeight="1">
      <c r="A29" s="518" t="s">
        <v>143</v>
      </c>
      <c r="B29" s="519"/>
      <c r="C29" s="520"/>
      <c r="D29" s="527"/>
      <c r="E29" s="528"/>
      <c r="F29" s="529"/>
      <c r="G29" s="536"/>
      <c r="H29" s="537"/>
      <c r="I29" s="538"/>
      <c r="J29" s="536"/>
      <c r="K29" s="537"/>
      <c r="L29" s="538"/>
      <c r="M29" s="536"/>
      <c r="N29" s="537"/>
      <c r="O29" s="538"/>
      <c r="P29" s="69">
        <v>1</v>
      </c>
      <c r="Q29" s="418"/>
      <c r="R29" s="418"/>
      <c r="S29" s="418"/>
      <c r="T29" s="418"/>
      <c r="U29" s="418"/>
      <c r="V29" s="352"/>
      <c r="W29" s="352"/>
      <c r="X29" s="352"/>
      <c r="Y29" s="352"/>
      <c r="Z29" s="352"/>
      <c r="AA29" s="352"/>
      <c r="AB29" s="352"/>
      <c r="AC29" s="352"/>
      <c r="AD29" s="352"/>
      <c r="AE29" s="49"/>
    </row>
    <row r="30" spans="1:31" ht="31.5" customHeight="1">
      <c r="A30" s="521"/>
      <c r="B30" s="522"/>
      <c r="C30" s="523"/>
      <c r="D30" s="530"/>
      <c r="E30" s="531"/>
      <c r="F30" s="532"/>
      <c r="G30" s="539"/>
      <c r="H30" s="540"/>
      <c r="I30" s="541"/>
      <c r="J30" s="539"/>
      <c r="K30" s="540"/>
      <c r="L30" s="541"/>
      <c r="M30" s="539"/>
      <c r="N30" s="540"/>
      <c r="O30" s="541"/>
      <c r="P30" s="69">
        <v>2</v>
      </c>
      <c r="Q30" s="418"/>
      <c r="R30" s="418"/>
      <c r="S30" s="418"/>
      <c r="T30" s="418"/>
      <c r="U30" s="418"/>
      <c r="V30" s="352"/>
      <c r="W30" s="352"/>
      <c r="X30" s="352"/>
      <c r="Y30" s="352"/>
      <c r="Z30" s="352"/>
      <c r="AA30" s="352"/>
      <c r="AB30" s="352"/>
      <c r="AC30" s="352"/>
      <c r="AD30" s="352"/>
      <c r="AE30" s="49"/>
    </row>
    <row r="31" spans="1:31" ht="37.5" customHeight="1">
      <c r="A31" s="524"/>
      <c r="B31" s="525"/>
      <c r="C31" s="526"/>
      <c r="D31" s="533"/>
      <c r="E31" s="534"/>
      <c r="F31" s="535"/>
      <c r="G31" s="542"/>
      <c r="H31" s="543"/>
      <c r="I31" s="544"/>
      <c r="J31" s="542"/>
      <c r="K31" s="543"/>
      <c r="L31" s="544"/>
      <c r="M31" s="542"/>
      <c r="N31" s="543"/>
      <c r="O31" s="544"/>
      <c r="P31" s="69" t="s">
        <v>129</v>
      </c>
      <c r="Q31" s="418"/>
      <c r="R31" s="418"/>
      <c r="S31" s="418"/>
      <c r="T31" s="418"/>
      <c r="U31" s="418"/>
      <c r="V31" s="352"/>
      <c r="W31" s="352"/>
      <c r="X31" s="352"/>
      <c r="Y31" s="352"/>
      <c r="Z31" s="352"/>
      <c r="AA31" s="352"/>
      <c r="AB31" s="352"/>
      <c r="AC31" s="352"/>
      <c r="AD31" s="352"/>
      <c r="AE31" s="49"/>
    </row>
    <row r="32" spans="1:31" ht="15.75">
      <c r="B32" s="65"/>
      <c r="C32" s="70"/>
      <c r="D32" s="65"/>
      <c r="E32" s="65"/>
      <c r="F32" s="65"/>
      <c r="G32" s="65"/>
      <c r="H32" s="65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57"/>
    </row>
    <row r="33" spans="1:31" ht="15.75">
      <c r="C33" s="56"/>
      <c r="D33" s="71"/>
      <c r="E33" s="71"/>
      <c r="F33" s="71"/>
      <c r="G33" s="71"/>
      <c r="H33" s="71"/>
      <c r="I33" s="71"/>
      <c r="J33" s="71"/>
      <c r="K33" s="71"/>
      <c r="L33" s="71"/>
      <c r="M33" s="71"/>
      <c r="N33" s="62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2"/>
      <c r="AA33" s="62"/>
      <c r="AB33" s="62"/>
      <c r="AC33" s="62"/>
      <c r="AD33" s="62"/>
      <c r="AE33" s="57"/>
    </row>
    <row r="34" spans="1:31">
      <c r="B34" s="70"/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</row>
    <row r="35" spans="1:31" ht="15.75">
      <c r="A35" s="34" t="s">
        <v>100</v>
      </c>
      <c r="B35" s="34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</row>
    <row r="37" spans="1:31" ht="18.75" customHeight="1">
      <c r="A37" s="456" t="s">
        <v>16</v>
      </c>
      <c r="B37" s="457"/>
      <c r="C37" s="483" t="s">
        <v>12</v>
      </c>
      <c r="D37" s="484"/>
      <c r="E37" s="456" t="s">
        <v>284</v>
      </c>
      <c r="F37" s="457"/>
      <c r="G37" s="456" t="s">
        <v>13</v>
      </c>
      <c r="H37" s="457"/>
      <c r="I37" s="456" t="s">
        <v>285</v>
      </c>
      <c r="J37" s="457"/>
      <c r="K37" s="456" t="s">
        <v>153</v>
      </c>
      <c r="L37" s="489"/>
      <c r="M37" s="489"/>
      <c r="N37" s="489"/>
      <c r="O37" s="489"/>
      <c r="P37" s="489"/>
      <c r="Q37" s="489"/>
      <c r="R37" s="489"/>
      <c r="S37" s="489"/>
      <c r="T37" s="489"/>
      <c r="U37" s="489"/>
      <c r="V37" s="489"/>
      <c r="W37" s="489"/>
      <c r="X37" s="489"/>
      <c r="Y37" s="489"/>
      <c r="Z37" s="489"/>
      <c r="AA37" s="489"/>
      <c r="AB37" s="457"/>
      <c r="AC37" s="449" t="s">
        <v>15</v>
      </c>
      <c r="AD37" s="449"/>
    </row>
    <row r="38" spans="1:31" ht="31.5" customHeight="1">
      <c r="A38" s="481"/>
      <c r="B38" s="482"/>
      <c r="C38" s="485"/>
      <c r="D38" s="486"/>
      <c r="E38" s="481"/>
      <c r="F38" s="482"/>
      <c r="G38" s="481"/>
      <c r="H38" s="482"/>
      <c r="I38" s="481"/>
      <c r="J38" s="482"/>
      <c r="K38" s="458"/>
      <c r="L38" s="470"/>
      <c r="M38" s="470"/>
      <c r="N38" s="470"/>
      <c r="O38" s="470"/>
      <c r="P38" s="470"/>
      <c r="Q38" s="470"/>
      <c r="R38" s="470"/>
      <c r="S38" s="470"/>
      <c r="T38" s="470"/>
      <c r="U38" s="470"/>
      <c r="V38" s="470"/>
      <c r="W38" s="470"/>
      <c r="X38" s="470"/>
      <c r="Y38" s="470"/>
      <c r="Z38" s="470"/>
      <c r="AA38" s="470"/>
      <c r="AB38" s="459"/>
      <c r="AC38" s="449"/>
      <c r="AD38" s="449"/>
    </row>
    <row r="39" spans="1:31" ht="27.75" customHeight="1">
      <c r="A39" s="481"/>
      <c r="B39" s="482"/>
      <c r="C39" s="485"/>
      <c r="D39" s="486"/>
      <c r="E39" s="481"/>
      <c r="F39" s="482"/>
      <c r="G39" s="481"/>
      <c r="H39" s="482"/>
      <c r="I39" s="481"/>
      <c r="J39" s="482"/>
      <c r="K39" s="399" t="s">
        <v>286</v>
      </c>
      <c r="L39" s="407"/>
      <c r="M39" s="407"/>
      <c r="N39" s="407"/>
      <c r="O39" s="407"/>
      <c r="P39" s="400"/>
      <c r="Q39" s="399" t="s">
        <v>287</v>
      </c>
      <c r="R39" s="407"/>
      <c r="S39" s="407"/>
      <c r="T39" s="407"/>
      <c r="U39" s="407"/>
      <c r="V39" s="400"/>
      <c r="W39" s="399" t="s">
        <v>288</v>
      </c>
      <c r="X39" s="407"/>
      <c r="Y39" s="407"/>
      <c r="Z39" s="407"/>
      <c r="AA39" s="407"/>
      <c r="AB39" s="400"/>
      <c r="AC39" s="449"/>
      <c r="AD39" s="449"/>
    </row>
    <row r="40" spans="1:31" ht="21.75" customHeight="1">
      <c r="A40" s="458"/>
      <c r="B40" s="459"/>
      <c r="C40" s="487"/>
      <c r="D40" s="488"/>
      <c r="E40" s="458"/>
      <c r="F40" s="459"/>
      <c r="G40" s="458"/>
      <c r="H40" s="459"/>
      <c r="I40" s="458"/>
      <c r="J40" s="459"/>
      <c r="K40" s="413" t="s">
        <v>146</v>
      </c>
      <c r="L40" s="415"/>
      <c r="M40" s="413" t="s">
        <v>154</v>
      </c>
      <c r="N40" s="415"/>
      <c r="O40" s="413" t="s">
        <v>155</v>
      </c>
      <c r="P40" s="415"/>
      <c r="Q40" s="413" t="s">
        <v>146</v>
      </c>
      <c r="R40" s="415"/>
      <c r="S40" s="413" t="s">
        <v>154</v>
      </c>
      <c r="T40" s="415"/>
      <c r="U40" s="413" t="s">
        <v>155</v>
      </c>
      <c r="V40" s="415"/>
      <c r="W40" s="413" t="s">
        <v>146</v>
      </c>
      <c r="X40" s="415"/>
      <c r="Y40" s="413" t="s">
        <v>154</v>
      </c>
      <c r="Z40" s="415"/>
      <c r="AA40" s="413" t="s">
        <v>155</v>
      </c>
      <c r="AB40" s="415"/>
      <c r="AC40" s="449"/>
      <c r="AD40" s="449"/>
    </row>
    <row r="41" spans="1:31" ht="56.85" customHeight="1">
      <c r="A41" s="413" t="s">
        <v>102</v>
      </c>
      <c r="B41" s="415"/>
      <c r="C41" s="72"/>
      <c r="D41" s="73"/>
      <c r="E41" s="72"/>
      <c r="F41" s="73"/>
      <c r="G41" s="74"/>
      <c r="H41" s="75"/>
      <c r="I41" s="74"/>
      <c r="J41" s="75"/>
      <c r="K41" s="74"/>
      <c r="L41" s="75"/>
      <c r="M41" s="74"/>
      <c r="N41" s="75"/>
      <c r="O41" s="74"/>
      <c r="P41" s="75"/>
      <c r="Q41" s="74"/>
      <c r="R41" s="75"/>
      <c r="S41" s="74"/>
      <c r="T41" s="75"/>
      <c r="U41" s="74"/>
      <c r="V41" s="75"/>
      <c r="W41" s="74"/>
      <c r="X41" s="75"/>
      <c r="Y41" s="74"/>
      <c r="Z41" s="75"/>
      <c r="AA41" s="74"/>
      <c r="AB41" s="75"/>
      <c r="AC41" s="352"/>
      <c r="AD41" s="352"/>
    </row>
    <row r="42" spans="1:31" ht="56.85" customHeight="1">
      <c r="A42" s="413" t="s">
        <v>17</v>
      </c>
      <c r="B42" s="415"/>
      <c r="C42" s="72"/>
      <c r="D42" s="73"/>
      <c r="E42" s="72"/>
      <c r="F42" s="73"/>
      <c r="G42" s="74"/>
      <c r="H42" s="75"/>
      <c r="I42" s="74"/>
      <c r="J42" s="75"/>
      <c r="K42" s="74"/>
      <c r="L42" s="75"/>
      <c r="M42" s="74"/>
      <c r="N42" s="75"/>
      <c r="O42" s="74"/>
      <c r="P42" s="75"/>
      <c r="Q42" s="74"/>
      <c r="R42" s="75"/>
      <c r="S42" s="74"/>
      <c r="T42" s="75"/>
      <c r="U42" s="74"/>
      <c r="V42" s="75"/>
      <c r="W42" s="74"/>
      <c r="X42" s="75"/>
      <c r="Y42" s="74"/>
      <c r="Z42" s="75"/>
      <c r="AA42" s="74"/>
      <c r="AB42" s="75"/>
      <c r="AC42" s="352"/>
      <c r="AD42" s="352"/>
    </row>
    <row r="43" spans="1:31" ht="56.85" customHeight="1">
      <c r="A43" s="413" t="s">
        <v>18</v>
      </c>
      <c r="B43" s="415"/>
      <c r="C43" s="72"/>
      <c r="D43" s="73"/>
      <c r="E43" s="72"/>
      <c r="F43" s="73"/>
      <c r="G43" s="74"/>
      <c r="H43" s="75"/>
      <c r="I43" s="74"/>
      <c r="J43" s="75"/>
      <c r="K43" s="74"/>
      <c r="L43" s="75"/>
      <c r="M43" s="74"/>
      <c r="N43" s="75"/>
      <c r="O43" s="74"/>
      <c r="P43" s="75"/>
      <c r="Q43" s="74"/>
      <c r="R43" s="75"/>
      <c r="S43" s="74"/>
      <c r="T43" s="75"/>
      <c r="U43" s="74"/>
      <c r="V43" s="75"/>
      <c r="W43" s="74"/>
      <c r="X43" s="75"/>
      <c r="Y43" s="74"/>
      <c r="Z43" s="75"/>
      <c r="AA43" s="74"/>
      <c r="AB43" s="75"/>
      <c r="AC43" s="352"/>
      <c r="AD43" s="352"/>
    </row>
    <row r="44" spans="1:31" ht="56.85" customHeight="1">
      <c r="A44" s="413" t="s">
        <v>19</v>
      </c>
      <c r="B44" s="415"/>
      <c r="C44" s="72"/>
      <c r="D44" s="73"/>
      <c r="E44" s="72"/>
      <c r="F44" s="73"/>
      <c r="G44" s="74"/>
      <c r="H44" s="75"/>
      <c r="I44" s="74"/>
      <c r="J44" s="75"/>
      <c r="K44" s="74"/>
      <c r="L44" s="75"/>
      <c r="M44" s="74"/>
      <c r="N44" s="75"/>
      <c r="O44" s="74"/>
      <c r="P44" s="75"/>
      <c r="Q44" s="74"/>
      <c r="R44" s="75"/>
      <c r="S44" s="74"/>
      <c r="T44" s="75"/>
      <c r="U44" s="74"/>
      <c r="V44" s="75"/>
      <c r="W44" s="74"/>
      <c r="X44" s="75"/>
      <c r="Y44" s="74"/>
      <c r="Z44" s="75"/>
      <c r="AA44" s="74"/>
      <c r="AB44" s="75"/>
      <c r="AC44" s="352"/>
      <c r="AD44" s="352"/>
    </row>
    <row r="45" spans="1:31" ht="56.85" customHeight="1">
      <c r="A45" s="413" t="s">
        <v>101</v>
      </c>
      <c r="B45" s="415"/>
      <c r="C45" s="72"/>
      <c r="D45" s="73"/>
      <c r="E45" s="72"/>
      <c r="F45" s="73"/>
      <c r="G45" s="74"/>
      <c r="H45" s="75"/>
      <c r="I45" s="74"/>
      <c r="J45" s="75"/>
      <c r="K45" s="74"/>
      <c r="L45" s="75"/>
      <c r="M45" s="74"/>
      <c r="N45" s="75"/>
      <c r="O45" s="74"/>
      <c r="P45" s="75"/>
      <c r="Q45" s="74"/>
      <c r="R45" s="75"/>
      <c r="S45" s="74"/>
      <c r="T45" s="75"/>
      <c r="U45" s="74"/>
      <c r="V45" s="75"/>
      <c r="W45" s="74"/>
      <c r="X45" s="75"/>
      <c r="Y45" s="74"/>
      <c r="Z45" s="75"/>
      <c r="AA45" s="74"/>
      <c r="AB45" s="75"/>
      <c r="AC45" s="352"/>
      <c r="AD45" s="352"/>
    </row>
    <row r="46" spans="1:31" ht="56.85" customHeight="1">
      <c r="A46" s="413" t="s">
        <v>374</v>
      </c>
      <c r="B46" s="415"/>
      <c r="C46" s="72"/>
      <c r="D46" s="73"/>
      <c r="E46" s="72"/>
      <c r="F46" s="73"/>
      <c r="G46" s="74"/>
      <c r="H46" s="75"/>
      <c r="I46" s="74"/>
      <c r="J46" s="75"/>
      <c r="K46" s="74"/>
      <c r="L46" s="75"/>
      <c r="M46" s="74"/>
      <c r="N46" s="75"/>
      <c r="O46" s="74"/>
      <c r="P46" s="75"/>
      <c r="Q46" s="74"/>
      <c r="R46" s="75"/>
      <c r="S46" s="74"/>
      <c r="T46" s="75"/>
      <c r="U46" s="74"/>
      <c r="V46" s="75"/>
      <c r="W46" s="74"/>
      <c r="X46" s="75"/>
      <c r="Y46" s="74"/>
      <c r="Z46" s="75"/>
      <c r="AA46" s="74"/>
      <c r="AB46" s="75"/>
      <c r="AC46" s="352"/>
      <c r="AD46" s="352"/>
    </row>
    <row r="47" spans="1:31" ht="56.85" customHeight="1">
      <c r="A47" s="76" t="s">
        <v>14</v>
      </c>
      <c r="B47" s="76"/>
      <c r="C47" s="77"/>
      <c r="D47" s="78"/>
      <c r="E47" s="77"/>
      <c r="F47" s="78"/>
      <c r="G47" s="74"/>
      <c r="H47" s="75"/>
      <c r="I47" s="74"/>
      <c r="J47" s="75"/>
      <c r="K47" s="74"/>
      <c r="L47" s="75"/>
      <c r="M47" s="74"/>
      <c r="N47" s="75"/>
      <c r="O47" s="74"/>
      <c r="P47" s="75"/>
      <c r="Q47" s="74"/>
      <c r="R47" s="75"/>
      <c r="S47" s="74"/>
      <c r="T47" s="75"/>
      <c r="U47" s="74"/>
      <c r="V47" s="75"/>
      <c r="W47" s="74"/>
      <c r="X47" s="75"/>
      <c r="Y47" s="74"/>
      <c r="Z47" s="75"/>
      <c r="AA47" s="74"/>
      <c r="AB47" s="75"/>
      <c r="AC47" s="352"/>
      <c r="AD47" s="352"/>
    </row>
    <row r="50" spans="2:36" ht="15.75" hidden="1">
      <c r="B50" s="34" t="s">
        <v>32</v>
      </c>
      <c r="C50" s="34"/>
      <c r="D50" s="34"/>
      <c r="E50" s="34"/>
      <c r="F50" s="34"/>
      <c r="G50" s="34"/>
      <c r="H50" s="34"/>
      <c r="I50" s="35"/>
      <c r="J50" s="35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36"/>
      <c r="AF50" s="2"/>
      <c r="AG50" s="2"/>
      <c r="AH50" s="2"/>
      <c r="AI50" s="2"/>
      <c r="AJ50" s="2"/>
    </row>
    <row r="51" spans="2:36" ht="15.75" hidden="1">
      <c r="B51" s="35"/>
      <c r="C51" s="35"/>
      <c r="D51" s="35"/>
      <c r="E51" s="35"/>
      <c r="F51" s="35"/>
      <c r="G51" s="35"/>
      <c r="H51" s="35"/>
      <c r="I51" s="35"/>
      <c r="J51" s="35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36"/>
      <c r="AF51" s="2"/>
      <c r="AG51" s="2"/>
      <c r="AH51" s="2"/>
      <c r="AI51" s="2"/>
      <c r="AJ51" s="2"/>
    </row>
    <row r="52" spans="2:36" ht="15.75" hidden="1">
      <c r="B52" s="553" t="s">
        <v>21</v>
      </c>
      <c r="C52" s="553"/>
      <c r="D52" s="553"/>
      <c r="E52" s="553"/>
      <c r="F52" s="553"/>
      <c r="G52" s="553"/>
      <c r="H52" s="553"/>
      <c r="I52" s="551" t="s">
        <v>29</v>
      </c>
      <c r="J52" s="37"/>
      <c r="K52" s="551" t="s">
        <v>30</v>
      </c>
      <c r="L52" s="37"/>
      <c r="M52" s="37"/>
      <c r="N52" s="551" t="s">
        <v>31</v>
      </c>
      <c r="O52" s="552" t="s">
        <v>20</v>
      </c>
      <c r="P52" s="552"/>
      <c r="Q52" s="552"/>
      <c r="R52" s="552"/>
      <c r="S52" s="552"/>
      <c r="T52" s="552"/>
      <c r="U52" s="552"/>
      <c r="V52" s="552"/>
      <c r="W52" s="552"/>
      <c r="X52" s="552"/>
      <c r="Y52" s="552"/>
      <c r="Z52" s="552"/>
      <c r="AA52" s="38"/>
      <c r="AB52" s="38"/>
      <c r="AC52" s="2"/>
    </row>
    <row r="53" spans="2:36" ht="15.75" hidden="1">
      <c r="B53" s="553"/>
      <c r="C53" s="553"/>
      <c r="D53" s="553"/>
      <c r="E53" s="553"/>
      <c r="F53" s="553"/>
      <c r="G53" s="553"/>
      <c r="H53" s="553"/>
      <c r="I53" s="551"/>
      <c r="J53" s="37"/>
      <c r="K53" s="551"/>
      <c r="L53" s="37"/>
      <c r="M53" s="37"/>
      <c r="N53" s="551"/>
      <c r="O53" s="552" t="s">
        <v>22</v>
      </c>
      <c r="P53" s="552"/>
      <c r="Q53" s="552"/>
      <c r="R53" s="552"/>
      <c r="S53" s="552"/>
      <c r="T53" s="552"/>
      <c r="U53" s="552"/>
      <c r="V53" s="552"/>
      <c r="W53" s="552"/>
      <c r="X53" s="552"/>
      <c r="Y53" s="552"/>
      <c r="Z53" s="552"/>
      <c r="AA53" s="38"/>
      <c r="AB53" s="38"/>
      <c r="AC53" s="2"/>
    </row>
    <row r="54" spans="2:36" ht="15.75" hidden="1">
      <c r="B54" s="553"/>
      <c r="C54" s="553"/>
      <c r="D54" s="553"/>
      <c r="E54" s="553"/>
      <c r="F54" s="553"/>
      <c r="G54" s="553"/>
      <c r="H54" s="553"/>
      <c r="I54" s="551"/>
      <c r="J54" s="37"/>
      <c r="K54" s="39" t="s">
        <v>23</v>
      </c>
      <c r="L54" s="39"/>
      <c r="M54" s="39"/>
      <c r="N54" s="39" t="s">
        <v>23</v>
      </c>
      <c r="O54" s="40" t="s">
        <v>33</v>
      </c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 t="s">
        <v>33</v>
      </c>
      <c r="AA54" s="41"/>
      <c r="AB54" s="41"/>
      <c r="AC54" s="2"/>
    </row>
    <row r="55" spans="2:36" hidden="1">
      <c r="B55" s="517" t="s">
        <v>24</v>
      </c>
      <c r="C55" s="517"/>
      <c r="D55" s="517"/>
      <c r="E55" s="517"/>
      <c r="F55" s="517"/>
      <c r="G55" s="517"/>
      <c r="H55" s="517"/>
      <c r="I55" s="548"/>
      <c r="J55" s="42"/>
      <c r="K55" s="548"/>
      <c r="L55" s="42"/>
      <c r="M55" s="42"/>
      <c r="N55" s="548"/>
      <c r="O55" s="545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545"/>
      <c r="AA55" s="44"/>
      <c r="AB55" s="44"/>
      <c r="AC55" s="2"/>
    </row>
    <row r="56" spans="2:36" hidden="1">
      <c r="B56" s="517"/>
      <c r="C56" s="517"/>
      <c r="D56" s="517"/>
      <c r="E56" s="517"/>
      <c r="F56" s="517"/>
      <c r="G56" s="517"/>
      <c r="H56" s="517"/>
      <c r="I56" s="549"/>
      <c r="J56" s="45"/>
      <c r="K56" s="549"/>
      <c r="L56" s="45"/>
      <c r="M56" s="45"/>
      <c r="N56" s="549"/>
      <c r="O56" s="5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546"/>
      <c r="AA56" s="44"/>
      <c r="AB56" s="44"/>
      <c r="AC56" s="2"/>
    </row>
    <row r="57" spans="2:36" hidden="1">
      <c r="B57" s="517"/>
      <c r="C57" s="517"/>
      <c r="D57" s="517"/>
      <c r="E57" s="517"/>
      <c r="F57" s="517"/>
      <c r="G57" s="517"/>
      <c r="H57" s="517"/>
      <c r="I57" s="549"/>
      <c r="J57" s="45"/>
      <c r="K57" s="549"/>
      <c r="L57" s="45"/>
      <c r="M57" s="45"/>
      <c r="N57" s="549"/>
      <c r="O57" s="5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546"/>
      <c r="AA57" s="44"/>
      <c r="AB57" s="44"/>
      <c r="AC57" s="2"/>
    </row>
    <row r="58" spans="2:36" hidden="1">
      <c r="B58" s="517"/>
      <c r="C58" s="517"/>
      <c r="D58" s="517"/>
      <c r="E58" s="517"/>
      <c r="F58" s="517"/>
      <c r="G58" s="517"/>
      <c r="H58" s="517"/>
      <c r="I58" s="549"/>
      <c r="J58" s="45"/>
      <c r="K58" s="549"/>
      <c r="L58" s="45"/>
      <c r="M58" s="45"/>
      <c r="N58" s="549"/>
      <c r="O58" s="546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546"/>
      <c r="AA58" s="44"/>
      <c r="AB58" s="44"/>
      <c r="AC58" s="2"/>
    </row>
    <row r="59" spans="2:36" hidden="1">
      <c r="B59" s="517"/>
      <c r="C59" s="517"/>
      <c r="D59" s="517"/>
      <c r="E59" s="517"/>
      <c r="F59" s="517"/>
      <c r="G59" s="517"/>
      <c r="H59" s="517"/>
      <c r="I59" s="549"/>
      <c r="J59" s="45"/>
      <c r="K59" s="549"/>
      <c r="L59" s="45"/>
      <c r="M59" s="45"/>
      <c r="N59" s="549"/>
      <c r="O59" s="546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546"/>
      <c r="AA59" s="44"/>
      <c r="AB59" s="44"/>
      <c r="AC59" s="2"/>
    </row>
    <row r="60" spans="2:36" hidden="1">
      <c r="B60" s="517"/>
      <c r="C60" s="517"/>
      <c r="D60" s="517"/>
      <c r="E60" s="517"/>
      <c r="F60" s="517"/>
      <c r="G60" s="517"/>
      <c r="H60" s="517"/>
      <c r="I60" s="549"/>
      <c r="J60" s="45"/>
      <c r="K60" s="549"/>
      <c r="L60" s="45"/>
      <c r="M60" s="45"/>
      <c r="N60" s="549"/>
      <c r="O60" s="546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546"/>
      <c r="AA60" s="44"/>
      <c r="AB60" s="44"/>
      <c r="AC60" s="2"/>
    </row>
    <row r="61" spans="2:36" hidden="1">
      <c r="B61" s="517"/>
      <c r="C61" s="517"/>
      <c r="D61" s="517"/>
      <c r="E61" s="517"/>
      <c r="F61" s="517"/>
      <c r="G61" s="517"/>
      <c r="H61" s="517"/>
      <c r="I61" s="550"/>
      <c r="J61" s="47"/>
      <c r="K61" s="550"/>
      <c r="L61" s="47"/>
      <c r="M61" s="47"/>
      <c r="N61" s="550"/>
      <c r="O61" s="547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547"/>
      <c r="AA61" s="44"/>
      <c r="AB61" s="44"/>
      <c r="AC61" s="2"/>
    </row>
    <row r="62" spans="2:36" hidden="1">
      <c r="B62" s="517" t="s">
        <v>25</v>
      </c>
      <c r="C62" s="517"/>
      <c r="D62" s="517"/>
      <c r="E62" s="517"/>
      <c r="F62" s="517"/>
      <c r="G62" s="517"/>
      <c r="H62" s="517"/>
      <c r="I62" s="548"/>
      <c r="J62" s="42"/>
      <c r="K62" s="548"/>
      <c r="L62" s="42"/>
      <c r="M62" s="42"/>
      <c r="N62" s="548"/>
      <c r="O62" s="545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545"/>
      <c r="AA62" s="44"/>
      <c r="AB62" s="44"/>
      <c r="AC62" s="2"/>
    </row>
    <row r="63" spans="2:36" hidden="1">
      <c r="B63" s="517"/>
      <c r="C63" s="517"/>
      <c r="D63" s="517"/>
      <c r="E63" s="517"/>
      <c r="F63" s="517"/>
      <c r="G63" s="517"/>
      <c r="H63" s="517"/>
      <c r="I63" s="549"/>
      <c r="J63" s="45"/>
      <c r="K63" s="549"/>
      <c r="L63" s="45"/>
      <c r="M63" s="45"/>
      <c r="N63" s="549"/>
      <c r="O63" s="546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546"/>
      <c r="AA63" s="44"/>
      <c r="AB63" s="44"/>
      <c r="AC63" s="2"/>
    </row>
    <row r="64" spans="2:36" hidden="1">
      <c r="B64" s="517"/>
      <c r="C64" s="517"/>
      <c r="D64" s="517"/>
      <c r="E64" s="517"/>
      <c r="F64" s="517"/>
      <c r="G64" s="517"/>
      <c r="H64" s="517"/>
      <c r="I64" s="549"/>
      <c r="J64" s="45"/>
      <c r="K64" s="549"/>
      <c r="L64" s="45"/>
      <c r="M64" s="45"/>
      <c r="N64" s="549"/>
      <c r="O64" s="546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546"/>
      <c r="AA64" s="44"/>
      <c r="AB64" s="44"/>
      <c r="AC64" s="2"/>
    </row>
    <row r="65" spans="2:29" hidden="1">
      <c r="B65" s="517"/>
      <c r="C65" s="517"/>
      <c r="D65" s="517"/>
      <c r="E65" s="517"/>
      <c r="F65" s="517"/>
      <c r="G65" s="517"/>
      <c r="H65" s="517"/>
      <c r="I65" s="549"/>
      <c r="J65" s="45"/>
      <c r="K65" s="549"/>
      <c r="L65" s="45"/>
      <c r="M65" s="45"/>
      <c r="N65" s="549"/>
      <c r="O65" s="5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546"/>
      <c r="AA65" s="44"/>
      <c r="AB65" s="44"/>
      <c r="AC65" s="2"/>
    </row>
    <row r="66" spans="2:29" hidden="1">
      <c r="B66" s="517"/>
      <c r="C66" s="517"/>
      <c r="D66" s="517"/>
      <c r="E66" s="517"/>
      <c r="F66" s="517"/>
      <c r="G66" s="517"/>
      <c r="H66" s="517"/>
      <c r="I66" s="549"/>
      <c r="J66" s="45"/>
      <c r="K66" s="549"/>
      <c r="L66" s="45"/>
      <c r="M66" s="45"/>
      <c r="N66" s="549"/>
      <c r="O66" s="5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546"/>
      <c r="AA66" s="44"/>
      <c r="AB66" s="44"/>
      <c r="AC66" s="2"/>
    </row>
    <row r="67" spans="2:29" hidden="1">
      <c r="B67" s="517"/>
      <c r="C67" s="517"/>
      <c r="D67" s="517"/>
      <c r="E67" s="517"/>
      <c r="F67" s="517"/>
      <c r="G67" s="517"/>
      <c r="H67" s="517"/>
      <c r="I67" s="550"/>
      <c r="J67" s="47"/>
      <c r="K67" s="550"/>
      <c r="L67" s="47"/>
      <c r="M67" s="47"/>
      <c r="N67" s="550"/>
      <c r="O67" s="547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547"/>
      <c r="AA67" s="44"/>
      <c r="AB67" s="44"/>
      <c r="AC67" s="2"/>
    </row>
    <row r="68" spans="2:29" hidden="1">
      <c r="B68" s="517" t="s">
        <v>26</v>
      </c>
      <c r="C68" s="517"/>
      <c r="D68" s="517"/>
      <c r="E68" s="517"/>
      <c r="F68" s="517"/>
      <c r="G68" s="517"/>
      <c r="H68" s="517"/>
      <c r="I68" s="548"/>
      <c r="J68" s="42"/>
      <c r="K68" s="548"/>
      <c r="L68" s="42"/>
      <c r="M68" s="42"/>
      <c r="N68" s="548"/>
      <c r="O68" s="545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545"/>
      <c r="AA68" s="44"/>
      <c r="AB68" s="44"/>
      <c r="AC68" s="2"/>
    </row>
    <row r="69" spans="2:29" hidden="1">
      <c r="B69" s="517"/>
      <c r="C69" s="517"/>
      <c r="D69" s="517"/>
      <c r="E69" s="517"/>
      <c r="F69" s="517"/>
      <c r="G69" s="517"/>
      <c r="H69" s="517"/>
      <c r="I69" s="549"/>
      <c r="J69" s="45"/>
      <c r="K69" s="549"/>
      <c r="L69" s="45"/>
      <c r="M69" s="45"/>
      <c r="N69" s="549"/>
      <c r="O69" s="5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546"/>
      <c r="AA69" s="44"/>
      <c r="AB69" s="44"/>
      <c r="AC69" s="2"/>
    </row>
    <row r="70" spans="2:29" hidden="1">
      <c r="B70" s="517"/>
      <c r="C70" s="517"/>
      <c r="D70" s="517"/>
      <c r="E70" s="517"/>
      <c r="F70" s="517"/>
      <c r="G70" s="517"/>
      <c r="H70" s="517"/>
      <c r="I70" s="549"/>
      <c r="J70" s="45"/>
      <c r="K70" s="549"/>
      <c r="L70" s="45"/>
      <c r="M70" s="45"/>
      <c r="N70" s="549"/>
      <c r="O70" s="5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546"/>
      <c r="AA70" s="44"/>
      <c r="AB70" s="44"/>
      <c r="AC70" s="2"/>
    </row>
    <row r="71" spans="2:29" hidden="1">
      <c r="B71" s="517"/>
      <c r="C71" s="517"/>
      <c r="D71" s="517"/>
      <c r="E71" s="517"/>
      <c r="F71" s="517"/>
      <c r="G71" s="517"/>
      <c r="H71" s="517"/>
      <c r="I71" s="549"/>
      <c r="J71" s="45"/>
      <c r="K71" s="549"/>
      <c r="L71" s="45"/>
      <c r="M71" s="45"/>
      <c r="N71" s="549"/>
      <c r="O71" s="5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546"/>
      <c r="AA71" s="44"/>
      <c r="AB71" s="44"/>
      <c r="AC71" s="2"/>
    </row>
    <row r="72" spans="2:29" hidden="1">
      <c r="B72" s="517"/>
      <c r="C72" s="517"/>
      <c r="D72" s="517"/>
      <c r="E72" s="517"/>
      <c r="F72" s="517"/>
      <c r="G72" s="517"/>
      <c r="H72" s="517"/>
      <c r="I72" s="549"/>
      <c r="J72" s="45"/>
      <c r="K72" s="549"/>
      <c r="L72" s="45"/>
      <c r="M72" s="45"/>
      <c r="N72" s="549"/>
      <c r="O72" s="5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546"/>
      <c r="AA72" s="44"/>
      <c r="AB72" s="44"/>
      <c r="AC72" s="2"/>
    </row>
    <row r="73" spans="2:29" hidden="1">
      <c r="B73" s="517"/>
      <c r="C73" s="517"/>
      <c r="D73" s="517"/>
      <c r="E73" s="517"/>
      <c r="F73" s="517"/>
      <c r="G73" s="517"/>
      <c r="H73" s="517"/>
      <c r="I73" s="549"/>
      <c r="J73" s="45"/>
      <c r="K73" s="549"/>
      <c r="L73" s="45"/>
      <c r="M73" s="45"/>
      <c r="N73" s="549"/>
      <c r="O73" s="5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546"/>
      <c r="AA73" s="44"/>
      <c r="AB73" s="44"/>
      <c r="AC73" s="2"/>
    </row>
    <row r="74" spans="2:29" hidden="1">
      <c r="B74" s="517"/>
      <c r="C74" s="517"/>
      <c r="D74" s="517"/>
      <c r="E74" s="517"/>
      <c r="F74" s="517"/>
      <c r="G74" s="517"/>
      <c r="H74" s="517"/>
      <c r="I74" s="550"/>
      <c r="J74" s="47"/>
      <c r="K74" s="550"/>
      <c r="L74" s="47"/>
      <c r="M74" s="47"/>
      <c r="N74" s="550"/>
      <c r="O74" s="547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547"/>
      <c r="AA74" s="44"/>
      <c r="AB74" s="44"/>
      <c r="AC74" s="2"/>
    </row>
    <row r="75" spans="2:29" hidden="1">
      <c r="B75" s="517" t="s">
        <v>27</v>
      </c>
      <c r="C75" s="517"/>
      <c r="D75" s="517"/>
      <c r="E75" s="517"/>
      <c r="F75" s="517"/>
      <c r="G75" s="517"/>
      <c r="H75" s="517"/>
      <c r="I75" s="548"/>
      <c r="J75" s="42"/>
      <c r="K75" s="548"/>
      <c r="L75" s="42"/>
      <c r="M75" s="42"/>
      <c r="N75" s="548"/>
      <c r="O75" s="545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545"/>
      <c r="AA75" s="44"/>
      <c r="AB75" s="44"/>
      <c r="AC75" s="2"/>
    </row>
    <row r="76" spans="2:29" hidden="1">
      <c r="B76" s="517"/>
      <c r="C76" s="517"/>
      <c r="D76" s="517"/>
      <c r="E76" s="517"/>
      <c r="F76" s="517"/>
      <c r="G76" s="517"/>
      <c r="H76" s="517"/>
      <c r="I76" s="549"/>
      <c r="J76" s="45"/>
      <c r="K76" s="549"/>
      <c r="L76" s="45"/>
      <c r="M76" s="45"/>
      <c r="N76" s="549"/>
      <c r="O76" s="5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546"/>
      <c r="AA76" s="44"/>
      <c r="AB76" s="44"/>
      <c r="AC76" s="2"/>
    </row>
    <row r="77" spans="2:29" hidden="1">
      <c r="B77" s="517"/>
      <c r="C77" s="517"/>
      <c r="D77" s="517"/>
      <c r="E77" s="517"/>
      <c r="F77" s="517"/>
      <c r="G77" s="517"/>
      <c r="H77" s="517"/>
      <c r="I77" s="549"/>
      <c r="J77" s="45"/>
      <c r="K77" s="549"/>
      <c r="L77" s="45"/>
      <c r="M77" s="45"/>
      <c r="N77" s="549"/>
      <c r="O77" s="5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546"/>
      <c r="AA77" s="44"/>
      <c r="AB77" s="44"/>
      <c r="AC77" s="2"/>
    </row>
    <row r="78" spans="2:29" hidden="1">
      <c r="B78" s="517"/>
      <c r="C78" s="517"/>
      <c r="D78" s="517"/>
      <c r="E78" s="517"/>
      <c r="F78" s="517"/>
      <c r="G78" s="517"/>
      <c r="H78" s="517"/>
      <c r="I78" s="549"/>
      <c r="J78" s="45"/>
      <c r="K78" s="549"/>
      <c r="L78" s="45"/>
      <c r="M78" s="45"/>
      <c r="N78" s="549"/>
      <c r="O78" s="5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546"/>
      <c r="AA78" s="44"/>
      <c r="AB78" s="44"/>
      <c r="AC78" s="2"/>
    </row>
    <row r="79" spans="2:29" hidden="1">
      <c r="B79" s="517"/>
      <c r="C79" s="517"/>
      <c r="D79" s="517"/>
      <c r="E79" s="517"/>
      <c r="F79" s="517"/>
      <c r="G79" s="517"/>
      <c r="H79" s="517"/>
      <c r="I79" s="550"/>
      <c r="J79" s="47"/>
      <c r="K79" s="550"/>
      <c r="L79" s="47"/>
      <c r="M79" s="47"/>
      <c r="N79" s="550"/>
      <c r="O79" s="547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547"/>
      <c r="AA79" s="44"/>
      <c r="AB79" s="44"/>
      <c r="AC79" s="2"/>
    </row>
    <row r="80" spans="2:29" hidden="1">
      <c r="B80" s="517" t="s">
        <v>28</v>
      </c>
      <c r="C80" s="517"/>
      <c r="D80" s="517"/>
      <c r="E80" s="517"/>
      <c r="F80" s="517"/>
      <c r="G80" s="517"/>
      <c r="H80" s="517"/>
      <c r="I80" s="548"/>
      <c r="J80" s="42"/>
      <c r="K80" s="548"/>
      <c r="L80" s="42"/>
      <c r="M80" s="42"/>
      <c r="N80" s="548"/>
      <c r="O80" s="545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545"/>
      <c r="AA80" s="44"/>
      <c r="AB80" s="44"/>
      <c r="AC80" s="2"/>
    </row>
    <row r="81" spans="2:29" hidden="1">
      <c r="B81" s="517"/>
      <c r="C81" s="517"/>
      <c r="D81" s="517"/>
      <c r="E81" s="517"/>
      <c r="F81" s="517"/>
      <c r="G81" s="517"/>
      <c r="H81" s="517"/>
      <c r="I81" s="549"/>
      <c r="J81" s="45"/>
      <c r="K81" s="549"/>
      <c r="L81" s="45"/>
      <c r="M81" s="45"/>
      <c r="N81" s="549"/>
      <c r="O81" s="5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546"/>
      <c r="AA81" s="44"/>
      <c r="AB81" s="44"/>
      <c r="AC81" s="2"/>
    </row>
    <row r="82" spans="2:29" hidden="1">
      <c r="B82" s="517"/>
      <c r="C82" s="517"/>
      <c r="D82" s="517"/>
      <c r="E82" s="517"/>
      <c r="F82" s="517"/>
      <c r="G82" s="517"/>
      <c r="H82" s="517"/>
      <c r="I82" s="549"/>
      <c r="J82" s="45"/>
      <c r="K82" s="549"/>
      <c r="L82" s="45"/>
      <c r="M82" s="45"/>
      <c r="N82" s="549"/>
      <c r="O82" s="5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546"/>
      <c r="AA82" s="44"/>
      <c r="AB82" s="44"/>
      <c r="AC82" s="2"/>
    </row>
    <row r="83" spans="2:29" hidden="1">
      <c r="B83" s="517"/>
      <c r="C83" s="517"/>
      <c r="D83" s="517"/>
      <c r="E83" s="517"/>
      <c r="F83" s="517"/>
      <c r="G83" s="517"/>
      <c r="H83" s="517"/>
      <c r="I83" s="549"/>
      <c r="J83" s="45"/>
      <c r="K83" s="549"/>
      <c r="L83" s="45"/>
      <c r="M83" s="45"/>
      <c r="N83" s="549"/>
      <c r="O83" s="5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546"/>
      <c r="AA83" s="44"/>
      <c r="AB83" s="44"/>
      <c r="AC83" s="2"/>
    </row>
    <row r="84" spans="2:29" hidden="1">
      <c r="B84" s="517"/>
      <c r="C84" s="517"/>
      <c r="D84" s="517"/>
      <c r="E84" s="517"/>
      <c r="F84" s="517"/>
      <c r="G84" s="517"/>
      <c r="H84" s="517"/>
      <c r="I84" s="550"/>
      <c r="J84" s="47"/>
      <c r="K84" s="550"/>
      <c r="L84" s="47"/>
      <c r="M84" s="47"/>
      <c r="N84" s="550"/>
      <c r="O84" s="547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547"/>
      <c r="AA84" s="44"/>
      <c r="AB84" s="44"/>
      <c r="AC84" s="2"/>
    </row>
    <row r="85" spans="2:29" hidden="1"/>
    <row r="86" spans="2:29" hidden="1"/>
    <row r="87" spans="2:29" hidden="1"/>
    <row r="88" spans="2:29" hidden="1"/>
    <row r="89" spans="2:29" hidden="1"/>
    <row r="90" spans="2:29" hidden="1"/>
    <row r="91" spans="2:29" hidden="1"/>
    <row r="92" spans="2:29" hidden="1"/>
    <row r="93" spans="2:29" hidden="1"/>
    <row r="94" spans="2:29" hidden="1"/>
    <row r="95" spans="2:29" hidden="1"/>
    <row r="96" spans="2:29" hidden="1"/>
    <row r="97" hidden="1"/>
    <row r="98" hidden="1"/>
    <row r="99" hidden="1"/>
    <row r="100" hidden="1"/>
    <row r="101" hidden="1"/>
    <row r="102" hidden="1"/>
  </sheetData>
  <mergeCells count="154">
    <mergeCell ref="AC46:AD46"/>
    <mergeCell ref="AC47:AD47"/>
    <mergeCell ref="N52:N53"/>
    <mergeCell ref="O52:Z52"/>
    <mergeCell ref="O53:Z53"/>
    <mergeCell ref="B80:H84"/>
    <mergeCell ref="I52:I54"/>
    <mergeCell ref="K52:K53"/>
    <mergeCell ref="B55:H61"/>
    <mergeCell ref="B62:H67"/>
    <mergeCell ref="O68:O74"/>
    <mergeCell ref="Z68:Z74"/>
    <mergeCell ref="I55:I61"/>
    <mergeCell ref="K55:K61"/>
    <mergeCell ref="N55:N61"/>
    <mergeCell ref="I62:I67"/>
    <mergeCell ref="K62:K67"/>
    <mergeCell ref="N62:N67"/>
    <mergeCell ref="I80:I84"/>
    <mergeCell ref="K80:K84"/>
    <mergeCell ref="N80:N84"/>
    <mergeCell ref="O80:O84"/>
    <mergeCell ref="Z80:Z84"/>
    <mergeCell ref="B52:H54"/>
    <mergeCell ref="B75:H79"/>
    <mergeCell ref="Z75:Z79"/>
    <mergeCell ref="I75:I79"/>
    <mergeCell ref="K75:K79"/>
    <mergeCell ref="N75:N79"/>
    <mergeCell ref="O75:O79"/>
    <mergeCell ref="O55:O61"/>
    <mergeCell ref="Z55:Z61"/>
    <mergeCell ref="I68:I74"/>
    <mergeCell ref="K68:K74"/>
    <mergeCell ref="N68:N74"/>
    <mergeCell ref="O62:O67"/>
    <mergeCell ref="Z62:Z67"/>
    <mergeCell ref="M24:O25"/>
    <mergeCell ref="J24:L25"/>
    <mergeCell ref="G24:I25"/>
    <mergeCell ref="Q30:U30"/>
    <mergeCell ref="Q31:U31"/>
    <mergeCell ref="B68:H74"/>
    <mergeCell ref="D24:F25"/>
    <mergeCell ref="A23:C25"/>
    <mergeCell ref="D23:O23"/>
    <mergeCell ref="A26:C28"/>
    <mergeCell ref="A29:C31"/>
    <mergeCell ref="D26:F28"/>
    <mergeCell ref="D29:F31"/>
    <mergeCell ref="G26:I28"/>
    <mergeCell ref="G29:I31"/>
    <mergeCell ref="J26:L28"/>
    <mergeCell ref="J29:L31"/>
    <mergeCell ref="M26:O28"/>
    <mergeCell ref="M29:O31"/>
    <mergeCell ref="Q29:U29"/>
    <mergeCell ref="A42:B42"/>
    <mergeCell ref="A46:B46"/>
    <mergeCell ref="K40:L40"/>
    <mergeCell ref="M40:N40"/>
    <mergeCell ref="G17:J17"/>
    <mergeCell ref="K17:N17"/>
    <mergeCell ref="O17:R17"/>
    <mergeCell ref="S17:U17"/>
    <mergeCell ref="V17:Y17"/>
    <mergeCell ref="A3:D4"/>
    <mergeCell ref="A6:D7"/>
    <mergeCell ref="C11:F13"/>
    <mergeCell ref="A11:B13"/>
    <mergeCell ref="K13:N13"/>
    <mergeCell ref="O13:R13"/>
    <mergeCell ref="S13:U13"/>
    <mergeCell ref="V13:Y13"/>
    <mergeCell ref="S11:Y12"/>
    <mergeCell ref="K12:R12"/>
    <mergeCell ref="G11:R11"/>
    <mergeCell ref="E3:AD4"/>
    <mergeCell ref="E6:AD7"/>
    <mergeCell ref="G13:J13"/>
    <mergeCell ref="G12:J12"/>
    <mergeCell ref="Z11:AD13"/>
    <mergeCell ref="V14:Y14"/>
    <mergeCell ref="A18:F18"/>
    <mergeCell ref="A14:B14"/>
    <mergeCell ref="A15:B15"/>
    <mergeCell ref="A16:B16"/>
    <mergeCell ref="A17:B17"/>
    <mergeCell ref="G18:J18"/>
    <mergeCell ref="K18:N18"/>
    <mergeCell ref="O18:R18"/>
    <mergeCell ref="S18:U18"/>
    <mergeCell ref="C14:F14"/>
    <mergeCell ref="G14:J14"/>
    <mergeCell ref="K14:N14"/>
    <mergeCell ref="O14:R14"/>
    <mergeCell ref="S14:U14"/>
    <mergeCell ref="C15:F15"/>
    <mergeCell ref="C16:F16"/>
    <mergeCell ref="C17:F17"/>
    <mergeCell ref="G15:J15"/>
    <mergeCell ref="K15:N15"/>
    <mergeCell ref="O15:R15"/>
    <mergeCell ref="S15:U15"/>
    <mergeCell ref="G16:J16"/>
    <mergeCell ref="K16:N16"/>
    <mergeCell ref="O16:R16"/>
    <mergeCell ref="AA24:AD25"/>
    <mergeCell ref="V24:Z25"/>
    <mergeCell ref="P23:U24"/>
    <mergeCell ref="Q25:U25"/>
    <mergeCell ref="V23:AD23"/>
    <mergeCell ref="Q26:U26"/>
    <mergeCell ref="Q27:U27"/>
    <mergeCell ref="Q28:U28"/>
    <mergeCell ref="V26:Z28"/>
    <mergeCell ref="AA26:AD28"/>
    <mergeCell ref="V18:Y18"/>
    <mergeCell ref="Z14:AD14"/>
    <mergeCell ref="Z15:AD15"/>
    <mergeCell ref="Z16:AD16"/>
    <mergeCell ref="Z17:AD17"/>
    <mergeCell ref="Z18:AD18"/>
    <mergeCell ref="V15:Y15"/>
    <mergeCell ref="S16:U16"/>
    <mergeCell ref="V16:Y16"/>
    <mergeCell ref="A45:B45"/>
    <mergeCell ref="AC43:AD43"/>
    <mergeCell ref="AC44:AD44"/>
    <mergeCell ref="AC45:AD45"/>
    <mergeCell ref="O40:P40"/>
    <mergeCell ref="Q40:R40"/>
    <mergeCell ref="S40:T40"/>
    <mergeCell ref="A37:B40"/>
    <mergeCell ref="C37:D40"/>
    <mergeCell ref="E37:F40"/>
    <mergeCell ref="G37:H40"/>
    <mergeCell ref="I37:J40"/>
    <mergeCell ref="K37:AB38"/>
    <mergeCell ref="K39:P39"/>
    <mergeCell ref="Q39:V39"/>
    <mergeCell ref="W39:AB39"/>
    <mergeCell ref="U40:V40"/>
    <mergeCell ref="W40:X40"/>
    <mergeCell ref="Y40:Z40"/>
    <mergeCell ref="V29:Z31"/>
    <mergeCell ref="AA29:AD31"/>
    <mergeCell ref="A43:B43"/>
    <mergeCell ref="A44:B44"/>
    <mergeCell ref="AA40:AB40"/>
    <mergeCell ref="A41:B41"/>
    <mergeCell ref="AC37:AD40"/>
    <mergeCell ref="AC41:AD41"/>
    <mergeCell ref="AC42:AD42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  <rowBreaks count="2" manualBreakCount="2">
    <brk id="19" max="16383" man="1"/>
    <brk id="33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H119"/>
  <sheetViews>
    <sheetView showWhiteSpace="0" view="pageBreakPreview" topLeftCell="A19" zoomScale="86" zoomScaleNormal="48" zoomScaleSheetLayoutView="86" zoomScalePageLayoutView="70" workbookViewId="0">
      <selection activeCell="I12" sqref="I12"/>
    </sheetView>
  </sheetViews>
  <sheetFormatPr baseColWidth="10" defaultRowHeight="15"/>
  <cols>
    <col min="1" max="1" width="7.42578125" style="49" customWidth="1"/>
    <col min="2" max="2" width="3.85546875" style="49" customWidth="1"/>
    <col min="3" max="3" width="5.42578125" style="49" customWidth="1"/>
    <col min="4" max="4" width="4.42578125" style="49" customWidth="1"/>
    <col min="5" max="5" width="4.5703125" style="49" customWidth="1"/>
    <col min="6" max="6" width="5.28515625" style="49" customWidth="1"/>
    <col min="7" max="7" width="5.140625" style="49" customWidth="1"/>
    <col min="8" max="8" width="4.5703125" style="49" customWidth="1"/>
    <col min="9" max="9" width="9.28515625" style="49" customWidth="1"/>
    <col min="10" max="10" width="9.140625" style="49" customWidth="1"/>
    <col min="11" max="11" width="11" style="49" customWidth="1"/>
    <col min="12" max="12" width="4.5703125" style="49" customWidth="1"/>
    <col min="13" max="13" width="4.7109375" style="49" customWidth="1"/>
    <col min="14" max="14" width="5" style="49" customWidth="1"/>
    <col min="15" max="15" width="4.42578125" style="49" customWidth="1"/>
    <col min="16" max="16" width="4.28515625" style="49" customWidth="1"/>
    <col min="17" max="17" width="3.7109375" style="49" customWidth="1"/>
    <col min="18" max="18" width="3.5703125" style="49" customWidth="1"/>
    <col min="19" max="19" width="4.140625" style="49" customWidth="1"/>
    <col min="20" max="20" width="3.7109375" style="49" customWidth="1"/>
    <col min="21" max="21" width="3.28515625" style="49" customWidth="1"/>
    <col min="22" max="22" width="4.42578125" style="49" customWidth="1"/>
    <col min="23" max="23" width="3.42578125" style="49" customWidth="1"/>
    <col min="24" max="24" width="3.85546875" style="49" customWidth="1"/>
    <col min="25" max="25" width="3.5703125" style="49" customWidth="1"/>
    <col min="26" max="26" width="4.5703125" style="49" customWidth="1"/>
    <col min="27" max="27" width="3.5703125" style="49" customWidth="1"/>
    <col min="28" max="28" width="4.85546875" style="49" customWidth="1"/>
    <col min="29" max="29" width="3.85546875" style="49" customWidth="1"/>
    <col min="30" max="30" width="4.7109375" style="53" customWidth="1"/>
    <col min="31" max="31" width="4.28515625" style="49" customWidth="1"/>
    <col min="32" max="16384" width="11.42578125" style="49"/>
  </cols>
  <sheetData>
    <row r="1" spans="1:31" ht="21" customHeight="1">
      <c r="A1" s="50" t="s">
        <v>158</v>
      </c>
      <c r="B1" s="50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0"/>
      <c r="AD1" s="50"/>
      <c r="AE1" s="50"/>
    </row>
    <row r="3" spans="1:31" ht="19.5" customHeight="1">
      <c r="A3" s="436" t="s">
        <v>4</v>
      </c>
      <c r="B3" s="436"/>
      <c r="C3" s="436"/>
      <c r="D3" s="437"/>
      <c r="E3" s="438"/>
      <c r="F3" s="439"/>
      <c r="G3" s="439"/>
      <c r="H3" s="439"/>
      <c r="I3" s="439"/>
      <c r="J3" s="439"/>
      <c r="K3" s="439"/>
      <c r="L3" s="439"/>
      <c r="M3" s="439"/>
      <c r="N3" s="439"/>
      <c r="O3" s="439"/>
      <c r="P3" s="439"/>
      <c r="Q3" s="439"/>
      <c r="R3" s="439"/>
      <c r="S3" s="439"/>
      <c r="T3" s="439"/>
      <c r="U3" s="439"/>
      <c r="V3" s="439"/>
      <c r="W3" s="439"/>
      <c r="X3" s="439"/>
      <c r="Y3" s="439"/>
      <c r="Z3" s="439"/>
      <c r="AA3" s="439"/>
      <c r="AB3" s="439"/>
      <c r="AC3" s="439"/>
      <c r="AD3" s="439"/>
      <c r="AE3" s="440"/>
    </row>
    <row r="4" spans="1:31" ht="19.5" customHeight="1">
      <c r="A4" s="436"/>
      <c r="B4" s="436"/>
      <c r="C4" s="436"/>
      <c r="D4" s="437"/>
      <c r="E4" s="441"/>
      <c r="F4" s="442"/>
      <c r="G4" s="442"/>
      <c r="H4" s="442"/>
      <c r="I4" s="442"/>
      <c r="J4" s="442"/>
      <c r="K4" s="442"/>
      <c r="L4" s="442"/>
      <c r="M4" s="442"/>
      <c r="N4" s="442"/>
      <c r="O4" s="442"/>
      <c r="P4" s="442"/>
      <c r="Q4" s="442"/>
      <c r="R4" s="442"/>
      <c r="S4" s="442"/>
      <c r="T4" s="442"/>
      <c r="U4" s="442"/>
      <c r="V4" s="442"/>
      <c r="W4" s="442"/>
      <c r="X4" s="442"/>
      <c r="Y4" s="442"/>
      <c r="Z4" s="442"/>
      <c r="AA4" s="442"/>
      <c r="AB4" s="442"/>
      <c r="AC4" s="442"/>
      <c r="AD4" s="442"/>
      <c r="AE4" s="443"/>
    </row>
    <row r="5" spans="1:31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</row>
    <row r="6" spans="1:31" ht="19.5" customHeight="1">
      <c r="A6" s="499" t="s">
        <v>3</v>
      </c>
      <c r="B6" s="499"/>
      <c r="C6" s="499"/>
      <c r="D6" s="583"/>
      <c r="E6" s="586"/>
      <c r="F6" s="587"/>
      <c r="G6" s="587"/>
      <c r="H6" s="587"/>
      <c r="I6" s="587"/>
      <c r="J6" s="587"/>
      <c r="K6" s="587"/>
      <c r="L6" s="587"/>
      <c r="M6" s="587"/>
      <c r="N6" s="587"/>
      <c r="O6" s="587"/>
      <c r="P6" s="587"/>
      <c r="Q6" s="587"/>
      <c r="R6" s="587"/>
      <c r="S6" s="587"/>
      <c r="T6" s="587"/>
      <c r="U6" s="587"/>
      <c r="V6" s="587"/>
      <c r="W6" s="587"/>
      <c r="X6" s="587"/>
      <c r="Y6" s="587"/>
      <c r="Z6" s="587"/>
      <c r="AA6" s="587"/>
      <c r="AB6" s="587"/>
      <c r="AC6" s="587"/>
      <c r="AD6" s="587"/>
      <c r="AE6" s="588"/>
    </row>
    <row r="7" spans="1:31" ht="19.5" customHeight="1">
      <c r="A7" s="499"/>
      <c r="B7" s="499"/>
      <c r="C7" s="499"/>
      <c r="D7" s="583"/>
      <c r="E7" s="589"/>
      <c r="F7" s="590"/>
      <c r="G7" s="590"/>
      <c r="H7" s="590"/>
      <c r="I7" s="590"/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590"/>
      <c r="U7" s="590"/>
      <c r="V7" s="590"/>
      <c r="W7" s="590"/>
      <c r="X7" s="590"/>
      <c r="Y7" s="590"/>
      <c r="Z7" s="590"/>
      <c r="AA7" s="590"/>
      <c r="AB7" s="590"/>
      <c r="AC7" s="590"/>
      <c r="AD7" s="590"/>
      <c r="AE7" s="591"/>
    </row>
    <row r="8" spans="1:31" ht="19.5" customHeight="1">
      <c r="B8" s="104"/>
      <c r="C8" s="104"/>
      <c r="D8" s="10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</row>
    <row r="9" spans="1:31" ht="19.5" customHeight="1">
      <c r="A9" s="584" t="s">
        <v>174</v>
      </c>
      <c r="B9" s="584"/>
      <c r="C9" s="584"/>
      <c r="D9" s="585"/>
      <c r="E9" s="598"/>
      <c r="F9" s="599"/>
      <c r="G9" s="599"/>
      <c r="H9" s="599"/>
      <c r="I9" s="599"/>
      <c r="J9" s="600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79"/>
    </row>
    <row r="11" spans="1:31" ht="15.75">
      <c r="A11" s="55" t="s">
        <v>321</v>
      </c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</row>
    <row r="13" spans="1:31" ht="15.75">
      <c r="A13" s="55" t="s">
        <v>168</v>
      </c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</row>
    <row r="14" spans="1:31" ht="16.5" thickBot="1">
      <c r="B14" s="65"/>
      <c r="C14" s="70"/>
      <c r="D14" s="65"/>
      <c r="E14" s="65"/>
      <c r="F14" s="65"/>
      <c r="G14" s="65"/>
      <c r="H14" s="65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57"/>
      <c r="AD14" s="57"/>
    </row>
    <row r="15" spans="1:31" ht="16.5" customHeight="1">
      <c r="A15" s="608" t="s">
        <v>169</v>
      </c>
      <c r="B15" s="609"/>
      <c r="C15" s="610"/>
      <c r="D15" s="629" t="s">
        <v>297</v>
      </c>
      <c r="E15" s="602"/>
      <c r="F15" s="602"/>
      <c r="G15" s="602"/>
      <c r="H15" s="630"/>
      <c r="I15" s="629" t="s">
        <v>343</v>
      </c>
      <c r="J15" s="602"/>
      <c r="K15" s="601" t="s">
        <v>292</v>
      </c>
      <c r="L15" s="636"/>
      <c r="M15" s="636"/>
      <c r="N15" s="637"/>
      <c r="O15" s="601" t="s">
        <v>179</v>
      </c>
      <c r="P15" s="602"/>
      <c r="Q15" s="602"/>
      <c r="R15" s="602"/>
      <c r="S15" s="602"/>
      <c r="T15" s="602"/>
      <c r="U15" s="602"/>
      <c r="V15" s="602"/>
      <c r="W15" s="602"/>
      <c r="X15" s="602"/>
      <c r="Y15" s="603"/>
      <c r="Z15" s="592" t="s">
        <v>175</v>
      </c>
      <c r="AA15" s="593"/>
      <c r="AB15" s="593"/>
      <c r="AC15" s="593"/>
      <c r="AD15" s="593"/>
      <c r="AE15" s="594"/>
    </row>
    <row r="16" spans="1:31" ht="17.25" customHeight="1">
      <c r="A16" s="611"/>
      <c r="B16" s="612"/>
      <c r="C16" s="613"/>
      <c r="D16" s="631"/>
      <c r="E16" s="605"/>
      <c r="F16" s="605"/>
      <c r="G16" s="605"/>
      <c r="H16" s="632"/>
      <c r="I16" s="634"/>
      <c r="J16" s="635"/>
      <c r="K16" s="638"/>
      <c r="L16" s="639"/>
      <c r="M16" s="639"/>
      <c r="N16" s="640"/>
      <c r="O16" s="604"/>
      <c r="P16" s="605"/>
      <c r="Q16" s="605"/>
      <c r="R16" s="605"/>
      <c r="S16" s="605"/>
      <c r="T16" s="605"/>
      <c r="U16" s="605"/>
      <c r="V16" s="605"/>
      <c r="W16" s="605"/>
      <c r="X16" s="605"/>
      <c r="Y16" s="606"/>
      <c r="Z16" s="595"/>
      <c r="AA16" s="596"/>
      <c r="AB16" s="596"/>
      <c r="AC16" s="596"/>
      <c r="AD16" s="596"/>
      <c r="AE16" s="597"/>
    </row>
    <row r="17" spans="1:31" ht="22.5" customHeight="1">
      <c r="A17" s="614"/>
      <c r="B17" s="615"/>
      <c r="C17" s="616"/>
      <c r="D17" s="633"/>
      <c r="E17" s="596"/>
      <c r="F17" s="596"/>
      <c r="G17" s="596"/>
      <c r="H17" s="597"/>
      <c r="I17" s="194" t="s">
        <v>170</v>
      </c>
      <c r="J17" s="195" t="s">
        <v>171</v>
      </c>
      <c r="K17" s="641"/>
      <c r="L17" s="642"/>
      <c r="M17" s="642"/>
      <c r="N17" s="635"/>
      <c r="O17" s="595"/>
      <c r="P17" s="596"/>
      <c r="Q17" s="596"/>
      <c r="R17" s="596"/>
      <c r="S17" s="596"/>
      <c r="T17" s="596"/>
      <c r="U17" s="596"/>
      <c r="V17" s="596"/>
      <c r="W17" s="596"/>
      <c r="X17" s="596"/>
      <c r="Y17" s="607"/>
      <c r="Z17" s="617" t="s">
        <v>161</v>
      </c>
      <c r="AA17" s="618"/>
      <c r="AB17" s="619"/>
      <c r="AC17" s="620" t="s">
        <v>162</v>
      </c>
      <c r="AD17" s="618"/>
      <c r="AE17" s="619"/>
    </row>
    <row r="18" spans="1:31" ht="20.25" customHeight="1">
      <c r="A18" s="476" t="s">
        <v>248</v>
      </c>
      <c r="B18" s="476"/>
      <c r="C18" s="476"/>
      <c r="D18" s="628" t="s">
        <v>159</v>
      </c>
      <c r="E18" s="628"/>
      <c r="F18" s="628"/>
      <c r="G18" s="628"/>
      <c r="H18" s="628"/>
      <c r="I18" s="363"/>
      <c r="J18" s="554"/>
      <c r="K18" s="352"/>
      <c r="L18" s="352"/>
      <c r="M18" s="352"/>
      <c r="N18" s="352"/>
      <c r="O18" s="569" t="s">
        <v>163</v>
      </c>
      <c r="P18" s="569"/>
      <c r="Q18" s="569"/>
      <c r="R18" s="569"/>
      <c r="S18" s="569"/>
      <c r="T18" s="569"/>
      <c r="U18" s="569"/>
      <c r="V18" s="569"/>
      <c r="W18" s="569"/>
      <c r="X18" s="569"/>
      <c r="Y18" s="569"/>
      <c r="Z18" s="554"/>
      <c r="AA18" s="554"/>
      <c r="AB18" s="554"/>
      <c r="AC18" s="352"/>
      <c r="AD18" s="352"/>
      <c r="AE18" s="352"/>
    </row>
    <row r="19" spans="1:31" ht="18.75" customHeight="1">
      <c r="A19" s="476"/>
      <c r="B19" s="476"/>
      <c r="C19" s="476"/>
      <c r="D19" s="628"/>
      <c r="E19" s="628"/>
      <c r="F19" s="628"/>
      <c r="G19" s="628"/>
      <c r="H19" s="628"/>
      <c r="I19" s="363"/>
      <c r="J19" s="554"/>
      <c r="K19" s="352"/>
      <c r="L19" s="352"/>
      <c r="M19" s="352"/>
      <c r="N19" s="352"/>
      <c r="O19" s="569" t="s">
        <v>164</v>
      </c>
      <c r="P19" s="569"/>
      <c r="Q19" s="569"/>
      <c r="R19" s="569"/>
      <c r="S19" s="569"/>
      <c r="T19" s="569"/>
      <c r="U19" s="569"/>
      <c r="V19" s="569"/>
      <c r="W19" s="569"/>
      <c r="X19" s="569"/>
      <c r="Y19" s="569"/>
      <c r="Z19" s="554"/>
      <c r="AA19" s="554"/>
      <c r="AB19" s="554"/>
      <c r="AC19" s="352"/>
      <c r="AD19" s="352"/>
      <c r="AE19" s="352"/>
    </row>
    <row r="20" spans="1:31" ht="19.5" customHeight="1">
      <c r="A20" s="476"/>
      <c r="B20" s="476"/>
      <c r="C20" s="476"/>
      <c r="D20" s="628"/>
      <c r="E20" s="628"/>
      <c r="F20" s="628"/>
      <c r="G20" s="628"/>
      <c r="H20" s="628"/>
      <c r="I20" s="363"/>
      <c r="J20" s="554"/>
      <c r="K20" s="352"/>
      <c r="L20" s="352"/>
      <c r="M20" s="352"/>
      <c r="N20" s="352"/>
      <c r="O20" s="569" t="s">
        <v>166</v>
      </c>
      <c r="P20" s="569"/>
      <c r="Q20" s="569"/>
      <c r="R20" s="569"/>
      <c r="S20" s="569"/>
      <c r="T20" s="569"/>
      <c r="U20" s="569"/>
      <c r="V20" s="569"/>
      <c r="W20" s="569"/>
      <c r="X20" s="569"/>
      <c r="Y20" s="569"/>
      <c r="Z20" s="554"/>
      <c r="AA20" s="554"/>
      <c r="AB20" s="554"/>
      <c r="AC20" s="352"/>
      <c r="AD20" s="352"/>
      <c r="AE20" s="352"/>
    </row>
    <row r="21" spans="1:31" ht="19.5" customHeight="1">
      <c r="A21" s="476"/>
      <c r="B21" s="476"/>
      <c r="C21" s="476"/>
      <c r="D21" s="628"/>
      <c r="E21" s="628"/>
      <c r="F21" s="628"/>
      <c r="G21" s="628"/>
      <c r="H21" s="628"/>
      <c r="I21" s="363"/>
      <c r="J21" s="554"/>
      <c r="K21" s="352"/>
      <c r="L21" s="352"/>
      <c r="M21" s="352"/>
      <c r="N21" s="352"/>
      <c r="O21" s="569" t="s">
        <v>165</v>
      </c>
      <c r="P21" s="569"/>
      <c r="Q21" s="569"/>
      <c r="R21" s="569"/>
      <c r="S21" s="569"/>
      <c r="T21" s="569"/>
      <c r="U21" s="569"/>
      <c r="V21" s="569"/>
      <c r="W21" s="569"/>
      <c r="X21" s="569"/>
      <c r="Y21" s="569"/>
      <c r="Z21" s="554"/>
      <c r="AA21" s="554"/>
      <c r="AB21" s="554"/>
      <c r="AC21" s="352"/>
      <c r="AD21" s="352"/>
      <c r="AE21" s="352"/>
    </row>
    <row r="22" spans="1:31" ht="20.25" customHeight="1">
      <c r="A22" s="476"/>
      <c r="B22" s="476"/>
      <c r="C22" s="476"/>
      <c r="D22" s="628" t="s">
        <v>160</v>
      </c>
      <c r="E22" s="628"/>
      <c r="F22" s="628"/>
      <c r="G22" s="628"/>
      <c r="H22" s="628"/>
      <c r="I22" s="554"/>
      <c r="J22" s="554"/>
      <c r="K22" s="352"/>
      <c r="L22" s="352"/>
      <c r="M22" s="352"/>
      <c r="N22" s="352"/>
      <c r="O22" s="569" t="s">
        <v>163</v>
      </c>
      <c r="P22" s="569"/>
      <c r="Q22" s="569"/>
      <c r="R22" s="569"/>
      <c r="S22" s="569"/>
      <c r="T22" s="569"/>
      <c r="U22" s="569"/>
      <c r="V22" s="569"/>
      <c r="W22" s="569"/>
      <c r="X22" s="569"/>
      <c r="Y22" s="569"/>
      <c r="Z22" s="554"/>
      <c r="AA22" s="554"/>
      <c r="AB22" s="554"/>
      <c r="AC22" s="352"/>
      <c r="AD22" s="352"/>
      <c r="AE22" s="352"/>
    </row>
    <row r="23" spans="1:31" ht="21" customHeight="1">
      <c r="A23" s="476"/>
      <c r="B23" s="476"/>
      <c r="C23" s="476"/>
      <c r="D23" s="628"/>
      <c r="E23" s="628"/>
      <c r="F23" s="628"/>
      <c r="G23" s="628"/>
      <c r="H23" s="628"/>
      <c r="I23" s="554"/>
      <c r="J23" s="554"/>
      <c r="K23" s="352"/>
      <c r="L23" s="352"/>
      <c r="M23" s="352"/>
      <c r="N23" s="352"/>
      <c r="O23" s="569" t="s">
        <v>376</v>
      </c>
      <c r="P23" s="569"/>
      <c r="Q23" s="569"/>
      <c r="R23" s="569"/>
      <c r="S23" s="569"/>
      <c r="T23" s="569"/>
      <c r="U23" s="569"/>
      <c r="V23" s="569"/>
      <c r="W23" s="569"/>
      <c r="X23" s="569"/>
      <c r="Y23" s="569"/>
      <c r="Z23" s="554"/>
      <c r="AA23" s="554"/>
      <c r="AB23" s="554"/>
      <c r="AC23" s="352"/>
      <c r="AD23" s="352"/>
      <c r="AE23" s="352"/>
    </row>
    <row r="24" spans="1:31" ht="22.5" customHeight="1">
      <c r="A24" s="476" t="s">
        <v>249</v>
      </c>
      <c r="B24" s="476"/>
      <c r="C24" s="476"/>
      <c r="D24" s="628" t="s">
        <v>172</v>
      </c>
      <c r="E24" s="628"/>
      <c r="F24" s="628"/>
      <c r="G24" s="628"/>
      <c r="H24" s="628"/>
      <c r="I24" s="554"/>
      <c r="J24" s="554"/>
      <c r="K24" s="352"/>
      <c r="L24" s="352"/>
      <c r="M24" s="352"/>
      <c r="N24" s="352"/>
      <c r="O24" s="569" t="s">
        <v>163</v>
      </c>
      <c r="P24" s="569"/>
      <c r="Q24" s="569"/>
      <c r="R24" s="569"/>
      <c r="S24" s="569"/>
      <c r="T24" s="569"/>
      <c r="U24" s="569"/>
      <c r="V24" s="569"/>
      <c r="W24" s="569"/>
      <c r="X24" s="569"/>
      <c r="Y24" s="569"/>
      <c r="Z24" s="554"/>
      <c r="AA24" s="554"/>
      <c r="AB24" s="554"/>
      <c r="AC24" s="352"/>
      <c r="AD24" s="352"/>
      <c r="AE24" s="352"/>
    </row>
    <row r="25" spans="1:31" ht="21" customHeight="1">
      <c r="A25" s="476"/>
      <c r="B25" s="476"/>
      <c r="C25" s="476"/>
      <c r="D25" s="628"/>
      <c r="E25" s="628"/>
      <c r="F25" s="628"/>
      <c r="G25" s="628"/>
      <c r="H25" s="628"/>
      <c r="I25" s="554"/>
      <c r="J25" s="554"/>
      <c r="K25" s="352"/>
      <c r="L25" s="352"/>
      <c r="M25" s="352"/>
      <c r="N25" s="352"/>
      <c r="O25" s="569" t="s">
        <v>165</v>
      </c>
      <c r="P25" s="569"/>
      <c r="Q25" s="569"/>
      <c r="R25" s="569"/>
      <c r="S25" s="569"/>
      <c r="T25" s="569"/>
      <c r="U25" s="569"/>
      <c r="V25" s="569"/>
      <c r="W25" s="569"/>
      <c r="X25" s="569"/>
      <c r="Y25" s="569"/>
      <c r="Z25" s="554"/>
      <c r="AA25" s="554"/>
      <c r="AB25" s="554"/>
      <c r="AC25" s="352"/>
      <c r="AD25" s="352"/>
      <c r="AE25" s="352"/>
    </row>
    <row r="26" spans="1:31" ht="23.25" customHeight="1">
      <c r="A26" s="476" t="s">
        <v>250</v>
      </c>
      <c r="B26" s="476"/>
      <c r="C26" s="476"/>
      <c r="D26" s="628" t="s">
        <v>342</v>
      </c>
      <c r="E26" s="628"/>
      <c r="F26" s="628"/>
      <c r="G26" s="628"/>
      <c r="H26" s="628"/>
      <c r="I26" s="554"/>
      <c r="J26" s="554"/>
      <c r="K26" s="352"/>
      <c r="L26" s="352"/>
      <c r="M26" s="352"/>
      <c r="N26" s="352"/>
      <c r="O26" s="569" t="s">
        <v>163</v>
      </c>
      <c r="P26" s="569"/>
      <c r="Q26" s="569"/>
      <c r="R26" s="569"/>
      <c r="S26" s="569"/>
      <c r="T26" s="569"/>
      <c r="U26" s="569"/>
      <c r="V26" s="569"/>
      <c r="W26" s="569"/>
      <c r="X26" s="569"/>
      <c r="Y26" s="569"/>
      <c r="Z26" s="554"/>
      <c r="AA26" s="554"/>
      <c r="AB26" s="554"/>
      <c r="AC26" s="352"/>
      <c r="AD26" s="352"/>
      <c r="AE26" s="352"/>
    </row>
    <row r="27" spans="1:31" ht="24" customHeight="1">
      <c r="A27" s="476"/>
      <c r="B27" s="476"/>
      <c r="C27" s="476"/>
      <c r="D27" s="628"/>
      <c r="E27" s="628"/>
      <c r="F27" s="628"/>
      <c r="G27" s="628"/>
      <c r="H27" s="628"/>
      <c r="I27" s="554"/>
      <c r="J27" s="554"/>
      <c r="K27" s="352"/>
      <c r="L27" s="352"/>
      <c r="M27" s="352"/>
      <c r="N27" s="352"/>
      <c r="O27" s="569" t="s">
        <v>164</v>
      </c>
      <c r="P27" s="569"/>
      <c r="Q27" s="569"/>
      <c r="R27" s="569"/>
      <c r="S27" s="569"/>
      <c r="T27" s="569"/>
      <c r="U27" s="569"/>
      <c r="V27" s="569"/>
      <c r="W27" s="569"/>
      <c r="X27" s="569"/>
      <c r="Y27" s="569"/>
      <c r="Z27" s="554"/>
      <c r="AA27" s="554"/>
      <c r="AB27" s="554"/>
      <c r="AC27" s="352"/>
      <c r="AD27" s="352"/>
      <c r="AE27" s="352"/>
    </row>
    <row r="28" spans="1:31" ht="19.5" customHeight="1">
      <c r="A28" s="476"/>
      <c r="B28" s="476"/>
      <c r="C28" s="476"/>
      <c r="D28" s="628"/>
      <c r="E28" s="628"/>
      <c r="F28" s="628"/>
      <c r="G28" s="628"/>
      <c r="H28" s="628"/>
      <c r="I28" s="554"/>
      <c r="J28" s="554"/>
      <c r="K28" s="352"/>
      <c r="L28" s="352"/>
      <c r="M28" s="352"/>
      <c r="N28" s="352"/>
      <c r="O28" s="569" t="s">
        <v>165</v>
      </c>
      <c r="P28" s="569"/>
      <c r="Q28" s="569"/>
      <c r="R28" s="569"/>
      <c r="S28" s="569"/>
      <c r="T28" s="569"/>
      <c r="U28" s="569"/>
      <c r="V28" s="569"/>
      <c r="W28" s="569"/>
      <c r="X28" s="569"/>
      <c r="Y28" s="569"/>
      <c r="Z28" s="554"/>
      <c r="AA28" s="554"/>
      <c r="AB28" s="554"/>
      <c r="AC28" s="352"/>
      <c r="AD28" s="352"/>
      <c r="AE28" s="352"/>
    </row>
    <row r="29" spans="1:31" ht="21.75" customHeight="1">
      <c r="A29" s="476"/>
      <c r="B29" s="476"/>
      <c r="C29" s="476"/>
      <c r="D29" s="628" t="s">
        <v>180</v>
      </c>
      <c r="E29" s="628"/>
      <c r="F29" s="628"/>
      <c r="G29" s="628"/>
      <c r="H29" s="628"/>
      <c r="I29" s="554"/>
      <c r="J29" s="554"/>
      <c r="K29" s="352"/>
      <c r="L29" s="352"/>
      <c r="M29" s="352"/>
      <c r="N29" s="352"/>
      <c r="O29" s="569" t="s">
        <v>163</v>
      </c>
      <c r="P29" s="569"/>
      <c r="Q29" s="569"/>
      <c r="R29" s="569"/>
      <c r="S29" s="569"/>
      <c r="T29" s="569"/>
      <c r="U29" s="569"/>
      <c r="V29" s="569"/>
      <c r="W29" s="569"/>
      <c r="X29" s="569"/>
      <c r="Y29" s="569"/>
      <c r="Z29" s="554"/>
      <c r="AA29" s="554"/>
      <c r="AB29" s="554"/>
      <c r="AC29" s="352"/>
      <c r="AD29" s="352"/>
      <c r="AE29" s="352"/>
    </row>
    <row r="30" spans="1:31" ht="25.5" customHeight="1">
      <c r="A30" s="476"/>
      <c r="B30" s="476"/>
      <c r="C30" s="476"/>
      <c r="D30" s="628"/>
      <c r="E30" s="628"/>
      <c r="F30" s="628"/>
      <c r="G30" s="628"/>
      <c r="H30" s="628"/>
      <c r="I30" s="554"/>
      <c r="J30" s="554"/>
      <c r="K30" s="352"/>
      <c r="L30" s="352"/>
      <c r="M30" s="352"/>
      <c r="N30" s="352"/>
      <c r="O30" s="569" t="s">
        <v>166</v>
      </c>
      <c r="P30" s="569"/>
      <c r="Q30" s="569"/>
      <c r="R30" s="569"/>
      <c r="S30" s="569"/>
      <c r="T30" s="569"/>
      <c r="U30" s="569"/>
      <c r="V30" s="569"/>
      <c r="W30" s="569"/>
      <c r="X30" s="569"/>
      <c r="Y30" s="569"/>
      <c r="Z30" s="554"/>
      <c r="AA30" s="554"/>
      <c r="AB30" s="554"/>
      <c r="AC30" s="352"/>
      <c r="AD30" s="352"/>
      <c r="AE30" s="352"/>
    </row>
    <row r="31" spans="1:31" ht="15.75">
      <c r="A31" s="55" t="s">
        <v>173</v>
      </c>
      <c r="B31" s="55"/>
      <c r="C31" s="51"/>
      <c r="D31" s="55"/>
      <c r="E31" s="55"/>
      <c r="F31" s="55"/>
      <c r="G31" s="55"/>
      <c r="H31" s="55"/>
      <c r="I31" s="128"/>
      <c r="J31" s="128"/>
      <c r="K31" s="128"/>
      <c r="L31" s="128"/>
      <c r="M31" s="128"/>
      <c r="N31" s="128"/>
      <c r="O31" s="128"/>
      <c r="P31" s="128"/>
      <c r="Q31" s="128"/>
      <c r="R31" s="128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  <c r="AE31" s="55"/>
    </row>
    <row r="32" spans="1:31" ht="9.75" customHeight="1">
      <c r="B32" s="65"/>
      <c r="C32" s="70"/>
      <c r="D32" s="65"/>
      <c r="E32" s="65"/>
      <c r="F32" s="65"/>
      <c r="G32" s="65"/>
      <c r="H32" s="65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57"/>
      <c r="AD32" s="57"/>
    </row>
    <row r="33" spans="1:31" ht="29.25" customHeight="1">
      <c r="A33" s="456" t="s">
        <v>251</v>
      </c>
      <c r="B33" s="489"/>
      <c r="C33" s="489"/>
      <c r="D33" s="457"/>
      <c r="E33" s="621" t="s">
        <v>134</v>
      </c>
      <c r="F33" s="622"/>
      <c r="G33" s="622"/>
      <c r="H33" s="622"/>
      <c r="I33" s="622"/>
      <c r="J33" s="623"/>
      <c r="K33" s="363" t="s">
        <v>135</v>
      </c>
      <c r="L33" s="363"/>
      <c r="M33" s="363"/>
      <c r="N33" s="363"/>
      <c r="O33" s="363"/>
      <c r="P33" s="363"/>
      <c r="Q33" s="363"/>
      <c r="R33" s="363"/>
      <c r="S33" s="363"/>
      <c r="T33" s="363"/>
      <c r="U33" s="363"/>
      <c r="V33" s="363"/>
      <c r="W33" s="363"/>
      <c r="X33" s="363"/>
      <c r="Y33" s="363"/>
      <c r="Z33" s="363"/>
      <c r="AA33" s="363"/>
      <c r="AB33" s="363"/>
      <c r="AC33" s="363"/>
      <c r="AD33" s="363"/>
      <c r="AE33" s="363"/>
    </row>
    <row r="34" spans="1:31" ht="22.5" customHeight="1">
      <c r="A34" s="481"/>
      <c r="B34" s="515"/>
      <c r="C34" s="515"/>
      <c r="D34" s="482"/>
      <c r="E34" s="624"/>
      <c r="F34" s="584"/>
      <c r="G34" s="584"/>
      <c r="H34" s="584"/>
      <c r="I34" s="584"/>
      <c r="J34" s="585"/>
      <c r="K34" s="363" t="s">
        <v>351</v>
      </c>
      <c r="L34" s="363" t="s">
        <v>293</v>
      </c>
      <c r="M34" s="363"/>
      <c r="N34" s="363" t="s">
        <v>136</v>
      </c>
      <c r="O34" s="363"/>
      <c r="P34" s="363" t="s">
        <v>167</v>
      </c>
      <c r="Q34" s="363"/>
      <c r="R34" s="363"/>
      <c r="S34" s="363"/>
      <c r="T34" s="363"/>
      <c r="U34" s="363"/>
      <c r="V34" s="363"/>
      <c r="W34" s="363"/>
      <c r="X34" s="363"/>
      <c r="Y34" s="363"/>
      <c r="Z34" s="363"/>
      <c r="AA34" s="363"/>
      <c r="AB34" s="363"/>
      <c r="AC34" s="363"/>
      <c r="AD34" s="363"/>
      <c r="AE34" s="363"/>
    </row>
    <row r="35" spans="1:31" ht="30.75" customHeight="1">
      <c r="A35" s="458"/>
      <c r="B35" s="470"/>
      <c r="C35" s="470"/>
      <c r="D35" s="459"/>
      <c r="E35" s="625"/>
      <c r="F35" s="626"/>
      <c r="G35" s="626"/>
      <c r="H35" s="626"/>
      <c r="I35" s="626"/>
      <c r="J35" s="627"/>
      <c r="K35" s="363"/>
      <c r="L35" s="363"/>
      <c r="M35" s="363"/>
      <c r="N35" s="363"/>
      <c r="O35" s="363"/>
      <c r="P35" s="559" t="s">
        <v>296</v>
      </c>
      <c r="Q35" s="559"/>
      <c r="R35" s="559"/>
      <c r="S35" s="559"/>
      <c r="T35" s="559" t="s">
        <v>295</v>
      </c>
      <c r="U35" s="559"/>
      <c r="V35" s="559"/>
      <c r="W35" s="559"/>
      <c r="X35" s="556" t="s">
        <v>375</v>
      </c>
      <c r="Y35" s="557"/>
      <c r="Z35" s="557"/>
      <c r="AA35" s="558"/>
      <c r="AB35" s="555" t="s">
        <v>294</v>
      </c>
      <c r="AC35" s="555"/>
      <c r="AD35" s="555"/>
      <c r="AE35" s="555"/>
    </row>
    <row r="36" spans="1:31" ht="27.75" customHeight="1">
      <c r="A36" s="527" t="s">
        <v>159</v>
      </c>
      <c r="B36" s="528"/>
      <c r="C36" s="528"/>
      <c r="D36" s="529"/>
      <c r="E36" s="563" t="s">
        <v>176</v>
      </c>
      <c r="F36" s="564"/>
      <c r="G36" s="564"/>
      <c r="H36" s="564"/>
      <c r="I36" s="564"/>
      <c r="J36" s="564"/>
      <c r="K36" s="150"/>
      <c r="L36" s="566"/>
      <c r="M36" s="567"/>
      <c r="N36" s="566"/>
      <c r="O36" s="567"/>
      <c r="P36" s="560"/>
      <c r="Q36" s="561"/>
      <c r="R36" s="561"/>
      <c r="S36" s="562"/>
      <c r="T36" s="666"/>
      <c r="U36" s="667"/>
      <c r="V36" s="667"/>
      <c r="W36" s="668"/>
      <c r="X36" s="570"/>
      <c r="Y36" s="571"/>
      <c r="Z36" s="571"/>
      <c r="AA36" s="572"/>
      <c r="AB36" s="663"/>
      <c r="AC36" s="664"/>
      <c r="AD36" s="664"/>
      <c r="AE36" s="665"/>
    </row>
    <row r="37" spans="1:31" ht="25.5" customHeight="1">
      <c r="A37" s="530"/>
      <c r="B37" s="531"/>
      <c r="C37" s="531"/>
      <c r="D37" s="532"/>
      <c r="E37" s="563" t="s">
        <v>177</v>
      </c>
      <c r="F37" s="564"/>
      <c r="G37" s="564"/>
      <c r="H37" s="564"/>
      <c r="I37" s="564"/>
      <c r="J37" s="564"/>
      <c r="K37" s="150"/>
      <c r="L37" s="566"/>
      <c r="M37" s="567"/>
      <c r="N37" s="566"/>
      <c r="O37" s="567"/>
      <c r="P37" s="560"/>
      <c r="Q37" s="561"/>
      <c r="R37" s="561"/>
      <c r="S37" s="562"/>
      <c r="T37" s="666"/>
      <c r="U37" s="667"/>
      <c r="V37" s="667"/>
      <c r="W37" s="668"/>
      <c r="X37" s="570"/>
      <c r="Y37" s="571"/>
      <c r="Z37" s="571"/>
      <c r="AA37" s="572"/>
      <c r="AB37" s="663"/>
      <c r="AC37" s="664"/>
      <c r="AD37" s="664"/>
      <c r="AE37" s="665"/>
    </row>
    <row r="38" spans="1:31" ht="26.25" customHeight="1">
      <c r="A38" s="533"/>
      <c r="B38" s="534"/>
      <c r="C38" s="534"/>
      <c r="D38" s="535"/>
      <c r="E38" s="563" t="s">
        <v>178</v>
      </c>
      <c r="F38" s="564"/>
      <c r="G38" s="564"/>
      <c r="H38" s="564"/>
      <c r="I38" s="564"/>
      <c r="J38" s="564"/>
      <c r="K38" s="150"/>
      <c r="L38" s="566"/>
      <c r="M38" s="567"/>
      <c r="N38" s="566"/>
      <c r="O38" s="567"/>
      <c r="P38" s="560"/>
      <c r="Q38" s="561"/>
      <c r="R38" s="561"/>
      <c r="S38" s="562"/>
      <c r="T38" s="666"/>
      <c r="U38" s="667"/>
      <c r="V38" s="667"/>
      <c r="W38" s="668"/>
      <c r="X38" s="570"/>
      <c r="Y38" s="571"/>
      <c r="Z38" s="571"/>
      <c r="AA38" s="572"/>
      <c r="AB38" s="663"/>
      <c r="AC38" s="664"/>
      <c r="AD38" s="664"/>
      <c r="AE38" s="665"/>
    </row>
    <row r="39" spans="1:31" ht="26.25" customHeight="1">
      <c r="A39" s="527" t="s">
        <v>160</v>
      </c>
      <c r="B39" s="528"/>
      <c r="C39" s="528"/>
      <c r="D39" s="529"/>
      <c r="E39" s="563" t="s">
        <v>176</v>
      </c>
      <c r="F39" s="564"/>
      <c r="G39" s="564"/>
      <c r="H39" s="564"/>
      <c r="I39" s="564"/>
      <c r="J39" s="564"/>
      <c r="K39" s="150"/>
      <c r="L39" s="566"/>
      <c r="M39" s="567"/>
      <c r="N39" s="566"/>
      <c r="O39" s="567"/>
      <c r="P39" s="566"/>
      <c r="Q39" s="568"/>
      <c r="R39" s="568"/>
      <c r="S39" s="567"/>
      <c r="T39" s="421"/>
      <c r="U39" s="490"/>
      <c r="V39" s="490"/>
      <c r="W39" s="460"/>
      <c r="X39" s="570"/>
      <c r="Y39" s="571"/>
      <c r="Z39" s="571"/>
      <c r="AA39" s="572"/>
      <c r="AB39" s="421"/>
      <c r="AC39" s="490"/>
      <c r="AD39" s="490"/>
      <c r="AE39" s="460"/>
    </row>
    <row r="40" spans="1:31" ht="26.25" customHeight="1">
      <c r="A40" s="530"/>
      <c r="B40" s="531"/>
      <c r="C40" s="531"/>
      <c r="D40" s="532"/>
      <c r="E40" s="563" t="s">
        <v>177</v>
      </c>
      <c r="F40" s="564"/>
      <c r="G40" s="564"/>
      <c r="H40" s="564"/>
      <c r="I40" s="564"/>
      <c r="J40" s="565"/>
      <c r="K40" s="150"/>
      <c r="L40" s="566"/>
      <c r="M40" s="567"/>
      <c r="N40" s="566"/>
      <c r="O40" s="567"/>
      <c r="P40" s="566"/>
      <c r="Q40" s="568"/>
      <c r="R40" s="568"/>
      <c r="S40" s="567"/>
      <c r="T40" s="421"/>
      <c r="U40" s="490"/>
      <c r="V40" s="490"/>
      <c r="W40" s="460"/>
      <c r="X40" s="570"/>
      <c r="Y40" s="571"/>
      <c r="Z40" s="571"/>
      <c r="AA40" s="572"/>
      <c r="AB40" s="421"/>
      <c r="AC40" s="490"/>
      <c r="AD40" s="490"/>
      <c r="AE40" s="460"/>
    </row>
    <row r="41" spans="1:31" ht="26.25" customHeight="1">
      <c r="A41" s="530"/>
      <c r="B41" s="531"/>
      <c r="C41" s="531"/>
      <c r="D41" s="532"/>
      <c r="E41" s="563" t="s">
        <v>377</v>
      </c>
      <c r="F41" s="564"/>
      <c r="G41" s="564"/>
      <c r="H41" s="564"/>
      <c r="I41" s="564"/>
      <c r="J41" s="565"/>
      <c r="K41" s="150"/>
      <c r="L41" s="566"/>
      <c r="M41" s="567"/>
      <c r="N41" s="566"/>
      <c r="O41" s="567"/>
      <c r="P41" s="566"/>
      <c r="Q41" s="568"/>
      <c r="R41" s="568"/>
      <c r="S41" s="567"/>
      <c r="T41" s="421"/>
      <c r="U41" s="490"/>
      <c r="V41" s="490"/>
      <c r="W41" s="460"/>
      <c r="X41" s="570"/>
      <c r="Y41" s="571"/>
      <c r="Z41" s="571"/>
      <c r="AA41" s="572"/>
      <c r="AB41" s="421"/>
      <c r="AC41" s="490"/>
      <c r="AD41" s="490"/>
      <c r="AE41" s="460"/>
    </row>
    <row r="42" spans="1:31" ht="30" customHeight="1">
      <c r="A42" s="533"/>
      <c r="B42" s="534"/>
      <c r="C42" s="534"/>
      <c r="D42" s="535"/>
      <c r="E42" s="563" t="s">
        <v>178</v>
      </c>
      <c r="F42" s="564"/>
      <c r="G42" s="564"/>
      <c r="H42" s="564"/>
      <c r="I42" s="564"/>
      <c r="J42" s="564"/>
      <c r="K42" s="150"/>
      <c r="L42" s="566"/>
      <c r="M42" s="567"/>
      <c r="N42" s="566"/>
      <c r="O42" s="567"/>
      <c r="P42" s="566"/>
      <c r="Q42" s="568"/>
      <c r="R42" s="568"/>
      <c r="S42" s="567"/>
      <c r="T42" s="421"/>
      <c r="U42" s="490"/>
      <c r="V42" s="490"/>
      <c r="W42" s="460"/>
      <c r="X42" s="570"/>
      <c r="Y42" s="571"/>
      <c r="Z42" s="571"/>
      <c r="AA42" s="572"/>
      <c r="AB42" s="421"/>
      <c r="AC42" s="490"/>
      <c r="AD42" s="490"/>
      <c r="AE42" s="460"/>
    </row>
    <row r="43" spans="1:31" ht="30" customHeight="1">
      <c r="B43" s="141"/>
      <c r="C43" s="141"/>
      <c r="D43" s="141"/>
      <c r="E43" s="151"/>
      <c r="F43" s="151"/>
      <c r="G43" s="151"/>
      <c r="H43" s="151"/>
      <c r="I43" s="151"/>
      <c r="J43" s="151"/>
      <c r="K43" s="151"/>
      <c r="L43" s="141"/>
      <c r="M43" s="141"/>
      <c r="N43" s="141"/>
      <c r="O43" s="141"/>
      <c r="P43" s="141"/>
      <c r="Q43" s="141"/>
      <c r="R43" s="141"/>
      <c r="S43" s="89"/>
      <c r="T43" s="89"/>
      <c r="U43" s="89"/>
      <c r="V43" s="142"/>
      <c r="W43" s="142"/>
      <c r="X43" s="142"/>
      <c r="Y43" s="89"/>
      <c r="Z43" s="89"/>
      <c r="AA43" s="89"/>
      <c r="AB43" s="89"/>
      <c r="AD43" s="49"/>
    </row>
    <row r="44" spans="1:31" ht="15.75">
      <c r="A44" s="55" t="s">
        <v>333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</row>
    <row r="45" spans="1:31" s="70" customFormat="1" ht="15.75">
      <c r="B45" s="65"/>
      <c r="D45" s="65"/>
      <c r="E45" s="65"/>
      <c r="F45" s="65"/>
      <c r="G45" s="65"/>
      <c r="H45" s="65"/>
      <c r="I45" s="66"/>
      <c r="J45" s="66"/>
      <c r="K45" s="66"/>
      <c r="L45" s="66"/>
      <c r="M45" s="66"/>
      <c r="N45" s="66"/>
      <c r="O45" s="66"/>
      <c r="P45" s="66"/>
      <c r="Q45" s="66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6"/>
      <c r="AD45" s="66"/>
    </row>
    <row r="46" spans="1:31" ht="30" customHeight="1">
      <c r="A46" s="643" t="s">
        <v>346</v>
      </c>
      <c r="B46" s="643"/>
      <c r="C46" s="643"/>
      <c r="D46" s="643"/>
      <c r="E46" s="643"/>
      <c r="F46" s="643"/>
      <c r="G46" s="643"/>
      <c r="H46" s="643"/>
      <c r="I46" s="449" t="s">
        <v>16</v>
      </c>
      <c r="J46" s="449"/>
      <c r="K46" s="449"/>
      <c r="L46" s="449"/>
      <c r="M46" s="449"/>
      <c r="N46" s="449"/>
      <c r="O46" s="449"/>
      <c r="P46" s="399" t="s">
        <v>323</v>
      </c>
      <c r="Q46" s="407"/>
      <c r="R46" s="407"/>
      <c r="S46" s="407"/>
      <c r="T46" s="407"/>
      <c r="U46" s="407"/>
      <c r="V46" s="407"/>
      <c r="W46" s="407"/>
      <c r="X46" s="407"/>
      <c r="Y46" s="407"/>
      <c r="Z46" s="407"/>
      <c r="AA46" s="407"/>
      <c r="AB46" s="407"/>
      <c r="AC46" s="407"/>
      <c r="AD46" s="407"/>
      <c r="AE46" s="400"/>
    </row>
    <row r="47" spans="1:31" ht="30" customHeight="1">
      <c r="A47" s="643"/>
      <c r="B47" s="643"/>
      <c r="C47" s="643"/>
      <c r="D47" s="643"/>
      <c r="E47" s="643"/>
      <c r="F47" s="643"/>
      <c r="G47" s="643"/>
      <c r="H47" s="643"/>
      <c r="I47" s="449"/>
      <c r="J47" s="449"/>
      <c r="K47" s="449"/>
      <c r="L47" s="449"/>
      <c r="M47" s="449"/>
      <c r="N47" s="449"/>
      <c r="O47" s="449"/>
      <c r="P47" s="648" t="s">
        <v>324</v>
      </c>
      <c r="Q47" s="649"/>
      <c r="R47" s="649"/>
      <c r="S47" s="650"/>
      <c r="T47" s="648" t="s">
        <v>327</v>
      </c>
      <c r="U47" s="649"/>
      <c r="V47" s="649"/>
      <c r="W47" s="649"/>
      <c r="X47" s="649"/>
      <c r="Y47" s="649"/>
      <c r="Z47" s="649"/>
      <c r="AA47" s="650"/>
      <c r="AB47" s="657" t="s">
        <v>234</v>
      </c>
      <c r="AC47" s="658"/>
      <c r="AD47" s="658"/>
      <c r="AE47" s="659"/>
    </row>
    <row r="48" spans="1:31" ht="30" customHeight="1">
      <c r="A48" s="449" t="s">
        <v>322</v>
      </c>
      <c r="B48" s="449"/>
      <c r="C48" s="643" t="s">
        <v>275</v>
      </c>
      <c r="D48" s="643"/>
      <c r="E48" s="643"/>
      <c r="F48" s="643"/>
      <c r="G48" s="643"/>
      <c r="H48" s="643"/>
      <c r="I48" s="449" t="s">
        <v>322</v>
      </c>
      <c r="J48" s="449"/>
      <c r="K48" s="449" t="s">
        <v>329</v>
      </c>
      <c r="L48" s="449"/>
      <c r="M48" s="449"/>
      <c r="N48" s="449"/>
      <c r="O48" s="449"/>
      <c r="P48" s="580" t="s">
        <v>146</v>
      </c>
      <c r="Q48" s="581"/>
      <c r="R48" s="581"/>
      <c r="S48" s="582"/>
      <c r="T48" s="580" t="s">
        <v>325</v>
      </c>
      <c r="U48" s="581"/>
      <c r="V48" s="581"/>
      <c r="W48" s="582"/>
      <c r="X48" s="580" t="s">
        <v>326</v>
      </c>
      <c r="Y48" s="581"/>
      <c r="Z48" s="581"/>
      <c r="AA48" s="582"/>
      <c r="AB48" s="660"/>
      <c r="AC48" s="661"/>
      <c r="AD48" s="661"/>
      <c r="AE48" s="662"/>
    </row>
    <row r="49" spans="1:31" ht="30" customHeight="1">
      <c r="A49" s="643"/>
      <c r="B49" s="643"/>
      <c r="C49" s="643"/>
      <c r="D49" s="643"/>
      <c r="E49" s="643"/>
      <c r="F49" s="643"/>
      <c r="G49" s="643"/>
      <c r="H49" s="643"/>
      <c r="I49" s="476">
        <v>99</v>
      </c>
      <c r="J49" s="476"/>
      <c r="K49" s="476" t="s">
        <v>53</v>
      </c>
      <c r="L49" s="476"/>
      <c r="M49" s="476"/>
      <c r="N49" s="476"/>
      <c r="O49" s="476"/>
      <c r="P49" s="577">
        <v>10000</v>
      </c>
      <c r="Q49" s="578"/>
      <c r="R49" s="578"/>
      <c r="S49" s="579"/>
      <c r="T49" s="574"/>
      <c r="U49" s="575"/>
      <c r="V49" s="575"/>
      <c r="W49" s="576"/>
      <c r="X49" s="574"/>
      <c r="Y49" s="575"/>
      <c r="Z49" s="575"/>
      <c r="AA49" s="576"/>
      <c r="AB49" s="654">
        <v>35000</v>
      </c>
      <c r="AC49" s="655"/>
      <c r="AD49" s="655"/>
      <c r="AE49" s="656"/>
    </row>
    <row r="50" spans="1:31" ht="30" customHeight="1">
      <c r="A50" s="643"/>
      <c r="B50" s="643"/>
      <c r="C50" s="643"/>
      <c r="D50" s="643"/>
      <c r="E50" s="643"/>
      <c r="F50" s="643"/>
      <c r="G50" s="643"/>
      <c r="H50" s="643"/>
      <c r="I50" s="628">
        <v>85</v>
      </c>
      <c r="J50" s="628"/>
      <c r="K50" s="628" t="s">
        <v>330</v>
      </c>
      <c r="L50" s="628"/>
      <c r="M50" s="628"/>
      <c r="N50" s="628"/>
      <c r="O50" s="628"/>
      <c r="P50" s="574"/>
      <c r="Q50" s="575"/>
      <c r="R50" s="575"/>
      <c r="S50" s="576"/>
      <c r="T50" s="421"/>
      <c r="U50" s="490"/>
      <c r="V50" s="490"/>
      <c r="W50" s="460"/>
      <c r="X50" s="577">
        <v>5000</v>
      </c>
      <c r="Y50" s="578"/>
      <c r="Z50" s="578"/>
      <c r="AA50" s="579"/>
      <c r="AB50" s="654"/>
      <c r="AC50" s="655"/>
      <c r="AD50" s="655"/>
      <c r="AE50" s="656"/>
    </row>
    <row r="51" spans="1:31" ht="30" customHeight="1">
      <c r="A51" s="643"/>
      <c r="B51" s="643"/>
      <c r="C51" s="643"/>
      <c r="D51" s="643"/>
      <c r="E51" s="643"/>
      <c r="F51" s="643"/>
      <c r="G51" s="643"/>
      <c r="H51" s="643"/>
      <c r="I51" s="352">
        <v>45</v>
      </c>
      <c r="J51" s="352"/>
      <c r="K51" s="352" t="s">
        <v>334</v>
      </c>
      <c r="L51" s="352"/>
      <c r="M51" s="352"/>
      <c r="N51" s="352"/>
      <c r="O51" s="352"/>
      <c r="P51" s="574"/>
      <c r="Q51" s="575"/>
      <c r="R51" s="575"/>
      <c r="S51" s="576"/>
      <c r="T51" s="577">
        <v>20000</v>
      </c>
      <c r="U51" s="578"/>
      <c r="V51" s="578"/>
      <c r="W51" s="579"/>
      <c r="X51" s="421"/>
      <c r="Y51" s="490"/>
      <c r="Z51" s="490"/>
      <c r="AA51" s="460"/>
      <c r="AB51" s="654"/>
      <c r="AC51" s="655"/>
      <c r="AD51" s="655"/>
      <c r="AE51" s="656"/>
    </row>
    <row r="52" spans="1:31" ht="30" customHeight="1">
      <c r="A52" s="644" t="s">
        <v>234</v>
      </c>
      <c r="B52" s="645"/>
      <c r="C52" s="645"/>
      <c r="D52" s="645"/>
      <c r="E52" s="645"/>
      <c r="F52" s="645"/>
      <c r="G52" s="645"/>
      <c r="H52" s="646"/>
      <c r="I52" s="647" t="s">
        <v>345</v>
      </c>
      <c r="J52" s="647"/>
      <c r="K52" s="647"/>
      <c r="L52" s="647"/>
      <c r="M52" s="647"/>
      <c r="N52" s="647"/>
      <c r="O52" s="647"/>
      <c r="P52" s="678" t="s">
        <v>335</v>
      </c>
      <c r="Q52" s="678"/>
      <c r="R52" s="678"/>
      <c r="S52" s="678"/>
      <c r="T52" s="573" t="s">
        <v>336</v>
      </c>
      <c r="U52" s="573"/>
      <c r="V52" s="573"/>
      <c r="W52" s="573"/>
      <c r="X52" s="573" t="s">
        <v>337</v>
      </c>
      <c r="Y52" s="573"/>
      <c r="Z52" s="573"/>
      <c r="AA52" s="573"/>
      <c r="AB52" s="651" t="s">
        <v>347</v>
      </c>
      <c r="AC52" s="652"/>
      <c r="AD52" s="652"/>
      <c r="AE52" s="653"/>
    </row>
    <row r="53" spans="1:31" ht="15" customHeight="1">
      <c r="B53" s="141"/>
      <c r="C53" s="141"/>
      <c r="D53" s="141"/>
      <c r="E53" s="151"/>
      <c r="F53" s="151"/>
      <c r="G53" s="151"/>
      <c r="H53" s="151"/>
      <c r="I53" s="151"/>
      <c r="J53" s="151"/>
      <c r="K53" s="151"/>
      <c r="L53" s="141"/>
      <c r="M53" s="141"/>
      <c r="N53" s="141"/>
      <c r="O53" s="141"/>
      <c r="P53" s="141"/>
      <c r="Q53" s="141"/>
      <c r="R53" s="141"/>
      <c r="S53" s="152"/>
      <c r="T53" s="152"/>
      <c r="U53" s="152"/>
      <c r="V53" s="153"/>
      <c r="W53" s="153"/>
      <c r="X53" s="153"/>
      <c r="Y53" s="152"/>
      <c r="Z53" s="152"/>
      <c r="AA53" s="152"/>
      <c r="AB53" s="152"/>
      <c r="AC53" s="53"/>
      <c r="AE53" s="53"/>
    </row>
    <row r="54" spans="1:31" ht="15.75">
      <c r="A54" s="55" t="s">
        <v>332</v>
      </c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55"/>
    </row>
    <row r="55" spans="1:31" ht="15.75">
      <c r="B55" s="65"/>
      <c r="C55" s="102"/>
      <c r="D55" s="65"/>
      <c r="E55" s="65"/>
      <c r="F55" s="65"/>
      <c r="G55" s="65"/>
      <c r="H55" s="65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152"/>
      <c r="T55" s="152"/>
      <c r="U55" s="152"/>
      <c r="V55" s="153"/>
      <c r="W55" s="153"/>
      <c r="X55" s="153"/>
      <c r="Y55" s="152"/>
      <c r="Z55" s="152"/>
      <c r="AA55" s="152"/>
      <c r="AB55" s="152"/>
      <c r="AC55" s="57"/>
      <c r="AD55" s="57"/>
    </row>
    <row r="56" spans="1:31" ht="30" customHeight="1">
      <c r="A56" s="643" t="s">
        <v>328</v>
      </c>
      <c r="B56" s="643"/>
      <c r="C56" s="643"/>
      <c r="D56" s="643"/>
      <c r="E56" s="643"/>
      <c r="F56" s="643"/>
      <c r="G56" s="449" t="s">
        <v>352</v>
      </c>
      <c r="H56" s="449"/>
      <c r="I56" s="449"/>
      <c r="J56" s="449"/>
      <c r="K56" s="449"/>
      <c r="L56" s="449"/>
      <c r="M56" s="449"/>
      <c r="N56" s="449"/>
      <c r="O56" s="449"/>
      <c r="P56" s="399" t="s">
        <v>323</v>
      </c>
      <c r="Q56" s="407"/>
      <c r="R56" s="407"/>
      <c r="S56" s="407"/>
      <c r="T56" s="407"/>
      <c r="U56" s="407"/>
      <c r="V56" s="407"/>
      <c r="W56" s="407"/>
      <c r="X56" s="407"/>
      <c r="Y56" s="407"/>
      <c r="Z56" s="407"/>
      <c r="AA56" s="407"/>
      <c r="AB56" s="407"/>
      <c r="AC56" s="407"/>
      <c r="AD56" s="407"/>
      <c r="AE56" s="400"/>
    </row>
    <row r="57" spans="1:31" ht="30" customHeight="1">
      <c r="A57" s="643"/>
      <c r="B57" s="643"/>
      <c r="C57" s="643"/>
      <c r="D57" s="643"/>
      <c r="E57" s="643"/>
      <c r="F57" s="643"/>
      <c r="G57" s="687" t="s">
        <v>348</v>
      </c>
      <c r="H57" s="688"/>
      <c r="I57" s="671" t="s">
        <v>351</v>
      </c>
      <c r="J57" s="669" t="s">
        <v>354</v>
      </c>
      <c r="K57" s="670"/>
      <c r="L57" s="673" t="s">
        <v>293</v>
      </c>
      <c r="M57" s="674"/>
      <c r="N57" s="674"/>
      <c r="O57" s="675"/>
      <c r="P57" s="648" t="s">
        <v>324</v>
      </c>
      <c r="Q57" s="649"/>
      <c r="R57" s="649"/>
      <c r="S57" s="650"/>
      <c r="T57" s="648" t="s">
        <v>327</v>
      </c>
      <c r="U57" s="649"/>
      <c r="V57" s="649"/>
      <c r="W57" s="649"/>
      <c r="X57" s="649"/>
      <c r="Y57" s="649"/>
      <c r="Z57" s="649"/>
      <c r="AA57" s="650"/>
      <c r="AB57" s="657" t="s">
        <v>234</v>
      </c>
      <c r="AC57" s="658"/>
      <c r="AD57" s="658"/>
      <c r="AE57" s="659"/>
    </row>
    <row r="58" spans="1:31" ht="30" customHeight="1">
      <c r="A58" s="191" t="s">
        <v>355</v>
      </c>
      <c r="B58" s="679" t="s">
        <v>275</v>
      </c>
      <c r="C58" s="679"/>
      <c r="D58" s="679"/>
      <c r="E58" s="679"/>
      <c r="F58" s="679"/>
      <c r="G58" s="689"/>
      <c r="H58" s="690"/>
      <c r="I58" s="672"/>
      <c r="J58" s="192" t="s">
        <v>322</v>
      </c>
      <c r="K58" s="193" t="s">
        <v>353</v>
      </c>
      <c r="L58" s="676" t="s">
        <v>349</v>
      </c>
      <c r="M58" s="677"/>
      <c r="N58" s="676" t="s">
        <v>350</v>
      </c>
      <c r="O58" s="677"/>
      <c r="P58" s="580" t="s">
        <v>146</v>
      </c>
      <c r="Q58" s="581"/>
      <c r="R58" s="581"/>
      <c r="S58" s="582"/>
      <c r="T58" s="580" t="s">
        <v>325</v>
      </c>
      <c r="U58" s="581"/>
      <c r="V58" s="581"/>
      <c r="W58" s="582"/>
      <c r="X58" s="580" t="s">
        <v>326</v>
      </c>
      <c r="Y58" s="581"/>
      <c r="Z58" s="581"/>
      <c r="AA58" s="582"/>
      <c r="AB58" s="660"/>
      <c r="AC58" s="661"/>
      <c r="AD58" s="661"/>
      <c r="AE58" s="662"/>
    </row>
    <row r="59" spans="1:31" ht="30" customHeight="1">
      <c r="A59" s="684">
        <v>1</v>
      </c>
      <c r="B59" s="374" t="s">
        <v>159</v>
      </c>
      <c r="C59" s="375"/>
      <c r="D59" s="375"/>
      <c r="E59" s="375"/>
      <c r="F59" s="376"/>
      <c r="G59" s="421"/>
      <c r="H59" s="460"/>
      <c r="I59" s="94"/>
      <c r="J59" s="146">
        <v>99</v>
      </c>
      <c r="K59" s="146" t="s">
        <v>53</v>
      </c>
      <c r="L59" s="352"/>
      <c r="M59" s="352"/>
      <c r="N59" s="691">
        <v>2230</v>
      </c>
      <c r="O59" s="692"/>
      <c r="P59" s="577">
        <v>10000</v>
      </c>
      <c r="Q59" s="578"/>
      <c r="R59" s="578"/>
      <c r="S59" s="579"/>
      <c r="T59" s="574"/>
      <c r="U59" s="575"/>
      <c r="V59" s="575"/>
      <c r="W59" s="576"/>
      <c r="X59" s="574"/>
      <c r="Y59" s="575"/>
      <c r="Z59" s="575"/>
      <c r="AA59" s="576"/>
      <c r="AB59" s="654">
        <v>35000</v>
      </c>
      <c r="AC59" s="655"/>
      <c r="AD59" s="655"/>
      <c r="AE59" s="656"/>
    </row>
    <row r="60" spans="1:31" ht="30" customHeight="1">
      <c r="A60" s="685"/>
      <c r="B60" s="402"/>
      <c r="C60" s="680"/>
      <c r="D60" s="680"/>
      <c r="E60" s="680"/>
      <c r="F60" s="403"/>
      <c r="G60" s="421"/>
      <c r="H60" s="460"/>
      <c r="I60" s="94"/>
      <c r="J60" s="146">
        <v>85</v>
      </c>
      <c r="K60" s="147" t="s">
        <v>330</v>
      </c>
      <c r="L60" s="352"/>
      <c r="M60" s="352"/>
      <c r="N60" s="691">
        <v>2230</v>
      </c>
      <c r="O60" s="692"/>
      <c r="P60" s="574"/>
      <c r="Q60" s="575"/>
      <c r="R60" s="575"/>
      <c r="S60" s="576"/>
      <c r="T60" s="421"/>
      <c r="U60" s="490"/>
      <c r="V60" s="490"/>
      <c r="W60" s="460"/>
      <c r="X60" s="577">
        <v>5000</v>
      </c>
      <c r="Y60" s="578"/>
      <c r="Z60" s="578"/>
      <c r="AA60" s="579"/>
      <c r="AB60" s="654"/>
      <c r="AC60" s="655"/>
      <c r="AD60" s="655"/>
      <c r="AE60" s="656"/>
    </row>
    <row r="61" spans="1:31" ht="30" customHeight="1">
      <c r="A61" s="686"/>
      <c r="B61" s="681"/>
      <c r="C61" s="682"/>
      <c r="D61" s="682"/>
      <c r="E61" s="682"/>
      <c r="F61" s="683"/>
      <c r="G61" s="421"/>
      <c r="H61" s="460"/>
      <c r="I61" s="94"/>
      <c r="J61" s="146">
        <v>85</v>
      </c>
      <c r="K61" s="148" t="s">
        <v>330</v>
      </c>
      <c r="L61" s="352"/>
      <c r="M61" s="352"/>
      <c r="N61" s="691">
        <v>2230</v>
      </c>
      <c r="O61" s="692"/>
      <c r="P61" s="574"/>
      <c r="Q61" s="575"/>
      <c r="R61" s="575"/>
      <c r="S61" s="576"/>
      <c r="T61" s="577">
        <v>20000</v>
      </c>
      <c r="U61" s="578"/>
      <c r="V61" s="578"/>
      <c r="W61" s="579"/>
      <c r="X61" s="421"/>
      <c r="Y61" s="490"/>
      <c r="Z61" s="490"/>
      <c r="AA61" s="460"/>
      <c r="AB61" s="654"/>
      <c r="AC61" s="655"/>
      <c r="AD61" s="655"/>
      <c r="AE61" s="656"/>
    </row>
    <row r="62" spans="1:31" ht="30" customHeight="1">
      <c r="A62" s="684" t="s">
        <v>129</v>
      </c>
      <c r="B62" s="374" t="s">
        <v>180</v>
      </c>
      <c r="C62" s="375"/>
      <c r="D62" s="375"/>
      <c r="E62" s="375"/>
      <c r="F62" s="376"/>
      <c r="G62" s="421"/>
      <c r="H62" s="460"/>
      <c r="I62" s="94"/>
      <c r="J62" s="146">
        <v>99</v>
      </c>
      <c r="K62" s="146" t="s">
        <v>53</v>
      </c>
      <c r="L62" s="352"/>
      <c r="M62" s="352"/>
      <c r="N62" s="691">
        <v>2246</v>
      </c>
      <c r="O62" s="692"/>
      <c r="P62" s="577">
        <v>10000</v>
      </c>
      <c r="Q62" s="578"/>
      <c r="R62" s="578"/>
      <c r="S62" s="579"/>
      <c r="T62" s="574"/>
      <c r="U62" s="575"/>
      <c r="V62" s="575"/>
      <c r="W62" s="576"/>
      <c r="X62" s="574"/>
      <c r="Y62" s="575"/>
      <c r="Z62" s="575"/>
      <c r="AA62" s="576"/>
      <c r="AB62" s="654">
        <v>35000</v>
      </c>
      <c r="AC62" s="655"/>
      <c r="AD62" s="655"/>
      <c r="AE62" s="656"/>
    </row>
    <row r="63" spans="1:31" ht="30" customHeight="1">
      <c r="A63" s="686"/>
      <c r="B63" s="681"/>
      <c r="C63" s="682"/>
      <c r="D63" s="682"/>
      <c r="E63" s="682"/>
      <c r="F63" s="683"/>
      <c r="G63" s="421"/>
      <c r="H63" s="460"/>
      <c r="I63" s="94"/>
      <c r="J63" s="146">
        <v>22</v>
      </c>
      <c r="K63" s="147" t="s">
        <v>331</v>
      </c>
      <c r="L63" s="691">
        <v>226</v>
      </c>
      <c r="M63" s="692"/>
      <c r="N63" s="574"/>
      <c r="O63" s="576"/>
      <c r="P63" s="574"/>
      <c r="Q63" s="575"/>
      <c r="R63" s="575"/>
      <c r="S63" s="576"/>
      <c r="T63" s="577">
        <v>20000</v>
      </c>
      <c r="U63" s="578"/>
      <c r="V63" s="578"/>
      <c r="W63" s="579"/>
      <c r="X63" s="421"/>
      <c r="Y63" s="490"/>
      <c r="Z63" s="490"/>
      <c r="AA63" s="460"/>
      <c r="AB63" s="654"/>
      <c r="AC63" s="655"/>
      <c r="AD63" s="655"/>
      <c r="AE63" s="656"/>
    </row>
    <row r="64" spans="1:31" ht="32.25" customHeight="1">
      <c r="A64" s="644" t="s">
        <v>149</v>
      </c>
      <c r="B64" s="645"/>
      <c r="C64" s="645"/>
      <c r="D64" s="645"/>
      <c r="E64" s="645"/>
      <c r="F64" s="645"/>
      <c r="G64" s="645"/>
      <c r="H64" s="645"/>
      <c r="I64" s="645"/>
      <c r="J64" s="645"/>
      <c r="K64" s="645"/>
      <c r="L64" s="645"/>
      <c r="M64" s="645"/>
      <c r="N64" s="645"/>
      <c r="O64" s="646"/>
      <c r="P64" s="421"/>
      <c r="Q64" s="490"/>
      <c r="R64" s="490"/>
      <c r="S64" s="460"/>
      <c r="T64" s="421"/>
      <c r="U64" s="490"/>
      <c r="V64" s="490"/>
      <c r="W64" s="460"/>
      <c r="X64" s="421"/>
      <c r="Y64" s="490"/>
      <c r="Z64" s="490"/>
      <c r="AA64" s="460"/>
      <c r="AB64" s="413"/>
      <c r="AC64" s="414"/>
      <c r="AD64" s="414"/>
      <c r="AE64" s="415"/>
    </row>
    <row r="67" spans="2:34" ht="15.75" hidden="1">
      <c r="B67" s="34" t="s">
        <v>32</v>
      </c>
      <c r="C67" s="34"/>
      <c r="D67" s="34"/>
      <c r="E67" s="34"/>
      <c r="F67" s="34"/>
      <c r="G67" s="34"/>
      <c r="H67" s="34"/>
      <c r="I67" s="35"/>
      <c r="J67" s="35"/>
      <c r="K67" s="35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36"/>
      <c r="AE67" s="2"/>
      <c r="AF67" s="2"/>
      <c r="AG67" s="2"/>
      <c r="AH67" s="2"/>
    </row>
    <row r="68" spans="2:34" ht="15.75" hidden="1"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36"/>
      <c r="AE68" s="2"/>
      <c r="AF68" s="2"/>
      <c r="AG68" s="2"/>
      <c r="AH68" s="2"/>
    </row>
    <row r="69" spans="2:34" ht="15.75" hidden="1" customHeight="1">
      <c r="B69" s="553" t="s">
        <v>21</v>
      </c>
      <c r="C69" s="553"/>
      <c r="D69" s="553"/>
      <c r="E69" s="553"/>
      <c r="F69" s="553"/>
      <c r="G69" s="553"/>
      <c r="H69" s="553"/>
      <c r="I69" s="551" t="s">
        <v>29</v>
      </c>
      <c r="J69" s="37"/>
      <c r="K69" s="37"/>
      <c r="L69" s="37"/>
      <c r="M69" s="37"/>
      <c r="N69" s="551" t="s">
        <v>31</v>
      </c>
      <c r="O69" s="552" t="s">
        <v>20</v>
      </c>
      <c r="P69" s="552"/>
      <c r="Q69" s="552"/>
      <c r="R69" s="552"/>
      <c r="S69" s="552"/>
      <c r="T69" s="552"/>
      <c r="U69" s="552"/>
      <c r="V69" s="552"/>
      <c r="W69" s="552"/>
      <c r="X69" s="552"/>
      <c r="Y69" s="552"/>
      <c r="Z69" s="552"/>
      <c r="AA69" s="38"/>
      <c r="AB69" s="38"/>
    </row>
    <row r="70" spans="2:34" ht="15.75" hidden="1" customHeight="1">
      <c r="B70" s="553"/>
      <c r="C70" s="553"/>
      <c r="D70" s="553"/>
      <c r="E70" s="553"/>
      <c r="F70" s="553"/>
      <c r="G70" s="553"/>
      <c r="H70" s="553"/>
      <c r="I70" s="551"/>
      <c r="J70" s="37"/>
      <c r="K70" s="37"/>
      <c r="L70" s="37"/>
      <c r="M70" s="37"/>
      <c r="N70" s="551"/>
      <c r="O70" s="552" t="s">
        <v>22</v>
      </c>
      <c r="P70" s="552"/>
      <c r="Q70" s="552"/>
      <c r="R70" s="552"/>
      <c r="S70" s="552"/>
      <c r="T70" s="552"/>
      <c r="U70" s="552"/>
      <c r="V70" s="552"/>
      <c r="W70" s="552"/>
      <c r="X70" s="552"/>
      <c r="Y70" s="552"/>
      <c r="Z70" s="552"/>
      <c r="AA70" s="38"/>
      <c r="AB70" s="38"/>
    </row>
    <row r="71" spans="2:34" ht="15.75" hidden="1">
      <c r="B71" s="553"/>
      <c r="C71" s="553"/>
      <c r="D71" s="553"/>
      <c r="E71" s="553"/>
      <c r="F71" s="553"/>
      <c r="G71" s="553"/>
      <c r="H71" s="553"/>
      <c r="I71" s="551"/>
      <c r="J71" s="37"/>
      <c r="K71" s="37"/>
      <c r="L71" s="39"/>
      <c r="M71" s="39"/>
      <c r="N71" s="39" t="s">
        <v>23</v>
      </c>
      <c r="O71" s="40" t="s">
        <v>33</v>
      </c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 t="s">
        <v>33</v>
      </c>
      <c r="AA71" s="41"/>
      <c r="AB71" s="41"/>
    </row>
    <row r="72" spans="2:34" ht="15.75" hidden="1" customHeight="1">
      <c r="B72" s="517" t="s">
        <v>24</v>
      </c>
      <c r="C72" s="517"/>
      <c r="D72" s="517"/>
      <c r="E72" s="517"/>
      <c r="F72" s="517"/>
      <c r="G72" s="517"/>
      <c r="H72" s="517"/>
      <c r="I72" s="548"/>
      <c r="J72" s="42"/>
      <c r="K72" s="42"/>
      <c r="L72" s="42"/>
      <c r="M72" s="42"/>
      <c r="N72" s="548"/>
      <c r="O72" s="545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545"/>
      <c r="AA72" s="44"/>
      <c r="AB72" s="44"/>
    </row>
    <row r="73" spans="2:34" ht="15.75" hidden="1" customHeight="1">
      <c r="B73" s="517"/>
      <c r="C73" s="517"/>
      <c r="D73" s="517"/>
      <c r="E73" s="517"/>
      <c r="F73" s="517"/>
      <c r="G73" s="517"/>
      <c r="H73" s="517"/>
      <c r="I73" s="549"/>
      <c r="J73" s="45"/>
      <c r="K73" s="45"/>
      <c r="L73" s="45"/>
      <c r="M73" s="45"/>
      <c r="N73" s="549"/>
      <c r="O73" s="5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546"/>
      <c r="AA73" s="44"/>
      <c r="AB73" s="44"/>
    </row>
    <row r="74" spans="2:34" ht="15.75" hidden="1" customHeight="1">
      <c r="B74" s="517"/>
      <c r="C74" s="517"/>
      <c r="D74" s="517"/>
      <c r="E74" s="517"/>
      <c r="F74" s="517"/>
      <c r="G74" s="517"/>
      <c r="H74" s="517"/>
      <c r="I74" s="549"/>
      <c r="J74" s="45"/>
      <c r="K74" s="45"/>
      <c r="L74" s="45"/>
      <c r="M74" s="45"/>
      <c r="N74" s="549"/>
      <c r="O74" s="5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546"/>
      <c r="AA74" s="44"/>
      <c r="AB74" s="44"/>
    </row>
    <row r="75" spans="2:34" ht="15.75" hidden="1" customHeight="1">
      <c r="B75" s="517"/>
      <c r="C75" s="517"/>
      <c r="D75" s="517"/>
      <c r="E75" s="517"/>
      <c r="F75" s="517"/>
      <c r="G75" s="517"/>
      <c r="H75" s="517"/>
      <c r="I75" s="549"/>
      <c r="J75" s="45"/>
      <c r="K75" s="45"/>
      <c r="L75" s="45"/>
      <c r="M75" s="45"/>
      <c r="N75" s="549"/>
      <c r="O75" s="5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546"/>
      <c r="AA75" s="44"/>
      <c r="AB75" s="44"/>
    </row>
    <row r="76" spans="2:34" ht="15.75" hidden="1" customHeight="1">
      <c r="B76" s="517"/>
      <c r="C76" s="517"/>
      <c r="D76" s="517"/>
      <c r="E76" s="517"/>
      <c r="F76" s="517"/>
      <c r="G76" s="517"/>
      <c r="H76" s="517"/>
      <c r="I76" s="549"/>
      <c r="J76" s="45"/>
      <c r="K76" s="45"/>
      <c r="L76" s="45"/>
      <c r="M76" s="45"/>
      <c r="N76" s="549"/>
      <c r="O76" s="5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546"/>
      <c r="AA76" s="44"/>
      <c r="AB76" s="44"/>
    </row>
    <row r="77" spans="2:34" ht="15.75" hidden="1" customHeight="1">
      <c r="B77" s="517"/>
      <c r="C77" s="517"/>
      <c r="D77" s="517"/>
      <c r="E77" s="517"/>
      <c r="F77" s="517"/>
      <c r="G77" s="517"/>
      <c r="H77" s="517"/>
      <c r="I77" s="549"/>
      <c r="J77" s="45"/>
      <c r="K77" s="45"/>
      <c r="L77" s="45"/>
      <c r="M77" s="45"/>
      <c r="N77" s="549"/>
      <c r="O77" s="5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546"/>
      <c r="AA77" s="44"/>
      <c r="AB77" s="44"/>
    </row>
    <row r="78" spans="2:34" ht="15.75" hidden="1" customHeight="1">
      <c r="B78" s="517"/>
      <c r="C78" s="517"/>
      <c r="D78" s="517"/>
      <c r="E78" s="517"/>
      <c r="F78" s="517"/>
      <c r="G78" s="517"/>
      <c r="H78" s="517"/>
      <c r="I78" s="550"/>
      <c r="J78" s="47"/>
      <c r="K78" s="47"/>
      <c r="L78" s="47"/>
      <c r="M78" s="47"/>
      <c r="N78" s="550"/>
      <c r="O78" s="547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547"/>
      <c r="AA78" s="44"/>
      <c r="AB78" s="44"/>
    </row>
    <row r="79" spans="2:34" ht="15.75" hidden="1" customHeight="1">
      <c r="B79" s="517" t="s">
        <v>25</v>
      </c>
      <c r="C79" s="517"/>
      <c r="D79" s="517"/>
      <c r="E79" s="517"/>
      <c r="F79" s="517"/>
      <c r="G79" s="517"/>
      <c r="H79" s="517"/>
      <c r="I79" s="548"/>
      <c r="J79" s="42"/>
      <c r="K79" s="42"/>
      <c r="L79" s="42"/>
      <c r="M79" s="42"/>
      <c r="N79" s="548"/>
      <c r="O79" s="545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545"/>
      <c r="AA79" s="44"/>
      <c r="AB79" s="44"/>
    </row>
    <row r="80" spans="2:34" ht="15.75" hidden="1" customHeight="1">
      <c r="B80" s="517"/>
      <c r="C80" s="517"/>
      <c r="D80" s="517"/>
      <c r="E80" s="517"/>
      <c r="F80" s="517"/>
      <c r="G80" s="517"/>
      <c r="H80" s="517"/>
      <c r="I80" s="549"/>
      <c r="J80" s="45"/>
      <c r="K80" s="45"/>
      <c r="L80" s="45"/>
      <c r="M80" s="45"/>
      <c r="N80" s="549"/>
      <c r="O80" s="5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546"/>
      <c r="AA80" s="44"/>
      <c r="AB80" s="44"/>
    </row>
    <row r="81" spans="2:28" ht="15.75" hidden="1" customHeight="1">
      <c r="B81" s="517"/>
      <c r="C81" s="517"/>
      <c r="D81" s="517"/>
      <c r="E81" s="517"/>
      <c r="F81" s="517"/>
      <c r="G81" s="517"/>
      <c r="H81" s="517"/>
      <c r="I81" s="549"/>
      <c r="J81" s="45"/>
      <c r="K81" s="45"/>
      <c r="L81" s="45"/>
      <c r="M81" s="45"/>
      <c r="N81" s="549"/>
      <c r="O81" s="5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546"/>
      <c r="AA81" s="44"/>
      <c r="AB81" s="44"/>
    </row>
    <row r="82" spans="2:28" ht="15.75" hidden="1" customHeight="1">
      <c r="B82" s="517"/>
      <c r="C82" s="517"/>
      <c r="D82" s="517"/>
      <c r="E82" s="517"/>
      <c r="F82" s="517"/>
      <c r="G82" s="517"/>
      <c r="H82" s="517"/>
      <c r="I82" s="549"/>
      <c r="J82" s="45"/>
      <c r="K82" s="45"/>
      <c r="L82" s="45"/>
      <c r="M82" s="45"/>
      <c r="N82" s="549"/>
      <c r="O82" s="5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546"/>
      <c r="AA82" s="44"/>
      <c r="AB82" s="44"/>
    </row>
    <row r="83" spans="2:28" ht="15.75" hidden="1" customHeight="1">
      <c r="B83" s="517"/>
      <c r="C83" s="517"/>
      <c r="D83" s="517"/>
      <c r="E83" s="517"/>
      <c r="F83" s="517"/>
      <c r="G83" s="517"/>
      <c r="H83" s="517"/>
      <c r="I83" s="549"/>
      <c r="J83" s="45"/>
      <c r="K83" s="45"/>
      <c r="L83" s="45"/>
      <c r="M83" s="45"/>
      <c r="N83" s="549"/>
      <c r="O83" s="5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546"/>
      <c r="AA83" s="44"/>
      <c r="AB83" s="44"/>
    </row>
    <row r="84" spans="2:28" ht="15.75" hidden="1" customHeight="1">
      <c r="B84" s="517"/>
      <c r="C84" s="517"/>
      <c r="D84" s="517"/>
      <c r="E84" s="517"/>
      <c r="F84" s="517"/>
      <c r="G84" s="517"/>
      <c r="H84" s="517"/>
      <c r="I84" s="550"/>
      <c r="J84" s="47"/>
      <c r="K84" s="47"/>
      <c r="L84" s="47"/>
      <c r="M84" s="47"/>
      <c r="N84" s="550"/>
      <c r="O84" s="547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547"/>
      <c r="AA84" s="44"/>
      <c r="AB84" s="44"/>
    </row>
    <row r="85" spans="2:28" ht="15.75" hidden="1" customHeight="1">
      <c r="B85" s="517" t="s">
        <v>26</v>
      </c>
      <c r="C85" s="517"/>
      <c r="D85" s="517"/>
      <c r="E85" s="517"/>
      <c r="F85" s="517"/>
      <c r="G85" s="517"/>
      <c r="H85" s="517"/>
      <c r="I85" s="548"/>
      <c r="J85" s="42"/>
      <c r="K85" s="42"/>
      <c r="L85" s="42"/>
      <c r="M85" s="42"/>
      <c r="N85" s="548"/>
      <c r="O85" s="545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545"/>
      <c r="AA85" s="44"/>
      <c r="AB85" s="44"/>
    </row>
    <row r="86" spans="2:28" ht="15.75" hidden="1" customHeight="1">
      <c r="B86" s="517"/>
      <c r="C86" s="517"/>
      <c r="D86" s="517"/>
      <c r="E86" s="517"/>
      <c r="F86" s="517"/>
      <c r="G86" s="517"/>
      <c r="H86" s="517"/>
      <c r="I86" s="549"/>
      <c r="J86" s="45"/>
      <c r="K86" s="45"/>
      <c r="L86" s="45"/>
      <c r="M86" s="45"/>
      <c r="N86" s="549"/>
      <c r="O86" s="5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546"/>
      <c r="AA86" s="44"/>
      <c r="AB86" s="44"/>
    </row>
    <row r="87" spans="2:28" ht="15.75" hidden="1" customHeight="1">
      <c r="B87" s="517"/>
      <c r="C87" s="517"/>
      <c r="D87" s="517"/>
      <c r="E87" s="517"/>
      <c r="F87" s="517"/>
      <c r="G87" s="517"/>
      <c r="H87" s="517"/>
      <c r="I87" s="549"/>
      <c r="J87" s="45"/>
      <c r="K87" s="45"/>
      <c r="L87" s="45"/>
      <c r="M87" s="45"/>
      <c r="N87" s="549"/>
      <c r="O87" s="5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546"/>
      <c r="AA87" s="44"/>
      <c r="AB87" s="44"/>
    </row>
    <row r="88" spans="2:28" ht="15.75" hidden="1" customHeight="1">
      <c r="B88" s="517"/>
      <c r="C88" s="517"/>
      <c r="D88" s="517"/>
      <c r="E88" s="517"/>
      <c r="F88" s="517"/>
      <c r="G88" s="517"/>
      <c r="H88" s="517"/>
      <c r="I88" s="549"/>
      <c r="J88" s="45"/>
      <c r="K88" s="45"/>
      <c r="L88" s="45"/>
      <c r="M88" s="45"/>
      <c r="N88" s="549"/>
      <c r="O88" s="5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546"/>
      <c r="AA88" s="44"/>
      <c r="AB88" s="44"/>
    </row>
    <row r="89" spans="2:28" ht="15.75" hidden="1" customHeight="1">
      <c r="B89" s="517"/>
      <c r="C89" s="517"/>
      <c r="D89" s="517"/>
      <c r="E89" s="517"/>
      <c r="F89" s="517"/>
      <c r="G89" s="517"/>
      <c r="H89" s="517"/>
      <c r="I89" s="549"/>
      <c r="J89" s="45"/>
      <c r="K89" s="45"/>
      <c r="L89" s="45"/>
      <c r="M89" s="45"/>
      <c r="N89" s="549"/>
      <c r="O89" s="5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546"/>
      <c r="AA89" s="44"/>
      <c r="AB89" s="44"/>
    </row>
    <row r="90" spans="2:28" ht="15.75" hidden="1" customHeight="1">
      <c r="B90" s="517"/>
      <c r="C90" s="517"/>
      <c r="D90" s="517"/>
      <c r="E90" s="517"/>
      <c r="F90" s="517"/>
      <c r="G90" s="517"/>
      <c r="H90" s="517"/>
      <c r="I90" s="549"/>
      <c r="J90" s="45"/>
      <c r="K90" s="45"/>
      <c r="L90" s="45"/>
      <c r="M90" s="45"/>
      <c r="N90" s="549"/>
      <c r="O90" s="5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546"/>
      <c r="AA90" s="44"/>
      <c r="AB90" s="44"/>
    </row>
    <row r="91" spans="2:28" ht="15.75" hidden="1" customHeight="1">
      <c r="B91" s="517"/>
      <c r="C91" s="517"/>
      <c r="D91" s="517"/>
      <c r="E91" s="517"/>
      <c r="F91" s="517"/>
      <c r="G91" s="517"/>
      <c r="H91" s="517"/>
      <c r="I91" s="550"/>
      <c r="J91" s="47"/>
      <c r="K91" s="47"/>
      <c r="L91" s="47"/>
      <c r="M91" s="47"/>
      <c r="N91" s="550"/>
      <c r="O91" s="547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547"/>
      <c r="AA91" s="44"/>
      <c r="AB91" s="44"/>
    </row>
    <row r="92" spans="2:28" ht="15.75" hidden="1" customHeight="1">
      <c r="B92" s="517" t="s">
        <v>27</v>
      </c>
      <c r="C92" s="517"/>
      <c r="D92" s="517"/>
      <c r="E92" s="517"/>
      <c r="F92" s="517"/>
      <c r="G92" s="517"/>
      <c r="H92" s="517"/>
      <c r="I92" s="548"/>
      <c r="J92" s="42"/>
      <c r="K92" s="42"/>
      <c r="L92" s="42"/>
      <c r="M92" s="42"/>
      <c r="N92" s="548"/>
      <c r="O92" s="545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545"/>
      <c r="AA92" s="44"/>
      <c r="AB92" s="44"/>
    </row>
    <row r="93" spans="2:28" ht="15.75" hidden="1" customHeight="1">
      <c r="B93" s="517"/>
      <c r="C93" s="517"/>
      <c r="D93" s="517"/>
      <c r="E93" s="517"/>
      <c r="F93" s="517"/>
      <c r="G93" s="517"/>
      <c r="H93" s="517"/>
      <c r="I93" s="549"/>
      <c r="J93" s="45"/>
      <c r="K93" s="45"/>
      <c r="L93" s="45"/>
      <c r="M93" s="45"/>
      <c r="N93" s="549"/>
      <c r="O93" s="5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546"/>
      <c r="AA93" s="44"/>
      <c r="AB93" s="44"/>
    </row>
    <row r="94" spans="2:28" ht="15.75" hidden="1" customHeight="1">
      <c r="B94" s="517"/>
      <c r="C94" s="517"/>
      <c r="D94" s="517"/>
      <c r="E94" s="517"/>
      <c r="F94" s="517"/>
      <c r="G94" s="517"/>
      <c r="H94" s="517"/>
      <c r="I94" s="549"/>
      <c r="J94" s="45"/>
      <c r="K94" s="45"/>
      <c r="L94" s="45"/>
      <c r="M94" s="45"/>
      <c r="N94" s="549"/>
      <c r="O94" s="5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546"/>
      <c r="AA94" s="44"/>
      <c r="AB94" s="44"/>
    </row>
    <row r="95" spans="2:28" ht="15.75" hidden="1" customHeight="1">
      <c r="B95" s="517"/>
      <c r="C95" s="517"/>
      <c r="D95" s="517"/>
      <c r="E95" s="517"/>
      <c r="F95" s="517"/>
      <c r="G95" s="517"/>
      <c r="H95" s="517"/>
      <c r="I95" s="549"/>
      <c r="J95" s="45"/>
      <c r="K95" s="45"/>
      <c r="L95" s="45"/>
      <c r="M95" s="45"/>
      <c r="N95" s="549"/>
      <c r="O95" s="5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546"/>
      <c r="AA95" s="44"/>
      <c r="AB95" s="44"/>
    </row>
    <row r="96" spans="2:28" ht="15.75" hidden="1" customHeight="1">
      <c r="B96" s="517"/>
      <c r="C96" s="517"/>
      <c r="D96" s="517"/>
      <c r="E96" s="517"/>
      <c r="F96" s="517"/>
      <c r="G96" s="517"/>
      <c r="H96" s="517"/>
      <c r="I96" s="550"/>
      <c r="J96" s="47"/>
      <c r="K96" s="47"/>
      <c r="L96" s="47"/>
      <c r="M96" s="47"/>
      <c r="N96" s="550"/>
      <c r="O96" s="547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547"/>
      <c r="AA96" s="44"/>
      <c r="AB96" s="44"/>
    </row>
    <row r="97" spans="2:28" ht="15.75" hidden="1" customHeight="1">
      <c r="B97" s="517" t="s">
        <v>28</v>
      </c>
      <c r="C97" s="517"/>
      <c r="D97" s="517"/>
      <c r="E97" s="517"/>
      <c r="F97" s="517"/>
      <c r="G97" s="517"/>
      <c r="H97" s="517"/>
      <c r="I97" s="548"/>
      <c r="J97" s="42"/>
      <c r="K97" s="42"/>
      <c r="L97" s="42"/>
      <c r="M97" s="42"/>
      <c r="N97" s="548"/>
      <c r="O97" s="545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545"/>
      <c r="AA97" s="44"/>
      <c r="AB97" s="44"/>
    </row>
    <row r="98" spans="2:28" ht="15.75" hidden="1" customHeight="1">
      <c r="B98" s="517"/>
      <c r="C98" s="517"/>
      <c r="D98" s="517"/>
      <c r="E98" s="517"/>
      <c r="F98" s="517"/>
      <c r="G98" s="517"/>
      <c r="H98" s="517"/>
      <c r="I98" s="549"/>
      <c r="J98" s="45"/>
      <c r="K98" s="45"/>
      <c r="L98" s="45"/>
      <c r="M98" s="45"/>
      <c r="N98" s="549"/>
      <c r="O98" s="5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546"/>
      <c r="AA98" s="44"/>
      <c r="AB98" s="44"/>
    </row>
    <row r="99" spans="2:28" ht="15.75" hidden="1" customHeight="1">
      <c r="B99" s="517"/>
      <c r="C99" s="517"/>
      <c r="D99" s="517"/>
      <c r="E99" s="517"/>
      <c r="F99" s="517"/>
      <c r="G99" s="517"/>
      <c r="H99" s="517"/>
      <c r="I99" s="549"/>
      <c r="J99" s="45"/>
      <c r="K99" s="45"/>
      <c r="L99" s="45"/>
      <c r="M99" s="45"/>
      <c r="N99" s="549"/>
      <c r="O99" s="5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546"/>
      <c r="AA99" s="44"/>
      <c r="AB99" s="44"/>
    </row>
    <row r="100" spans="2:28" ht="15.75" hidden="1" customHeight="1">
      <c r="B100" s="517"/>
      <c r="C100" s="517"/>
      <c r="D100" s="517"/>
      <c r="E100" s="517"/>
      <c r="F100" s="517"/>
      <c r="G100" s="517"/>
      <c r="H100" s="517"/>
      <c r="I100" s="549"/>
      <c r="J100" s="45"/>
      <c r="K100" s="45"/>
      <c r="L100" s="45"/>
      <c r="M100" s="45"/>
      <c r="N100" s="549"/>
      <c r="O100" s="5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546"/>
      <c r="AA100" s="44"/>
      <c r="AB100" s="44"/>
    </row>
    <row r="101" spans="2:28" ht="15.75" hidden="1" customHeight="1">
      <c r="B101" s="517"/>
      <c r="C101" s="517"/>
      <c r="D101" s="517"/>
      <c r="E101" s="517"/>
      <c r="F101" s="517"/>
      <c r="G101" s="517"/>
      <c r="H101" s="517"/>
      <c r="I101" s="550"/>
      <c r="J101" s="47"/>
      <c r="K101" s="47"/>
      <c r="L101" s="47"/>
      <c r="M101" s="47"/>
      <c r="N101" s="550"/>
      <c r="O101" s="547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547"/>
      <c r="AA101" s="44"/>
      <c r="AB101" s="44"/>
    </row>
    <row r="102" spans="2:28" hidden="1"/>
    <row r="103" spans="2:28" hidden="1"/>
    <row r="104" spans="2:28" hidden="1"/>
    <row r="105" spans="2:28" hidden="1"/>
    <row r="106" spans="2:28" hidden="1"/>
    <row r="107" spans="2:28" hidden="1"/>
    <row r="108" spans="2:28" hidden="1"/>
    <row r="109" spans="2:28" hidden="1"/>
    <row r="110" spans="2:28" hidden="1"/>
    <row r="111" spans="2:28" hidden="1"/>
    <row r="112" spans="2:28" hidden="1"/>
    <row r="113" hidden="1"/>
    <row r="114" hidden="1"/>
    <row r="115" hidden="1"/>
    <row r="116" hidden="1"/>
    <row r="117" hidden="1"/>
    <row r="118" hidden="1"/>
    <row r="119" hidden="1"/>
  </sheetData>
  <mergeCells count="267">
    <mergeCell ref="B58:F58"/>
    <mergeCell ref="B59:F61"/>
    <mergeCell ref="B62:F63"/>
    <mergeCell ref="A59:A61"/>
    <mergeCell ref="A62:A63"/>
    <mergeCell ref="A64:O64"/>
    <mergeCell ref="N63:O63"/>
    <mergeCell ref="L59:M59"/>
    <mergeCell ref="L60:M60"/>
    <mergeCell ref="L61:M61"/>
    <mergeCell ref="L62:M62"/>
    <mergeCell ref="G57:H58"/>
    <mergeCell ref="N59:O59"/>
    <mergeCell ref="N60:O60"/>
    <mergeCell ref="N61:O61"/>
    <mergeCell ref="N62:O62"/>
    <mergeCell ref="L63:M63"/>
    <mergeCell ref="G60:H60"/>
    <mergeCell ref="G59:H59"/>
    <mergeCell ref="G61:H61"/>
    <mergeCell ref="G62:H62"/>
    <mergeCell ref="G63:H63"/>
    <mergeCell ref="E36:J36"/>
    <mergeCell ref="E37:J37"/>
    <mergeCell ref="E38:J38"/>
    <mergeCell ref="E39:J39"/>
    <mergeCell ref="E42:J42"/>
    <mergeCell ref="L42:M42"/>
    <mergeCell ref="P56:AE56"/>
    <mergeCell ref="P57:S57"/>
    <mergeCell ref="T57:AA57"/>
    <mergeCell ref="A56:F57"/>
    <mergeCell ref="J57:K57"/>
    <mergeCell ref="AB40:AE40"/>
    <mergeCell ref="I57:I58"/>
    <mergeCell ref="L57:O57"/>
    <mergeCell ref="G56:O56"/>
    <mergeCell ref="L58:M58"/>
    <mergeCell ref="N58:O58"/>
    <mergeCell ref="P38:S38"/>
    <mergeCell ref="P39:S39"/>
    <mergeCell ref="P42:S42"/>
    <mergeCell ref="T38:W38"/>
    <mergeCell ref="T39:W39"/>
    <mergeCell ref="T42:W42"/>
    <mergeCell ref="P52:S52"/>
    <mergeCell ref="AB36:AE36"/>
    <mergeCell ref="AB37:AE37"/>
    <mergeCell ref="AB38:AE38"/>
    <mergeCell ref="AB39:AE39"/>
    <mergeCell ref="L36:M36"/>
    <mergeCell ref="L37:M37"/>
    <mergeCell ref="L38:M38"/>
    <mergeCell ref="L39:M39"/>
    <mergeCell ref="N36:O36"/>
    <mergeCell ref="N37:O37"/>
    <mergeCell ref="N38:O38"/>
    <mergeCell ref="N39:O39"/>
    <mergeCell ref="X36:AA36"/>
    <mergeCell ref="X37:AA37"/>
    <mergeCell ref="X38:AA38"/>
    <mergeCell ref="X39:AA39"/>
    <mergeCell ref="T36:W36"/>
    <mergeCell ref="T37:W37"/>
    <mergeCell ref="AB57:AE58"/>
    <mergeCell ref="X58:AA58"/>
    <mergeCell ref="T58:W58"/>
    <mergeCell ref="P58:S58"/>
    <mergeCell ref="P59:S59"/>
    <mergeCell ref="L41:M41"/>
    <mergeCell ref="P41:S41"/>
    <mergeCell ref="N41:O41"/>
    <mergeCell ref="T41:W41"/>
    <mergeCell ref="X41:AA41"/>
    <mergeCell ref="T59:W59"/>
    <mergeCell ref="X59:AA59"/>
    <mergeCell ref="AB59:AE59"/>
    <mergeCell ref="AB41:AE41"/>
    <mergeCell ref="AB42:AE42"/>
    <mergeCell ref="AB49:AE49"/>
    <mergeCell ref="AB50:AE50"/>
    <mergeCell ref="AB51:AE51"/>
    <mergeCell ref="AB47:AE48"/>
    <mergeCell ref="N42:O42"/>
    <mergeCell ref="P64:S64"/>
    <mergeCell ref="T64:W64"/>
    <mergeCell ref="X64:AA64"/>
    <mergeCell ref="AB64:AE64"/>
    <mergeCell ref="P62:S62"/>
    <mergeCell ref="T62:W62"/>
    <mergeCell ref="P60:S60"/>
    <mergeCell ref="T60:W60"/>
    <mergeCell ref="X60:AA60"/>
    <mergeCell ref="AB60:AE60"/>
    <mergeCell ref="P61:S61"/>
    <mergeCell ref="T61:W61"/>
    <mergeCell ref="X61:AA61"/>
    <mergeCell ref="AB61:AE61"/>
    <mergeCell ref="X62:AA62"/>
    <mergeCell ref="AB62:AE62"/>
    <mergeCell ref="P63:S63"/>
    <mergeCell ref="T63:W63"/>
    <mergeCell ref="X63:AA63"/>
    <mergeCell ref="AB63:AE63"/>
    <mergeCell ref="A49:B51"/>
    <mergeCell ref="C49:H51"/>
    <mergeCell ref="A52:H52"/>
    <mergeCell ref="I52:O52"/>
    <mergeCell ref="A46:H47"/>
    <mergeCell ref="A48:B48"/>
    <mergeCell ref="C48:H48"/>
    <mergeCell ref="I46:O47"/>
    <mergeCell ref="P46:AE46"/>
    <mergeCell ref="P47:S47"/>
    <mergeCell ref="T47:AA47"/>
    <mergeCell ref="P50:S50"/>
    <mergeCell ref="AB52:AE52"/>
    <mergeCell ref="K48:O48"/>
    <mergeCell ref="K49:O49"/>
    <mergeCell ref="K50:O50"/>
    <mergeCell ref="K51:O51"/>
    <mergeCell ref="I48:J48"/>
    <mergeCell ref="I49:J49"/>
    <mergeCell ref="I50:J50"/>
    <mergeCell ref="I51:J51"/>
    <mergeCell ref="P51:S51"/>
    <mergeCell ref="T51:W51"/>
    <mergeCell ref="T50:W50"/>
    <mergeCell ref="K18:N21"/>
    <mergeCell ref="I18:I21"/>
    <mergeCell ref="I22:I23"/>
    <mergeCell ref="K22:N23"/>
    <mergeCell ref="K24:N25"/>
    <mergeCell ref="I24:I25"/>
    <mergeCell ref="AC24:AE24"/>
    <mergeCell ref="AC25:AE25"/>
    <mergeCell ref="Z25:AB25"/>
    <mergeCell ref="J24:J25"/>
    <mergeCell ref="J22:J23"/>
    <mergeCell ref="J18:J21"/>
    <mergeCell ref="AC19:AE19"/>
    <mergeCell ref="AC18:AE18"/>
    <mergeCell ref="O18:Y18"/>
    <mergeCell ref="O19:Y19"/>
    <mergeCell ref="O20:Y20"/>
    <mergeCell ref="O21:Y21"/>
    <mergeCell ref="O22:Y22"/>
    <mergeCell ref="O23:Y23"/>
    <mergeCell ref="O24:Y24"/>
    <mergeCell ref="Z17:AB17"/>
    <mergeCell ref="AC17:AE17"/>
    <mergeCell ref="AC20:AE20"/>
    <mergeCell ref="AC21:AE21"/>
    <mergeCell ref="AC22:AE22"/>
    <mergeCell ref="K34:K35"/>
    <mergeCell ref="K33:AE33"/>
    <mergeCell ref="E33:J35"/>
    <mergeCell ref="D18:H21"/>
    <mergeCell ref="D22:H23"/>
    <mergeCell ref="D24:H25"/>
    <mergeCell ref="D26:H28"/>
    <mergeCell ref="D29:H30"/>
    <mergeCell ref="D15:H17"/>
    <mergeCell ref="I15:J16"/>
    <mergeCell ref="AC23:AE23"/>
    <mergeCell ref="Z26:AB26"/>
    <mergeCell ref="Z27:AB27"/>
    <mergeCell ref="Z28:AB28"/>
    <mergeCell ref="Z29:AB29"/>
    <mergeCell ref="AC26:AE26"/>
    <mergeCell ref="J26:J28"/>
    <mergeCell ref="K26:N28"/>
    <mergeCell ref="K15:N17"/>
    <mergeCell ref="A24:C25"/>
    <mergeCell ref="A26:C30"/>
    <mergeCell ref="A3:D4"/>
    <mergeCell ref="A6:D7"/>
    <mergeCell ref="A9:D9"/>
    <mergeCell ref="E3:AE4"/>
    <mergeCell ref="E6:AE7"/>
    <mergeCell ref="Z15:AE16"/>
    <mergeCell ref="E9:J9"/>
    <mergeCell ref="I26:I28"/>
    <mergeCell ref="O15:Y17"/>
    <mergeCell ref="Z18:AB18"/>
    <mergeCell ref="Z19:AB19"/>
    <mergeCell ref="Z20:AB20"/>
    <mergeCell ref="Z21:AB21"/>
    <mergeCell ref="Z22:AB22"/>
    <mergeCell ref="Z23:AB23"/>
    <mergeCell ref="Z24:AB24"/>
    <mergeCell ref="O25:Y25"/>
    <mergeCell ref="O26:Y26"/>
    <mergeCell ref="AC27:AE27"/>
    <mergeCell ref="AC28:AE28"/>
    <mergeCell ref="A18:C23"/>
    <mergeCell ref="A15:C17"/>
    <mergeCell ref="B85:H91"/>
    <mergeCell ref="I85:I91"/>
    <mergeCell ref="N85:N91"/>
    <mergeCell ref="O85:O91"/>
    <mergeCell ref="Z85:Z91"/>
    <mergeCell ref="B79:H84"/>
    <mergeCell ref="I79:I84"/>
    <mergeCell ref="N79:N84"/>
    <mergeCell ref="O79:O84"/>
    <mergeCell ref="Z79:Z84"/>
    <mergeCell ref="B97:H101"/>
    <mergeCell ref="I97:I101"/>
    <mergeCell ref="N97:N101"/>
    <mergeCell ref="O97:O101"/>
    <mergeCell ref="Z97:Z101"/>
    <mergeCell ref="B92:H96"/>
    <mergeCell ref="I92:I96"/>
    <mergeCell ref="N92:N96"/>
    <mergeCell ref="O92:O96"/>
    <mergeCell ref="Z92:Z96"/>
    <mergeCell ref="B72:H78"/>
    <mergeCell ref="I72:I78"/>
    <mergeCell ref="N72:N78"/>
    <mergeCell ref="O72:O78"/>
    <mergeCell ref="Z72:Z78"/>
    <mergeCell ref="B69:H71"/>
    <mergeCell ref="I69:I71"/>
    <mergeCell ref="N69:N70"/>
    <mergeCell ref="O69:Z69"/>
    <mergeCell ref="O70:Z70"/>
    <mergeCell ref="O27:Y27"/>
    <mergeCell ref="O28:Y28"/>
    <mergeCell ref="O29:Y29"/>
    <mergeCell ref="O30:Y30"/>
    <mergeCell ref="X42:AA42"/>
    <mergeCell ref="T52:W52"/>
    <mergeCell ref="X52:AA52"/>
    <mergeCell ref="T49:W49"/>
    <mergeCell ref="X49:AA49"/>
    <mergeCell ref="X50:AA50"/>
    <mergeCell ref="X51:AA51"/>
    <mergeCell ref="P49:S49"/>
    <mergeCell ref="T48:W48"/>
    <mergeCell ref="X48:AA48"/>
    <mergeCell ref="P48:S48"/>
    <mergeCell ref="X40:AA40"/>
    <mergeCell ref="A39:D42"/>
    <mergeCell ref="Z30:AB30"/>
    <mergeCell ref="P34:AE34"/>
    <mergeCell ref="AB35:AE35"/>
    <mergeCell ref="X35:AA35"/>
    <mergeCell ref="T35:W35"/>
    <mergeCell ref="P35:S35"/>
    <mergeCell ref="A33:D35"/>
    <mergeCell ref="A36:D38"/>
    <mergeCell ref="I29:I30"/>
    <mergeCell ref="J29:J30"/>
    <mergeCell ref="K29:N30"/>
    <mergeCell ref="L34:M35"/>
    <mergeCell ref="N34:O35"/>
    <mergeCell ref="AC30:AE30"/>
    <mergeCell ref="P36:S36"/>
    <mergeCell ref="P37:S37"/>
    <mergeCell ref="E40:J40"/>
    <mergeCell ref="E41:J41"/>
    <mergeCell ref="L40:M40"/>
    <mergeCell ref="N40:O40"/>
    <mergeCell ref="P40:S40"/>
    <mergeCell ref="T40:W40"/>
    <mergeCell ref="AC29:AE29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Q235"/>
  <sheetViews>
    <sheetView showWhiteSpace="0" view="pageBreakPreview" topLeftCell="A151" zoomScale="68" zoomScaleNormal="48" zoomScaleSheetLayoutView="68" zoomScalePageLayoutView="70" workbookViewId="0">
      <selection activeCell="I12" sqref="I12"/>
    </sheetView>
  </sheetViews>
  <sheetFormatPr baseColWidth="10" defaultRowHeight="15"/>
  <cols>
    <col min="1" max="1" width="7.42578125" style="49" customWidth="1"/>
    <col min="2" max="2" width="3.85546875" style="49" customWidth="1"/>
    <col min="3" max="3" width="5.42578125" style="49" customWidth="1"/>
    <col min="4" max="4" width="4.42578125" style="49" customWidth="1"/>
    <col min="5" max="5" width="4" style="49" customWidth="1"/>
    <col min="6" max="6" width="4.5703125" style="49" customWidth="1"/>
    <col min="7" max="7" width="3.28515625" style="49" customWidth="1"/>
    <col min="8" max="8" width="3.42578125" style="49" customWidth="1"/>
    <col min="9" max="9" width="2.85546875" style="49" customWidth="1"/>
    <col min="10" max="12" width="3.140625" style="49" customWidth="1"/>
    <col min="13" max="13" width="2.85546875" style="49" customWidth="1"/>
    <col min="14" max="14" width="3.28515625" style="49" customWidth="1"/>
    <col min="15" max="15" width="3.5703125" style="49" customWidth="1"/>
    <col min="16" max="16" width="3.28515625" style="49" customWidth="1"/>
    <col min="17" max="17" width="4.140625" style="49" customWidth="1"/>
    <col min="18" max="18" width="3.7109375" style="49" customWidth="1"/>
    <col min="19" max="19" width="4.42578125" style="49" customWidth="1"/>
    <col min="20" max="20" width="2.85546875" style="49" customWidth="1"/>
    <col min="21" max="22" width="3.5703125" style="49" customWidth="1"/>
    <col min="23" max="23" width="3.85546875" style="49" customWidth="1"/>
    <col min="24" max="25" width="3.28515625" style="49" customWidth="1"/>
    <col min="26" max="26" width="3.7109375" style="49" customWidth="1"/>
    <col min="27" max="27" width="3.5703125" style="49" customWidth="1"/>
    <col min="28" max="28" width="4.140625" style="49" customWidth="1"/>
    <col min="29" max="29" width="3.7109375" style="49" customWidth="1"/>
    <col min="30" max="30" width="3.28515625" style="49" customWidth="1"/>
    <col min="31" max="31" width="3.85546875" style="49" customWidth="1"/>
    <col min="32" max="32" width="3.42578125" style="49" customWidth="1"/>
    <col min="33" max="33" width="3.85546875" style="49" customWidth="1"/>
    <col min="34" max="34" width="3.5703125" style="49" customWidth="1"/>
    <col min="35" max="35" width="3.85546875" style="49" customWidth="1"/>
    <col min="36" max="36" width="3.5703125" style="49" customWidth="1"/>
    <col min="37" max="37" width="4.85546875" style="49" customWidth="1"/>
    <col min="38" max="38" width="3.85546875" style="49" customWidth="1"/>
    <col min="39" max="39" width="4.7109375" style="53" customWidth="1"/>
    <col min="40" max="40" width="4.42578125" style="49" customWidth="1"/>
    <col min="41" max="16384" width="11.42578125" style="49"/>
  </cols>
  <sheetData>
    <row r="1" spans="1:40" ht="21" customHeight="1">
      <c r="A1" s="50" t="s">
        <v>424</v>
      </c>
      <c r="B1" s="50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0"/>
      <c r="AM1" s="50"/>
      <c r="AN1" s="50"/>
    </row>
    <row r="3" spans="1:40" ht="19.5" customHeight="1">
      <c r="A3" s="436" t="s">
        <v>4</v>
      </c>
      <c r="B3" s="436"/>
      <c r="C3" s="436"/>
      <c r="D3" s="436"/>
      <c r="E3" s="436"/>
      <c r="F3" s="436"/>
      <c r="G3" s="437"/>
      <c r="H3" s="438"/>
      <c r="I3" s="439"/>
      <c r="J3" s="439"/>
      <c r="K3" s="439"/>
      <c r="L3" s="439"/>
      <c r="M3" s="439"/>
      <c r="N3" s="439"/>
      <c r="O3" s="439"/>
      <c r="P3" s="439"/>
      <c r="Q3" s="439"/>
      <c r="R3" s="439"/>
      <c r="S3" s="439"/>
      <c r="T3" s="439"/>
      <c r="U3" s="439"/>
      <c r="V3" s="439"/>
      <c r="W3" s="439"/>
      <c r="X3" s="439"/>
      <c r="Y3" s="439"/>
      <c r="Z3" s="439"/>
      <c r="AA3" s="439"/>
      <c r="AB3" s="439"/>
      <c r="AC3" s="439"/>
      <c r="AD3" s="439"/>
      <c r="AE3" s="439"/>
      <c r="AF3" s="439"/>
      <c r="AG3" s="439"/>
      <c r="AH3" s="439"/>
      <c r="AI3" s="439"/>
      <c r="AJ3" s="439"/>
      <c r="AK3" s="439"/>
      <c r="AL3" s="439"/>
      <c r="AM3" s="439"/>
      <c r="AN3" s="440"/>
    </row>
    <row r="4" spans="1:40" ht="19.5" customHeight="1">
      <c r="A4" s="436"/>
      <c r="B4" s="436"/>
      <c r="C4" s="436"/>
      <c r="D4" s="436"/>
      <c r="E4" s="436"/>
      <c r="F4" s="436"/>
      <c r="G4" s="437"/>
      <c r="H4" s="441"/>
      <c r="I4" s="442"/>
      <c r="J4" s="442"/>
      <c r="K4" s="442"/>
      <c r="L4" s="442"/>
      <c r="M4" s="442"/>
      <c r="N4" s="442"/>
      <c r="O4" s="442"/>
      <c r="P4" s="442"/>
      <c r="Q4" s="442"/>
      <c r="R4" s="442"/>
      <c r="S4" s="442"/>
      <c r="T4" s="442"/>
      <c r="U4" s="442"/>
      <c r="V4" s="442"/>
      <c r="W4" s="442"/>
      <c r="X4" s="442"/>
      <c r="Y4" s="442"/>
      <c r="Z4" s="442"/>
      <c r="AA4" s="442"/>
      <c r="AB4" s="442"/>
      <c r="AC4" s="442"/>
      <c r="AD4" s="442"/>
      <c r="AE4" s="442"/>
      <c r="AF4" s="442"/>
      <c r="AG4" s="442"/>
      <c r="AH4" s="442"/>
      <c r="AI4" s="442"/>
      <c r="AJ4" s="442"/>
      <c r="AK4" s="442"/>
      <c r="AL4" s="442"/>
      <c r="AM4" s="442"/>
      <c r="AN4" s="443"/>
    </row>
    <row r="5" spans="1:40"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</row>
    <row r="6" spans="1:40" ht="19.5" customHeight="1">
      <c r="A6" s="436" t="s">
        <v>3</v>
      </c>
      <c r="B6" s="436"/>
      <c r="C6" s="436"/>
      <c r="D6" s="436"/>
      <c r="E6" s="436"/>
      <c r="F6" s="436"/>
      <c r="G6" s="437"/>
      <c r="H6" s="586"/>
      <c r="I6" s="587"/>
      <c r="J6" s="587"/>
      <c r="K6" s="587"/>
      <c r="L6" s="587"/>
      <c r="M6" s="587"/>
      <c r="N6" s="587"/>
      <c r="O6" s="587"/>
      <c r="P6" s="587"/>
      <c r="Q6" s="587"/>
      <c r="R6" s="587"/>
      <c r="S6" s="587"/>
      <c r="T6" s="587"/>
      <c r="U6" s="587"/>
      <c r="V6" s="587"/>
      <c r="W6" s="587"/>
      <c r="X6" s="587"/>
      <c r="Y6" s="587"/>
      <c r="Z6" s="587"/>
      <c r="AA6" s="587"/>
      <c r="AB6" s="587"/>
      <c r="AC6" s="587"/>
      <c r="AD6" s="587"/>
      <c r="AE6" s="587"/>
      <c r="AF6" s="587"/>
      <c r="AG6" s="587"/>
      <c r="AH6" s="587"/>
      <c r="AI6" s="587"/>
      <c r="AJ6" s="587"/>
      <c r="AK6" s="587"/>
      <c r="AL6" s="587"/>
      <c r="AM6" s="587"/>
      <c r="AN6" s="588"/>
    </row>
    <row r="7" spans="1:40" ht="19.5" customHeight="1">
      <c r="A7" s="436"/>
      <c r="B7" s="436"/>
      <c r="C7" s="436"/>
      <c r="D7" s="436"/>
      <c r="E7" s="436"/>
      <c r="F7" s="436"/>
      <c r="G7" s="437"/>
      <c r="H7" s="589"/>
      <c r="I7" s="590"/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590"/>
      <c r="U7" s="590"/>
      <c r="V7" s="590"/>
      <c r="W7" s="590"/>
      <c r="X7" s="590"/>
      <c r="Y7" s="590"/>
      <c r="Z7" s="590"/>
      <c r="AA7" s="590"/>
      <c r="AB7" s="590"/>
      <c r="AC7" s="590"/>
      <c r="AD7" s="590"/>
      <c r="AE7" s="590"/>
      <c r="AF7" s="590"/>
      <c r="AG7" s="590"/>
      <c r="AH7" s="590"/>
      <c r="AI7" s="590"/>
      <c r="AJ7" s="590"/>
      <c r="AK7" s="590"/>
      <c r="AL7" s="590"/>
      <c r="AM7" s="590"/>
      <c r="AN7" s="591"/>
    </row>
    <row r="8" spans="1:40" ht="19.5" customHeight="1">
      <c r="B8" s="211"/>
      <c r="C8" s="211"/>
      <c r="D8" s="211"/>
      <c r="E8" s="222"/>
      <c r="F8" s="222"/>
      <c r="G8" s="222"/>
      <c r="H8" s="222"/>
      <c r="I8" s="231"/>
      <c r="J8" s="222"/>
      <c r="K8" s="222"/>
      <c r="L8" s="276"/>
      <c r="M8" s="276"/>
      <c r="N8" s="276"/>
      <c r="O8" s="276"/>
      <c r="P8" s="276"/>
      <c r="Q8" s="231"/>
      <c r="R8" s="231"/>
      <c r="S8" s="222"/>
      <c r="T8" s="276"/>
      <c r="U8" s="222"/>
      <c r="V8" s="222"/>
      <c r="W8" s="222"/>
      <c r="X8" s="222"/>
      <c r="Y8" s="222"/>
      <c r="Z8" s="222"/>
      <c r="AA8" s="222"/>
      <c r="AB8" s="222"/>
      <c r="AC8" s="222"/>
      <c r="AD8" s="222"/>
      <c r="AE8" s="222"/>
      <c r="AF8" s="222"/>
      <c r="AG8" s="222"/>
      <c r="AH8" s="222"/>
      <c r="AI8" s="222"/>
      <c r="AJ8" s="222"/>
      <c r="AK8" s="222"/>
    </row>
    <row r="9" spans="1:40" ht="24.75" customHeight="1">
      <c r="A9" s="875" t="s">
        <v>174</v>
      </c>
      <c r="B9" s="875"/>
      <c r="C9" s="875"/>
      <c r="D9" s="875"/>
      <c r="E9" s="875"/>
      <c r="F9" s="875"/>
      <c r="G9" s="876"/>
      <c r="H9" s="598"/>
      <c r="I9" s="599"/>
      <c r="J9" s="599"/>
      <c r="K9" s="599"/>
      <c r="L9" s="599"/>
      <c r="M9" s="599"/>
      <c r="N9" s="599"/>
      <c r="O9" s="599"/>
      <c r="P9" s="599"/>
      <c r="Q9" s="599"/>
      <c r="R9" s="599"/>
      <c r="S9" s="599"/>
      <c r="T9" s="599"/>
      <c r="U9" s="599"/>
      <c r="V9" s="599"/>
      <c r="W9" s="600"/>
      <c r="X9" s="79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79"/>
      <c r="AJ9" s="79"/>
      <c r="AK9" s="79"/>
    </row>
    <row r="11" spans="1:40" ht="15.75">
      <c r="A11" s="55" t="s">
        <v>420</v>
      </c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55"/>
      <c r="AJ11" s="55"/>
      <c r="AK11" s="55"/>
      <c r="AL11" s="55"/>
      <c r="AM11" s="55"/>
      <c r="AN11" s="55"/>
    </row>
    <row r="12" spans="1:40" ht="15.75">
      <c r="A12" s="65"/>
      <c r="B12" s="65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</row>
    <row r="13" spans="1:40" ht="15.75">
      <c r="A13" s="250" t="s">
        <v>421</v>
      </c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237"/>
      <c r="W13" s="65" t="s">
        <v>422</v>
      </c>
      <c r="X13" s="65"/>
      <c r="Y13" s="65"/>
      <c r="Z13" s="65"/>
      <c r="AA13" s="65"/>
      <c r="AB13" s="237"/>
      <c r="AC13" s="65" t="s">
        <v>423</v>
      </c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</row>
    <row r="14" spans="1:40" ht="11.25" customHeight="1">
      <c r="A14" s="236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</row>
    <row r="15" spans="1:40" ht="22.5" customHeight="1">
      <c r="A15" s="251" t="s">
        <v>429</v>
      </c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854"/>
      <c r="W15" s="855"/>
      <c r="X15" s="855"/>
      <c r="Y15" s="855"/>
      <c r="Z15" s="855"/>
      <c r="AA15" s="855"/>
      <c r="AB15" s="855"/>
      <c r="AC15" s="855"/>
      <c r="AD15" s="855"/>
      <c r="AE15" s="856"/>
      <c r="AF15" s="65"/>
      <c r="AG15" s="65"/>
      <c r="AH15" s="65"/>
      <c r="AI15" s="65"/>
      <c r="AJ15" s="65"/>
      <c r="AK15" s="65"/>
      <c r="AL15" s="65"/>
      <c r="AM15" s="65"/>
      <c r="AN15" s="65"/>
    </row>
    <row r="16" spans="1:40" ht="15.75">
      <c r="A16" s="232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</row>
    <row r="17" spans="1:40" ht="12" customHeight="1">
      <c r="A17" s="857" t="s">
        <v>425</v>
      </c>
      <c r="B17" s="857"/>
      <c r="C17" s="857"/>
      <c r="D17" s="857"/>
      <c r="E17" s="857"/>
      <c r="F17" s="857"/>
      <c r="G17" s="857" t="s">
        <v>426</v>
      </c>
      <c r="H17" s="857"/>
      <c r="I17" s="857"/>
      <c r="J17" s="857"/>
      <c r="K17" s="857"/>
      <c r="L17" s="857"/>
      <c r="M17" s="857"/>
      <c r="N17" s="857"/>
      <c r="O17" s="857"/>
      <c r="P17" s="857"/>
      <c r="Q17" s="857"/>
      <c r="R17" s="857"/>
      <c r="S17" s="857"/>
      <c r="T17" s="860" t="s">
        <v>427</v>
      </c>
      <c r="U17" s="861"/>
      <c r="V17" s="861"/>
      <c r="W17" s="861"/>
      <c r="X17" s="861"/>
      <c r="Y17" s="861"/>
      <c r="Z17" s="861"/>
      <c r="AA17" s="861"/>
      <c r="AB17" s="861"/>
      <c r="AC17" s="861"/>
      <c r="AD17" s="862"/>
      <c r="AE17" s="857" t="s">
        <v>428</v>
      </c>
      <c r="AF17" s="857"/>
      <c r="AG17" s="857"/>
      <c r="AH17" s="857"/>
      <c r="AI17" s="857"/>
      <c r="AJ17" s="857"/>
      <c r="AK17" s="857"/>
      <c r="AL17" s="857"/>
      <c r="AM17" s="857"/>
      <c r="AN17" s="65"/>
    </row>
    <row r="18" spans="1:40" ht="5.25" customHeight="1">
      <c r="A18" s="857"/>
      <c r="B18" s="857"/>
      <c r="C18" s="857"/>
      <c r="D18" s="857"/>
      <c r="E18" s="857"/>
      <c r="F18" s="857"/>
      <c r="G18" s="857"/>
      <c r="H18" s="857"/>
      <c r="I18" s="857"/>
      <c r="J18" s="857"/>
      <c r="K18" s="857"/>
      <c r="L18" s="857"/>
      <c r="M18" s="857"/>
      <c r="N18" s="857"/>
      <c r="O18" s="857"/>
      <c r="P18" s="857"/>
      <c r="Q18" s="857"/>
      <c r="R18" s="857"/>
      <c r="S18" s="857"/>
      <c r="T18" s="863"/>
      <c r="U18" s="864"/>
      <c r="V18" s="864"/>
      <c r="W18" s="864"/>
      <c r="X18" s="864"/>
      <c r="Y18" s="864"/>
      <c r="Z18" s="864"/>
      <c r="AA18" s="864"/>
      <c r="AB18" s="864"/>
      <c r="AC18" s="864"/>
      <c r="AD18" s="865"/>
      <c r="AE18" s="857"/>
      <c r="AF18" s="857"/>
      <c r="AG18" s="857"/>
      <c r="AH18" s="857"/>
      <c r="AI18" s="857"/>
      <c r="AJ18" s="857"/>
      <c r="AK18" s="857"/>
      <c r="AL18" s="857"/>
      <c r="AM18" s="857"/>
      <c r="AN18" s="65"/>
    </row>
    <row r="19" spans="1:40" ht="15.75">
      <c r="A19" s="858"/>
      <c r="B19" s="858"/>
      <c r="C19" s="858"/>
      <c r="D19" s="858"/>
      <c r="E19" s="858"/>
      <c r="F19" s="858"/>
      <c r="G19" s="859"/>
      <c r="H19" s="859"/>
      <c r="I19" s="859"/>
      <c r="J19" s="859"/>
      <c r="K19" s="859"/>
      <c r="L19" s="859"/>
      <c r="M19" s="859"/>
      <c r="N19" s="859"/>
      <c r="O19" s="859"/>
      <c r="P19" s="859"/>
      <c r="Q19" s="859"/>
      <c r="R19" s="859"/>
      <c r="S19" s="859"/>
      <c r="T19" s="866"/>
      <c r="U19" s="867"/>
      <c r="V19" s="867"/>
      <c r="W19" s="867"/>
      <c r="X19" s="867"/>
      <c r="Y19" s="867"/>
      <c r="Z19" s="867"/>
      <c r="AA19" s="867"/>
      <c r="AB19" s="867"/>
      <c r="AC19" s="867"/>
      <c r="AD19" s="868"/>
      <c r="AE19" s="859"/>
      <c r="AF19" s="859"/>
      <c r="AG19" s="859"/>
      <c r="AH19" s="859"/>
      <c r="AI19" s="859"/>
      <c r="AJ19" s="859"/>
      <c r="AK19" s="859"/>
      <c r="AL19" s="859"/>
      <c r="AM19" s="859"/>
      <c r="AN19" s="65"/>
    </row>
    <row r="20" spans="1:40" ht="15.75" customHeight="1">
      <c r="A20" s="858"/>
      <c r="B20" s="858"/>
      <c r="C20" s="858"/>
      <c r="D20" s="858"/>
      <c r="E20" s="858"/>
      <c r="F20" s="858"/>
      <c r="G20" s="859"/>
      <c r="H20" s="859"/>
      <c r="I20" s="859"/>
      <c r="J20" s="859"/>
      <c r="K20" s="859"/>
      <c r="L20" s="859"/>
      <c r="M20" s="859"/>
      <c r="N20" s="859"/>
      <c r="O20" s="859"/>
      <c r="P20" s="859"/>
      <c r="Q20" s="859"/>
      <c r="R20" s="859"/>
      <c r="S20" s="859"/>
      <c r="T20" s="869"/>
      <c r="U20" s="870"/>
      <c r="V20" s="870"/>
      <c r="W20" s="870"/>
      <c r="X20" s="870"/>
      <c r="Y20" s="870"/>
      <c r="Z20" s="870"/>
      <c r="AA20" s="870"/>
      <c r="AB20" s="870"/>
      <c r="AC20" s="870"/>
      <c r="AD20" s="871"/>
      <c r="AE20" s="859"/>
      <c r="AF20" s="859"/>
      <c r="AG20" s="859"/>
      <c r="AH20" s="859"/>
      <c r="AI20" s="859"/>
      <c r="AJ20" s="859"/>
      <c r="AK20" s="859"/>
      <c r="AL20" s="859"/>
      <c r="AM20" s="859"/>
    </row>
    <row r="21" spans="1:40" ht="15.75" customHeight="1">
      <c r="A21" s="858"/>
      <c r="B21" s="858"/>
      <c r="C21" s="858"/>
      <c r="D21" s="858"/>
      <c r="E21" s="858"/>
      <c r="F21" s="858"/>
      <c r="G21" s="859"/>
      <c r="H21" s="859"/>
      <c r="I21" s="859"/>
      <c r="J21" s="859"/>
      <c r="K21" s="859"/>
      <c r="L21" s="859"/>
      <c r="M21" s="859"/>
      <c r="N21" s="859"/>
      <c r="O21" s="859"/>
      <c r="P21" s="859"/>
      <c r="Q21" s="859"/>
      <c r="R21" s="859"/>
      <c r="S21" s="859"/>
      <c r="T21" s="869"/>
      <c r="U21" s="870"/>
      <c r="V21" s="870"/>
      <c r="W21" s="870"/>
      <c r="X21" s="870"/>
      <c r="Y21" s="870"/>
      <c r="Z21" s="870"/>
      <c r="AA21" s="870"/>
      <c r="AB21" s="870"/>
      <c r="AC21" s="870"/>
      <c r="AD21" s="871"/>
      <c r="AE21" s="859"/>
      <c r="AF21" s="859"/>
      <c r="AG21" s="859"/>
      <c r="AH21" s="859"/>
      <c r="AI21" s="859"/>
      <c r="AJ21" s="859"/>
      <c r="AK21" s="859"/>
      <c r="AL21" s="859"/>
      <c r="AM21" s="859"/>
    </row>
    <row r="22" spans="1:40" ht="15" customHeight="1">
      <c r="A22" s="858"/>
      <c r="B22" s="858"/>
      <c r="C22" s="858"/>
      <c r="D22" s="858"/>
      <c r="E22" s="858"/>
      <c r="F22" s="858"/>
      <c r="G22" s="859"/>
      <c r="H22" s="859"/>
      <c r="I22" s="859"/>
      <c r="J22" s="859"/>
      <c r="K22" s="859"/>
      <c r="L22" s="859"/>
      <c r="M22" s="859"/>
      <c r="N22" s="859"/>
      <c r="O22" s="859"/>
      <c r="P22" s="859"/>
      <c r="Q22" s="859"/>
      <c r="R22" s="859"/>
      <c r="S22" s="859"/>
      <c r="T22" s="872"/>
      <c r="U22" s="873"/>
      <c r="V22" s="873"/>
      <c r="W22" s="873"/>
      <c r="X22" s="873"/>
      <c r="Y22" s="873"/>
      <c r="Z22" s="873"/>
      <c r="AA22" s="873"/>
      <c r="AB22" s="873"/>
      <c r="AC22" s="873"/>
      <c r="AD22" s="874"/>
      <c r="AE22" s="859"/>
      <c r="AF22" s="859"/>
      <c r="AG22" s="859"/>
      <c r="AH22" s="859"/>
      <c r="AI22" s="859"/>
      <c r="AJ22" s="859"/>
      <c r="AK22" s="859"/>
      <c r="AL22" s="859"/>
      <c r="AM22" s="859"/>
    </row>
    <row r="23" spans="1:40" ht="14.25" customHeight="1">
      <c r="A23" s="238"/>
      <c r="B23" s="238"/>
      <c r="C23" s="238"/>
      <c r="D23" s="238"/>
      <c r="E23" s="238"/>
      <c r="F23" s="238"/>
      <c r="G23" s="238"/>
      <c r="H23" s="238"/>
      <c r="I23" s="238"/>
      <c r="J23" s="238"/>
      <c r="K23" s="238"/>
      <c r="L23" s="238"/>
      <c r="M23" s="238"/>
      <c r="N23" s="238"/>
      <c r="O23" s="238"/>
      <c r="P23" s="238"/>
      <c r="Q23" s="238"/>
      <c r="R23" s="238"/>
      <c r="S23" s="238"/>
      <c r="T23" s="238"/>
      <c r="U23" s="238"/>
      <c r="V23" s="238"/>
      <c r="W23" s="238"/>
      <c r="X23" s="238"/>
      <c r="Y23" s="238"/>
      <c r="Z23" s="238"/>
      <c r="AA23" s="238"/>
      <c r="AM23" s="49"/>
    </row>
    <row r="24" spans="1:40" ht="14.25" customHeight="1">
      <c r="A24" s="55" t="s">
        <v>445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</row>
    <row r="25" spans="1:40" ht="14.25" customHeight="1" thickBot="1">
      <c r="A25" s="65"/>
      <c r="B25" s="65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</row>
    <row r="26" spans="1:40" ht="21.75" customHeight="1">
      <c r="A26" s="938" t="s">
        <v>329</v>
      </c>
      <c r="B26" s="939"/>
      <c r="C26" s="939"/>
      <c r="D26" s="882" t="s">
        <v>437</v>
      </c>
      <c r="E26" s="883"/>
      <c r="F26" s="894" t="s">
        <v>482</v>
      </c>
      <c r="G26" s="894"/>
      <c r="H26" s="894"/>
      <c r="I26" s="894" t="s">
        <v>13</v>
      </c>
      <c r="J26" s="894"/>
      <c r="K26" s="894"/>
      <c r="L26" s="894"/>
      <c r="M26" s="956" t="s">
        <v>438</v>
      </c>
      <c r="N26" s="939"/>
      <c r="O26" s="939"/>
      <c r="P26" s="939"/>
      <c r="Q26" s="939"/>
      <c r="R26" s="939"/>
      <c r="S26" s="939"/>
      <c r="T26" s="939"/>
      <c r="U26" s="939"/>
      <c r="V26" s="939"/>
      <c r="W26" s="939"/>
      <c r="X26" s="939"/>
      <c r="Y26" s="939"/>
      <c r="Z26" s="939"/>
      <c r="AA26" s="939"/>
      <c r="AB26" s="939"/>
      <c r="AC26" s="939"/>
      <c r="AD26" s="939"/>
      <c r="AE26" s="957"/>
      <c r="AF26" s="940" t="s">
        <v>15</v>
      </c>
      <c r="AG26" s="940"/>
      <c r="AH26" s="940"/>
      <c r="AI26" s="883"/>
      <c r="AJ26" s="942" t="s">
        <v>234</v>
      </c>
      <c r="AK26" s="943"/>
      <c r="AL26" s="943"/>
      <c r="AM26" s="944"/>
      <c r="AN26" s="53"/>
    </row>
    <row r="27" spans="1:40" s="14" customFormat="1" ht="24.75" customHeight="1" thickBot="1">
      <c r="A27" s="880" t="s">
        <v>442</v>
      </c>
      <c r="B27" s="881"/>
      <c r="C27" s="258" t="s">
        <v>441</v>
      </c>
      <c r="D27" s="884"/>
      <c r="E27" s="885"/>
      <c r="F27" s="895"/>
      <c r="G27" s="895"/>
      <c r="H27" s="895"/>
      <c r="I27" s="895"/>
      <c r="J27" s="895"/>
      <c r="K27" s="895"/>
      <c r="L27" s="895"/>
      <c r="M27" s="951" t="s">
        <v>450</v>
      </c>
      <c r="N27" s="954"/>
      <c r="O27" s="954"/>
      <c r="P27" s="955"/>
      <c r="Q27" s="951" t="s">
        <v>446</v>
      </c>
      <c r="R27" s="954"/>
      <c r="S27" s="955"/>
      <c r="T27" s="951" t="s">
        <v>447</v>
      </c>
      <c r="U27" s="952"/>
      <c r="V27" s="952"/>
      <c r="W27" s="953"/>
      <c r="X27" s="948" t="s">
        <v>448</v>
      </c>
      <c r="Y27" s="949"/>
      <c r="Z27" s="949"/>
      <c r="AA27" s="950"/>
      <c r="AB27" s="257" t="s">
        <v>449</v>
      </c>
      <c r="AC27" s="257"/>
      <c r="AD27" s="257"/>
      <c r="AE27" s="257"/>
      <c r="AF27" s="941"/>
      <c r="AG27" s="941"/>
      <c r="AH27" s="941"/>
      <c r="AI27" s="885"/>
      <c r="AJ27" s="945"/>
      <c r="AK27" s="946"/>
      <c r="AL27" s="946"/>
      <c r="AM27" s="947"/>
      <c r="AN27" s="255"/>
    </row>
    <row r="28" spans="1:40" s="14" customFormat="1" ht="31.5" customHeight="1">
      <c r="A28" s="932" t="s">
        <v>439</v>
      </c>
      <c r="B28" s="933"/>
      <c r="C28" s="256"/>
      <c r="D28" s="840"/>
      <c r="E28" s="840"/>
      <c r="F28" s="840"/>
      <c r="G28" s="840"/>
      <c r="H28" s="840"/>
      <c r="I28" s="840"/>
      <c r="J28" s="840"/>
      <c r="K28" s="840"/>
      <c r="L28" s="840"/>
      <c r="M28" s="834"/>
      <c r="N28" s="835"/>
      <c r="O28" s="835"/>
      <c r="P28" s="836"/>
      <c r="Q28" s="834"/>
      <c r="R28" s="835"/>
      <c r="S28" s="836"/>
      <c r="T28" s="834"/>
      <c r="U28" s="835"/>
      <c r="V28" s="835"/>
      <c r="W28" s="836"/>
      <c r="X28" s="834"/>
      <c r="Y28" s="835"/>
      <c r="Z28" s="835"/>
      <c r="AA28" s="836"/>
      <c r="AB28" s="834"/>
      <c r="AC28" s="835"/>
      <c r="AD28" s="835"/>
      <c r="AE28" s="836"/>
      <c r="AF28" s="835"/>
      <c r="AG28" s="835"/>
      <c r="AH28" s="835"/>
      <c r="AI28" s="836"/>
      <c r="AJ28" s="834"/>
      <c r="AK28" s="835"/>
      <c r="AL28" s="835"/>
      <c r="AM28" s="958"/>
      <c r="AN28" s="255"/>
    </row>
    <row r="29" spans="1:40" s="14" customFormat="1" ht="32.25" customHeight="1">
      <c r="A29" s="934" t="s">
        <v>440</v>
      </c>
      <c r="B29" s="935"/>
      <c r="C29" s="302" t="s">
        <v>443</v>
      </c>
      <c r="D29" s="841"/>
      <c r="E29" s="841"/>
      <c r="F29" s="841"/>
      <c r="G29" s="841"/>
      <c r="H29" s="841"/>
      <c r="I29" s="841"/>
      <c r="J29" s="841"/>
      <c r="K29" s="841"/>
      <c r="L29" s="841"/>
      <c r="M29" s="824"/>
      <c r="N29" s="825"/>
      <c r="O29" s="825"/>
      <c r="P29" s="826"/>
      <c r="Q29" s="824"/>
      <c r="R29" s="825"/>
      <c r="S29" s="826"/>
      <c r="T29" s="824"/>
      <c r="U29" s="825"/>
      <c r="V29" s="825"/>
      <c r="W29" s="826"/>
      <c r="X29" s="824"/>
      <c r="Y29" s="825"/>
      <c r="Z29" s="825"/>
      <c r="AA29" s="826"/>
      <c r="AB29" s="824"/>
      <c r="AC29" s="825"/>
      <c r="AD29" s="825"/>
      <c r="AE29" s="826"/>
      <c r="AF29" s="825"/>
      <c r="AG29" s="825"/>
      <c r="AH29" s="825"/>
      <c r="AI29" s="826"/>
      <c r="AJ29" s="824"/>
      <c r="AK29" s="825"/>
      <c r="AL29" s="825"/>
      <c r="AM29" s="959"/>
      <c r="AN29" s="255"/>
    </row>
    <row r="30" spans="1:40" s="14" customFormat="1" ht="32.25" customHeight="1">
      <c r="A30" s="936" t="s">
        <v>440</v>
      </c>
      <c r="B30" s="937"/>
      <c r="C30" s="302" t="s">
        <v>444</v>
      </c>
      <c r="D30" s="841"/>
      <c r="E30" s="841"/>
      <c r="F30" s="841"/>
      <c r="G30" s="841"/>
      <c r="H30" s="841"/>
      <c r="I30" s="841"/>
      <c r="J30" s="841"/>
      <c r="K30" s="841"/>
      <c r="L30" s="841"/>
      <c r="M30" s="824"/>
      <c r="N30" s="825"/>
      <c r="O30" s="825"/>
      <c r="P30" s="826"/>
      <c r="Q30" s="824"/>
      <c r="R30" s="825"/>
      <c r="S30" s="826"/>
      <c r="T30" s="824"/>
      <c r="U30" s="825"/>
      <c r="V30" s="825"/>
      <c r="W30" s="826"/>
      <c r="X30" s="824"/>
      <c r="Y30" s="825"/>
      <c r="Z30" s="825"/>
      <c r="AA30" s="826"/>
      <c r="AB30" s="824"/>
      <c r="AC30" s="825"/>
      <c r="AD30" s="825"/>
      <c r="AE30" s="826"/>
      <c r="AF30" s="825"/>
      <c r="AG30" s="825"/>
      <c r="AH30" s="825"/>
      <c r="AI30" s="826"/>
      <c r="AJ30" s="824"/>
      <c r="AK30" s="825"/>
      <c r="AL30" s="825"/>
      <c r="AM30" s="959"/>
      <c r="AN30" s="255"/>
    </row>
    <row r="31" spans="1:40" s="14" customFormat="1" ht="32.25" customHeight="1" thickBot="1">
      <c r="A31" s="928" t="s">
        <v>14</v>
      </c>
      <c r="B31" s="929"/>
      <c r="C31" s="821"/>
      <c r="D31" s="929"/>
      <c r="E31" s="929"/>
      <c r="F31" s="821"/>
      <c r="G31" s="822"/>
      <c r="H31" s="822"/>
      <c r="I31" s="822"/>
      <c r="J31" s="822"/>
      <c r="K31" s="822"/>
      <c r="L31" s="823"/>
      <c r="M31" s="837"/>
      <c r="N31" s="838"/>
      <c r="O31" s="838"/>
      <c r="P31" s="839"/>
      <c r="Q31" s="837"/>
      <c r="R31" s="838"/>
      <c r="S31" s="839"/>
      <c r="T31" s="821"/>
      <c r="U31" s="822"/>
      <c r="V31" s="822"/>
      <c r="W31" s="823"/>
      <c r="X31" s="821"/>
      <c r="Y31" s="822"/>
      <c r="Z31" s="822"/>
      <c r="AA31" s="823"/>
      <c r="AB31" s="821"/>
      <c r="AC31" s="822"/>
      <c r="AD31" s="822"/>
      <c r="AE31" s="823"/>
      <c r="AF31" s="822"/>
      <c r="AG31" s="822"/>
      <c r="AH31" s="822"/>
      <c r="AI31" s="823"/>
      <c r="AJ31" s="821"/>
      <c r="AK31" s="822"/>
      <c r="AL31" s="822"/>
      <c r="AM31" s="960"/>
      <c r="AN31" s="255"/>
    </row>
    <row r="32" spans="1:40" ht="15.75">
      <c r="A32" s="232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</row>
    <row r="33" spans="1:40" ht="15.75">
      <c r="A33" s="55" t="s">
        <v>168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55"/>
      <c r="AJ33" s="55"/>
      <c r="AK33" s="55"/>
      <c r="AL33" s="55"/>
      <c r="AM33" s="55"/>
      <c r="AN33" s="55"/>
    </row>
    <row r="34" spans="1:40" ht="16.5" thickBot="1">
      <c r="B34" s="65"/>
      <c r="C34" s="70"/>
      <c r="D34" s="65"/>
      <c r="E34" s="65"/>
      <c r="F34" s="65"/>
      <c r="G34" s="65"/>
      <c r="H34" s="65"/>
      <c r="I34" s="65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57"/>
      <c r="AM34" s="57"/>
    </row>
    <row r="35" spans="1:40" ht="16.5" customHeight="1">
      <c r="A35" s="886" t="s">
        <v>169</v>
      </c>
      <c r="B35" s="887"/>
      <c r="C35" s="887"/>
      <c r="D35" s="694" t="s">
        <v>297</v>
      </c>
      <c r="E35" s="694"/>
      <c r="F35" s="694"/>
      <c r="G35" s="694"/>
      <c r="H35" s="694"/>
      <c r="I35" s="694"/>
      <c r="J35" s="694" t="s">
        <v>515</v>
      </c>
      <c r="K35" s="694"/>
      <c r="L35" s="694"/>
      <c r="M35" s="694"/>
      <c r="N35" s="694"/>
      <c r="O35" s="694"/>
      <c r="P35" s="694"/>
      <c r="Q35" s="694"/>
      <c r="R35" s="694" t="s">
        <v>179</v>
      </c>
      <c r="S35" s="694"/>
      <c r="T35" s="694"/>
      <c r="U35" s="694"/>
      <c r="V35" s="694"/>
      <c r="W35" s="694"/>
      <c r="X35" s="694"/>
      <c r="Y35" s="694"/>
      <c r="Z35" s="694"/>
      <c r="AA35" s="694"/>
      <c r="AB35" s="694"/>
      <c r="AC35" s="827" t="s">
        <v>486</v>
      </c>
      <c r="AD35" s="827"/>
      <c r="AE35" s="828"/>
      <c r="AF35" s="694" t="s">
        <v>514</v>
      </c>
      <c r="AG35" s="694"/>
      <c r="AH35" s="694"/>
      <c r="AI35" s="694"/>
      <c r="AJ35" s="694"/>
      <c r="AK35" s="694"/>
      <c r="AL35" s="694"/>
      <c r="AM35" s="694"/>
      <c r="AN35" s="930"/>
    </row>
    <row r="36" spans="1:40" ht="17.25" customHeight="1">
      <c r="A36" s="888"/>
      <c r="B36" s="889"/>
      <c r="C36" s="889"/>
      <c r="D36" s="695"/>
      <c r="E36" s="695"/>
      <c r="F36" s="695"/>
      <c r="G36" s="695"/>
      <c r="H36" s="695"/>
      <c r="I36" s="695"/>
      <c r="J36" s="695"/>
      <c r="K36" s="695"/>
      <c r="L36" s="695"/>
      <c r="M36" s="695"/>
      <c r="N36" s="695"/>
      <c r="O36" s="695"/>
      <c r="P36" s="695"/>
      <c r="Q36" s="695"/>
      <c r="R36" s="695"/>
      <c r="S36" s="695"/>
      <c r="T36" s="695"/>
      <c r="U36" s="695"/>
      <c r="V36" s="695"/>
      <c r="W36" s="695"/>
      <c r="X36" s="695"/>
      <c r="Y36" s="695"/>
      <c r="Z36" s="695"/>
      <c r="AA36" s="695"/>
      <c r="AB36" s="695"/>
      <c r="AC36" s="829"/>
      <c r="AD36" s="829"/>
      <c r="AE36" s="830"/>
      <c r="AF36" s="695"/>
      <c r="AG36" s="695"/>
      <c r="AH36" s="695"/>
      <c r="AI36" s="695"/>
      <c r="AJ36" s="695"/>
      <c r="AK36" s="695"/>
      <c r="AL36" s="695"/>
      <c r="AM36" s="695"/>
      <c r="AN36" s="931"/>
    </row>
    <row r="37" spans="1:40" ht="26.25" customHeight="1" thickBot="1">
      <c r="A37" s="890"/>
      <c r="B37" s="891"/>
      <c r="C37" s="891"/>
      <c r="D37" s="696"/>
      <c r="E37" s="696"/>
      <c r="F37" s="696"/>
      <c r="G37" s="696"/>
      <c r="H37" s="696"/>
      <c r="I37" s="696"/>
      <c r="J37" s="696"/>
      <c r="K37" s="696"/>
      <c r="L37" s="696"/>
      <c r="M37" s="696"/>
      <c r="N37" s="696"/>
      <c r="O37" s="696"/>
      <c r="P37" s="696"/>
      <c r="Q37" s="696"/>
      <c r="R37" s="696"/>
      <c r="S37" s="696"/>
      <c r="T37" s="696"/>
      <c r="U37" s="696"/>
      <c r="V37" s="696"/>
      <c r="W37" s="696"/>
      <c r="X37" s="696"/>
      <c r="Y37" s="696"/>
      <c r="Z37" s="696"/>
      <c r="AA37" s="696"/>
      <c r="AB37" s="696"/>
      <c r="AC37" s="831"/>
      <c r="AD37" s="831"/>
      <c r="AE37" s="832"/>
      <c r="AF37" s="807" t="s">
        <v>161</v>
      </c>
      <c r="AG37" s="807"/>
      <c r="AH37" s="807"/>
      <c r="AI37" s="807" t="s">
        <v>162</v>
      </c>
      <c r="AJ37" s="807"/>
      <c r="AK37" s="807"/>
      <c r="AL37" s="807" t="s">
        <v>459</v>
      </c>
      <c r="AM37" s="807"/>
      <c r="AN37" s="899"/>
    </row>
    <row r="38" spans="1:40" ht="25.5" customHeight="1">
      <c r="A38" s="892" t="s">
        <v>248</v>
      </c>
      <c r="B38" s="893"/>
      <c r="C38" s="893"/>
      <c r="D38" s="402" t="s">
        <v>159</v>
      </c>
      <c r="E38" s="680"/>
      <c r="F38" s="680"/>
      <c r="G38" s="680"/>
      <c r="H38" s="680"/>
      <c r="I38" s="403"/>
      <c r="J38" s="624"/>
      <c r="K38" s="584"/>
      <c r="L38" s="584"/>
      <c r="M38" s="584"/>
      <c r="N38" s="584"/>
      <c r="O38" s="584"/>
      <c r="P38" s="584"/>
      <c r="Q38" s="585"/>
      <c r="R38" s="833" t="s">
        <v>163</v>
      </c>
      <c r="S38" s="833"/>
      <c r="T38" s="833"/>
      <c r="U38" s="833"/>
      <c r="V38" s="833"/>
      <c r="W38" s="833"/>
      <c r="X38" s="833"/>
      <c r="Y38" s="833"/>
      <c r="Z38" s="833"/>
      <c r="AA38" s="833"/>
      <c r="AB38" s="833"/>
      <c r="AC38" s="901" t="s">
        <v>489</v>
      </c>
      <c r="AD38" s="902"/>
      <c r="AE38" s="903"/>
      <c r="AF38" s="681"/>
      <c r="AG38" s="682"/>
      <c r="AH38" s="683"/>
      <c r="AI38" s="535"/>
      <c r="AJ38" s="900"/>
      <c r="AK38" s="900"/>
      <c r="AL38" s="351"/>
      <c r="AM38" s="351"/>
      <c r="AN38" s="356"/>
    </row>
    <row r="39" spans="1:40" ht="27" customHeight="1">
      <c r="A39" s="479"/>
      <c r="B39" s="476"/>
      <c r="C39" s="476"/>
      <c r="D39" s="402"/>
      <c r="E39" s="680"/>
      <c r="F39" s="680"/>
      <c r="G39" s="680"/>
      <c r="H39" s="680"/>
      <c r="I39" s="403"/>
      <c r="J39" s="624"/>
      <c r="K39" s="584"/>
      <c r="L39" s="584"/>
      <c r="M39" s="584"/>
      <c r="N39" s="584"/>
      <c r="O39" s="584"/>
      <c r="P39" s="584"/>
      <c r="Q39" s="585"/>
      <c r="R39" s="569" t="s">
        <v>164</v>
      </c>
      <c r="S39" s="569"/>
      <c r="T39" s="569"/>
      <c r="U39" s="569"/>
      <c r="V39" s="569"/>
      <c r="W39" s="569"/>
      <c r="X39" s="569"/>
      <c r="Y39" s="569"/>
      <c r="Z39" s="569"/>
      <c r="AA39" s="569"/>
      <c r="AB39" s="569"/>
      <c r="AC39" s="896" t="s">
        <v>487</v>
      </c>
      <c r="AD39" s="897"/>
      <c r="AE39" s="898"/>
      <c r="AF39" s="413"/>
      <c r="AG39" s="414"/>
      <c r="AH39" s="415"/>
      <c r="AI39" s="567"/>
      <c r="AJ39" s="554"/>
      <c r="AK39" s="554"/>
      <c r="AL39" s="352"/>
      <c r="AM39" s="352"/>
      <c r="AN39" s="357"/>
    </row>
    <row r="40" spans="1:40" ht="30" customHeight="1">
      <c r="A40" s="479"/>
      <c r="B40" s="476"/>
      <c r="C40" s="476"/>
      <c r="D40" s="402"/>
      <c r="E40" s="680"/>
      <c r="F40" s="680"/>
      <c r="G40" s="680"/>
      <c r="H40" s="680"/>
      <c r="I40" s="403"/>
      <c r="J40" s="624"/>
      <c r="K40" s="584"/>
      <c r="L40" s="584"/>
      <c r="M40" s="584"/>
      <c r="N40" s="584"/>
      <c r="O40" s="584"/>
      <c r="P40" s="584"/>
      <c r="Q40" s="585"/>
      <c r="R40" s="569" t="s">
        <v>166</v>
      </c>
      <c r="S40" s="569"/>
      <c r="T40" s="569"/>
      <c r="U40" s="569"/>
      <c r="V40" s="569"/>
      <c r="W40" s="569"/>
      <c r="X40" s="569"/>
      <c r="Y40" s="569"/>
      <c r="Z40" s="569"/>
      <c r="AA40" s="569"/>
      <c r="AB40" s="569"/>
      <c r="AC40" s="413"/>
      <c r="AD40" s="414"/>
      <c r="AE40" s="415"/>
      <c r="AF40" s="413"/>
      <c r="AG40" s="414"/>
      <c r="AH40" s="415"/>
      <c r="AI40" s="567"/>
      <c r="AJ40" s="554"/>
      <c r="AK40" s="554"/>
      <c r="AL40" s="352"/>
      <c r="AM40" s="352"/>
      <c r="AN40" s="357"/>
    </row>
    <row r="41" spans="1:40" ht="28.5" customHeight="1">
      <c r="A41" s="479"/>
      <c r="B41" s="476"/>
      <c r="C41" s="476"/>
      <c r="D41" s="681"/>
      <c r="E41" s="682"/>
      <c r="F41" s="682"/>
      <c r="G41" s="682"/>
      <c r="H41" s="682"/>
      <c r="I41" s="683"/>
      <c r="J41" s="625"/>
      <c r="K41" s="626"/>
      <c r="L41" s="626"/>
      <c r="M41" s="626"/>
      <c r="N41" s="626"/>
      <c r="O41" s="626"/>
      <c r="P41" s="626"/>
      <c r="Q41" s="627"/>
      <c r="R41" s="569" t="s">
        <v>165</v>
      </c>
      <c r="S41" s="569"/>
      <c r="T41" s="569"/>
      <c r="U41" s="569"/>
      <c r="V41" s="569"/>
      <c r="W41" s="569"/>
      <c r="X41" s="569"/>
      <c r="Y41" s="569"/>
      <c r="Z41" s="569"/>
      <c r="AA41" s="569"/>
      <c r="AB41" s="569"/>
      <c r="AC41" s="413"/>
      <c r="AD41" s="414"/>
      <c r="AE41" s="415"/>
      <c r="AF41" s="413"/>
      <c r="AG41" s="414"/>
      <c r="AH41" s="415"/>
      <c r="AI41" s="567"/>
      <c r="AJ41" s="554"/>
      <c r="AK41" s="554"/>
      <c r="AL41" s="352"/>
      <c r="AM41" s="352"/>
      <c r="AN41" s="357"/>
    </row>
    <row r="42" spans="1:40" ht="28.5" customHeight="1">
      <c r="A42" s="479"/>
      <c r="B42" s="476"/>
      <c r="C42" s="476"/>
      <c r="D42" s="374" t="s">
        <v>160</v>
      </c>
      <c r="E42" s="375"/>
      <c r="F42" s="375"/>
      <c r="G42" s="375"/>
      <c r="H42" s="375"/>
      <c r="I42" s="376"/>
      <c r="J42" s="527"/>
      <c r="K42" s="528"/>
      <c r="L42" s="528"/>
      <c r="M42" s="528"/>
      <c r="N42" s="528"/>
      <c r="O42" s="528"/>
      <c r="P42" s="528"/>
      <c r="Q42" s="529"/>
      <c r="R42" s="569" t="s">
        <v>163</v>
      </c>
      <c r="S42" s="569"/>
      <c r="T42" s="569"/>
      <c r="U42" s="569"/>
      <c r="V42" s="569"/>
      <c r="W42" s="569"/>
      <c r="X42" s="569"/>
      <c r="Y42" s="569"/>
      <c r="Z42" s="569"/>
      <c r="AA42" s="569"/>
      <c r="AB42" s="569"/>
      <c r="AC42" s="413"/>
      <c r="AD42" s="414"/>
      <c r="AE42" s="415"/>
      <c r="AF42" s="413"/>
      <c r="AG42" s="414"/>
      <c r="AH42" s="415"/>
      <c r="AI42" s="567"/>
      <c r="AJ42" s="554"/>
      <c r="AK42" s="554"/>
      <c r="AL42" s="352"/>
      <c r="AM42" s="352"/>
      <c r="AN42" s="357"/>
    </row>
    <row r="43" spans="1:40" ht="27" customHeight="1">
      <c r="A43" s="479"/>
      <c r="B43" s="476"/>
      <c r="C43" s="476"/>
      <c r="D43" s="681"/>
      <c r="E43" s="682"/>
      <c r="F43" s="682"/>
      <c r="G43" s="682"/>
      <c r="H43" s="682"/>
      <c r="I43" s="683"/>
      <c r="J43" s="533"/>
      <c r="K43" s="534"/>
      <c r="L43" s="534"/>
      <c r="M43" s="534"/>
      <c r="N43" s="534"/>
      <c r="O43" s="534"/>
      <c r="P43" s="534"/>
      <c r="Q43" s="535"/>
      <c r="R43" s="569" t="s">
        <v>376</v>
      </c>
      <c r="S43" s="569"/>
      <c r="T43" s="569"/>
      <c r="U43" s="569"/>
      <c r="V43" s="569"/>
      <c r="W43" s="569"/>
      <c r="X43" s="569"/>
      <c r="Y43" s="569"/>
      <c r="Z43" s="569"/>
      <c r="AA43" s="569"/>
      <c r="AB43" s="569"/>
      <c r="AC43" s="413"/>
      <c r="AD43" s="414"/>
      <c r="AE43" s="415"/>
      <c r="AF43" s="413"/>
      <c r="AG43" s="414"/>
      <c r="AH43" s="415"/>
      <c r="AI43" s="567"/>
      <c r="AJ43" s="554"/>
      <c r="AK43" s="554"/>
      <c r="AL43" s="352"/>
      <c r="AM43" s="352"/>
      <c r="AN43" s="357"/>
    </row>
    <row r="44" spans="1:40" ht="29.25" customHeight="1">
      <c r="A44" s="479" t="s">
        <v>249</v>
      </c>
      <c r="B44" s="476"/>
      <c r="C44" s="476"/>
      <c r="D44" s="374" t="s">
        <v>172</v>
      </c>
      <c r="E44" s="375"/>
      <c r="F44" s="375"/>
      <c r="G44" s="375"/>
      <c r="H44" s="375"/>
      <c r="I44" s="376"/>
      <c r="J44" s="527"/>
      <c r="K44" s="528"/>
      <c r="L44" s="528"/>
      <c r="M44" s="528"/>
      <c r="N44" s="528"/>
      <c r="O44" s="528"/>
      <c r="P44" s="528"/>
      <c r="Q44" s="529"/>
      <c r="R44" s="569" t="s">
        <v>163</v>
      </c>
      <c r="S44" s="569"/>
      <c r="T44" s="569"/>
      <c r="U44" s="569"/>
      <c r="V44" s="569"/>
      <c r="W44" s="569"/>
      <c r="X44" s="569"/>
      <c r="Y44" s="569"/>
      <c r="Z44" s="569"/>
      <c r="AA44" s="569"/>
      <c r="AB44" s="569"/>
      <c r="AC44" s="413"/>
      <c r="AD44" s="414"/>
      <c r="AE44" s="415"/>
      <c r="AF44" s="413"/>
      <c r="AG44" s="414"/>
      <c r="AH44" s="415"/>
      <c r="AI44" s="567"/>
      <c r="AJ44" s="554"/>
      <c r="AK44" s="554"/>
      <c r="AL44" s="352"/>
      <c r="AM44" s="352"/>
      <c r="AN44" s="357"/>
    </row>
    <row r="45" spans="1:40" ht="27" customHeight="1">
      <c r="A45" s="479"/>
      <c r="B45" s="476"/>
      <c r="C45" s="476"/>
      <c r="D45" s="681"/>
      <c r="E45" s="682"/>
      <c r="F45" s="682"/>
      <c r="G45" s="682"/>
      <c r="H45" s="682"/>
      <c r="I45" s="683"/>
      <c r="J45" s="533"/>
      <c r="K45" s="534"/>
      <c r="L45" s="534"/>
      <c r="M45" s="534"/>
      <c r="N45" s="534"/>
      <c r="O45" s="534"/>
      <c r="P45" s="534"/>
      <c r="Q45" s="535"/>
      <c r="R45" s="569" t="s">
        <v>165</v>
      </c>
      <c r="S45" s="569"/>
      <c r="T45" s="569"/>
      <c r="U45" s="569"/>
      <c r="V45" s="569"/>
      <c r="W45" s="569"/>
      <c r="X45" s="569"/>
      <c r="Y45" s="569"/>
      <c r="Z45" s="569"/>
      <c r="AA45" s="569"/>
      <c r="AB45" s="569"/>
      <c r="AC45" s="413"/>
      <c r="AD45" s="414"/>
      <c r="AE45" s="415"/>
      <c r="AF45" s="413"/>
      <c r="AG45" s="414"/>
      <c r="AH45" s="415"/>
      <c r="AI45" s="567"/>
      <c r="AJ45" s="554"/>
      <c r="AK45" s="554"/>
      <c r="AL45" s="352"/>
      <c r="AM45" s="352"/>
      <c r="AN45" s="357"/>
    </row>
    <row r="46" spans="1:40" ht="28.5" customHeight="1">
      <c r="A46" s="479" t="s">
        <v>250</v>
      </c>
      <c r="B46" s="476"/>
      <c r="C46" s="476"/>
      <c r="D46" s="374" t="s">
        <v>342</v>
      </c>
      <c r="E46" s="375"/>
      <c r="F46" s="375"/>
      <c r="G46" s="375"/>
      <c r="H46" s="375"/>
      <c r="I46" s="376"/>
      <c r="J46" s="527"/>
      <c r="K46" s="528"/>
      <c r="L46" s="528"/>
      <c r="M46" s="528"/>
      <c r="N46" s="528"/>
      <c r="O46" s="528"/>
      <c r="P46" s="528"/>
      <c r="Q46" s="529"/>
      <c r="R46" s="569" t="s">
        <v>163</v>
      </c>
      <c r="S46" s="569"/>
      <c r="T46" s="569"/>
      <c r="U46" s="569"/>
      <c r="V46" s="569"/>
      <c r="W46" s="569"/>
      <c r="X46" s="569"/>
      <c r="Y46" s="569"/>
      <c r="Z46" s="569"/>
      <c r="AA46" s="569"/>
      <c r="AB46" s="569"/>
      <c r="AC46" s="413"/>
      <c r="AD46" s="414"/>
      <c r="AE46" s="415"/>
      <c r="AF46" s="413"/>
      <c r="AG46" s="414"/>
      <c r="AH46" s="415"/>
      <c r="AI46" s="567"/>
      <c r="AJ46" s="554"/>
      <c r="AK46" s="554"/>
      <c r="AL46" s="352"/>
      <c r="AM46" s="352"/>
      <c r="AN46" s="357"/>
    </row>
    <row r="47" spans="1:40" ht="30" customHeight="1">
      <c r="A47" s="479"/>
      <c r="B47" s="476"/>
      <c r="C47" s="476"/>
      <c r="D47" s="402"/>
      <c r="E47" s="680"/>
      <c r="F47" s="680"/>
      <c r="G47" s="680"/>
      <c r="H47" s="680"/>
      <c r="I47" s="403"/>
      <c r="J47" s="530"/>
      <c r="K47" s="531"/>
      <c r="L47" s="531"/>
      <c r="M47" s="531"/>
      <c r="N47" s="531"/>
      <c r="O47" s="531"/>
      <c r="P47" s="531"/>
      <c r="Q47" s="532"/>
      <c r="R47" s="569" t="s">
        <v>164</v>
      </c>
      <c r="S47" s="569"/>
      <c r="T47" s="569"/>
      <c r="U47" s="569"/>
      <c r="V47" s="569"/>
      <c r="W47" s="569"/>
      <c r="X47" s="569"/>
      <c r="Y47" s="569"/>
      <c r="Z47" s="569"/>
      <c r="AA47" s="569"/>
      <c r="AB47" s="569"/>
      <c r="AC47" s="413"/>
      <c r="AD47" s="414"/>
      <c r="AE47" s="415"/>
      <c r="AF47" s="413"/>
      <c r="AG47" s="414"/>
      <c r="AH47" s="415"/>
      <c r="AI47" s="567"/>
      <c r="AJ47" s="554"/>
      <c r="AK47" s="554"/>
      <c r="AL47" s="352"/>
      <c r="AM47" s="352"/>
      <c r="AN47" s="357"/>
    </row>
    <row r="48" spans="1:40" ht="28.5" customHeight="1">
      <c r="A48" s="479"/>
      <c r="B48" s="476"/>
      <c r="C48" s="476"/>
      <c r="D48" s="681"/>
      <c r="E48" s="682"/>
      <c r="F48" s="682"/>
      <c r="G48" s="682"/>
      <c r="H48" s="682"/>
      <c r="I48" s="683"/>
      <c r="J48" s="533"/>
      <c r="K48" s="534"/>
      <c r="L48" s="534"/>
      <c r="M48" s="534"/>
      <c r="N48" s="534"/>
      <c r="O48" s="534"/>
      <c r="P48" s="534"/>
      <c r="Q48" s="535"/>
      <c r="R48" s="569" t="s">
        <v>165</v>
      </c>
      <c r="S48" s="569"/>
      <c r="T48" s="569"/>
      <c r="U48" s="569"/>
      <c r="V48" s="569"/>
      <c r="W48" s="569"/>
      <c r="X48" s="569"/>
      <c r="Y48" s="569"/>
      <c r="Z48" s="569"/>
      <c r="AA48" s="569"/>
      <c r="AB48" s="569"/>
      <c r="AC48" s="413"/>
      <c r="AD48" s="414"/>
      <c r="AE48" s="415"/>
      <c r="AF48" s="413"/>
      <c r="AG48" s="414"/>
      <c r="AH48" s="415"/>
      <c r="AI48" s="567"/>
      <c r="AJ48" s="554"/>
      <c r="AK48" s="554"/>
      <c r="AL48" s="352"/>
      <c r="AM48" s="352"/>
      <c r="AN48" s="357"/>
    </row>
    <row r="49" spans="1:40" ht="27" customHeight="1">
      <c r="A49" s="479"/>
      <c r="B49" s="476"/>
      <c r="C49" s="476"/>
      <c r="D49" s="374" t="s">
        <v>180</v>
      </c>
      <c r="E49" s="375"/>
      <c r="F49" s="375"/>
      <c r="G49" s="375"/>
      <c r="H49" s="375"/>
      <c r="I49" s="376"/>
      <c r="J49" s="527"/>
      <c r="K49" s="528"/>
      <c r="L49" s="528"/>
      <c r="M49" s="528"/>
      <c r="N49" s="528"/>
      <c r="O49" s="528"/>
      <c r="P49" s="528"/>
      <c r="Q49" s="529"/>
      <c r="R49" s="569" t="s">
        <v>163</v>
      </c>
      <c r="S49" s="569"/>
      <c r="T49" s="569"/>
      <c r="U49" s="569"/>
      <c r="V49" s="569"/>
      <c r="W49" s="569"/>
      <c r="X49" s="569"/>
      <c r="Y49" s="569"/>
      <c r="Z49" s="569"/>
      <c r="AA49" s="569"/>
      <c r="AB49" s="569"/>
      <c r="AC49" s="413"/>
      <c r="AD49" s="414"/>
      <c r="AE49" s="415"/>
      <c r="AF49" s="413"/>
      <c r="AG49" s="414"/>
      <c r="AH49" s="415"/>
      <c r="AI49" s="567"/>
      <c r="AJ49" s="554"/>
      <c r="AK49" s="554"/>
      <c r="AL49" s="352"/>
      <c r="AM49" s="352"/>
      <c r="AN49" s="357"/>
    </row>
    <row r="50" spans="1:40" ht="27" customHeight="1">
      <c r="A50" s="909"/>
      <c r="B50" s="910"/>
      <c r="C50" s="910"/>
      <c r="D50" s="402"/>
      <c r="E50" s="680"/>
      <c r="F50" s="680"/>
      <c r="G50" s="680"/>
      <c r="H50" s="680"/>
      <c r="I50" s="403"/>
      <c r="J50" s="530"/>
      <c r="K50" s="531"/>
      <c r="L50" s="531"/>
      <c r="M50" s="531"/>
      <c r="N50" s="531"/>
      <c r="O50" s="531"/>
      <c r="P50" s="531"/>
      <c r="Q50" s="532"/>
      <c r="R50" s="569" t="s">
        <v>164</v>
      </c>
      <c r="S50" s="569"/>
      <c r="T50" s="569"/>
      <c r="U50" s="569"/>
      <c r="V50" s="569"/>
      <c r="W50" s="569"/>
      <c r="X50" s="569"/>
      <c r="Y50" s="569"/>
      <c r="Z50" s="569"/>
      <c r="AA50" s="569"/>
      <c r="AB50" s="569"/>
      <c r="AC50" s="413"/>
      <c r="AD50" s="414"/>
      <c r="AE50" s="415"/>
      <c r="AF50" s="413"/>
      <c r="AG50" s="414"/>
      <c r="AH50" s="415"/>
      <c r="AI50" s="566"/>
      <c r="AJ50" s="568"/>
      <c r="AK50" s="567"/>
      <c r="AL50" s="421"/>
      <c r="AM50" s="490"/>
      <c r="AN50" s="961"/>
    </row>
    <row r="51" spans="1:40" ht="27" customHeight="1">
      <c r="A51" s="909"/>
      <c r="B51" s="910"/>
      <c r="C51" s="910"/>
      <c r="D51" s="402"/>
      <c r="E51" s="680"/>
      <c r="F51" s="680"/>
      <c r="G51" s="680"/>
      <c r="H51" s="680"/>
      <c r="I51" s="403"/>
      <c r="J51" s="530"/>
      <c r="K51" s="531"/>
      <c r="L51" s="531"/>
      <c r="M51" s="531"/>
      <c r="N51" s="531"/>
      <c r="O51" s="531"/>
      <c r="P51" s="531"/>
      <c r="Q51" s="532"/>
      <c r="R51" s="569" t="s">
        <v>166</v>
      </c>
      <c r="S51" s="569"/>
      <c r="T51" s="569"/>
      <c r="U51" s="569"/>
      <c r="V51" s="569"/>
      <c r="W51" s="569"/>
      <c r="X51" s="569"/>
      <c r="Y51" s="569"/>
      <c r="Z51" s="569"/>
      <c r="AA51" s="569"/>
      <c r="AB51" s="569"/>
      <c r="AC51" s="413"/>
      <c r="AD51" s="414"/>
      <c r="AE51" s="415"/>
      <c r="AF51" s="413"/>
      <c r="AG51" s="414"/>
      <c r="AH51" s="415"/>
      <c r="AI51" s="566"/>
      <c r="AJ51" s="568"/>
      <c r="AK51" s="567"/>
      <c r="AL51" s="421"/>
      <c r="AM51" s="490"/>
      <c r="AN51" s="961"/>
    </row>
    <row r="52" spans="1:40" ht="30.75" customHeight="1" thickBot="1">
      <c r="A52" s="911"/>
      <c r="B52" s="475"/>
      <c r="C52" s="475"/>
      <c r="D52" s="877"/>
      <c r="E52" s="878"/>
      <c r="F52" s="878"/>
      <c r="G52" s="878"/>
      <c r="H52" s="878"/>
      <c r="I52" s="879"/>
      <c r="J52" s="774"/>
      <c r="K52" s="775"/>
      <c r="L52" s="775"/>
      <c r="M52" s="775"/>
      <c r="N52" s="775"/>
      <c r="O52" s="775"/>
      <c r="P52" s="775"/>
      <c r="Q52" s="776"/>
      <c r="R52" s="693" t="s">
        <v>455</v>
      </c>
      <c r="S52" s="693"/>
      <c r="T52" s="693"/>
      <c r="U52" s="693"/>
      <c r="V52" s="693"/>
      <c r="W52" s="693"/>
      <c r="X52" s="693"/>
      <c r="Y52" s="693"/>
      <c r="Z52" s="693"/>
      <c r="AA52" s="693"/>
      <c r="AB52" s="693"/>
      <c r="AC52" s="371"/>
      <c r="AD52" s="372"/>
      <c r="AE52" s="373"/>
      <c r="AF52" s="371"/>
      <c r="AG52" s="372"/>
      <c r="AH52" s="373"/>
      <c r="AI52" s="772"/>
      <c r="AJ52" s="773"/>
      <c r="AK52" s="773"/>
      <c r="AL52" s="353"/>
      <c r="AM52" s="353"/>
      <c r="AN52" s="358"/>
    </row>
    <row r="53" spans="1:40" ht="30.75" customHeight="1">
      <c r="A53" s="239"/>
      <c r="B53" s="239"/>
      <c r="C53" s="239"/>
      <c r="D53" s="235"/>
      <c r="E53" s="235"/>
      <c r="F53" s="235"/>
      <c r="G53" s="235"/>
      <c r="H53" s="235"/>
      <c r="I53" s="235"/>
      <c r="J53" s="233"/>
      <c r="K53" s="233"/>
      <c r="L53" s="268"/>
      <c r="M53" s="268"/>
      <c r="N53" s="268"/>
      <c r="O53" s="268"/>
      <c r="P53" s="268"/>
      <c r="Q53" s="233"/>
      <c r="R53" s="233"/>
      <c r="S53" s="233"/>
      <c r="T53" s="268"/>
      <c r="U53" s="240"/>
      <c r="V53" s="240"/>
      <c r="W53" s="240"/>
      <c r="X53" s="240"/>
      <c r="Y53" s="240"/>
      <c r="Z53" s="240"/>
      <c r="AA53" s="240"/>
      <c r="AB53" s="240"/>
      <c r="AC53" s="235"/>
      <c r="AD53" s="235"/>
      <c r="AE53" s="235"/>
      <c r="AF53" s="235"/>
      <c r="AG53" s="235"/>
      <c r="AH53" s="235"/>
      <c r="AI53" s="233"/>
      <c r="AJ53" s="233"/>
      <c r="AK53" s="233"/>
      <c r="AL53" s="234"/>
      <c r="AM53" s="234"/>
      <c r="AN53" s="234"/>
    </row>
    <row r="54" spans="1:40" ht="13.5" customHeight="1">
      <c r="A54" s="239"/>
      <c r="B54" s="239"/>
      <c r="C54" s="239"/>
      <c r="D54" s="230"/>
      <c r="E54" s="230"/>
      <c r="F54" s="230"/>
      <c r="G54" s="230"/>
      <c r="H54" s="230"/>
      <c r="I54" s="230"/>
      <c r="J54" s="223"/>
      <c r="K54" s="223"/>
      <c r="L54" s="268"/>
      <c r="M54" s="268"/>
      <c r="N54" s="268"/>
      <c r="O54" s="268"/>
      <c r="P54" s="268"/>
      <c r="Q54" s="223"/>
      <c r="R54" s="223"/>
      <c r="S54" s="224"/>
      <c r="T54" s="269"/>
      <c r="U54" s="224"/>
      <c r="V54" s="224"/>
      <c r="W54" s="224"/>
      <c r="X54" s="240"/>
      <c r="Y54" s="240"/>
      <c r="Z54" s="240"/>
      <c r="AA54" s="240"/>
      <c r="AB54" s="240"/>
      <c r="AC54" s="240"/>
      <c r="AD54" s="240"/>
      <c r="AE54" s="240"/>
      <c r="AF54" s="240"/>
      <c r="AG54" s="240"/>
      <c r="AH54" s="240"/>
      <c r="AI54" s="223"/>
      <c r="AJ54" s="223"/>
      <c r="AK54" s="223"/>
      <c r="AL54" s="224"/>
      <c r="AM54" s="224"/>
      <c r="AN54" s="224"/>
    </row>
    <row r="55" spans="1:40" ht="15.75">
      <c r="A55" s="232"/>
      <c r="B55" s="65"/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</row>
    <row r="56" spans="1:40" ht="15.75">
      <c r="A56" s="55" t="s">
        <v>479</v>
      </c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55"/>
      <c r="AJ56" s="55"/>
      <c r="AK56" s="55"/>
      <c r="AL56" s="55"/>
      <c r="AM56" s="55"/>
      <c r="AN56" s="55"/>
    </row>
    <row r="57" spans="1:40" ht="15.75">
      <c r="B57" s="65"/>
      <c r="C57" s="65"/>
      <c r="D57" s="65"/>
      <c r="E57" s="65"/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</row>
    <row r="58" spans="1:40" ht="29.25" customHeight="1">
      <c r="A58" s="363" t="s">
        <v>134</v>
      </c>
      <c r="B58" s="363"/>
      <c r="C58" s="363"/>
      <c r="D58" s="363"/>
      <c r="E58" s="363"/>
      <c r="F58" s="363"/>
      <c r="G58" s="363"/>
      <c r="H58" s="363"/>
      <c r="I58" s="363"/>
      <c r="J58" s="363" t="s">
        <v>478</v>
      </c>
      <c r="K58" s="363"/>
      <c r="L58" s="363"/>
      <c r="M58" s="363"/>
      <c r="N58" s="363"/>
      <c r="O58" s="363"/>
      <c r="P58" s="363"/>
      <c r="Q58" s="363"/>
      <c r="R58" s="363"/>
      <c r="S58" s="363" t="s">
        <v>436</v>
      </c>
      <c r="T58" s="363"/>
      <c r="U58" s="363"/>
      <c r="V58" s="363"/>
      <c r="W58" s="363"/>
      <c r="X58" s="363"/>
      <c r="Y58" s="363"/>
      <c r="Z58" s="363"/>
      <c r="AA58" s="363"/>
      <c r="AB58" s="363"/>
      <c r="AC58" s="363"/>
      <c r="AD58" s="363"/>
      <c r="AE58" s="363"/>
      <c r="AF58" s="363"/>
      <c r="AG58" s="363"/>
      <c r="AH58" s="363"/>
      <c r="AI58" s="363"/>
      <c r="AJ58" s="363"/>
      <c r="AK58" s="363"/>
      <c r="AL58" s="363"/>
      <c r="AM58" s="363"/>
      <c r="AN58" s="363"/>
    </row>
    <row r="59" spans="1:40" ht="22.5" customHeight="1">
      <c r="A59" s="363"/>
      <c r="B59" s="363"/>
      <c r="C59" s="363"/>
      <c r="D59" s="363"/>
      <c r="E59" s="363"/>
      <c r="F59" s="363"/>
      <c r="G59" s="363"/>
      <c r="H59" s="363"/>
      <c r="I59" s="363"/>
      <c r="J59" s="820" t="s">
        <v>351</v>
      </c>
      <c r="K59" s="820"/>
      <c r="L59" s="820"/>
      <c r="M59" s="852" t="s">
        <v>477</v>
      </c>
      <c r="N59" s="845"/>
      <c r="O59" s="845"/>
      <c r="P59" s="845"/>
      <c r="Q59" s="845" t="s">
        <v>136</v>
      </c>
      <c r="R59" s="846"/>
      <c r="S59" s="843" t="s">
        <v>435</v>
      </c>
      <c r="T59" s="849"/>
      <c r="U59" s="844"/>
      <c r="V59" s="843" t="s">
        <v>296</v>
      </c>
      <c r="W59" s="849"/>
      <c r="X59" s="844"/>
      <c r="Y59" s="843" t="s">
        <v>430</v>
      </c>
      <c r="Z59" s="849"/>
      <c r="AA59" s="844"/>
      <c r="AB59" s="843" t="s">
        <v>431</v>
      </c>
      <c r="AC59" s="849"/>
      <c r="AD59" s="844"/>
      <c r="AE59" s="843" t="s">
        <v>431</v>
      </c>
      <c r="AF59" s="849"/>
      <c r="AG59" s="844"/>
      <c r="AH59" s="843" t="s">
        <v>432</v>
      </c>
      <c r="AI59" s="849"/>
      <c r="AJ59" s="844"/>
      <c r="AK59" s="843" t="s">
        <v>433</v>
      </c>
      <c r="AL59" s="844"/>
      <c r="AM59" s="850" t="s">
        <v>234</v>
      </c>
      <c r="AN59" s="850"/>
    </row>
    <row r="60" spans="1:40" ht="21" customHeight="1">
      <c r="A60" s="363"/>
      <c r="B60" s="363"/>
      <c r="C60" s="363"/>
      <c r="D60" s="363"/>
      <c r="E60" s="363"/>
      <c r="F60" s="363"/>
      <c r="G60" s="363"/>
      <c r="H60" s="363"/>
      <c r="I60" s="363"/>
      <c r="J60" s="820"/>
      <c r="K60" s="820"/>
      <c r="L60" s="820"/>
      <c r="M60" s="853"/>
      <c r="N60" s="847"/>
      <c r="O60" s="847"/>
      <c r="P60" s="847"/>
      <c r="Q60" s="847"/>
      <c r="R60" s="848"/>
      <c r="S60" s="834"/>
      <c r="T60" s="835"/>
      <c r="U60" s="836"/>
      <c r="V60" s="834"/>
      <c r="W60" s="835"/>
      <c r="X60" s="836"/>
      <c r="Y60" s="834"/>
      <c r="Z60" s="835"/>
      <c r="AA60" s="836"/>
      <c r="AB60" s="834"/>
      <c r="AC60" s="835"/>
      <c r="AD60" s="836"/>
      <c r="AE60" s="834"/>
      <c r="AF60" s="835"/>
      <c r="AG60" s="836"/>
      <c r="AH60" s="834"/>
      <c r="AI60" s="835"/>
      <c r="AJ60" s="836"/>
      <c r="AK60" s="834"/>
      <c r="AL60" s="836"/>
      <c r="AM60" s="851"/>
      <c r="AN60" s="851"/>
    </row>
    <row r="61" spans="1:40" ht="27.75" customHeight="1">
      <c r="A61" s="243" t="s">
        <v>159</v>
      </c>
      <c r="B61" s="244"/>
      <c r="C61" s="244"/>
      <c r="D61" s="244"/>
      <c r="E61" s="53"/>
      <c r="F61" s="244"/>
      <c r="G61" s="244"/>
      <c r="H61" s="244"/>
      <c r="I61" s="244"/>
      <c r="J61" s="298"/>
      <c r="K61" s="298"/>
      <c r="L61" s="298"/>
      <c r="M61" s="298"/>
      <c r="N61" s="298"/>
      <c r="O61" s="298"/>
      <c r="P61" s="298"/>
      <c r="Q61" s="298"/>
      <c r="R61" s="298"/>
      <c r="S61" s="298"/>
      <c r="T61" s="298"/>
      <c r="U61" s="298"/>
      <c r="V61" s="298"/>
      <c r="W61" s="298"/>
      <c r="X61" s="298"/>
      <c r="Y61" s="298"/>
      <c r="Z61" s="298"/>
      <c r="AA61" s="298"/>
      <c r="AB61" s="298"/>
      <c r="AC61" s="298"/>
      <c r="AD61" s="298"/>
      <c r="AE61" s="298"/>
      <c r="AF61" s="298"/>
      <c r="AG61" s="298"/>
      <c r="AH61" s="298"/>
      <c r="AI61" s="298"/>
      <c r="AJ61" s="298"/>
      <c r="AK61" s="298"/>
      <c r="AL61" s="298"/>
      <c r="AM61" s="298"/>
      <c r="AN61" s="299"/>
    </row>
    <row r="62" spans="1:40" ht="25.5" customHeight="1">
      <c r="A62" s="554" t="s">
        <v>176</v>
      </c>
      <c r="B62" s="554"/>
      <c r="C62" s="554"/>
      <c r="D62" s="554"/>
      <c r="E62" s="554"/>
      <c r="F62" s="554"/>
      <c r="G62" s="554"/>
      <c r="H62" s="554"/>
      <c r="I62" s="554"/>
      <c r="J62" s="568"/>
      <c r="K62" s="568"/>
      <c r="L62" s="567"/>
      <c r="M62" s="393"/>
      <c r="N62" s="393"/>
      <c r="O62" s="393"/>
      <c r="P62" s="393"/>
      <c r="Q62" s="568"/>
      <c r="R62" s="567"/>
      <c r="S62" s="241"/>
      <c r="T62" s="242"/>
      <c r="U62" s="286"/>
      <c r="V62" s="241"/>
      <c r="W62" s="242"/>
      <c r="X62" s="286"/>
      <c r="Y62" s="241"/>
      <c r="Z62" s="242"/>
      <c r="AA62" s="286"/>
      <c r="AB62" s="287"/>
      <c r="AC62" s="288"/>
      <c r="AD62" s="289"/>
      <c r="AE62" s="290"/>
      <c r="AF62" s="291"/>
      <c r="AG62" s="292"/>
      <c r="AH62" s="293"/>
      <c r="AI62" s="294"/>
      <c r="AJ62" s="295"/>
      <c r="AK62" s="293"/>
      <c r="AL62" s="295"/>
      <c r="AM62" s="296"/>
      <c r="AN62" s="297"/>
    </row>
    <row r="63" spans="1:40" ht="25.5" customHeight="1">
      <c r="A63" s="554" t="s">
        <v>177</v>
      </c>
      <c r="B63" s="554"/>
      <c r="C63" s="554"/>
      <c r="D63" s="554"/>
      <c r="E63" s="554"/>
      <c r="F63" s="554"/>
      <c r="G63" s="554"/>
      <c r="H63" s="554"/>
      <c r="I63" s="554"/>
      <c r="J63" s="566"/>
      <c r="K63" s="568"/>
      <c r="L63" s="567"/>
      <c r="M63" s="566"/>
      <c r="N63" s="568"/>
      <c r="O63" s="568"/>
      <c r="P63" s="567"/>
      <c r="Q63" s="566"/>
      <c r="R63" s="567"/>
      <c r="S63" s="241"/>
      <c r="T63" s="242"/>
      <c r="U63" s="286"/>
      <c r="V63" s="241"/>
      <c r="W63" s="242"/>
      <c r="X63" s="286"/>
      <c r="Y63" s="241"/>
      <c r="Z63" s="242"/>
      <c r="AA63" s="286"/>
      <c r="AB63" s="287"/>
      <c r="AC63" s="288"/>
      <c r="AD63" s="289"/>
      <c r="AE63" s="290"/>
      <c r="AF63" s="291"/>
      <c r="AG63" s="292"/>
      <c r="AH63" s="293"/>
      <c r="AI63" s="294"/>
      <c r="AJ63" s="295"/>
      <c r="AK63" s="293"/>
      <c r="AL63" s="295"/>
      <c r="AM63" s="296"/>
      <c r="AN63" s="297"/>
    </row>
    <row r="64" spans="1:40" ht="25.5" customHeight="1">
      <c r="A64" s="554" t="s">
        <v>377</v>
      </c>
      <c r="B64" s="554"/>
      <c r="C64" s="554"/>
      <c r="D64" s="554"/>
      <c r="E64" s="554"/>
      <c r="F64" s="554"/>
      <c r="G64" s="554"/>
      <c r="H64" s="554"/>
      <c r="I64" s="554"/>
      <c r="J64" s="566"/>
      <c r="K64" s="568"/>
      <c r="L64" s="567"/>
      <c r="M64" s="566"/>
      <c r="N64" s="568"/>
      <c r="O64" s="568"/>
      <c r="P64" s="567"/>
      <c r="Q64" s="566"/>
      <c r="R64" s="567"/>
      <c r="S64" s="241"/>
      <c r="T64" s="242"/>
      <c r="U64" s="286"/>
      <c r="V64" s="241"/>
      <c r="W64" s="242"/>
      <c r="X64" s="286"/>
      <c r="Y64" s="241"/>
      <c r="Z64" s="242"/>
      <c r="AA64" s="286"/>
      <c r="AB64" s="287"/>
      <c r="AC64" s="288"/>
      <c r="AD64" s="289"/>
      <c r="AE64" s="290"/>
      <c r="AF64" s="291"/>
      <c r="AG64" s="292"/>
      <c r="AH64" s="293"/>
      <c r="AI64" s="294"/>
      <c r="AJ64" s="295"/>
      <c r="AK64" s="293"/>
      <c r="AL64" s="295"/>
      <c r="AM64" s="296"/>
      <c r="AN64" s="297"/>
    </row>
    <row r="65" spans="1:40" ht="25.5" customHeight="1">
      <c r="A65" s="554" t="s">
        <v>178</v>
      </c>
      <c r="B65" s="554"/>
      <c r="C65" s="554"/>
      <c r="D65" s="554"/>
      <c r="E65" s="554"/>
      <c r="F65" s="554"/>
      <c r="G65" s="554"/>
      <c r="H65" s="554"/>
      <c r="I65" s="554"/>
      <c r="J65" s="566"/>
      <c r="K65" s="568"/>
      <c r="L65" s="567"/>
      <c r="M65" s="566"/>
      <c r="N65" s="568"/>
      <c r="O65" s="568"/>
      <c r="P65" s="567"/>
      <c r="Q65" s="566"/>
      <c r="R65" s="567"/>
      <c r="S65" s="241"/>
      <c r="T65" s="242"/>
      <c r="U65" s="286"/>
      <c r="V65" s="241"/>
      <c r="W65" s="242"/>
      <c r="X65" s="286"/>
      <c r="Y65" s="241"/>
      <c r="Z65" s="242"/>
      <c r="AA65" s="286"/>
      <c r="AB65" s="287"/>
      <c r="AC65" s="288"/>
      <c r="AD65" s="289"/>
      <c r="AE65" s="290"/>
      <c r="AF65" s="291"/>
      <c r="AG65" s="292"/>
      <c r="AH65" s="293"/>
      <c r="AI65" s="294"/>
      <c r="AJ65" s="295"/>
      <c r="AK65" s="293"/>
      <c r="AL65" s="295"/>
      <c r="AM65" s="296"/>
      <c r="AN65" s="297"/>
    </row>
    <row r="66" spans="1:40" ht="27.75" customHeight="1">
      <c r="A66" s="243" t="s">
        <v>160</v>
      </c>
      <c r="B66" s="244"/>
      <c r="C66" s="244"/>
      <c r="D66" s="244"/>
      <c r="E66" s="53"/>
      <c r="F66" s="244"/>
      <c r="G66" s="244"/>
      <c r="H66" s="244"/>
      <c r="I66" s="244"/>
      <c r="J66" s="298"/>
      <c r="K66" s="298"/>
      <c r="L66" s="298"/>
      <c r="M66" s="298"/>
      <c r="N66" s="298"/>
      <c r="O66" s="298"/>
      <c r="P66" s="298"/>
      <c r="Q66" s="298"/>
      <c r="R66" s="298"/>
      <c r="S66" s="298"/>
      <c r="T66" s="298"/>
      <c r="U66" s="298"/>
      <c r="V66" s="298"/>
      <c r="W66" s="298"/>
      <c r="X66" s="298"/>
      <c r="Y66" s="298"/>
      <c r="Z66" s="298"/>
      <c r="AA66" s="298"/>
      <c r="AB66" s="298"/>
      <c r="AC66" s="298"/>
      <c r="AD66" s="298"/>
      <c r="AE66" s="298"/>
      <c r="AF66" s="298"/>
      <c r="AG66" s="298"/>
      <c r="AH66" s="298"/>
      <c r="AI66" s="298"/>
      <c r="AJ66" s="298"/>
      <c r="AK66" s="298"/>
      <c r="AL66" s="298"/>
      <c r="AM66" s="298"/>
      <c r="AN66" s="299"/>
    </row>
    <row r="67" spans="1:40" ht="25.5" customHeight="1">
      <c r="A67" s="554" t="s">
        <v>176</v>
      </c>
      <c r="B67" s="554"/>
      <c r="C67" s="554"/>
      <c r="D67" s="554"/>
      <c r="E67" s="554"/>
      <c r="F67" s="554"/>
      <c r="G67" s="554"/>
      <c r="H67" s="554"/>
      <c r="I67" s="554"/>
      <c r="J67" s="568"/>
      <c r="K67" s="568"/>
      <c r="L67" s="567"/>
      <c r="M67" s="393"/>
      <c r="N67" s="393"/>
      <c r="O67" s="393"/>
      <c r="P67" s="393"/>
      <c r="Q67" s="568"/>
      <c r="R67" s="567"/>
      <c r="S67" s="241"/>
      <c r="T67" s="242"/>
      <c r="U67" s="286"/>
      <c r="V67" s="241"/>
      <c r="W67" s="242"/>
      <c r="X67" s="286"/>
      <c r="Y67" s="241"/>
      <c r="Z67" s="242"/>
      <c r="AA67" s="286"/>
      <c r="AB67" s="287"/>
      <c r="AC67" s="288"/>
      <c r="AD67" s="289"/>
      <c r="AE67" s="290"/>
      <c r="AF67" s="291"/>
      <c r="AG67" s="292"/>
      <c r="AH67" s="293"/>
      <c r="AI67" s="294"/>
      <c r="AJ67" s="295"/>
      <c r="AK67" s="293"/>
      <c r="AL67" s="295"/>
      <c r="AM67" s="296"/>
      <c r="AN67" s="297"/>
    </row>
    <row r="68" spans="1:40" ht="25.5" customHeight="1">
      <c r="A68" s="554" t="s">
        <v>177</v>
      </c>
      <c r="B68" s="554"/>
      <c r="C68" s="554"/>
      <c r="D68" s="554"/>
      <c r="E68" s="554"/>
      <c r="F68" s="554"/>
      <c r="G68" s="554"/>
      <c r="H68" s="554"/>
      <c r="I68" s="554"/>
      <c r="J68" s="566"/>
      <c r="K68" s="568"/>
      <c r="L68" s="567"/>
      <c r="M68" s="566"/>
      <c r="N68" s="568"/>
      <c r="O68" s="568"/>
      <c r="P68" s="567"/>
      <c r="Q68" s="566"/>
      <c r="R68" s="567"/>
      <c r="S68" s="241"/>
      <c r="T68" s="242"/>
      <c r="U68" s="286"/>
      <c r="V68" s="241"/>
      <c r="W68" s="242"/>
      <c r="X68" s="286"/>
      <c r="Y68" s="241"/>
      <c r="Z68" s="242"/>
      <c r="AA68" s="286"/>
      <c r="AB68" s="287"/>
      <c r="AC68" s="288"/>
      <c r="AD68" s="289"/>
      <c r="AE68" s="290"/>
      <c r="AF68" s="291"/>
      <c r="AG68" s="292"/>
      <c r="AH68" s="293"/>
      <c r="AI68" s="294"/>
      <c r="AJ68" s="295"/>
      <c r="AK68" s="293"/>
      <c r="AL68" s="295"/>
      <c r="AM68" s="296"/>
      <c r="AN68" s="297"/>
    </row>
    <row r="69" spans="1:40" ht="25.5" customHeight="1">
      <c r="A69" s="554" t="s">
        <v>377</v>
      </c>
      <c r="B69" s="554"/>
      <c r="C69" s="554"/>
      <c r="D69" s="554"/>
      <c r="E69" s="554"/>
      <c r="F69" s="554"/>
      <c r="G69" s="554"/>
      <c r="H69" s="554"/>
      <c r="I69" s="554"/>
      <c r="J69" s="566"/>
      <c r="K69" s="568"/>
      <c r="L69" s="567"/>
      <c r="M69" s="566"/>
      <c r="N69" s="568"/>
      <c r="O69" s="568"/>
      <c r="P69" s="567"/>
      <c r="Q69" s="566"/>
      <c r="R69" s="567"/>
      <c r="S69" s="241"/>
      <c r="T69" s="242"/>
      <c r="U69" s="286"/>
      <c r="V69" s="241"/>
      <c r="W69" s="242"/>
      <c r="X69" s="286"/>
      <c r="Y69" s="241"/>
      <c r="Z69" s="242"/>
      <c r="AA69" s="286"/>
      <c r="AB69" s="287"/>
      <c r="AC69" s="288"/>
      <c r="AD69" s="289"/>
      <c r="AE69" s="290"/>
      <c r="AF69" s="291"/>
      <c r="AG69" s="292"/>
      <c r="AH69" s="293"/>
      <c r="AI69" s="294"/>
      <c r="AJ69" s="295"/>
      <c r="AK69" s="293"/>
      <c r="AL69" s="295"/>
      <c r="AM69" s="296"/>
      <c r="AN69" s="297"/>
    </row>
    <row r="70" spans="1:40" ht="25.5" customHeight="1">
      <c r="A70" s="554" t="s">
        <v>456</v>
      </c>
      <c r="B70" s="554"/>
      <c r="C70" s="554"/>
      <c r="D70" s="554"/>
      <c r="E70" s="554"/>
      <c r="F70" s="554"/>
      <c r="G70" s="554"/>
      <c r="H70" s="554"/>
      <c r="I70" s="554"/>
      <c r="J70" s="566"/>
      <c r="K70" s="568"/>
      <c r="L70" s="567"/>
      <c r="M70" s="566"/>
      <c r="N70" s="568"/>
      <c r="O70" s="568"/>
      <c r="P70" s="567"/>
      <c r="Q70" s="566"/>
      <c r="R70" s="567"/>
      <c r="S70" s="241"/>
      <c r="T70" s="242"/>
      <c r="U70" s="286"/>
      <c r="V70" s="241"/>
      <c r="W70" s="242"/>
      <c r="X70" s="286"/>
      <c r="Y70" s="241"/>
      <c r="Z70" s="242"/>
      <c r="AA70" s="286"/>
      <c r="AB70" s="287"/>
      <c r="AC70" s="288"/>
      <c r="AD70" s="289"/>
      <c r="AE70" s="290"/>
      <c r="AF70" s="291"/>
      <c r="AG70" s="292"/>
      <c r="AH70" s="293"/>
      <c r="AI70" s="294"/>
      <c r="AJ70" s="295"/>
      <c r="AK70" s="293"/>
      <c r="AL70" s="295"/>
      <c r="AM70" s="296"/>
      <c r="AN70" s="297"/>
    </row>
    <row r="71" spans="1:40" ht="25.5" customHeight="1">
      <c r="A71" s="554" t="s">
        <v>457</v>
      </c>
      <c r="B71" s="554"/>
      <c r="C71" s="554"/>
      <c r="D71" s="554"/>
      <c r="E71" s="554"/>
      <c r="F71" s="554"/>
      <c r="G71" s="554"/>
      <c r="H71" s="554"/>
      <c r="I71" s="554"/>
      <c r="J71" s="566"/>
      <c r="K71" s="568"/>
      <c r="L71" s="567"/>
      <c r="M71" s="566"/>
      <c r="N71" s="568"/>
      <c r="O71" s="568"/>
      <c r="P71" s="567"/>
      <c r="Q71" s="566"/>
      <c r="R71" s="567"/>
      <c r="S71" s="241"/>
      <c r="T71" s="242"/>
      <c r="U71" s="286"/>
      <c r="V71" s="241"/>
      <c r="W71" s="242"/>
      <c r="X71" s="286"/>
      <c r="Y71" s="241"/>
      <c r="Z71" s="242"/>
      <c r="AA71" s="286"/>
      <c r="AB71" s="287"/>
      <c r="AC71" s="288"/>
      <c r="AD71" s="289"/>
      <c r="AE71" s="290"/>
      <c r="AF71" s="291"/>
      <c r="AG71" s="292"/>
      <c r="AH71" s="293"/>
      <c r="AI71" s="294"/>
      <c r="AJ71" s="295"/>
      <c r="AK71" s="293"/>
      <c r="AL71" s="295"/>
      <c r="AM71" s="296"/>
      <c r="AN71" s="297"/>
    </row>
    <row r="72" spans="1:40" ht="25.5" customHeight="1">
      <c r="A72" s="554" t="s">
        <v>458</v>
      </c>
      <c r="B72" s="554"/>
      <c r="C72" s="554"/>
      <c r="D72" s="554"/>
      <c r="E72" s="554"/>
      <c r="F72" s="554"/>
      <c r="G72" s="554"/>
      <c r="H72" s="554"/>
      <c r="I72" s="554"/>
      <c r="J72" s="566"/>
      <c r="K72" s="568"/>
      <c r="L72" s="567"/>
      <c r="M72" s="566"/>
      <c r="N72" s="568"/>
      <c r="O72" s="568"/>
      <c r="P72" s="567"/>
      <c r="Q72" s="566"/>
      <c r="R72" s="567"/>
      <c r="S72" s="241"/>
      <c r="T72" s="242"/>
      <c r="U72" s="286"/>
      <c r="V72" s="241"/>
      <c r="W72" s="242"/>
      <c r="X72" s="286"/>
      <c r="Y72" s="241"/>
      <c r="Z72" s="242"/>
      <c r="AA72" s="286"/>
      <c r="AB72" s="287"/>
      <c r="AC72" s="288"/>
      <c r="AD72" s="289"/>
      <c r="AE72" s="290"/>
      <c r="AF72" s="291"/>
      <c r="AG72" s="292"/>
      <c r="AH72" s="293"/>
      <c r="AI72" s="294"/>
      <c r="AJ72" s="295"/>
      <c r="AK72" s="293"/>
      <c r="AL72" s="295"/>
      <c r="AM72" s="296"/>
      <c r="AN72" s="297"/>
    </row>
    <row r="73" spans="1:40" ht="25.5" customHeight="1">
      <c r="A73" s="554" t="s">
        <v>178</v>
      </c>
      <c r="B73" s="554"/>
      <c r="C73" s="554"/>
      <c r="D73" s="554"/>
      <c r="E73" s="554"/>
      <c r="F73" s="554"/>
      <c r="G73" s="554"/>
      <c r="H73" s="554"/>
      <c r="I73" s="554"/>
      <c r="J73" s="566"/>
      <c r="K73" s="568"/>
      <c r="L73" s="567"/>
      <c r="M73" s="566"/>
      <c r="N73" s="568"/>
      <c r="O73" s="568"/>
      <c r="P73" s="567"/>
      <c r="Q73" s="566"/>
      <c r="R73" s="567"/>
      <c r="S73" s="241"/>
      <c r="T73" s="242"/>
      <c r="U73" s="286"/>
      <c r="V73" s="241"/>
      <c r="W73" s="242"/>
      <c r="X73" s="286"/>
      <c r="Y73" s="241"/>
      <c r="Z73" s="242"/>
      <c r="AA73" s="286"/>
      <c r="AB73" s="287"/>
      <c r="AC73" s="288"/>
      <c r="AD73" s="289"/>
      <c r="AE73" s="290"/>
      <c r="AF73" s="291"/>
      <c r="AG73" s="292"/>
      <c r="AH73" s="293"/>
      <c r="AI73" s="294"/>
      <c r="AJ73" s="295"/>
      <c r="AK73" s="293"/>
      <c r="AL73" s="295"/>
      <c r="AM73" s="296"/>
      <c r="AN73" s="297"/>
    </row>
    <row r="74" spans="1:40" ht="27.75" customHeight="1">
      <c r="A74" s="243" t="s">
        <v>180</v>
      </c>
      <c r="B74" s="244"/>
      <c r="C74" s="244"/>
      <c r="D74" s="244"/>
      <c r="E74" s="53"/>
      <c r="F74" s="244"/>
      <c r="G74" s="244"/>
      <c r="H74" s="244"/>
      <c r="I74" s="244"/>
      <c r="J74" s="298"/>
      <c r="K74" s="298"/>
      <c r="L74" s="298"/>
      <c r="M74" s="298"/>
      <c r="N74" s="298"/>
      <c r="O74" s="298"/>
      <c r="P74" s="298"/>
      <c r="Q74" s="298"/>
      <c r="R74" s="298"/>
      <c r="S74" s="298"/>
      <c r="T74" s="298"/>
      <c r="U74" s="298"/>
      <c r="V74" s="298"/>
      <c r="W74" s="298"/>
      <c r="X74" s="298"/>
      <c r="Y74" s="298"/>
      <c r="Z74" s="298"/>
      <c r="AA74" s="298"/>
      <c r="AB74" s="298"/>
      <c r="AC74" s="298"/>
      <c r="AD74" s="298"/>
      <c r="AE74" s="298"/>
      <c r="AF74" s="298"/>
      <c r="AG74" s="298"/>
      <c r="AH74" s="298"/>
      <c r="AI74" s="298"/>
      <c r="AJ74" s="298"/>
      <c r="AK74" s="298"/>
      <c r="AL74" s="298"/>
      <c r="AM74" s="298"/>
      <c r="AN74" s="299"/>
    </row>
    <row r="75" spans="1:40" ht="25.5" customHeight="1">
      <c r="A75" s="554" t="s">
        <v>176</v>
      </c>
      <c r="B75" s="554"/>
      <c r="C75" s="554"/>
      <c r="D75" s="554"/>
      <c r="E75" s="554"/>
      <c r="F75" s="554"/>
      <c r="G75" s="554"/>
      <c r="H75" s="554"/>
      <c r="I75" s="554"/>
      <c r="J75" s="568"/>
      <c r="K75" s="568"/>
      <c r="L75" s="567"/>
      <c r="M75" s="393"/>
      <c r="N75" s="393"/>
      <c r="O75" s="393"/>
      <c r="P75" s="393"/>
      <c r="Q75" s="568"/>
      <c r="R75" s="567"/>
      <c r="S75" s="241"/>
      <c r="T75" s="242"/>
      <c r="U75" s="286"/>
      <c r="V75" s="241"/>
      <c r="W75" s="242"/>
      <c r="X75" s="286"/>
      <c r="Y75" s="241"/>
      <c r="Z75" s="242"/>
      <c r="AA75" s="286"/>
      <c r="AB75" s="287"/>
      <c r="AC75" s="288"/>
      <c r="AD75" s="289"/>
      <c r="AE75" s="290"/>
      <c r="AF75" s="291"/>
      <c r="AG75" s="292"/>
      <c r="AH75" s="293"/>
      <c r="AI75" s="294"/>
      <c r="AJ75" s="295"/>
      <c r="AK75" s="293"/>
      <c r="AL75" s="295"/>
      <c r="AM75" s="296"/>
      <c r="AN75" s="297"/>
    </row>
    <row r="76" spans="1:40" ht="25.5" customHeight="1">
      <c r="A76" s="554" t="s">
        <v>177</v>
      </c>
      <c r="B76" s="554"/>
      <c r="C76" s="554"/>
      <c r="D76" s="554"/>
      <c r="E76" s="554"/>
      <c r="F76" s="554"/>
      <c r="G76" s="554"/>
      <c r="H76" s="554"/>
      <c r="I76" s="554"/>
      <c r="J76" s="566"/>
      <c r="K76" s="568"/>
      <c r="L76" s="567"/>
      <c r="M76" s="566"/>
      <c r="N76" s="568"/>
      <c r="O76" s="568"/>
      <c r="P76" s="567"/>
      <c r="Q76" s="566"/>
      <c r="R76" s="567"/>
      <c r="S76" s="241"/>
      <c r="T76" s="242"/>
      <c r="U76" s="286"/>
      <c r="V76" s="241"/>
      <c r="W76" s="242"/>
      <c r="X76" s="286"/>
      <c r="Y76" s="241"/>
      <c r="Z76" s="242"/>
      <c r="AA76" s="286"/>
      <c r="AB76" s="287"/>
      <c r="AC76" s="288"/>
      <c r="AD76" s="289"/>
      <c r="AE76" s="290"/>
      <c r="AF76" s="291"/>
      <c r="AG76" s="292"/>
      <c r="AH76" s="293"/>
      <c r="AI76" s="294"/>
      <c r="AJ76" s="295"/>
      <c r="AK76" s="293"/>
      <c r="AL76" s="295"/>
      <c r="AM76" s="296"/>
      <c r="AN76" s="297"/>
    </row>
    <row r="77" spans="1:40" ht="25.5" customHeight="1">
      <c r="A77" s="554" t="s">
        <v>178</v>
      </c>
      <c r="B77" s="554"/>
      <c r="C77" s="554"/>
      <c r="D77" s="554"/>
      <c r="E77" s="554"/>
      <c r="F77" s="554"/>
      <c r="G77" s="554"/>
      <c r="H77" s="554"/>
      <c r="I77" s="554"/>
      <c r="J77" s="566"/>
      <c r="K77" s="568"/>
      <c r="L77" s="567"/>
      <c r="M77" s="566"/>
      <c r="N77" s="568"/>
      <c r="O77" s="568"/>
      <c r="P77" s="567"/>
      <c r="Q77" s="566"/>
      <c r="R77" s="567"/>
      <c r="S77" s="241"/>
      <c r="T77" s="242"/>
      <c r="U77" s="286"/>
      <c r="V77" s="241"/>
      <c r="W77" s="242"/>
      <c r="X77" s="286"/>
      <c r="Y77" s="241"/>
      <c r="Z77" s="242"/>
      <c r="AA77" s="286"/>
      <c r="AB77" s="287"/>
      <c r="AC77" s="288"/>
      <c r="AD77" s="289"/>
      <c r="AE77" s="290"/>
      <c r="AF77" s="291"/>
      <c r="AG77" s="292"/>
      <c r="AH77" s="293"/>
      <c r="AI77" s="294"/>
      <c r="AJ77" s="295"/>
      <c r="AK77" s="293"/>
      <c r="AL77" s="295"/>
      <c r="AM77" s="296"/>
      <c r="AN77" s="297"/>
    </row>
    <row r="78" spans="1:40" ht="25.5" customHeight="1">
      <c r="A78" s="268"/>
      <c r="B78" s="268"/>
      <c r="C78" s="268"/>
      <c r="D78" s="268"/>
      <c r="E78" s="268"/>
      <c r="F78" s="268"/>
      <c r="G78" s="268"/>
      <c r="H78" s="268"/>
      <c r="I78" s="268"/>
      <c r="J78" s="268"/>
      <c r="K78" s="268"/>
      <c r="L78" s="268"/>
      <c r="M78" s="268"/>
      <c r="N78" s="268"/>
      <c r="O78" s="268"/>
      <c r="P78" s="268"/>
      <c r="Q78" s="268"/>
      <c r="R78" s="268"/>
      <c r="S78" s="244"/>
      <c r="T78" s="244"/>
      <c r="U78" s="244"/>
      <c r="V78" s="244"/>
      <c r="W78" s="244"/>
      <c r="X78" s="244"/>
      <c r="Y78" s="244"/>
      <c r="Z78" s="244"/>
      <c r="AA78" s="244"/>
      <c r="AB78" s="248"/>
      <c r="AC78" s="248"/>
      <c r="AD78" s="248"/>
      <c r="AE78" s="249"/>
      <c r="AF78" s="249"/>
      <c r="AG78" s="249"/>
      <c r="AH78" s="153"/>
      <c r="AI78" s="153"/>
      <c r="AJ78" s="153"/>
      <c r="AK78" s="153"/>
      <c r="AL78" s="153"/>
      <c r="AM78" s="182"/>
      <c r="AN78" s="182"/>
    </row>
    <row r="79" spans="1:40" ht="18" customHeight="1">
      <c r="A79" s="239"/>
      <c r="B79" s="239"/>
      <c r="C79" s="239"/>
      <c r="D79" s="274"/>
      <c r="E79" s="274"/>
      <c r="F79" s="274"/>
      <c r="G79" s="274"/>
      <c r="H79" s="274"/>
      <c r="I79" s="274"/>
      <c r="J79" s="268"/>
      <c r="K79" s="268"/>
      <c r="L79" s="268"/>
      <c r="M79" s="268"/>
      <c r="N79" s="268"/>
      <c r="O79" s="268"/>
      <c r="P79" s="268"/>
      <c r="Q79" s="268"/>
      <c r="R79" s="268"/>
      <c r="S79" s="268"/>
      <c r="T79" s="274"/>
      <c r="U79" s="274"/>
      <c r="V79" s="274"/>
      <c r="W79" s="274"/>
      <c r="X79" s="274"/>
      <c r="Y79" s="274"/>
      <c r="Z79" s="274"/>
      <c r="AA79" s="274"/>
      <c r="AB79" s="274"/>
      <c r="AC79" s="274"/>
      <c r="AD79" s="274"/>
      <c r="AE79" s="274"/>
      <c r="AF79" s="274"/>
      <c r="AG79" s="274"/>
      <c r="AH79" s="274"/>
      <c r="AI79" s="268"/>
      <c r="AJ79" s="268"/>
      <c r="AK79" s="268"/>
      <c r="AL79" s="269"/>
      <c r="AM79" s="269"/>
      <c r="AN79" s="269"/>
    </row>
    <row r="80" spans="1:40" ht="15.75">
      <c r="A80" s="55" t="s">
        <v>490</v>
      </c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55"/>
      <c r="AJ80" s="55"/>
      <c r="AK80" s="55"/>
      <c r="AL80" s="55"/>
      <c r="AM80" s="55"/>
      <c r="AN80" s="55"/>
    </row>
    <row r="81" spans="1:40" ht="16.5" thickBot="1">
      <c r="A81" s="65"/>
      <c r="B81" s="65"/>
      <c r="C81" s="65"/>
      <c r="D81" s="65"/>
      <c r="E81" s="65"/>
      <c r="F81" s="65"/>
      <c r="G81" s="65"/>
      <c r="H81" s="65"/>
      <c r="I81" s="65"/>
      <c r="J81" s="65"/>
      <c r="K81" s="65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  <c r="AA81" s="65"/>
      <c r="AB81" s="65"/>
      <c r="AC81" s="65"/>
      <c r="AD81" s="65"/>
      <c r="AE81" s="65"/>
      <c r="AF81" s="65"/>
      <c r="AG81" s="65"/>
      <c r="AH81" s="65"/>
      <c r="AI81" s="65"/>
      <c r="AJ81" s="65"/>
      <c r="AK81" s="65"/>
      <c r="AL81" s="65"/>
      <c r="AM81" s="65"/>
      <c r="AN81" s="65"/>
    </row>
    <row r="82" spans="1:40" ht="22.5" customHeight="1">
      <c r="A82" s="816" t="s">
        <v>485</v>
      </c>
      <c r="B82" s="817"/>
      <c r="C82" s="817"/>
      <c r="D82" s="817"/>
      <c r="E82" s="806" t="s">
        <v>293</v>
      </c>
      <c r="F82" s="806"/>
      <c r="G82" s="806"/>
      <c r="H82" s="806"/>
      <c r="I82" s="806"/>
      <c r="J82" s="806"/>
      <c r="K82" s="806" t="s">
        <v>486</v>
      </c>
      <c r="L82" s="806"/>
      <c r="M82" s="806"/>
      <c r="N82" s="806"/>
      <c r="O82" s="806" t="s">
        <v>434</v>
      </c>
      <c r="P82" s="806"/>
      <c r="Q82" s="806"/>
      <c r="R82" s="783" t="s">
        <v>435</v>
      </c>
      <c r="S82" s="783"/>
      <c r="T82" s="783"/>
      <c r="U82" s="783" t="s">
        <v>296</v>
      </c>
      <c r="V82" s="783"/>
      <c r="W82" s="783"/>
      <c r="X82" s="783" t="s">
        <v>430</v>
      </c>
      <c r="Y82" s="783"/>
      <c r="Z82" s="783"/>
      <c r="AA82" s="783" t="s">
        <v>431</v>
      </c>
      <c r="AB82" s="783"/>
      <c r="AC82" s="783"/>
      <c r="AD82" s="783" t="s">
        <v>431</v>
      </c>
      <c r="AE82" s="783"/>
      <c r="AF82" s="783"/>
      <c r="AG82" s="783" t="s">
        <v>432</v>
      </c>
      <c r="AH82" s="783"/>
      <c r="AI82" s="783"/>
      <c r="AJ82" s="783" t="s">
        <v>433</v>
      </c>
      <c r="AK82" s="783"/>
      <c r="AL82" s="783"/>
      <c r="AM82" s="785" t="s">
        <v>234</v>
      </c>
      <c r="AN82" s="786"/>
    </row>
    <row r="83" spans="1:40" ht="30.75" customHeight="1" thickBot="1">
      <c r="A83" s="818"/>
      <c r="B83" s="819"/>
      <c r="C83" s="819"/>
      <c r="D83" s="819"/>
      <c r="E83" s="807"/>
      <c r="F83" s="807"/>
      <c r="G83" s="807"/>
      <c r="H83" s="807"/>
      <c r="I83" s="807"/>
      <c r="J83" s="807"/>
      <c r="K83" s="807"/>
      <c r="L83" s="807"/>
      <c r="M83" s="807"/>
      <c r="N83" s="807"/>
      <c r="O83" s="807"/>
      <c r="P83" s="807"/>
      <c r="Q83" s="807"/>
      <c r="R83" s="784"/>
      <c r="S83" s="784"/>
      <c r="T83" s="784"/>
      <c r="U83" s="784"/>
      <c r="V83" s="784"/>
      <c r="W83" s="784"/>
      <c r="X83" s="784"/>
      <c r="Y83" s="784"/>
      <c r="Z83" s="784"/>
      <c r="AA83" s="784"/>
      <c r="AB83" s="784"/>
      <c r="AC83" s="784"/>
      <c r="AD83" s="784"/>
      <c r="AE83" s="784"/>
      <c r="AF83" s="784"/>
      <c r="AG83" s="784"/>
      <c r="AH83" s="784"/>
      <c r="AI83" s="784"/>
      <c r="AJ83" s="784"/>
      <c r="AK83" s="784"/>
      <c r="AL83" s="784"/>
      <c r="AM83" s="787"/>
      <c r="AN83" s="788"/>
    </row>
    <row r="84" spans="1:40" ht="18.75" customHeight="1" thickBot="1">
      <c r="A84" s="307" t="s">
        <v>483</v>
      </c>
      <c r="B84" s="244"/>
      <c r="C84" s="244"/>
      <c r="D84" s="244"/>
      <c r="E84" s="53"/>
      <c r="F84" s="244"/>
      <c r="G84" s="244"/>
      <c r="H84" s="244"/>
      <c r="I84" s="244"/>
      <c r="J84" s="244"/>
      <c r="K84" s="244"/>
      <c r="L84" s="244"/>
      <c r="M84" s="244"/>
      <c r="N84" s="244"/>
      <c r="O84" s="244"/>
      <c r="P84" s="244"/>
      <c r="Q84" s="244"/>
      <c r="R84" s="244"/>
      <c r="S84" s="244"/>
      <c r="T84" s="244"/>
      <c r="U84" s="244"/>
      <c r="V84" s="244"/>
      <c r="W84" s="244"/>
      <c r="X84" s="244"/>
      <c r="Y84" s="248"/>
      <c r="Z84" s="248"/>
      <c r="AA84" s="248"/>
      <c r="AB84" s="248"/>
      <c r="AC84" s="249"/>
      <c r="AD84" s="249"/>
      <c r="AE84" s="249"/>
      <c r="AF84" s="249"/>
      <c r="AG84" s="153"/>
      <c r="AH84" s="153"/>
      <c r="AI84" s="153"/>
      <c r="AJ84" s="153"/>
      <c r="AK84" s="182"/>
      <c r="AL84" s="182"/>
      <c r="AM84" s="182"/>
      <c r="AN84" s="254"/>
    </row>
    <row r="85" spans="1:40" ht="17.25" customHeight="1">
      <c r="A85" s="748" t="s">
        <v>488</v>
      </c>
      <c r="B85" s="749"/>
      <c r="C85" s="749"/>
      <c r="D85" s="749"/>
      <c r="E85" s="733" t="s">
        <v>451</v>
      </c>
      <c r="F85" s="733"/>
      <c r="G85" s="733"/>
      <c r="H85" s="733"/>
      <c r="I85" s="733"/>
      <c r="J85" s="733"/>
      <c r="K85" s="752" t="s">
        <v>489</v>
      </c>
      <c r="L85" s="752"/>
      <c r="M85" s="752"/>
      <c r="N85" s="752"/>
      <c r="O85" s="753"/>
      <c r="P85" s="754"/>
      <c r="Q85" s="754"/>
      <c r="R85" s="755"/>
      <c r="S85" s="756"/>
      <c r="T85" s="757"/>
      <c r="U85" s="755"/>
      <c r="V85" s="756"/>
      <c r="W85" s="757"/>
      <c r="X85" s="755"/>
      <c r="Y85" s="756"/>
      <c r="Z85" s="757"/>
      <c r="AA85" s="758"/>
      <c r="AB85" s="759"/>
      <c r="AC85" s="760"/>
      <c r="AD85" s="761"/>
      <c r="AE85" s="762"/>
      <c r="AF85" s="763"/>
      <c r="AG85" s="714"/>
      <c r="AH85" s="715"/>
      <c r="AI85" s="716"/>
      <c r="AJ85" s="714"/>
      <c r="AK85" s="715"/>
      <c r="AL85" s="716"/>
      <c r="AM85" s="720"/>
      <c r="AN85" s="721"/>
    </row>
    <row r="86" spans="1:40" ht="12.75" customHeight="1">
      <c r="A86" s="750"/>
      <c r="B86" s="751"/>
      <c r="C86" s="751"/>
      <c r="D86" s="751"/>
      <c r="E86" s="734"/>
      <c r="F86" s="734"/>
      <c r="G86" s="734"/>
      <c r="H86" s="734"/>
      <c r="I86" s="734"/>
      <c r="J86" s="734"/>
      <c r="K86" s="735"/>
      <c r="L86" s="735"/>
      <c r="M86" s="735"/>
      <c r="N86" s="735"/>
      <c r="O86" s="567"/>
      <c r="P86" s="554"/>
      <c r="Q86" s="554"/>
      <c r="R86" s="533"/>
      <c r="S86" s="534"/>
      <c r="T86" s="535"/>
      <c r="U86" s="533"/>
      <c r="V86" s="534"/>
      <c r="W86" s="535"/>
      <c r="X86" s="533"/>
      <c r="Y86" s="534"/>
      <c r="Z86" s="535"/>
      <c r="AA86" s="739"/>
      <c r="AB86" s="740"/>
      <c r="AC86" s="741"/>
      <c r="AD86" s="745"/>
      <c r="AE86" s="746"/>
      <c r="AF86" s="747"/>
      <c r="AG86" s="717"/>
      <c r="AH86" s="718"/>
      <c r="AI86" s="719"/>
      <c r="AJ86" s="717"/>
      <c r="AK86" s="718"/>
      <c r="AL86" s="719"/>
      <c r="AM86" s="722"/>
      <c r="AN86" s="723"/>
    </row>
    <row r="87" spans="1:40" ht="13.5" customHeight="1">
      <c r="A87" s="750"/>
      <c r="B87" s="751"/>
      <c r="C87" s="751"/>
      <c r="D87" s="751"/>
      <c r="E87" s="808" t="s">
        <v>452</v>
      </c>
      <c r="F87" s="808"/>
      <c r="G87" s="808"/>
      <c r="H87" s="808"/>
      <c r="I87" s="808"/>
      <c r="J87" s="808"/>
      <c r="K87" s="735" t="s">
        <v>489</v>
      </c>
      <c r="L87" s="735"/>
      <c r="M87" s="735"/>
      <c r="N87" s="735"/>
      <c r="O87" s="567"/>
      <c r="P87" s="554"/>
      <c r="Q87" s="554"/>
      <c r="R87" s="527"/>
      <c r="S87" s="528"/>
      <c r="T87" s="529"/>
      <c r="U87" s="527"/>
      <c r="V87" s="528"/>
      <c r="W87" s="529"/>
      <c r="X87" s="527"/>
      <c r="Y87" s="528"/>
      <c r="Z87" s="529"/>
      <c r="AA87" s="736"/>
      <c r="AB87" s="737"/>
      <c r="AC87" s="738"/>
      <c r="AD87" s="742"/>
      <c r="AE87" s="743"/>
      <c r="AF87" s="744"/>
      <c r="AG87" s="724"/>
      <c r="AH87" s="725"/>
      <c r="AI87" s="726"/>
      <c r="AJ87" s="724"/>
      <c r="AK87" s="725"/>
      <c r="AL87" s="726"/>
      <c r="AM87" s="727"/>
      <c r="AN87" s="728"/>
    </row>
    <row r="88" spans="1:40" ht="14.25" customHeight="1">
      <c r="A88" s="750"/>
      <c r="B88" s="751"/>
      <c r="C88" s="751"/>
      <c r="D88" s="751"/>
      <c r="E88" s="808"/>
      <c r="F88" s="808"/>
      <c r="G88" s="808"/>
      <c r="H88" s="808"/>
      <c r="I88" s="808"/>
      <c r="J88" s="808"/>
      <c r="K88" s="735"/>
      <c r="L88" s="735"/>
      <c r="M88" s="735"/>
      <c r="N88" s="735"/>
      <c r="O88" s="567"/>
      <c r="P88" s="554"/>
      <c r="Q88" s="554"/>
      <c r="R88" s="533"/>
      <c r="S88" s="534"/>
      <c r="T88" s="535"/>
      <c r="U88" s="533"/>
      <c r="V88" s="534"/>
      <c r="W88" s="535"/>
      <c r="X88" s="533"/>
      <c r="Y88" s="534"/>
      <c r="Z88" s="535"/>
      <c r="AA88" s="739"/>
      <c r="AB88" s="740"/>
      <c r="AC88" s="741"/>
      <c r="AD88" s="745"/>
      <c r="AE88" s="746"/>
      <c r="AF88" s="747"/>
      <c r="AG88" s="717"/>
      <c r="AH88" s="718"/>
      <c r="AI88" s="719"/>
      <c r="AJ88" s="717"/>
      <c r="AK88" s="718"/>
      <c r="AL88" s="719"/>
      <c r="AM88" s="722"/>
      <c r="AN88" s="723"/>
    </row>
    <row r="89" spans="1:40" ht="14.25" customHeight="1">
      <c r="A89" s="750"/>
      <c r="B89" s="751"/>
      <c r="C89" s="751"/>
      <c r="D89" s="751"/>
      <c r="E89" s="808" t="s">
        <v>452</v>
      </c>
      <c r="F89" s="808"/>
      <c r="G89" s="808"/>
      <c r="H89" s="808"/>
      <c r="I89" s="808"/>
      <c r="J89" s="808"/>
      <c r="K89" s="735" t="s">
        <v>489</v>
      </c>
      <c r="L89" s="735"/>
      <c r="M89" s="735"/>
      <c r="N89" s="735"/>
      <c r="O89" s="567"/>
      <c r="P89" s="554"/>
      <c r="Q89" s="554"/>
      <c r="R89" s="527"/>
      <c r="S89" s="528"/>
      <c r="T89" s="529"/>
      <c r="U89" s="554"/>
      <c r="V89" s="554"/>
      <c r="W89" s="554"/>
      <c r="X89" s="554"/>
      <c r="Y89" s="554"/>
      <c r="Z89" s="554"/>
      <c r="AA89" s="764"/>
      <c r="AB89" s="764"/>
      <c r="AC89" s="764"/>
      <c r="AD89" s="729"/>
      <c r="AE89" s="729"/>
      <c r="AF89" s="729"/>
      <c r="AG89" s="730"/>
      <c r="AH89" s="730"/>
      <c r="AI89" s="730"/>
      <c r="AJ89" s="730"/>
      <c r="AK89" s="730"/>
      <c r="AL89" s="730"/>
      <c r="AM89" s="731"/>
      <c r="AN89" s="732"/>
    </row>
    <row r="90" spans="1:40" ht="18.75" customHeight="1">
      <c r="A90" s="750"/>
      <c r="B90" s="751"/>
      <c r="C90" s="751"/>
      <c r="D90" s="751"/>
      <c r="E90" s="808"/>
      <c r="F90" s="808"/>
      <c r="G90" s="808"/>
      <c r="H90" s="808"/>
      <c r="I90" s="808"/>
      <c r="J90" s="808"/>
      <c r="K90" s="735"/>
      <c r="L90" s="735"/>
      <c r="M90" s="735"/>
      <c r="N90" s="735"/>
      <c r="O90" s="567"/>
      <c r="P90" s="554"/>
      <c r="Q90" s="554"/>
      <c r="R90" s="533"/>
      <c r="S90" s="534"/>
      <c r="T90" s="535"/>
      <c r="U90" s="554"/>
      <c r="V90" s="554"/>
      <c r="W90" s="554"/>
      <c r="X90" s="554"/>
      <c r="Y90" s="554"/>
      <c r="Z90" s="554"/>
      <c r="AA90" s="764"/>
      <c r="AB90" s="764"/>
      <c r="AC90" s="764"/>
      <c r="AD90" s="729"/>
      <c r="AE90" s="729"/>
      <c r="AF90" s="729"/>
      <c r="AG90" s="730"/>
      <c r="AH90" s="730"/>
      <c r="AI90" s="730"/>
      <c r="AJ90" s="730"/>
      <c r="AK90" s="730"/>
      <c r="AL90" s="730"/>
      <c r="AM90" s="731"/>
      <c r="AN90" s="732"/>
    </row>
    <row r="91" spans="1:40" ht="15.75" customHeight="1">
      <c r="A91" s="750"/>
      <c r="B91" s="751"/>
      <c r="C91" s="751"/>
      <c r="D91" s="751"/>
      <c r="E91" s="808" t="s">
        <v>452</v>
      </c>
      <c r="F91" s="808"/>
      <c r="G91" s="808"/>
      <c r="H91" s="808"/>
      <c r="I91" s="808"/>
      <c r="J91" s="808"/>
      <c r="K91" s="770" t="s">
        <v>487</v>
      </c>
      <c r="L91" s="770"/>
      <c r="M91" s="770"/>
      <c r="N91" s="770"/>
      <c r="O91" s="567"/>
      <c r="P91" s="554"/>
      <c r="Q91" s="554"/>
      <c r="R91" s="527"/>
      <c r="S91" s="528"/>
      <c r="T91" s="529"/>
      <c r="U91" s="527"/>
      <c r="V91" s="528"/>
      <c r="W91" s="529"/>
      <c r="X91" s="527"/>
      <c r="Y91" s="528"/>
      <c r="Z91" s="529"/>
      <c r="AA91" s="736"/>
      <c r="AB91" s="737"/>
      <c r="AC91" s="738"/>
      <c r="AD91" s="742"/>
      <c r="AE91" s="743"/>
      <c r="AF91" s="744"/>
      <c r="AG91" s="724"/>
      <c r="AH91" s="725"/>
      <c r="AI91" s="726"/>
      <c r="AJ91" s="724"/>
      <c r="AK91" s="725"/>
      <c r="AL91" s="726"/>
      <c r="AM91" s="727"/>
      <c r="AN91" s="728"/>
    </row>
    <row r="92" spans="1:40" ht="15.75" customHeight="1">
      <c r="A92" s="750"/>
      <c r="B92" s="751"/>
      <c r="C92" s="751"/>
      <c r="D92" s="751"/>
      <c r="E92" s="808"/>
      <c r="F92" s="808"/>
      <c r="G92" s="808"/>
      <c r="H92" s="808"/>
      <c r="I92" s="808"/>
      <c r="J92" s="808"/>
      <c r="K92" s="770"/>
      <c r="L92" s="770"/>
      <c r="M92" s="770"/>
      <c r="N92" s="770"/>
      <c r="O92" s="567"/>
      <c r="P92" s="554"/>
      <c r="Q92" s="554"/>
      <c r="R92" s="533"/>
      <c r="S92" s="534"/>
      <c r="T92" s="535"/>
      <c r="U92" s="533"/>
      <c r="V92" s="534"/>
      <c r="W92" s="535"/>
      <c r="X92" s="533"/>
      <c r="Y92" s="534"/>
      <c r="Z92" s="535"/>
      <c r="AA92" s="739"/>
      <c r="AB92" s="740"/>
      <c r="AC92" s="741"/>
      <c r="AD92" s="745"/>
      <c r="AE92" s="746"/>
      <c r="AF92" s="747"/>
      <c r="AG92" s="717"/>
      <c r="AH92" s="718"/>
      <c r="AI92" s="719"/>
      <c r="AJ92" s="717"/>
      <c r="AK92" s="718"/>
      <c r="AL92" s="719"/>
      <c r="AM92" s="722"/>
      <c r="AN92" s="723"/>
    </row>
    <row r="93" spans="1:40" ht="15.75" customHeight="1">
      <c r="A93" s="750"/>
      <c r="B93" s="751"/>
      <c r="C93" s="751"/>
      <c r="D93" s="751"/>
      <c r="E93" s="808" t="s">
        <v>453</v>
      </c>
      <c r="F93" s="808"/>
      <c r="G93" s="808"/>
      <c r="H93" s="808"/>
      <c r="I93" s="808"/>
      <c r="J93" s="808"/>
      <c r="K93" s="770" t="s">
        <v>487</v>
      </c>
      <c r="L93" s="770"/>
      <c r="M93" s="770"/>
      <c r="N93" s="770"/>
      <c r="O93" s="567"/>
      <c r="P93" s="554"/>
      <c r="Q93" s="554"/>
      <c r="R93" s="527"/>
      <c r="S93" s="528"/>
      <c r="T93" s="529"/>
      <c r="U93" s="527"/>
      <c r="V93" s="528"/>
      <c r="W93" s="529"/>
      <c r="X93" s="527"/>
      <c r="Y93" s="528"/>
      <c r="Z93" s="529"/>
      <c r="AA93" s="736"/>
      <c r="AB93" s="737"/>
      <c r="AC93" s="738"/>
      <c r="AD93" s="742"/>
      <c r="AE93" s="743"/>
      <c r="AF93" s="744"/>
      <c r="AG93" s="724"/>
      <c r="AH93" s="725"/>
      <c r="AI93" s="726"/>
      <c r="AJ93" s="724"/>
      <c r="AK93" s="725"/>
      <c r="AL93" s="726"/>
      <c r="AM93" s="727"/>
      <c r="AN93" s="728"/>
    </row>
    <row r="94" spans="1:40" ht="15.75" customHeight="1" thickBot="1">
      <c r="A94" s="789"/>
      <c r="B94" s="790"/>
      <c r="C94" s="790"/>
      <c r="D94" s="790"/>
      <c r="E94" s="809"/>
      <c r="F94" s="809"/>
      <c r="G94" s="809"/>
      <c r="H94" s="809"/>
      <c r="I94" s="809"/>
      <c r="J94" s="809"/>
      <c r="K94" s="771"/>
      <c r="L94" s="771"/>
      <c r="M94" s="771"/>
      <c r="N94" s="771"/>
      <c r="O94" s="772"/>
      <c r="P94" s="773"/>
      <c r="Q94" s="773"/>
      <c r="R94" s="774"/>
      <c r="S94" s="775"/>
      <c r="T94" s="776"/>
      <c r="U94" s="774"/>
      <c r="V94" s="775"/>
      <c r="W94" s="776"/>
      <c r="X94" s="774"/>
      <c r="Y94" s="775"/>
      <c r="Z94" s="776"/>
      <c r="AA94" s="777"/>
      <c r="AB94" s="778"/>
      <c r="AC94" s="779"/>
      <c r="AD94" s="780"/>
      <c r="AE94" s="781"/>
      <c r="AF94" s="782"/>
      <c r="AG94" s="765"/>
      <c r="AH94" s="766"/>
      <c r="AI94" s="767"/>
      <c r="AJ94" s="765"/>
      <c r="AK94" s="766"/>
      <c r="AL94" s="767"/>
      <c r="AM94" s="768"/>
      <c r="AN94" s="769"/>
    </row>
    <row r="95" spans="1:40" ht="17.25" customHeight="1">
      <c r="A95" s="791" t="s">
        <v>497</v>
      </c>
      <c r="B95" s="792"/>
      <c r="C95" s="792"/>
      <c r="D95" s="793"/>
      <c r="E95" s="733" t="s">
        <v>492</v>
      </c>
      <c r="F95" s="733"/>
      <c r="G95" s="733"/>
      <c r="H95" s="733"/>
      <c r="I95" s="733"/>
      <c r="J95" s="733"/>
      <c r="K95" s="752" t="s">
        <v>489</v>
      </c>
      <c r="L95" s="752"/>
      <c r="M95" s="752"/>
      <c r="N95" s="752"/>
      <c r="O95" s="753"/>
      <c r="P95" s="754"/>
      <c r="Q95" s="754"/>
      <c r="R95" s="755"/>
      <c r="S95" s="756"/>
      <c r="T95" s="757"/>
      <c r="U95" s="755"/>
      <c r="V95" s="756"/>
      <c r="W95" s="757"/>
      <c r="X95" s="755"/>
      <c r="Y95" s="756"/>
      <c r="Z95" s="757"/>
      <c r="AA95" s="758"/>
      <c r="AB95" s="759"/>
      <c r="AC95" s="760"/>
      <c r="AD95" s="761"/>
      <c r="AE95" s="762"/>
      <c r="AF95" s="763"/>
      <c r="AG95" s="714"/>
      <c r="AH95" s="715"/>
      <c r="AI95" s="716"/>
      <c r="AJ95" s="714"/>
      <c r="AK95" s="715"/>
      <c r="AL95" s="716"/>
      <c r="AM95" s="720"/>
      <c r="AN95" s="721"/>
    </row>
    <row r="96" spans="1:40" ht="12.75" customHeight="1">
      <c r="A96" s="794"/>
      <c r="B96" s="795"/>
      <c r="C96" s="795"/>
      <c r="D96" s="796"/>
      <c r="E96" s="734"/>
      <c r="F96" s="734"/>
      <c r="G96" s="734"/>
      <c r="H96" s="734"/>
      <c r="I96" s="734"/>
      <c r="J96" s="734"/>
      <c r="K96" s="735"/>
      <c r="L96" s="735"/>
      <c r="M96" s="735"/>
      <c r="N96" s="735"/>
      <c r="O96" s="567"/>
      <c r="P96" s="554"/>
      <c r="Q96" s="554"/>
      <c r="R96" s="533"/>
      <c r="S96" s="534"/>
      <c r="T96" s="535"/>
      <c r="U96" s="533"/>
      <c r="V96" s="534"/>
      <c r="W96" s="535"/>
      <c r="X96" s="533"/>
      <c r="Y96" s="534"/>
      <c r="Z96" s="535"/>
      <c r="AA96" s="739"/>
      <c r="AB96" s="740"/>
      <c r="AC96" s="741"/>
      <c r="AD96" s="745"/>
      <c r="AE96" s="746"/>
      <c r="AF96" s="747"/>
      <c r="AG96" s="717"/>
      <c r="AH96" s="718"/>
      <c r="AI96" s="719"/>
      <c r="AJ96" s="717"/>
      <c r="AK96" s="718"/>
      <c r="AL96" s="719"/>
      <c r="AM96" s="722"/>
      <c r="AN96" s="723"/>
    </row>
    <row r="97" spans="1:40" ht="13.5" customHeight="1">
      <c r="A97" s="794"/>
      <c r="B97" s="795"/>
      <c r="C97" s="795"/>
      <c r="D97" s="796"/>
      <c r="E97" s="808" t="s">
        <v>491</v>
      </c>
      <c r="F97" s="808"/>
      <c r="G97" s="808"/>
      <c r="H97" s="808"/>
      <c r="I97" s="808"/>
      <c r="J97" s="808"/>
      <c r="K97" s="735" t="s">
        <v>489</v>
      </c>
      <c r="L97" s="735"/>
      <c r="M97" s="735"/>
      <c r="N97" s="735"/>
      <c r="O97" s="567"/>
      <c r="P97" s="554"/>
      <c r="Q97" s="554"/>
      <c r="R97" s="527"/>
      <c r="S97" s="528"/>
      <c r="T97" s="529"/>
      <c r="U97" s="527"/>
      <c r="V97" s="528"/>
      <c r="W97" s="529"/>
      <c r="X97" s="527"/>
      <c r="Y97" s="528"/>
      <c r="Z97" s="529"/>
      <c r="AA97" s="736"/>
      <c r="AB97" s="737"/>
      <c r="AC97" s="738"/>
      <c r="AD97" s="742"/>
      <c r="AE97" s="743"/>
      <c r="AF97" s="744"/>
      <c r="AG97" s="724"/>
      <c r="AH97" s="725"/>
      <c r="AI97" s="726"/>
      <c r="AJ97" s="724"/>
      <c r="AK97" s="725"/>
      <c r="AL97" s="726"/>
      <c r="AM97" s="727"/>
      <c r="AN97" s="728"/>
    </row>
    <row r="98" spans="1:40" ht="14.25" customHeight="1">
      <c r="A98" s="794"/>
      <c r="B98" s="795"/>
      <c r="C98" s="795"/>
      <c r="D98" s="796"/>
      <c r="E98" s="808"/>
      <c r="F98" s="808"/>
      <c r="G98" s="808"/>
      <c r="H98" s="808"/>
      <c r="I98" s="808"/>
      <c r="J98" s="808"/>
      <c r="K98" s="735"/>
      <c r="L98" s="735"/>
      <c r="M98" s="735"/>
      <c r="N98" s="735"/>
      <c r="O98" s="567"/>
      <c r="P98" s="554"/>
      <c r="Q98" s="554"/>
      <c r="R98" s="533"/>
      <c r="S98" s="534"/>
      <c r="T98" s="535"/>
      <c r="U98" s="533"/>
      <c r="V98" s="534"/>
      <c r="W98" s="535"/>
      <c r="X98" s="533"/>
      <c r="Y98" s="534"/>
      <c r="Z98" s="535"/>
      <c r="AA98" s="739"/>
      <c r="AB98" s="740"/>
      <c r="AC98" s="741"/>
      <c r="AD98" s="745"/>
      <c r="AE98" s="746"/>
      <c r="AF98" s="747"/>
      <c r="AG98" s="717"/>
      <c r="AH98" s="718"/>
      <c r="AI98" s="719"/>
      <c r="AJ98" s="717"/>
      <c r="AK98" s="718"/>
      <c r="AL98" s="719"/>
      <c r="AM98" s="722"/>
      <c r="AN98" s="723"/>
    </row>
    <row r="99" spans="1:40" ht="14.25" customHeight="1">
      <c r="A99" s="794"/>
      <c r="B99" s="795"/>
      <c r="C99" s="795"/>
      <c r="D99" s="796"/>
      <c r="E99" s="808" t="s">
        <v>496</v>
      </c>
      <c r="F99" s="808"/>
      <c r="G99" s="808"/>
      <c r="H99" s="808"/>
      <c r="I99" s="808"/>
      <c r="J99" s="808"/>
      <c r="K99" s="735" t="s">
        <v>489</v>
      </c>
      <c r="L99" s="735"/>
      <c r="M99" s="735"/>
      <c r="N99" s="735"/>
      <c r="O99" s="567"/>
      <c r="P99" s="554"/>
      <c r="Q99" s="554"/>
      <c r="R99" s="527"/>
      <c r="S99" s="528"/>
      <c r="T99" s="529"/>
      <c r="U99" s="554"/>
      <c r="V99" s="554"/>
      <c r="W99" s="554"/>
      <c r="X99" s="554"/>
      <c r="Y99" s="554"/>
      <c r="Z99" s="554"/>
      <c r="AA99" s="764"/>
      <c r="AB99" s="764"/>
      <c r="AC99" s="764"/>
      <c r="AD99" s="729"/>
      <c r="AE99" s="729"/>
      <c r="AF99" s="729"/>
      <c r="AG99" s="730"/>
      <c r="AH99" s="730"/>
      <c r="AI99" s="730"/>
      <c r="AJ99" s="730"/>
      <c r="AK99" s="730"/>
      <c r="AL99" s="730"/>
      <c r="AM99" s="731"/>
      <c r="AN99" s="732"/>
    </row>
    <row r="100" spans="1:40" ht="18.75" customHeight="1" thickBot="1">
      <c r="A100" s="797"/>
      <c r="B100" s="798"/>
      <c r="C100" s="798"/>
      <c r="D100" s="799"/>
      <c r="E100" s="809"/>
      <c r="F100" s="809"/>
      <c r="G100" s="809"/>
      <c r="H100" s="809"/>
      <c r="I100" s="809"/>
      <c r="J100" s="809"/>
      <c r="K100" s="810"/>
      <c r="L100" s="810"/>
      <c r="M100" s="810"/>
      <c r="N100" s="810"/>
      <c r="O100" s="772"/>
      <c r="P100" s="773"/>
      <c r="Q100" s="773"/>
      <c r="R100" s="774"/>
      <c r="S100" s="775"/>
      <c r="T100" s="776"/>
      <c r="U100" s="773"/>
      <c r="V100" s="773"/>
      <c r="W100" s="773"/>
      <c r="X100" s="773"/>
      <c r="Y100" s="773"/>
      <c r="Z100" s="773"/>
      <c r="AA100" s="811"/>
      <c r="AB100" s="811"/>
      <c r="AC100" s="811"/>
      <c r="AD100" s="812"/>
      <c r="AE100" s="812"/>
      <c r="AF100" s="812"/>
      <c r="AG100" s="813"/>
      <c r="AH100" s="813"/>
      <c r="AI100" s="813"/>
      <c r="AJ100" s="813"/>
      <c r="AK100" s="813"/>
      <c r="AL100" s="813"/>
      <c r="AM100" s="814"/>
      <c r="AN100" s="815"/>
    </row>
    <row r="101" spans="1:40" ht="17.25" customHeight="1">
      <c r="A101" s="748" t="s">
        <v>494</v>
      </c>
      <c r="B101" s="749"/>
      <c r="C101" s="749"/>
      <c r="D101" s="749"/>
      <c r="E101" s="733" t="s">
        <v>492</v>
      </c>
      <c r="F101" s="733"/>
      <c r="G101" s="733"/>
      <c r="H101" s="733"/>
      <c r="I101" s="733"/>
      <c r="J101" s="733"/>
      <c r="K101" s="752" t="s">
        <v>489</v>
      </c>
      <c r="L101" s="752"/>
      <c r="M101" s="752"/>
      <c r="N101" s="752"/>
      <c r="O101" s="753"/>
      <c r="P101" s="754"/>
      <c r="Q101" s="754"/>
      <c r="R101" s="755"/>
      <c r="S101" s="756"/>
      <c r="T101" s="757"/>
      <c r="U101" s="755"/>
      <c r="V101" s="756"/>
      <c r="W101" s="757"/>
      <c r="X101" s="755"/>
      <c r="Y101" s="756"/>
      <c r="Z101" s="757"/>
      <c r="AA101" s="758"/>
      <c r="AB101" s="759"/>
      <c r="AC101" s="760"/>
      <c r="AD101" s="761"/>
      <c r="AE101" s="762"/>
      <c r="AF101" s="763"/>
      <c r="AG101" s="714"/>
      <c r="AH101" s="715"/>
      <c r="AI101" s="716"/>
      <c r="AJ101" s="714"/>
      <c r="AK101" s="715"/>
      <c r="AL101" s="716"/>
      <c r="AM101" s="720"/>
      <c r="AN101" s="721"/>
    </row>
    <row r="102" spans="1:40" ht="12.75" customHeight="1">
      <c r="A102" s="750"/>
      <c r="B102" s="751"/>
      <c r="C102" s="751"/>
      <c r="D102" s="751"/>
      <c r="E102" s="734"/>
      <c r="F102" s="734"/>
      <c r="G102" s="734"/>
      <c r="H102" s="734"/>
      <c r="I102" s="734"/>
      <c r="J102" s="734"/>
      <c r="K102" s="735"/>
      <c r="L102" s="735"/>
      <c r="M102" s="735"/>
      <c r="N102" s="735"/>
      <c r="O102" s="567"/>
      <c r="P102" s="554"/>
      <c r="Q102" s="554"/>
      <c r="R102" s="533"/>
      <c r="S102" s="534"/>
      <c r="T102" s="535"/>
      <c r="U102" s="533"/>
      <c r="V102" s="534"/>
      <c r="W102" s="535"/>
      <c r="X102" s="533"/>
      <c r="Y102" s="534"/>
      <c r="Z102" s="535"/>
      <c r="AA102" s="739"/>
      <c r="AB102" s="740"/>
      <c r="AC102" s="741"/>
      <c r="AD102" s="745"/>
      <c r="AE102" s="746"/>
      <c r="AF102" s="747"/>
      <c r="AG102" s="717"/>
      <c r="AH102" s="718"/>
      <c r="AI102" s="719"/>
      <c r="AJ102" s="717"/>
      <c r="AK102" s="718"/>
      <c r="AL102" s="719"/>
      <c r="AM102" s="722"/>
      <c r="AN102" s="723"/>
    </row>
    <row r="103" spans="1:40" ht="13.5" customHeight="1">
      <c r="A103" s="750"/>
      <c r="B103" s="751"/>
      <c r="C103" s="751"/>
      <c r="D103" s="751"/>
      <c r="E103" s="808" t="s">
        <v>491</v>
      </c>
      <c r="F103" s="808"/>
      <c r="G103" s="808"/>
      <c r="H103" s="808"/>
      <c r="I103" s="808"/>
      <c r="J103" s="808"/>
      <c r="K103" s="735" t="s">
        <v>489</v>
      </c>
      <c r="L103" s="735"/>
      <c r="M103" s="735"/>
      <c r="N103" s="735"/>
      <c r="O103" s="567"/>
      <c r="P103" s="554"/>
      <c r="Q103" s="554"/>
      <c r="R103" s="527"/>
      <c r="S103" s="528"/>
      <c r="T103" s="529"/>
      <c r="U103" s="527"/>
      <c r="V103" s="528"/>
      <c r="W103" s="529"/>
      <c r="X103" s="527"/>
      <c r="Y103" s="528"/>
      <c r="Z103" s="529"/>
      <c r="AA103" s="736"/>
      <c r="AB103" s="737"/>
      <c r="AC103" s="738"/>
      <c r="AD103" s="742"/>
      <c r="AE103" s="743"/>
      <c r="AF103" s="744"/>
      <c r="AG103" s="724"/>
      <c r="AH103" s="725"/>
      <c r="AI103" s="726"/>
      <c r="AJ103" s="724"/>
      <c r="AK103" s="725"/>
      <c r="AL103" s="726"/>
      <c r="AM103" s="727"/>
      <c r="AN103" s="728"/>
    </row>
    <row r="104" spans="1:40" ht="14.25" customHeight="1">
      <c r="A104" s="750"/>
      <c r="B104" s="751"/>
      <c r="C104" s="751"/>
      <c r="D104" s="751"/>
      <c r="E104" s="808"/>
      <c r="F104" s="808"/>
      <c r="G104" s="808"/>
      <c r="H104" s="808"/>
      <c r="I104" s="808"/>
      <c r="J104" s="808"/>
      <c r="K104" s="735"/>
      <c r="L104" s="735"/>
      <c r="M104" s="735"/>
      <c r="N104" s="735"/>
      <c r="O104" s="567"/>
      <c r="P104" s="554"/>
      <c r="Q104" s="554"/>
      <c r="R104" s="533"/>
      <c r="S104" s="534"/>
      <c r="T104" s="535"/>
      <c r="U104" s="533"/>
      <c r="V104" s="534"/>
      <c r="W104" s="535"/>
      <c r="X104" s="533"/>
      <c r="Y104" s="534"/>
      <c r="Z104" s="535"/>
      <c r="AA104" s="739"/>
      <c r="AB104" s="740"/>
      <c r="AC104" s="741"/>
      <c r="AD104" s="745"/>
      <c r="AE104" s="746"/>
      <c r="AF104" s="747"/>
      <c r="AG104" s="717"/>
      <c r="AH104" s="718"/>
      <c r="AI104" s="719"/>
      <c r="AJ104" s="717"/>
      <c r="AK104" s="718"/>
      <c r="AL104" s="719"/>
      <c r="AM104" s="722"/>
      <c r="AN104" s="723"/>
    </row>
    <row r="105" spans="1:40" ht="14.25" customHeight="1">
      <c r="A105" s="750"/>
      <c r="B105" s="751"/>
      <c r="C105" s="751"/>
      <c r="D105" s="751"/>
      <c r="E105" s="808" t="s">
        <v>496</v>
      </c>
      <c r="F105" s="808"/>
      <c r="G105" s="808"/>
      <c r="H105" s="808"/>
      <c r="I105" s="808"/>
      <c r="J105" s="808"/>
      <c r="K105" s="735" t="s">
        <v>487</v>
      </c>
      <c r="L105" s="735"/>
      <c r="M105" s="735"/>
      <c r="N105" s="735"/>
      <c r="O105" s="567"/>
      <c r="P105" s="554"/>
      <c r="Q105" s="554"/>
      <c r="R105" s="527"/>
      <c r="S105" s="528"/>
      <c r="T105" s="529"/>
      <c r="U105" s="554"/>
      <c r="V105" s="554"/>
      <c r="W105" s="554"/>
      <c r="X105" s="554"/>
      <c r="Y105" s="554"/>
      <c r="Z105" s="554"/>
      <c r="AA105" s="764"/>
      <c r="AB105" s="764"/>
      <c r="AC105" s="764"/>
      <c r="AD105" s="729"/>
      <c r="AE105" s="729"/>
      <c r="AF105" s="729"/>
      <c r="AG105" s="730"/>
      <c r="AH105" s="730"/>
      <c r="AI105" s="730"/>
      <c r="AJ105" s="730"/>
      <c r="AK105" s="730"/>
      <c r="AL105" s="730"/>
      <c r="AM105" s="731"/>
      <c r="AN105" s="732"/>
    </row>
    <row r="106" spans="1:40" ht="18.75" customHeight="1" thickBot="1">
      <c r="A106" s="789"/>
      <c r="B106" s="790"/>
      <c r="C106" s="790"/>
      <c r="D106" s="790"/>
      <c r="E106" s="809"/>
      <c r="F106" s="809"/>
      <c r="G106" s="809"/>
      <c r="H106" s="809"/>
      <c r="I106" s="809"/>
      <c r="J106" s="809"/>
      <c r="K106" s="810"/>
      <c r="L106" s="810"/>
      <c r="M106" s="810"/>
      <c r="N106" s="810"/>
      <c r="O106" s="772"/>
      <c r="P106" s="773"/>
      <c r="Q106" s="773"/>
      <c r="R106" s="774"/>
      <c r="S106" s="775"/>
      <c r="T106" s="776"/>
      <c r="U106" s="773"/>
      <c r="V106" s="773"/>
      <c r="W106" s="773"/>
      <c r="X106" s="773"/>
      <c r="Y106" s="773"/>
      <c r="Z106" s="773"/>
      <c r="AA106" s="811"/>
      <c r="AB106" s="811"/>
      <c r="AC106" s="811"/>
      <c r="AD106" s="812"/>
      <c r="AE106" s="812"/>
      <c r="AF106" s="812"/>
      <c r="AG106" s="813"/>
      <c r="AH106" s="813"/>
      <c r="AI106" s="813"/>
      <c r="AJ106" s="813"/>
      <c r="AK106" s="813"/>
      <c r="AL106" s="813"/>
      <c r="AM106" s="814"/>
      <c r="AN106" s="815"/>
    </row>
    <row r="107" spans="1:40" ht="18.75" customHeight="1" thickBot="1">
      <c r="A107" s="307" t="s">
        <v>495</v>
      </c>
      <c r="B107" s="244"/>
      <c r="C107" s="244"/>
      <c r="D107" s="244"/>
      <c r="E107" s="53"/>
      <c r="F107" s="244"/>
      <c r="G107" s="244"/>
      <c r="H107" s="244"/>
      <c r="I107" s="244"/>
      <c r="J107" s="244"/>
      <c r="K107" s="244"/>
      <c r="L107" s="244"/>
      <c r="M107" s="244"/>
      <c r="N107" s="244"/>
      <c r="O107" s="244"/>
      <c r="P107" s="244"/>
      <c r="Q107" s="244"/>
      <c r="R107" s="244"/>
      <c r="S107" s="244"/>
      <c r="T107" s="244"/>
      <c r="U107" s="244"/>
      <c r="V107" s="244"/>
      <c r="W107" s="244"/>
      <c r="X107" s="244"/>
      <c r="Y107" s="248"/>
      <c r="Z107" s="248"/>
      <c r="AA107" s="248"/>
      <c r="AB107" s="248"/>
      <c r="AC107" s="249"/>
      <c r="AD107" s="249"/>
      <c r="AE107" s="249"/>
      <c r="AF107" s="249"/>
      <c r="AG107" s="153"/>
      <c r="AH107" s="153"/>
      <c r="AI107" s="153"/>
      <c r="AJ107" s="153"/>
      <c r="AK107" s="182"/>
      <c r="AL107" s="182"/>
      <c r="AM107" s="182"/>
      <c r="AN107" s="254"/>
    </row>
    <row r="108" spans="1:40" ht="17.25" customHeight="1">
      <c r="A108" s="748" t="s">
        <v>494</v>
      </c>
      <c r="B108" s="749"/>
      <c r="C108" s="749"/>
      <c r="D108" s="749"/>
      <c r="E108" s="733" t="s">
        <v>492</v>
      </c>
      <c r="F108" s="733"/>
      <c r="G108" s="733"/>
      <c r="H108" s="733"/>
      <c r="I108" s="733"/>
      <c r="J108" s="733"/>
      <c r="K108" s="752" t="s">
        <v>489</v>
      </c>
      <c r="L108" s="752"/>
      <c r="M108" s="752"/>
      <c r="N108" s="752"/>
      <c r="O108" s="753"/>
      <c r="P108" s="754"/>
      <c r="Q108" s="754"/>
      <c r="R108" s="755"/>
      <c r="S108" s="756"/>
      <c r="T108" s="757"/>
      <c r="U108" s="755"/>
      <c r="V108" s="756"/>
      <c r="W108" s="757"/>
      <c r="X108" s="755"/>
      <c r="Y108" s="756"/>
      <c r="Z108" s="757"/>
      <c r="AA108" s="758"/>
      <c r="AB108" s="759"/>
      <c r="AC108" s="760"/>
      <c r="AD108" s="761"/>
      <c r="AE108" s="762"/>
      <c r="AF108" s="763"/>
      <c r="AG108" s="714"/>
      <c r="AH108" s="715"/>
      <c r="AI108" s="716"/>
      <c r="AJ108" s="714"/>
      <c r="AK108" s="715"/>
      <c r="AL108" s="716"/>
      <c r="AM108" s="720"/>
      <c r="AN108" s="721"/>
    </row>
    <row r="109" spans="1:40" ht="12.75" customHeight="1">
      <c r="A109" s="750"/>
      <c r="B109" s="751"/>
      <c r="C109" s="751"/>
      <c r="D109" s="751"/>
      <c r="E109" s="734"/>
      <c r="F109" s="734"/>
      <c r="G109" s="734"/>
      <c r="H109" s="734"/>
      <c r="I109" s="734"/>
      <c r="J109" s="734"/>
      <c r="K109" s="735"/>
      <c r="L109" s="735"/>
      <c r="M109" s="735"/>
      <c r="N109" s="735"/>
      <c r="O109" s="567"/>
      <c r="P109" s="554"/>
      <c r="Q109" s="554"/>
      <c r="R109" s="533"/>
      <c r="S109" s="534"/>
      <c r="T109" s="535"/>
      <c r="U109" s="533"/>
      <c r="V109" s="534"/>
      <c r="W109" s="535"/>
      <c r="X109" s="533"/>
      <c r="Y109" s="534"/>
      <c r="Z109" s="535"/>
      <c r="AA109" s="739"/>
      <c r="AB109" s="740"/>
      <c r="AC109" s="741"/>
      <c r="AD109" s="745"/>
      <c r="AE109" s="746"/>
      <c r="AF109" s="747"/>
      <c r="AG109" s="717"/>
      <c r="AH109" s="718"/>
      <c r="AI109" s="719"/>
      <c r="AJ109" s="717"/>
      <c r="AK109" s="718"/>
      <c r="AL109" s="719"/>
      <c r="AM109" s="722"/>
      <c r="AN109" s="723"/>
    </row>
    <row r="110" spans="1:40" ht="13.5" customHeight="1">
      <c r="A110" s="750"/>
      <c r="B110" s="751"/>
      <c r="C110" s="751"/>
      <c r="D110" s="751"/>
      <c r="E110" s="808" t="s">
        <v>491</v>
      </c>
      <c r="F110" s="808"/>
      <c r="G110" s="808"/>
      <c r="H110" s="808"/>
      <c r="I110" s="808"/>
      <c r="J110" s="808"/>
      <c r="K110" s="735" t="s">
        <v>487</v>
      </c>
      <c r="L110" s="735"/>
      <c r="M110" s="735"/>
      <c r="N110" s="735"/>
      <c r="O110" s="567"/>
      <c r="P110" s="554"/>
      <c r="Q110" s="554"/>
      <c r="R110" s="527"/>
      <c r="S110" s="528"/>
      <c r="T110" s="529"/>
      <c r="U110" s="527"/>
      <c r="V110" s="528"/>
      <c r="W110" s="529"/>
      <c r="X110" s="527"/>
      <c r="Y110" s="528"/>
      <c r="Z110" s="529"/>
      <c r="AA110" s="736"/>
      <c r="AB110" s="737"/>
      <c r="AC110" s="738"/>
      <c r="AD110" s="742"/>
      <c r="AE110" s="743"/>
      <c r="AF110" s="744"/>
      <c r="AG110" s="724"/>
      <c r="AH110" s="725"/>
      <c r="AI110" s="726"/>
      <c r="AJ110" s="724"/>
      <c r="AK110" s="725"/>
      <c r="AL110" s="726"/>
      <c r="AM110" s="727"/>
      <c r="AN110" s="728"/>
    </row>
    <row r="111" spans="1:40" ht="14.25" customHeight="1">
      <c r="A111" s="750"/>
      <c r="B111" s="751"/>
      <c r="C111" s="751"/>
      <c r="D111" s="751"/>
      <c r="E111" s="808"/>
      <c r="F111" s="808"/>
      <c r="G111" s="808"/>
      <c r="H111" s="808"/>
      <c r="I111" s="808"/>
      <c r="J111" s="808"/>
      <c r="K111" s="735"/>
      <c r="L111" s="735"/>
      <c r="M111" s="735"/>
      <c r="N111" s="735"/>
      <c r="O111" s="567"/>
      <c r="P111" s="554"/>
      <c r="Q111" s="554"/>
      <c r="R111" s="533"/>
      <c r="S111" s="534"/>
      <c r="T111" s="535"/>
      <c r="U111" s="533"/>
      <c r="V111" s="534"/>
      <c r="W111" s="535"/>
      <c r="X111" s="533"/>
      <c r="Y111" s="534"/>
      <c r="Z111" s="535"/>
      <c r="AA111" s="739"/>
      <c r="AB111" s="740"/>
      <c r="AC111" s="741"/>
      <c r="AD111" s="745"/>
      <c r="AE111" s="746"/>
      <c r="AF111" s="747"/>
      <c r="AG111" s="717"/>
      <c r="AH111" s="718"/>
      <c r="AI111" s="719"/>
      <c r="AJ111" s="717"/>
      <c r="AK111" s="718"/>
      <c r="AL111" s="719"/>
      <c r="AM111" s="722"/>
      <c r="AN111" s="723"/>
    </row>
    <row r="112" spans="1:40" ht="14.25" customHeight="1">
      <c r="A112" s="750"/>
      <c r="B112" s="751"/>
      <c r="C112" s="751"/>
      <c r="D112" s="751"/>
      <c r="E112" s="808" t="s">
        <v>496</v>
      </c>
      <c r="F112" s="808"/>
      <c r="G112" s="808"/>
      <c r="H112" s="808"/>
      <c r="I112" s="808"/>
      <c r="J112" s="808"/>
      <c r="K112" s="735" t="s">
        <v>487</v>
      </c>
      <c r="L112" s="735"/>
      <c r="M112" s="735"/>
      <c r="N112" s="735"/>
      <c r="O112" s="567"/>
      <c r="P112" s="554"/>
      <c r="Q112" s="554"/>
      <c r="R112" s="527"/>
      <c r="S112" s="528"/>
      <c r="T112" s="529"/>
      <c r="U112" s="554"/>
      <c r="V112" s="554"/>
      <c r="W112" s="554"/>
      <c r="X112" s="554"/>
      <c r="Y112" s="554"/>
      <c r="Z112" s="554"/>
      <c r="AA112" s="764"/>
      <c r="AB112" s="764"/>
      <c r="AC112" s="764"/>
      <c r="AD112" s="729"/>
      <c r="AE112" s="729"/>
      <c r="AF112" s="729"/>
      <c r="AG112" s="730"/>
      <c r="AH112" s="730"/>
      <c r="AI112" s="730"/>
      <c r="AJ112" s="730"/>
      <c r="AK112" s="730"/>
      <c r="AL112" s="730"/>
      <c r="AM112" s="731"/>
      <c r="AN112" s="732"/>
    </row>
    <row r="113" spans="1:40" ht="18.75" customHeight="1" thickBot="1">
      <c r="A113" s="789"/>
      <c r="B113" s="790"/>
      <c r="C113" s="790"/>
      <c r="D113" s="790"/>
      <c r="E113" s="809"/>
      <c r="F113" s="809"/>
      <c r="G113" s="809"/>
      <c r="H113" s="809"/>
      <c r="I113" s="809"/>
      <c r="J113" s="809"/>
      <c r="K113" s="810"/>
      <c r="L113" s="810"/>
      <c r="M113" s="810"/>
      <c r="N113" s="810"/>
      <c r="O113" s="772"/>
      <c r="P113" s="773"/>
      <c r="Q113" s="773"/>
      <c r="R113" s="774"/>
      <c r="S113" s="775"/>
      <c r="T113" s="776"/>
      <c r="U113" s="773"/>
      <c r="V113" s="773"/>
      <c r="W113" s="773"/>
      <c r="X113" s="773"/>
      <c r="Y113" s="773"/>
      <c r="Z113" s="773"/>
      <c r="AA113" s="811"/>
      <c r="AB113" s="811"/>
      <c r="AC113" s="811"/>
      <c r="AD113" s="812"/>
      <c r="AE113" s="812"/>
      <c r="AF113" s="812"/>
      <c r="AG113" s="813"/>
      <c r="AH113" s="813"/>
      <c r="AI113" s="813"/>
      <c r="AJ113" s="813"/>
      <c r="AK113" s="813"/>
      <c r="AL113" s="813"/>
      <c r="AM113" s="814"/>
      <c r="AN113" s="815"/>
    </row>
    <row r="114" spans="1:40" ht="15.75" customHeight="1">
      <c r="A114" s="304"/>
      <c r="B114" s="304"/>
      <c r="C114" s="304"/>
      <c r="D114" s="304"/>
      <c r="E114" s="305"/>
      <c r="F114" s="305"/>
      <c r="G114" s="305"/>
      <c r="H114" s="305"/>
      <c r="I114" s="305"/>
      <c r="J114" s="305"/>
      <c r="K114" s="306"/>
      <c r="L114" s="306"/>
      <c r="M114" s="306"/>
      <c r="N114" s="306"/>
      <c r="O114" s="268"/>
      <c r="P114" s="268"/>
      <c r="Q114" s="268"/>
      <c r="R114" s="268"/>
      <c r="S114" s="268"/>
      <c r="T114" s="268"/>
      <c r="U114" s="268"/>
      <c r="V114" s="268"/>
      <c r="W114" s="268"/>
      <c r="X114" s="268"/>
      <c r="Y114" s="268"/>
      <c r="Z114" s="268"/>
      <c r="AA114" s="252"/>
      <c r="AB114" s="252"/>
      <c r="AC114" s="252"/>
      <c r="AD114" s="253"/>
      <c r="AE114" s="253"/>
      <c r="AF114" s="253"/>
      <c r="AG114" s="142"/>
      <c r="AH114" s="142"/>
      <c r="AI114" s="142"/>
      <c r="AJ114" s="142"/>
      <c r="AK114" s="142"/>
      <c r="AL114" s="142"/>
      <c r="AM114" s="275"/>
      <c r="AN114" s="275"/>
    </row>
    <row r="115" spans="1:40" ht="15.75">
      <c r="A115" s="232"/>
      <c r="B115" s="65"/>
      <c r="C115" s="65"/>
      <c r="D115" s="65"/>
      <c r="E115" s="65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</row>
    <row r="116" spans="1:40" ht="15.75">
      <c r="A116" s="55" t="s">
        <v>469</v>
      </c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5"/>
      <c r="AG116" s="55"/>
      <c r="AH116" s="55"/>
      <c r="AI116" s="55"/>
      <c r="AJ116" s="55"/>
      <c r="AK116" s="55"/>
      <c r="AL116" s="55"/>
      <c r="AM116" s="55"/>
      <c r="AN116" s="55"/>
    </row>
    <row r="117" spans="1:40" ht="15.75">
      <c r="A117" s="65"/>
      <c r="B117" s="65"/>
      <c r="C117" s="65"/>
      <c r="D117" s="65"/>
      <c r="E117" s="65"/>
      <c r="F117" s="65"/>
      <c r="G117" s="65"/>
      <c r="H117" s="65"/>
      <c r="I117" s="65"/>
      <c r="J117" s="65"/>
      <c r="K117" s="65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</row>
    <row r="118" spans="1:40" ht="15.75">
      <c r="A118" s="161" t="s">
        <v>505</v>
      </c>
      <c r="B118" s="65"/>
      <c r="C118" s="65"/>
      <c r="D118" s="65"/>
      <c r="E118" s="65"/>
      <c r="F118" s="115" t="s">
        <v>260</v>
      </c>
      <c r="G118" s="65"/>
      <c r="H118" s="65"/>
      <c r="I118" s="65"/>
      <c r="J118" s="65"/>
      <c r="K118" s="65"/>
      <c r="L118" s="65"/>
      <c r="M118" s="65"/>
      <c r="N118" s="65"/>
      <c r="O118" s="285"/>
      <c r="P118" s="28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</row>
    <row r="119" spans="1:40" ht="15.75">
      <c r="B119" s="65"/>
      <c r="C119" s="65"/>
      <c r="D119" s="65"/>
      <c r="E119" s="65"/>
      <c r="F119" s="65"/>
      <c r="G119" s="65"/>
      <c r="H119" s="65"/>
      <c r="I119" s="65"/>
      <c r="J119" s="65"/>
      <c r="K119" s="65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</row>
    <row r="120" spans="1:40" ht="15.75">
      <c r="A120" s="232"/>
      <c r="B120" s="237"/>
      <c r="C120" s="65" t="s">
        <v>470</v>
      </c>
      <c r="F120" s="65"/>
      <c r="I120" s="65"/>
      <c r="J120" s="285" t="s">
        <v>472</v>
      </c>
      <c r="K120" s="65"/>
      <c r="L120" s="65"/>
      <c r="M120" s="65"/>
      <c r="N120" s="65"/>
      <c r="O120" s="65"/>
      <c r="P120" s="65"/>
      <c r="Q120" s="284"/>
      <c r="R120" s="284"/>
      <c r="S120" s="284"/>
      <c r="T120" s="284"/>
      <c r="U120" s="284"/>
      <c r="V120" s="284"/>
      <c r="W120" s="284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</row>
    <row r="121" spans="1:40" ht="15.75">
      <c r="A121" s="232"/>
      <c r="B121" s="65"/>
      <c r="C121" s="65"/>
      <c r="F121" s="65"/>
      <c r="H121" s="285"/>
      <c r="I121" s="65"/>
      <c r="J121" s="65"/>
      <c r="K121" s="65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</row>
    <row r="122" spans="1:40" ht="15.75">
      <c r="A122" s="232"/>
      <c r="B122" s="237"/>
      <c r="C122" s="65" t="s">
        <v>471</v>
      </c>
      <c r="D122" s="65"/>
      <c r="E122" s="65"/>
      <c r="F122" s="65"/>
      <c r="H122" s="65"/>
      <c r="I122" s="65"/>
      <c r="J122" s="285" t="s">
        <v>476</v>
      </c>
      <c r="K122" s="65"/>
      <c r="M122" s="65"/>
      <c r="N122" s="65"/>
      <c r="O122" s="65"/>
      <c r="P122" s="65"/>
      <c r="Q122" s="65"/>
      <c r="R122" s="284"/>
      <c r="S122" s="284"/>
      <c r="T122" s="284"/>
      <c r="U122" s="284"/>
      <c r="V122" s="284"/>
      <c r="W122" s="284"/>
      <c r="X122" s="284"/>
      <c r="Y122" s="284"/>
      <c r="Z122" s="284"/>
      <c r="AA122" s="284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</row>
    <row r="123" spans="1:40" ht="15.75">
      <c r="A123" s="232"/>
      <c r="B123" s="65"/>
      <c r="C123" s="65"/>
      <c r="D123" s="65"/>
      <c r="E123" s="65"/>
      <c r="F123" s="65"/>
      <c r="H123" s="65"/>
      <c r="I123" s="65"/>
      <c r="J123" s="65"/>
      <c r="K123" s="65"/>
      <c r="L123" s="28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</row>
    <row r="124" spans="1:40" ht="15.75">
      <c r="A124" s="232"/>
      <c r="C124" s="285" t="s">
        <v>473</v>
      </c>
      <c r="D124" s="65"/>
      <c r="E124" s="65"/>
      <c r="F124" s="65"/>
      <c r="H124" s="266"/>
      <c r="I124" s="284"/>
      <c r="J124" s="284"/>
      <c r="K124" s="284"/>
      <c r="L124" s="284"/>
      <c r="M124" s="284"/>
      <c r="N124" s="284"/>
      <c r="O124" s="65"/>
      <c r="P124" s="92" t="s">
        <v>474</v>
      </c>
      <c r="S124" s="65"/>
      <c r="T124" s="65"/>
      <c r="U124" s="65"/>
      <c r="V124" s="65"/>
      <c r="W124" s="284"/>
      <c r="X124" s="284"/>
      <c r="Y124" s="284"/>
      <c r="Z124" s="284"/>
      <c r="AA124" s="284"/>
      <c r="AB124" s="284"/>
      <c r="AD124" s="92" t="s">
        <v>475</v>
      </c>
      <c r="AF124" s="65"/>
      <c r="AG124" s="65"/>
      <c r="AH124" s="65"/>
      <c r="AI124" s="284"/>
      <c r="AJ124" s="284"/>
      <c r="AK124" s="284"/>
      <c r="AL124" s="284"/>
      <c r="AM124" s="284"/>
      <c r="AN124" s="65"/>
    </row>
    <row r="125" spans="1:40" ht="15.75">
      <c r="B125" s="65"/>
      <c r="C125" s="65"/>
      <c r="D125" s="65"/>
      <c r="E125" s="65"/>
      <c r="F125" s="65"/>
      <c r="G125" s="65"/>
      <c r="H125" s="65"/>
      <c r="I125" s="65"/>
      <c r="J125" s="65"/>
      <c r="K125" s="65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</row>
    <row r="126" spans="1:40" ht="15.75">
      <c r="A126" s="161" t="s">
        <v>501</v>
      </c>
      <c r="B126" s="65"/>
      <c r="C126" s="65"/>
      <c r="D126" s="65"/>
      <c r="E126" s="65"/>
      <c r="F126" s="65"/>
      <c r="G126" s="65"/>
      <c r="H126" s="65"/>
      <c r="I126" s="115" t="s">
        <v>260</v>
      </c>
      <c r="J126" s="65"/>
      <c r="K126" s="65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</row>
    <row r="127" spans="1:40" ht="15.75">
      <c r="B127" s="65"/>
      <c r="C127" s="65"/>
      <c r="D127" s="65"/>
      <c r="E127" s="65"/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</row>
    <row r="128" spans="1:40" ht="15.75">
      <c r="B128" s="237"/>
      <c r="C128" s="65" t="s">
        <v>498</v>
      </c>
      <c r="D128" s="65"/>
      <c r="E128" s="65"/>
      <c r="F128" s="65"/>
      <c r="G128" s="65"/>
      <c r="H128" s="65"/>
      <c r="I128" s="65"/>
      <c r="J128" s="65"/>
      <c r="K128" s="65"/>
      <c r="L128" s="65"/>
      <c r="M128" s="65"/>
      <c r="N128" s="65"/>
      <c r="O128" s="285" t="s">
        <v>503</v>
      </c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</row>
    <row r="129" spans="1:40" ht="15.75">
      <c r="B129" s="237"/>
      <c r="C129" s="65" t="s">
        <v>499</v>
      </c>
      <c r="D129" s="65"/>
      <c r="E129" s="65"/>
      <c r="F129" s="65"/>
      <c r="G129" s="65"/>
      <c r="H129" s="65"/>
      <c r="I129" s="65"/>
      <c r="J129" s="65"/>
      <c r="K129" s="65"/>
      <c r="L129" s="65"/>
      <c r="M129" s="65"/>
      <c r="N129" s="65"/>
      <c r="O129" s="285" t="s">
        <v>500</v>
      </c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</row>
    <row r="130" spans="1:40" ht="15.75">
      <c r="B130" s="237"/>
      <c r="C130" s="65" t="s">
        <v>502</v>
      </c>
      <c r="D130" s="65"/>
      <c r="E130" s="65"/>
      <c r="F130" s="65"/>
      <c r="G130" s="65"/>
      <c r="H130" s="65"/>
      <c r="I130" s="65"/>
      <c r="J130" s="65"/>
      <c r="K130" s="65"/>
      <c r="L130" s="65"/>
      <c r="M130" s="65"/>
      <c r="N130" s="65"/>
      <c r="O130" s="285" t="s">
        <v>504</v>
      </c>
      <c r="P130" s="28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65"/>
      <c r="AM130" s="65"/>
      <c r="AN130" s="65"/>
    </row>
    <row r="131" spans="1:40" ht="16.5" thickBot="1">
      <c r="B131" s="65"/>
      <c r="C131" s="65"/>
      <c r="D131" s="65"/>
      <c r="E131" s="65"/>
      <c r="F131" s="65"/>
      <c r="G131" s="65"/>
      <c r="H131" s="65"/>
      <c r="I131" s="65"/>
      <c r="J131" s="65"/>
      <c r="K131" s="65"/>
      <c r="L131" s="65"/>
      <c r="M131" s="65"/>
      <c r="N131" s="65"/>
      <c r="O131" s="285"/>
      <c r="P131" s="28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65"/>
      <c r="AM131" s="65"/>
      <c r="AN131" s="65"/>
    </row>
    <row r="132" spans="1:40" ht="22.5" customHeight="1">
      <c r="A132" s="800" t="s">
        <v>509</v>
      </c>
      <c r="B132" s="801"/>
      <c r="C132" s="801"/>
      <c r="D132" s="802"/>
      <c r="E132" s="806" t="s">
        <v>507</v>
      </c>
      <c r="F132" s="806"/>
      <c r="G132" s="806"/>
      <c r="H132" s="806"/>
      <c r="I132" s="806"/>
      <c r="J132" s="806"/>
      <c r="K132" s="806" t="s">
        <v>484</v>
      </c>
      <c r="L132" s="806"/>
      <c r="M132" s="806"/>
      <c r="N132" s="806"/>
      <c r="O132" s="806" t="s">
        <v>434</v>
      </c>
      <c r="P132" s="806"/>
      <c r="Q132" s="806"/>
      <c r="R132" s="783" t="s">
        <v>435</v>
      </c>
      <c r="S132" s="783"/>
      <c r="T132" s="783"/>
      <c r="U132" s="783" t="s">
        <v>296</v>
      </c>
      <c r="V132" s="783"/>
      <c r="W132" s="783"/>
      <c r="X132" s="783" t="s">
        <v>430</v>
      </c>
      <c r="Y132" s="783"/>
      <c r="Z132" s="783"/>
      <c r="AA132" s="783" t="s">
        <v>431</v>
      </c>
      <c r="AB132" s="783"/>
      <c r="AC132" s="783"/>
      <c r="AD132" s="783" t="s">
        <v>431</v>
      </c>
      <c r="AE132" s="783"/>
      <c r="AF132" s="783"/>
      <c r="AG132" s="783" t="s">
        <v>432</v>
      </c>
      <c r="AH132" s="783"/>
      <c r="AI132" s="783"/>
      <c r="AJ132" s="783" t="s">
        <v>433</v>
      </c>
      <c r="AK132" s="783"/>
      <c r="AL132" s="783"/>
      <c r="AM132" s="785" t="s">
        <v>234</v>
      </c>
      <c r="AN132" s="786"/>
    </row>
    <row r="133" spans="1:40" ht="30.75" customHeight="1" thickBot="1">
      <c r="A133" s="803"/>
      <c r="B133" s="804"/>
      <c r="C133" s="804"/>
      <c r="D133" s="805"/>
      <c r="E133" s="807"/>
      <c r="F133" s="807"/>
      <c r="G133" s="807"/>
      <c r="H133" s="807"/>
      <c r="I133" s="807"/>
      <c r="J133" s="807"/>
      <c r="K133" s="807"/>
      <c r="L133" s="807"/>
      <c r="M133" s="807"/>
      <c r="N133" s="807"/>
      <c r="O133" s="807"/>
      <c r="P133" s="807"/>
      <c r="Q133" s="807"/>
      <c r="R133" s="784"/>
      <c r="S133" s="784"/>
      <c r="T133" s="784"/>
      <c r="U133" s="784"/>
      <c r="V133" s="784"/>
      <c r="W133" s="784"/>
      <c r="X133" s="784"/>
      <c r="Y133" s="784"/>
      <c r="Z133" s="784"/>
      <c r="AA133" s="784"/>
      <c r="AB133" s="784"/>
      <c r="AC133" s="784"/>
      <c r="AD133" s="784"/>
      <c r="AE133" s="784"/>
      <c r="AF133" s="784"/>
      <c r="AG133" s="784"/>
      <c r="AH133" s="784"/>
      <c r="AI133" s="784"/>
      <c r="AJ133" s="784"/>
      <c r="AK133" s="784"/>
      <c r="AL133" s="784"/>
      <c r="AM133" s="787"/>
      <c r="AN133" s="788"/>
    </row>
    <row r="134" spans="1:40" ht="18.75" customHeight="1" thickBot="1">
      <c r="A134" s="307" t="s">
        <v>495</v>
      </c>
      <c r="B134" s="244"/>
      <c r="C134" s="244"/>
      <c r="D134" s="244"/>
      <c r="E134" s="53"/>
      <c r="F134" s="244"/>
      <c r="G134" s="244"/>
      <c r="H134" s="244"/>
      <c r="I134" s="244"/>
      <c r="J134" s="244"/>
      <c r="K134" s="244"/>
      <c r="L134" s="244"/>
      <c r="M134" s="244"/>
      <c r="N134" s="244"/>
      <c r="O134" s="244"/>
      <c r="P134" s="244"/>
      <c r="Q134" s="244"/>
      <c r="R134" s="244"/>
      <c r="S134" s="244"/>
      <c r="T134" s="244"/>
      <c r="U134" s="244"/>
      <c r="V134" s="244"/>
      <c r="W134" s="244"/>
      <c r="X134" s="244"/>
      <c r="Y134" s="248"/>
      <c r="Z134" s="248"/>
      <c r="AA134" s="248"/>
      <c r="AB134" s="248"/>
      <c r="AC134" s="249"/>
      <c r="AD134" s="249"/>
      <c r="AE134" s="249"/>
      <c r="AF134" s="249"/>
      <c r="AG134" s="153"/>
      <c r="AH134" s="153"/>
      <c r="AI134" s="153"/>
      <c r="AJ134" s="153"/>
      <c r="AK134" s="182"/>
      <c r="AL134" s="182"/>
      <c r="AM134" s="182"/>
      <c r="AN134" s="254"/>
    </row>
    <row r="135" spans="1:40" ht="17.25" customHeight="1">
      <c r="A135" s="748" t="s">
        <v>508</v>
      </c>
      <c r="B135" s="749"/>
      <c r="C135" s="749"/>
      <c r="D135" s="749"/>
      <c r="E135" s="733" t="s">
        <v>492</v>
      </c>
      <c r="F135" s="733"/>
      <c r="G135" s="733"/>
      <c r="H135" s="733"/>
      <c r="I135" s="733"/>
      <c r="J135" s="733"/>
      <c r="K135" s="752" t="s">
        <v>489</v>
      </c>
      <c r="L135" s="752"/>
      <c r="M135" s="752"/>
      <c r="N135" s="752"/>
      <c r="O135" s="753"/>
      <c r="P135" s="754"/>
      <c r="Q135" s="754"/>
      <c r="R135" s="755"/>
      <c r="S135" s="756"/>
      <c r="T135" s="757"/>
      <c r="U135" s="755"/>
      <c r="V135" s="756"/>
      <c r="W135" s="757"/>
      <c r="X135" s="755"/>
      <c r="Y135" s="756"/>
      <c r="Z135" s="757"/>
      <c r="AA135" s="758"/>
      <c r="AB135" s="759"/>
      <c r="AC135" s="760"/>
      <c r="AD135" s="761"/>
      <c r="AE135" s="762"/>
      <c r="AF135" s="763"/>
      <c r="AG135" s="714"/>
      <c r="AH135" s="715"/>
      <c r="AI135" s="716"/>
      <c r="AJ135" s="714"/>
      <c r="AK135" s="715"/>
      <c r="AL135" s="716"/>
      <c r="AM135" s="720"/>
      <c r="AN135" s="721"/>
    </row>
    <row r="136" spans="1:40" ht="9.75" customHeight="1" thickBot="1">
      <c r="A136" s="750"/>
      <c r="B136" s="751"/>
      <c r="C136" s="751"/>
      <c r="D136" s="751"/>
      <c r="E136" s="734"/>
      <c r="F136" s="734"/>
      <c r="G136" s="734"/>
      <c r="H136" s="734"/>
      <c r="I136" s="734"/>
      <c r="J136" s="734"/>
      <c r="K136" s="735"/>
      <c r="L136" s="735"/>
      <c r="M136" s="735"/>
      <c r="N136" s="735"/>
      <c r="O136" s="567"/>
      <c r="P136" s="554"/>
      <c r="Q136" s="554"/>
      <c r="R136" s="533"/>
      <c r="S136" s="534"/>
      <c r="T136" s="535"/>
      <c r="U136" s="533"/>
      <c r="V136" s="534"/>
      <c r="W136" s="535"/>
      <c r="X136" s="533"/>
      <c r="Y136" s="534"/>
      <c r="Z136" s="535"/>
      <c r="AA136" s="739"/>
      <c r="AB136" s="740"/>
      <c r="AC136" s="741"/>
      <c r="AD136" s="745"/>
      <c r="AE136" s="746"/>
      <c r="AF136" s="747"/>
      <c r="AG136" s="717"/>
      <c r="AH136" s="718"/>
      <c r="AI136" s="719"/>
      <c r="AJ136" s="717"/>
      <c r="AK136" s="718"/>
      <c r="AL136" s="719"/>
      <c r="AM136" s="722"/>
      <c r="AN136" s="723"/>
    </row>
    <row r="137" spans="1:40" ht="13.5" customHeight="1">
      <c r="A137" s="750"/>
      <c r="B137" s="751"/>
      <c r="C137" s="751"/>
      <c r="D137" s="751"/>
      <c r="E137" s="733" t="s">
        <v>491</v>
      </c>
      <c r="F137" s="733"/>
      <c r="G137" s="733"/>
      <c r="H137" s="733"/>
      <c r="I137" s="733"/>
      <c r="J137" s="733"/>
      <c r="K137" s="735" t="s">
        <v>489</v>
      </c>
      <c r="L137" s="735"/>
      <c r="M137" s="735"/>
      <c r="N137" s="735"/>
      <c r="O137" s="567"/>
      <c r="P137" s="554"/>
      <c r="Q137" s="554"/>
      <c r="R137" s="527"/>
      <c r="S137" s="528"/>
      <c r="T137" s="529"/>
      <c r="U137" s="527"/>
      <c r="V137" s="528"/>
      <c r="W137" s="529"/>
      <c r="X137" s="527"/>
      <c r="Y137" s="528"/>
      <c r="Z137" s="529"/>
      <c r="AA137" s="736"/>
      <c r="AB137" s="737"/>
      <c r="AC137" s="738"/>
      <c r="AD137" s="742"/>
      <c r="AE137" s="743"/>
      <c r="AF137" s="744"/>
      <c r="AG137" s="724"/>
      <c r="AH137" s="725"/>
      <c r="AI137" s="726"/>
      <c r="AJ137" s="724"/>
      <c r="AK137" s="725"/>
      <c r="AL137" s="726"/>
      <c r="AM137" s="727"/>
      <c r="AN137" s="728"/>
    </row>
    <row r="138" spans="1:40" ht="9.75" customHeight="1" thickBot="1">
      <c r="A138" s="750"/>
      <c r="B138" s="751"/>
      <c r="C138" s="751"/>
      <c r="D138" s="751"/>
      <c r="E138" s="734"/>
      <c r="F138" s="734"/>
      <c r="G138" s="734"/>
      <c r="H138" s="734"/>
      <c r="I138" s="734"/>
      <c r="J138" s="734"/>
      <c r="K138" s="735"/>
      <c r="L138" s="735"/>
      <c r="M138" s="735"/>
      <c r="N138" s="735"/>
      <c r="O138" s="567"/>
      <c r="P138" s="554"/>
      <c r="Q138" s="554"/>
      <c r="R138" s="533"/>
      <c r="S138" s="534"/>
      <c r="T138" s="535"/>
      <c r="U138" s="533"/>
      <c r="V138" s="534"/>
      <c r="W138" s="535"/>
      <c r="X138" s="533"/>
      <c r="Y138" s="534"/>
      <c r="Z138" s="535"/>
      <c r="AA138" s="739"/>
      <c r="AB138" s="740"/>
      <c r="AC138" s="741"/>
      <c r="AD138" s="745"/>
      <c r="AE138" s="746"/>
      <c r="AF138" s="747"/>
      <c r="AG138" s="717"/>
      <c r="AH138" s="718"/>
      <c r="AI138" s="719"/>
      <c r="AJ138" s="717"/>
      <c r="AK138" s="718"/>
      <c r="AL138" s="719"/>
      <c r="AM138" s="722"/>
      <c r="AN138" s="723"/>
    </row>
    <row r="139" spans="1:40" ht="14.25" customHeight="1">
      <c r="A139" s="750"/>
      <c r="B139" s="751"/>
      <c r="C139" s="751"/>
      <c r="D139" s="751"/>
      <c r="E139" s="733" t="s">
        <v>493</v>
      </c>
      <c r="F139" s="733"/>
      <c r="G139" s="733"/>
      <c r="H139" s="733"/>
      <c r="I139" s="733"/>
      <c r="J139" s="733"/>
      <c r="K139" s="735" t="s">
        <v>489</v>
      </c>
      <c r="L139" s="735"/>
      <c r="M139" s="735"/>
      <c r="N139" s="735"/>
      <c r="O139" s="567"/>
      <c r="P139" s="554"/>
      <c r="Q139" s="554"/>
      <c r="R139" s="527"/>
      <c r="S139" s="528"/>
      <c r="T139" s="529"/>
      <c r="U139" s="554"/>
      <c r="V139" s="554"/>
      <c r="W139" s="554"/>
      <c r="X139" s="554"/>
      <c r="Y139" s="554"/>
      <c r="Z139" s="554"/>
      <c r="AA139" s="764"/>
      <c r="AB139" s="764"/>
      <c r="AC139" s="764"/>
      <c r="AD139" s="729"/>
      <c r="AE139" s="729"/>
      <c r="AF139" s="729"/>
      <c r="AG139" s="730"/>
      <c r="AH139" s="730"/>
      <c r="AI139" s="730"/>
      <c r="AJ139" s="730"/>
      <c r="AK139" s="730"/>
      <c r="AL139" s="730"/>
      <c r="AM139" s="731"/>
      <c r="AN139" s="732"/>
    </row>
    <row r="140" spans="1:40" ht="12.75" customHeight="1" thickBot="1">
      <c r="A140" s="750"/>
      <c r="B140" s="751"/>
      <c r="C140" s="751"/>
      <c r="D140" s="751"/>
      <c r="E140" s="734"/>
      <c r="F140" s="734"/>
      <c r="G140" s="734"/>
      <c r="H140" s="734"/>
      <c r="I140" s="734"/>
      <c r="J140" s="734"/>
      <c r="K140" s="735"/>
      <c r="L140" s="735"/>
      <c r="M140" s="735"/>
      <c r="N140" s="735"/>
      <c r="O140" s="567"/>
      <c r="P140" s="554"/>
      <c r="Q140" s="554"/>
      <c r="R140" s="533"/>
      <c r="S140" s="534"/>
      <c r="T140" s="535"/>
      <c r="U140" s="554"/>
      <c r="V140" s="554"/>
      <c r="W140" s="554"/>
      <c r="X140" s="554"/>
      <c r="Y140" s="554"/>
      <c r="Z140" s="554"/>
      <c r="AA140" s="764"/>
      <c r="AB140" s="764"/>
      <c r="AC140" s="764"/>
      <c r="AD140" s="729"/>
      <c r="AE140" s="729"/>
      <c r="AF140" s="729"/>
      <c r="AG140" s="730"/>
      <c r="AH140" s="730"/>
      <c r="AI140" s="730"/>
      <c r="AJ140" s="730"/>
      <c r="AK140" s="730"/>
      <c r="AL140" s="730"/>
      <c r="AM140" s="731"/>
      <c r="AN140" s="732"/>
    </row>
    <row r="141" spans="1:40" ht="15.75" customHeight="1">
      <c r="A141" s="750"/>
      <c r="B141" s="751"/>
      <c r="C141" s="751"/>
      <c r="D141" s="751"/>
      <c r="E141" s="733" t="s">
        <v>506</v>
      </c>
      <c r="F141" s="733"/>
      <c r="G141" s="733"/>
      <c r="H141" s="733"/>
      <c r="I141" s="733"/>
      <c r="J141" s="733"/>
      <c r="K141" s="770" t="s">
        <v>487</v>
      </c>
      <c r="L141" s="770"/>
      <c r="M141" s="770"/>
      <c r="N141" s="770"/>
      <c r="O141" s="567"/>
      <c r="P141" s="554"/>
      <c r="Q141" s="554"/>
      <c r="R141" s="527"/>
      <c r="S141" s="528"/>
      <c r="T141" s="529"/>
      <c r="U141" s="527"/>
      <c r="V141" s="528"/>
      <c r="W141" s="529"/>
      <c r="X141" s="527"/>
      <c r="Y141" s="528"/>
      <c r="Z141" s="529"/>
      <c r="AA141" s="736"/>
      <c r="AB141" s="737"/>
      <c r="AC141" s="738"/>
      <c r="AD141" s="742"/>
      <c r="AE141" s="743"/>
      <c r="AF141" s="744"/>
      <c r="AG141" s="724"/>
      <c r="AH141" s="725"/>
      <c r="AI141" s="726"/>
      <c r="AJ141" s="724"/>
      <c r="AK141" s="725"/>
      <c r="AL141" s="726"/>
      <c r="AM141" s="727"/>
      <c r="AN141" s="728"/>
    </row>
    <row r="142" spans="1:40" ht="10.5" customHeight="1" thickBot="1">
      <c r="A142" s="750"/>
      <c r="B142" s="751"/>
      <c r="C142" s="751"/>
      <c r="D142" s="751"/>
      <c r="E142" s="734"/>
      <c r="F142" s="734"/>
      <c r="G142" s="734"/>
      <c r="H142" s="734"/>
      <c r="I142" s="734"/>
      <c r="J142" s="734"/>
      <c r="K142" s="770"/>
      <c r="L142" s="770"/>
      <c r="M142" s="770"/>
      <c r="N142" s="770"/>
      <c r="O142" s="567"/>
      <c r="P142" s="554"/>
      <c r="Q142" s="554"/>
      <c r="R142" s="533"/>
      <c r="S142" s="534"/>
      <c r="T142" s="535"/>
      <c r="U142" s="533"/>
      <c r="V142" s="534"/>
      <c r="W142" s="535"/>
      <c r="X142" s="533"/>
      <c r="Y142" s="534"/>
      <c r="Z142" s="535"/>
      <c r="AA142" s="739"/>
      <c r="AB142" s="740"/>
      <c r="AC142" s="741"/>
      <c r="AD142" s="745"/>
      <c r="AE142" s="746"/>
      <c r="AF142" s="747"/>
      <c r="AG142" s="717"/>
      <c r="AH142" s="718"/>
      <c r="AI142" s="719"/>
      <c r="AJ142" s="717"/>
      <c r="AK142" s="718"/>
      <c r="AL142" s="719"/>
      <c r="AM142" s="722"/>
      <c r="AN142" s="723"/>
    </row>
    <row r="143" spans="1:40" ht="15.75" customHeight="1">
      <c r="A143" s="750"/>
      <c r="B143" s="751"/>
      <c r="C143" s="751"/>
      <c r="D143" s="751"/>
      <c r="E143" s="733" t="s">
        <v>496</v>
      </c>
      <c r="F143" s="733"/>
      <c r="G143" s="733"/>
      <c r="H143" s="733"/>
      <c r="I143" s="733"/>
      <c r="J143" s="733"/>
      <c r="K143" s="770" t="s">
        <v>487</v>
      </c>
      <c r="L143" s="770"/>
      <c r="M143" s="770"/>
      <c r="N143" s="770"/>
      <c r="O143" s="567"/>
      <c r="P143" s="554"/>
      <c r="Q143" s="554"/>
      <c r="R143" s="527"/>
      <c r="S143" s="528"/>
      <c r="T143" s="529"/>
      <c r="U143" s="527"/>
      <c r="V143" s="528"/>
      <c r="W143" s="529"/>
      <c r="X143" s="527"/>
      <c r="Y143" s="528"/>
      <c r="Z143" s="529"/>
      <c r="AA143" s="736"/>
      <c r="AB143" s="737"/>
      <c r="AC143" s="738"/>
      <c r="AD143" s="742"/>
      <c r="AE143" s="743"/>
      <c r="AF143" s="744"/>
      <c r="AG143" s="724"/>
      <c r="AH143" s="725"/>
      <c r="AI143" s="726"/>
      <c r="AJ143" s="724"/>
      <c r="AK143" s="725"/>
      <c r="AL143" s="726"/>
      <c r="AM143" s="727"/>
      <c r="AN143" s="728"/>
    </row>
    <row r="144" spans="1:40" ht="11.25" customHeight="1" thickBot="1">
      <c r="A144" s="789"/>
      <c r="B144" s="790"/>
      <c r="C144" s="790"/>
      <c r="D144" s="790"/>
      <c r="E144" s="734"/>
      <c r="F144" s="734"/>
      <c r="G144" s="734"/>
      <c r="H144" s="734"/>
      <c r="I144" s="734"/>
      <c r="J144" s="734"/>
      <c r="K144" s="771"/>
      <c r="L144" s="771"/>
      <c r="M144" s="771"/>
      <c r="N144" s="771"/>
      <c r="O144" s="772"/>
      <c r="P144" s="773"/>
      <c r="Q144" s="773"/>
      <c r="R144" s="774"/>
      <c r="S144" s="775"/>
      <c r="T144" s="776"/>
      <c r="U144" s="774"/>
      <c r="V144" s="775"/>
      <c r="W144" s="776"/>
      <c r="X144" s="774"/>
      <c r="Y144" s="775"/>
      <c r="Z144" s="776"/>
      <c r="AA144" s="777"/>
      <c r="AB144" s="778"/>
      <c r="AC144" s="779"/>
      <c r="AD144" s="780"/>
      <c r="AE144" s="781"/>
      <c r="AF144" s="782"/>
      <c r="AG144" s="765"/>
      <c r="AH144" s="766"/>
      <c r="AI144" s="767"/>
      <c r="AJ144" s="765"/>
      <c r="AK144" s="766"/>
      <c r="AL144" s="767"/>
      <c r="AM144" s="768"/>
      <c r="AN144" s="769"/>
    </row>
    <row r="145" spans="1:40" ht="17.25" customHeight="1">
      <c r="A145" s="748" t="s">
        <v>510</v>
      </c>
      <c r="B145" s="749"/>
      <c r="C145" s="749"/>
      <c r="D145" s="749"/>
      <c r="E145" s="733" t="s">
        <v>492</v>
      </c>
      <c r="F145" s="733"/>
      <c r="G145" s="733"/>
      <c r="H145" s="733"/>
      <c r="I145" s="733"/>
      <c r="J145" s="733"/>
      <c r="K145" s="752" t="s">
        <v>489</v>
      </c>
      <c r="L145" s="752"/>
      <c r="M145" s="752"/>
      <c r="N145" s="752"/>
      <c r="O145" s="753"/>
      <c r="P145" s="754"/>
      <c r="Q145" s="754"/>
      <c r="R145" s="755"/>
      <c r="S145" s="756"/>
      <c r="T145" s="757"/>
      <c r="U145" s="755"/>
      <c r="V145" s="756"/>
      <c r="W145" s="757"/>
      <c r="X145" s="755"/>
      <c r="Y145" s="756"/>
      <c r="Z145" s="757"/>
      <c r="AA145" s="758"/>
      <c r="AB145" s="759"/>
      <c r="AC145" s="760"/>
      <c r="AD145" s="761"/>
      <c r="AE145" s="762"/>
      <c r="AF145" s="763"/>
      <c r="AG145" s="714"/>
      <c r="AH145" s="715"/>
      <c r="AI145" s="716"/>
      <c r="AJ145" s="714"/>
      <c r="AK145" s="715"/>
      <c r="AL145" s="716"/>
      <c r="AM145" s="720"/>
      <c r="AN145" s="721"/>
    </row>
    <row r="146" spans="1:40" ht="6" customHeight="1" thickBot="1">
      <c r="A146" s="750"/>
      <c r="B146" s="751"/>
      <c r="C146" s="751"/>
      <c r="D146" s="751"/>
      <c r="E146" s="734"/>
      <c r="F146" s="734"/>
      <c r="G146" s="734"/>
      <c r="H146" s="734"/>
      <c r="I146" s="734"/>
      <c r="J146" s="734"/>
      <c r="K146" s="735"/>
      <c r="L146" s="735"/>
      <c r="M146" s="735"/>
      <c r="N146" s="735"/>
      <c r="O146" s="567"/>
      <c r="P146" s="554"/>
      <c r="Q146" s="554"/>
      <c r="R146" s="533"/>
      <c r="S146" s="534"/>
      <c r="T146" s="535"/>
      <c r="U146" s="533"/>
      <c r="V146" s="534"/>
      <c r="W146" s="535"/>
      <c r="X146" s="533"/>
      <c r="Y146" s="534"/>
      <c r="Z146" s="535"/>
      <c r="AA146" s="739"/>
      <c r="AB146" s="740"/>
      <c r="AC146" s="741"/>
      <c r="AD146" s="745"/>
      <c r="AE146" s="746"/>
      <c r="AF146" s="747"/>
      <c r="AG146" s="717"/>
      <c r="AH146" s="718"/>
      <c r="AI146" s="719"/>
      <c r="AJ146" s="717"/>
      <c r="AK146" s="718"/>
      <c r="AL146" s="719"/>
      <c r="AM146" s="722"/>
      <c r="AN146" s="723"/>
    </row>
    <row r="147" spans="1:40" ht="13.5" customHeight="1">
      <c r="A147" s="750"/>
      <c r="B147" s="751"/>
      <c r="C147" s="751"/>
      <c r="D147" s="751"/>
      <c r="E147" s="733" t="s">
        <v>491</v>
      </c>
      <c r="F147" s="733"/>
      <c r="G147" s="733"/>
      <c r="H147" s="733"/>
      <c r="I147" s="733"/>
      <c r="J147" s="733"/>
      <c r="K147" s="735" t="s">
        <v>489</v>
      </c>
      <c r="L147" s="735"/>
      <c r="M147" s="735"/>
      <c r="N147" s="735"/>
      <c r="O147" s="567"/>
      <c r="P147" s="554"/>
      <c r="Q147" s="554"/>
      <c r="R147" s="527"/>
      <c r="S147" s="528"/>
      <c r="T147" s="529"/>
      <c r="U147" s="527"/>
      <c r="V147" s="528"/>
      <c r="W147" s="529"/>
      <c r="X147" s="527"/>
      <c r="Y147" s="528"/>
      <c r="Z147" s="529"/>
      <c r="AA147" s="736"/>
      <c r="AB147" s="737"/>
      <c r="AC147" s="738"/>
      <c r="AD147" s="742"/>
      <c r="AE147" s="743"/>
      <c r="AF147" s="744"/>
      <c r="AG147" s="724"/>
      <c r="AH147" s="725"/>
      <c r="AI147" s="726"/>
      <c r="AJ147" s="724"/>
      <c r="AK147" s="725"/>
      <c r="AL147" s="726"/>
      <c r="AM147" s="727"/>
      <c r="AN147" s="728"/>
    </row>
    <row r="148" spans="1:40" ht="14.25" customHeight="1" thickBot="1">
      <c r="A148" s="750"/>
      <c r="B148" s="751"/>
      <c r="C148" s="751"/>
      <c r="D148" s="751"/>
      <c r="E148" s="734"/>
      <c r="F148" s="734"/>
      <c r="G148" s="734"/>
      <c r="H148" s="734"/>
      <c r="I148" s="734"/>
      <c r="J148" s="734"/>
      <c r="K148" s="735"/>
      <c r="L148" s="735"/>
      <c r="M148" s="735"/>
      <c r="N148" s="735"/>
      <c r="O148" s="567"/>
      <c r="P148" s="554"/>
      <c r="Q148" s="554"/>
      <c r="R148" s="533"/>
      <c r="S148" s="534"/>
      <c r="T148" s="535"/>
      <c r="U148" s="533"/>
      <c r="V148" s="534"/>
      <c r="W148" s="535"/>
      <c r="X148" s="533"/>
      <c r="Y148" s="534"/>
      <c r="Z148" s="535"/>
      <c r="AA148" s="739"/>
      <c r="AB148" s="740"/>
      <c r="AC148" s="741"/>
      <c r="AD148" s="745"/>
      <c r="AE148" s="746"/>
      <c r="AF148" s="747"/>
      <c r="AG148" s="717"/>
      <c r="AH148" s="718"/>
      <c r="AI148" s="719"/>
      <c r="AJ148" s="717"/>
      <c r="AK148" s="718"/>
      <c r="AL148" s="719"/>
      <c r="AM148" s="722"/>
      <c r="AN148" s="723"/>
    </row>
    <row r="149" spans="1:40" ht="14.25" customHeight="1">
      <c r="A149" s="750"/>
      <c r="B149" s="751"/>
      <c r="C149" s="751"/>
      <c r="D149" s="751"/>
      <c r="E149" s="733" t="s">
        <v>493</v>
      </c>
      <c r="F149" s="733"/>
      <c r="G149" s="733"/>
      <c r="H149" s="733"/>
      <c r="I149" s="733"/>
      <c r="J149" s="733"/>
      <c r="K149" s="735" t="s">
        <v>489</v>
      </c>
      <c r="L149" s="735"/>
      <c r="M149" s="735"/>
      <c r="N149" s="735"/>
      <c r="O149" s="567"/>
      <c r="P149" s="554"/>
      <c r="Q149" s="554"/>
      <c r="R149" s="527"/>
      <c r="S149" s="528"/>
      <c r="T149" s="529"/>
      <c r="U149" s="554"/>
      <c r="V149" s="554"/>
      <c r="W149" s="554"/>
      <c r="X149" s="554"/>
      <c r="Y149" s="554"/>
      <c r="Z149" s="554"/>
      <c r="AA149" s="764"/>
      <c r="AB149" s="764"/>
      <c r="AC149" s="764"/>
      <c r="AD149" s="729"/>
      <c r="AE149" s="729"/>
      <c r="AF149" s="729"/>
      <c r="AG149" s="730"/>
      <c r="AH149" s="730"/>
      <c r="AI149" s="730"/>
      <c r="AJ149" s="730"/>
      <c r="AK149" s="730"/>
      <c r="AL149" s="730"/>
      <c r="AM149" s="731"/>
      <c r="AN149" s="732"/>
    </row>
    <row r="150" spans="1:40" ht="9.75" customHeight="1">
      <c r="A150" s="750"/>
      <c r="B150" s="751"/>
      <c r="C150" s="751"/>
      <c r="D150" s="751"/>
      <c r="E150" s="734"/>
      <c r="F150" s="734"/>
      <c r="G150" s="734"/>
      <c r="H150" s="734"/>
      <c r="I150" s="734"/>
      <c r="J150" s="734"/>
      <c r="K150" s="735"/>
      <c r="L150" s="735"/>
      <c r="M150" s="735"/>
      <c r="N150" s="735"/>
      <c r="O150" s="567"/>
      <c r="P150" s="554"/>
      <c r="Q150" s="554"/>
      <c r="R150" s="533"/>
      <c r="S150" s="534"/>
      <c r="T150" s="535"/>
      <c r="U150" s="554"/>
      <c r="V150" s="554"/>
      <c r="W150" s="554"/>
      <c r="X150" s="554"/>
      <c r="Y150" s="554"/>
      <c r="Z150" s="554"/>
      <c r="AA150" s="764"/>
      <c r="AB150" s="764"/>
      <c r="AC150" s="764"/>
      <c r="AD150" s="729"/>
      <c r="AE150" s="729"/>
      <c r="AF150" s="729"/>
      <c r="AG150" s="730"/>
      <c r="AH150" s="730"/>
      <c r="AI150" s="730"/>
      <c r="AJ150" s="730"/>
      <c r="AK150" s="730"/>
      <c r="AL150" s="730"/>
      <c r="AM150" s="731"/>
      <c r="AN150" s="732"/>
    </row>
    <row r="151" spans="1:40" ht="18.75" customHeight="1">
      <c r="A151" s="304"/>
      <c r="B151" s="304"/>
      <c r="C151" s="304"/>
      <c r="D151" s="304"/>
      <c r="E151" s="308"/>
      <c r="F151" s="308"/>
      <c r="G151" s="308"/>
      <c r="H151" s="308"/>
      <c r="I151" s="308"/>
      <c r="J151" s="308"/>
      <c r="K151" s="306"/>
      <c r="L151" s="306"/>
      <c r="M151" s="306"/>
      <c r="N151" s="306"/>
      <c r="O151" s="268"/>
      <c r="P151" s="268"/>
      <c r="Q151" s="268"/>
      <c r="R151" s="268"/>
      <c r="S151" s="268"/>
      <c r="T151" s="268"/>
      <c r="U151" s="268"/>
      <c r="V151" s="268"/>
      <c r="W151" s="268"/>
      <c r="X151" s="268"/>
      <c r="Y151" s="268"/>
      <c r="Z151" s="268"/>
      <c r="AA151" s="252"/>
      <c r="AB151" s="252"/>
      <c r="AC151" s="252"/>
      <c r="AD151" s="253"/>
      <c r="AE151" s="253"/>
      <c r="AF151" s="253"/>
      <c r="AG151" s="142"/>
      <c r="AH151" s="142"/>
      <c r="AI151" s="142"/>
      <c r="AJ151" s="142"/>
      <c r="AK151" s="142"/>
      <c r="AL151" s="142"/>
      <c r="AM151" s="275"/>
      <c r="AN151" s="275"/>
    </row>
    <row r="152" spans="1:40" ht="15.75">
      <c r="A152" s="55" t="s">
        <v>454</v>
      </c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5"/>
      <c r="AG152" s="55"/>
      <c r="AH152" s="55"/>
      <c r="AI152" s="55"/>
      <c r="AJ152" s="55"/>
      <c r="AK152" s="55"/>
      <c r="AL152" s="55"/>
      <c r="AM152" s="55"/>
      <c r="AN152" s="55"/>
    </row>
    <row r="153" spans="1:40" ht="18.75" customHeight="1">
      <c r="A153" s="304"/>
      <c r="B153" s="304"/>
      <c r="C153" s="304"/>
      <c r="D153" s="304"/>
      <c r="E153" s="308"/>
      <c r="F153" s="308"/>
      <c r="G153" s="308"/>
      <c r="H153" s="308"/>
      <c r="I153" s="308"/>
      <c r="J153" s="308"/>
      <c r="K153" s="306"/>
      <c r="L153" s="306"/>
      <c r="M153" s="306"/>
      <c r="N153" s="306"/>
      <c r="O153" s="268"/>
      <c r="P153" s="268"/>
      <c r="Q153" s="268"/>
      <c r="R153" s="268"/>
      <c r="S153" s="268"/>
      <c r="T153" s="268"/>
      <c r="U153" s="268"/>
      <c r="V153" s="268"/>
      <c r="W153" s="268"/>
      <c r="X153" s="268"/>
      <c r="Y153" s="268"/>
      <c r="Z153" s="268"/>
      <c r="AA153" s="252"/>
      <c r="AB153" s="252"/>
      <c r="AC153" s="252"/>
      <c r="AD153" s="253"/>
      <c r="AE153" s="253"/>
      <c r="AF153" s="253"/>
      <c r="AG153" s="142"/>
      <c r="AH153" s="142"/>
      <c r="AI153" s="142"/>
      <c r="AJ153" s="142"/>
      <c r="AK153" s="142"/>
      <c r="AL153" s="142"/>
      <c r="AM153" s="275"/>
      <c r="AN153" s="275"/>
    </row>
    <row r="154" spans="1:40" ht="15.75">
      <c r="B154" s="65"/>
      <c r="C154" s="65"/>
      <c r="D154" s="65"/>
      <c r="E154" s="65"/>
      <c r="F154" s="65"/>
      <c r="G154" s="65"/>
      <c r="H154" s="65"/>
      <c r="I154" s="65"/>
      <c r="J154" s="65"/>
      <c r="K154" s="65"/>
      <c r="L154" s="65"/>
      <c r="M154" s="65"/>
      <c r="N154" s="65"/>
      <c r="O154" s="285"/>
      <c r="P154" s="28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</row>
    <row r="155" spans="1:40" ht="15.75">
      <c r="A155" s="55" t="s">
        <v>333</v>
      </c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5"/>
      <c r="AG155" s="55"/>
      <c r="AH155" s="55"/>
      <c r="AI155" s="55"/>
      <c r="AJ155" s="55"/>
      <c r="AK155" s="55"/>
      <c r="AL155" s="55"/>
      <c r="AM155" s="55"/>
      <c r="AN155" s="55"/>
    </row>
    <row r="156" spans="1:40" s="70" customFormat="1" ht="15.75">
      <c r="B156" s="65"/>
      <c r="D156" s="65"/>
      <c r="E156" s="65"/>
      <c r="F156" s="65"/>
      <c r="G156" s="65"/>
      <c r="H156" s="65"/>
      <c r="I156" s="65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6"/>
      <c r="AM156" s="66"/>
    </row>
    <row r="157" spans="1:40" ht="30" customHeight="1">
      <c r="A157" s="483" t="s">
        <v>346</v>
      </c>
      <c r="B157" s="962"/>
      <c r="C157" s="962"/>
      <c r="D157" s="962"/>
      <c r="E157" s="962"/>
      <c r="F157" s="962"/>
      <c r="G157" s="962"/>
      <c r="H157" s="962"/>
      <c r="I157" s="484"/>
      <c r="J157" s="456" t="s">
        <v>16</v>
      </c>
      <c r="K157" s="489"/>
      <c r="L157" s="489"/>
      <c r="M157" s="489"/>
      <c r="N157" s="489"/>
      <c r="O157" s="489"/>
      <c r="P157" s="489"/>
      <c r="Q157" s="489"/>
      <c r="R157" s="489"/>
      <c r="S157" s="489"/>
      <c r="T157" s="489"/>
      <c r="U157" s="489"/>
      <c r="V157" s="489"/>
      <c r="W157" s="489"/>
      <c r="X157" s="457"/>
      <c r="Y157" s="399" t="s">
        <v>323</v>
      </c>
      <c r="Z157" s="407"/>
      <c r="AA157" s="407"/>
      <c r="AB157" s="407"/>
      <c r="AC157" s="407"/>
      <c r="AD157" s="407"/>
      <c r="AE157" s="407"/>
      <c r="AF157" s="407"/>
      <c r="AG157" s="407"/>
      <c r="AH157" s="407"/>
      <c r="AI157" s="407"/>
      <c r="AJ157" s="407"/>
      <c r="AK157" s="407"/>
      <c r="AL157" s="407"/>
      <c r="AM157" s="407"/>
      <c r="AN157" s="400"/>
    </row>
    <row r="158" spans="1:40" ht="30" customHeight="1">
      <c r="A158" s="487"/>
      <c r="B158" s="963"/>
      <c r="C158" s="963"/>
      <c r="D158" s="963"/>
      <c r="E158" s="963"/>
      <c r="F158" s="963"/>
      <c r="G158" s="963"/>
      <c r="H158" s="963"/>
      <c r="I158" s="488"/>
      <c r="J158" s="458"/>
      <c r="K158" s="470"/>
      <c r="L158" s="470"/>
      <c r="M158" s="470"/>
      <c r="N158" s="470"/>
      <c r="O158" s="470"/>
      <c r="P158" s="470"/>
      <c r="Q158" s="470"/>
      <c r="R158" s="470"/>
      <c r="S158" s="470"/>
      <c r="T158" s="470"/>
      <c r="U158" s="470"/>
      <c r="V158" s="470"/>
      <c r="W158" s="470"/>
      <c r="X158" s="459"/>
      <c r="Y158" s="648" t="s">
        <v>324</v>
      </c>
      <c r="Z158" s="649"/>
      <c r="AA158" s="649"/>
      <c r="AB158" s="650"/>
      <c r="AC158" s="648" t="s">
        <v>327</v>
      </c>
      <c r="AD158" s="649"/>
      <c r="AE158" s="649"/>
      <c r="AF158" s="649"/>
      <c r="AG158" s="649"/>
      <c r="AH158" s="649"/>
      <c r="AI158" s="649"/>
      <c r="AJ158" s="650"/>
      <c r="AK158" s="657" t="s">
        <v>234</v>
      </c>
      <c r="AL158" s="658"/>
      <c r="AM158" s="658"/>
      <c r="AN158" s="659"/>
    </row>
    <row r="159" spans="1:40" ht="30" customHeight="1">
      <c r="A159" s="449" t="s">
        <v>322</v>
      </c>
      <c r="B159" s="449"/>
      <c r="C159" s="399" t="s">
        <v>275</v>
      </c>
      <c r="D159" s="407"/>
      <c r="E159" s="407"/>
      <c r="F159" s="407"/>
      <c r="G159" s="407"/>
      <c r="H159" s="407"/>
      <c r="I159" s="400"/>
      <c r="J159" s="453" t="s">
        <v>322</v>
      </c>
      <c r="K159" s="454"/>
      <c r="L159" s="455"/>
      <c r="M159" s="453" t="s">
        <v>481</v>
      </c>
      <c r="N159" s="454"/>
      <c r="O159" s="454"/>
      <c r="P159" s="454"/>
      <c r="Q159" s="454"/>
      <c r="R159" s="454"/>
      <c r="S159" s="454"/>
      <c r="T159" s="454"/>
      <c r="U159" s="454"/>
      <c r="V159" s="454"/>
      <c r="W159" s="454"/>
      <c r="X159" s="455"/>
      <c r="Y159" s="580" t="s">
        <v>146</v>
      </c>
      <c r="Z159" s="581"/>
      <c r="AA159" s="581"/>
      <c r="AB159" s="582"/>
      <c r="AC159" s="580" t="s">
        <v>325</v>
      </c>
      <c r="AD159" s="581"/>
      <c r="AE159" s="581"/>
      <c r="AF159" s="582"/>
      <c r="AG159" s="580" t="s">
        <v>326</v>
      </c>
      <c r="AH159" s="581"/>
      <c r="AI159" s="581"/>
      <c r="AJ159" s="582"/>
      <c r="AK159" s="660"/>
      <c r="AL159" s="661"/>
      <c r="AM159" s="661"/>
      <c r="AN159" s="662"/>
    </row>
    <row r="160" spans="1:40" ht="30" customHeight="1">
      <c r="A160" s="643"/>
      <c r="B160" s="643"/>
      <c r="C160" s="483"/>
      <c r="D160" s="962"/>
      <c r="E160" s="962"/>
      <c r="F160" s="962"/>
      <c r="G160" s="962"/>
      <c r="H160" s="962"/>
      <c r="I160" s="484"/>
      <c r="J160" s="416">
        <v>99</v>
      </c>
      <c r="K160" s="494"/>
      <c r="L160" s="417"/>
      <c r="M160" s="416" t="s">
        <v>53</v>
      </c>
      <c r="N160" s="494"/>
      <c r="O160" s="494"/>
      <c r="P160" s="494"/>
      <c r="Q160" s="494"/>
      <c r="R160" s="494"/>
      <c r="S160" s="494"/>
      <c r="T160" s="494"/>
      <c r="U160" s="494"/>
      <c r="V160" s="494"/>
      <c r="W160" s="494"/>
      <c r="X160" s="417"/>
      <c r="Y160" s="577">
        <v>10000</v>
      </c>
      <c r="Z160" s="578"/>
      <c r="AA160" s="578"/>
      <c r="AB160" s="579"/>
      <c r="AC160" s="574"/>
      <c r="AD160" s="575"/>
      <c r="AE160" s="575"/>
      <c r="AF160" s="576"/>
      <c r="AG160" s="574"/>
      <c r="AH160" s="575"/>
      <c r="AI160" s="575"/>
      <c r="AJ160" s="576"/>
      <c r="AK160" s="654">
        <v>35000</v>
      </c>
      <c r="AL160" s="655"/>
      <c r="AM160" s="655"/>
      <c r="AN160" s="656"/>
    </row>
    <row r="161" spans="1:40" ht="30" customHeight="1">
      <c r="A161" s="643"/>
      <c r="B161" s="643"/>
      <c r="C161" s="485"/>
      <c r="D161" s="964"/>
      <c r="E161" s="964"/>
      <c r="F161" s="964"/>
      <c r="G161" s="964"/>
      <c r="H161" s="964"/>
      <c r="I161" s="486"/>
      <c r="J161" s="413">
        <v>85</v>
      </c>
      <c r="K161" s="414"/>
      <c r="L161" s="415"/>
      <c r="M161" s="413" t="s">
        <v>330</v>
      </c>
      <c r="N161" s="414"/>
      <c r="O161" s="414"/>
      <c r="P161" s="414"/>
      <c r="Q161" s="414"/>
      <c r="R161" s="414"/>
      <c r="S161" s="414"/>
      <c r="T161" s="414"/>
      <c r="U161" s="414"/>
      <c r="V161" s="414"/>
      <c r="W161" s="414"/>
      <c r="X161" s="415"/>
      <c r="Y161" s="574"/>
      <c r="Z161" s="575"/>
      <c r="AA161" s="575"/>
      <c r="AB161" s="576"/>
      <c r="AC161" s="421"/>
      <c r="AD161" s="490"/>
      <c r="AE161" s="490"/>
      <c r="AF161" s="460"/>
      <c r="AG161" s="577">
        <v>5000</v>
      </c>
      <c r="AH161" s="578"/>
      <c r="AI161" s="578"/>
      <c r="AJ161" s="579"/>
      <c r="AK161" s="654"/>
      <c r="AL161" s="655"/>
      <c r="AM161" s="655"/>
      <c r="AN161" s="656"/>
    </row>
    <row r="162" spans="1:40" ht="30" customHeight="1">
      <c r="A162" s="643"/>
      <c r="B162" s="643"/>
      <c r="C162" s="487"/>
      <c r="D162" s="963"/>
      <c r="E162" s="963"/>
      <c r="F162" s="963"/>
      <c r="G162" s="963"/>
      <c r="H162" s="963"/>
      <c r="I162" s="488"/>
      <c r="J162" s="421">
        <v>45</v>
      </c>
      <c r="K162" s="490"/>
      <c r="L162" s="460"/>
      <c r="M162" s="421" t="s">
        <v>334</v>
      </c>
      <c r="N162" s="490"/>
      <c r="O162" s="490"/>
      <c r="P162" s="490"/>
      <c r="Q162" s="490"/>
      <c r="R162" s="490"/>
      <c r="S162" s="490"/>
      <c r="T162" s="490"/>
      <c r="U162" s="490"/>
      <c r="V162" s="490"/>
      <c r="W162" s="490"/>
      <c r="X162" s="460"/>
      <c r="Y162" s="574"/>
      <c r="Z162" s="575"/>
      <c r="AA162" s="575"/>
      <c r="AB162" s="576"/>
      <c r="AC162" s="577">
        <v>20000</v>
      </c>
      <c r="AD162" s="578"/>
      <c r="AE162" s="578"/>
      <c r="AF162" s="579"/>
      <c r="AG162" s="421"/>
      <c r="AH162" s="490"/>
      <c r="AI162" s="490"/>
      <c r="AJ162" s="460"/>
      <c r="AK162" s="654"/>
      <c r="AL162" s="655"/>
      <c r="AM162" s="655"/>
      <c r="AN162" s="656"/>
    </row>
    <row r="163" spans="1:40" ht="30" customHeight="1">
      <c r="A163" s="399" t="s">
        <v>234</v>
      </c>
      <c r="B163" s="407"/>
      <c r="C163" s="407"/>
      <c r="D163" s="407"/>
      <c r="E163" s="407"/>
      <c r="F163" s="407"/>
      <c r="G163" s="407"/>
      <c r="H163" s="407"/>
      <c r="I163" s="400"/>
      <c r="J163" s="647" t="s">
        <v>345</v>
      </c>
      <c r="K163" s="647"/>
      <c r="L163" s="647"/>
      <c r="M163" s="647"/>
      <c r="N163" s="647"/>
      <c r="O163" s="647"/>
      <c r="P163" s="647"/>
      <c r="Q163" s="647"/>
      <c r="R163" s="647"/>
      <c r="S163" s="647"/>
      <c r="T163" s="647"/>
      <c r="U163" s="647"/>
      <c r="V163" s="647"/>
      <c r="W163" s="647"/>
      <c r="X163" s="647"/>
      <c r="Y163" s="678" t="s">
        <v>335</v>
      </c>
      <c r="Z163" s="678"/>
      <c r="AA163" s="678"/>
      <c r="AB163" s="678"/>
      <c r="AC163" s="573" t="s">
        <v>336</v>
      </c>
      <c r="AD163" s="573"/>
      <c r="AE163" s="573"/>
      <c r="AF163" s="573"/>
      <c r="AG163" s="573" t="s">
        <v>337</v>
      </c>
      <c r="AH163" s="573"/>
      <c r="AI163" s="573"/>
      <c r="AJ163" s="573"/>
      <c r="AK163" s="651" t="s">
        <v>347</v>
      </c>
      <c r="AL163" s="652"/>
      <c r="AM163" s="652"/>
      <c r="AN163" s="653"/>
    </row>
    <row r="164" spans="1:40" ht="15" customHeight="1">
      <c r="B164" s="220"/>
      <c r="C164" s="220"/>
      <c r="D164" s="220"/>
      <c r="E164" s="151"/>
      <c r="F164" s="151"/>
      <c r="G164" s="151"/>
      <c r="H164" s="151"/>
      <c r="I164" s="151"/>
      <c r="J164" s="151"/>
      <c r="K164" s="151"/>
      <c r="L164" s="151"/>
      <c r="M164" s="151"/>
      <c r="N164" s="151"/>
      <c r="O164" s="151"/>
      <c r="P164" s="151"/>
      <c r="Q164" s="151"/>
      <c r="R164" s="151"/>
      <c r="S164" s="151"/>
      <c r="T164" s="151"/>
      <c r="U164" s="220"/>
      <c r="V164" s="220"/>
      <c r="W164" s="220"/>
      <c r="X164" s="220"/>
      <c r="Y164" s="220"/>
      <c r="Z164" s="220"/>
      <c r="AA164" s="220"/>
      <c r="AB164" s="152"/>
      <c r="AC164" s="152"/>
      <c r="AD164" s="152"/>
      <c r="AE164" s="153"/>
      <c r="AF164" s="153"/>
      <c r="AG164" s="153"/>
      <c r="AH164" s="152"/>
      <c r="AI164" s="152"/>
      <c r="AJ164" s="152"/>
      <c r="AK164" s="152"/>
      <c r="AL164" s="53"/>
      <c r="AN164" s="53"/>
    </row>
    <row r="165" spans="1:40" ht="15.75">
      <c r="A165" s="55" t="s">
        <v>332</v>
      </c>
      <c r="B165" s="55"/>
      <c r="C165" s="55"/>
      <c r="D165" s="55"/>
      <c r="E165" s="55"/>
      <c r="F165" s="55"/>
      <c r="G165" s="55"/>
      <c r="H165" s="55"/>
      <c r="I165" s="55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5"/>
      <c r="AA165" s="55"/>
      <c r="AB165" s="55"/>
      <c r="AC165" s="55"/>
      <c r="AD165" s="55"/>
      <c r="AE165" s="55"/>
      <c r="AF165" s="55"/>
      <c r="AG165" s="55"/>
      <c r="AH165" s="55"/>
      <c r="AI165" s="55"/>
      <c r="AJ165" s="55"/>
      <c r="AK165" s="55"/>
      <c r="AL165" s="55"/>
      <c r="AM165" s="55"/>
      <c r="AN165" s="55"/>
    </row>
    <row r="166" spans="1:40" ht="16.5" thickBot="1">
      <c r="B166" s="65"/>
      <c r="C166" s="102"/>
      <c r="D166" s="65"/>
      <c r="E166" s="65"/>
      <c r="F166" s="65"/>
      <c r="G166" s="65"/>
      <c r="H166" s="65"/>
      <c r="I166" s="65"/>
      <c r="J166" s="66"/>
      <c r="K166" s="66"/>
      <c r="L166" s="66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66"/>
      <c r="AB166" s="152"/>
      <c r="AC166" s="152"/>
      <c r="AD166" s="152"/>
      <c r="AE166" s="153"/>
      <c r="AF166" s="153"/>
      <c r="AG166" s="153"/>
      <c r="AH166" s="152"/>
      <c r="AI166" s="152"/>
      <c r="AJ166" s="152"/>
      <c r="AK166" s="152"/>
      <c r="AL166" s="57"/>
      <c r="AM166" s="57"/>
    </row>
    <row r="167" spans="1:40" ht="30" customHeight="1">
      <c r="A167" s="968" t="s">
        <v>328</v>
      </c>
      <c r="B167" s="969"/>
      <c r="C167" s="969"/>
      <c r="D167" s="969"/>
      <c r="E167" s="969"/>
      <c r="F167" s="969"/>
      <c r="G167" s="969"/>
      <c r="H167" s="451" t="s">
        <v>352</v>
      </c>
      <c r="I167" s="451"/>
      <c r="J167" s="451"/>
      <c r="K167" s="451"/>
      <c r="L167" s="451"/>
      <c r="M167" s="451"/>
      <c r="N167" s="451"/>
      <c r="O167" s="451"/>
      <c r="P167" s="451"/>
      <c r="Q167" s="451"/>
      <c r="R167" s="451"/>
      <c r="S167" s="451"/>
      <c r="T167" s="451"/>
      <c r="U167" s="451"/>
      <c r="V167" s="451"/>
      <c r="W167" s="451"/>
      <c r="X167" s="452"/>
      <c r="Y167" s="309" t="s">
        <v>323</v>
      </c>
      <c r="Z167" s="310"/>
      <c r="AA167" s="310"/>
      <c r="AB167" s="310"/>
      <c r="AC167" s="310"/>
      <c r="AD167" s="310"/>
      <c r="AE167" s="310"/>
      <c r="AF167" s="310"/>
      <c r="AG167" s="310"/>
      <c r="AH167" s="310"/>
      <c r="AI167" s="310"/>
      <c r="AJ167" s="310"/>
      <c r="AK167" s="310"/>
      <c r="AL167" s="310"/>
      <c r="AM167" s="310"/>
      <c r="AN167" s="311"/>
    </row>
    <row r="168" spans="1:40" ht="30" customHeight="1">
      <c r="A168" s="920"/>
      <c r="B168" s="643"/>
      <c r="C168" s="643"/>
      <c r="D168" s="643"/>
      <c r="E168" s="643"/>
      <c r="F168" s="643"/>
      <c r="G168" s="643"/>
      <c r="H168" s="908" t="s">
        <v>348</v>
      </c>
      <c r="I168" s="908"/>
      <c r="J168" s="688"/>
      <c r="K168" s="906" t="s">
        <v>351</v>
      </c>
      <c r="L168" s="906"/>
      <c r="M168" s="906"/>
      <c r="N168" s="906"/>
      <c r="O168" s="669" t="s">
        <v>480</v>
      </c>
      <c r="P168" s="842"/>
      <c r="Q168" s="842"/>
      <c r="R168" s="842"/>
      <c r="S168" s="842"/>
      <c r="T168" s="670"/>
      <c r="U168" s="673" t="s">
        <v>293</v>
      </c>
      <c r="V168" s="674"/>
      <c r="W168" s="674"/>
      <c r="X168" s="675"/>
      <c r="Y168" s="711" t="s">
        <v>511</v>
      </c>
      <c r="Z168" s="712"/>
      <c r="AA168" s="712"/>
      <c r="AB168" s="712"/>
      <c r="AC168" s="712"/>
      <c r="AD168" s="712"/>
      <c r="AE168" s="713"/>
      <c r="AF168" s="707" t="s">
        <v>327</v>
      </c>
      <c r="AG168" s="707"/>
      <c r="AH168" s="707"/>
      <c r="AI168" s="707"/>
      <c r="AJ168" s="707"/>
      <c r="AK168" s="707"/>
      <c r="AL168" s="703" t="s">
        <v>234</v>
      </c>
      <c r="AM168" s="703"/>
      <c r="AN168" s="704"/>
    </row>
    <row r="169" spans="1:40" ht="30" customHeight="1" thickBot="1">
      <c r="A169" s="300" t="s">
        <v>355</v>
      </c>
      <c r="B169" s="819" t="s">
        <v>275</v>
      </c>
      <c r="C169" s="819"/>
      <c r="D169" s="819"/>
      <c r="E169" s="819"/>
      <c r="F169" s="819"/>
      <c r="G169" s="819"/>
      <c r="H169" s="804"/>
      <c r="I169" s="804"/>
      <c r="J169" s="805"/>
      <c r="K169" s="907"/>
      <c r="L169" s="907"/>
      <c r="M169" s="907"/>
      <c r="N169" s="907"/>
      <c r="O169" s="904" t="s">
        <v>322</v>
      </c>
      <c r="P169" s="905"/>
      <c r="Q169" s="907" t="s">
        <v>353</v>
      </c>
      <c r="R169" s="907"/>
      <c r="S169" s="907"/>
      <c r="T169" s="907"/>
      <c r="U169" s="965" t="s">
        <v>349</v>
      </c>
      <c r="V169" s="966"/>
      <c r="W169" s="967" t="s">
        <v>350</v>
      </c>
      <c r="X169" s="966"/>
      <c r="Y169" s="705" t="s">
        <v>512</v>
      </c>
      <c r="Z169" s="705"/>
      <c r="AA169" s="705"/>
      <c r="AB169" s="705"/>
      <c r="AC169" s="708" t="s">
        <v>513</v>
      </c>
      <c r="AD169" s="709"/>
      <c r="AE169" s="710"/>
      <c r="AF169" s="705" t="s">
        <v>325</v>
      </c>
      <c r="AG169" s="705"/>
      <c r="AH169" s="705"/>
      <c r="AI169" s="705" t="s">
        <v>326</v>
      </c>
      <c r="AJ169" s="705"/>
      <c r="AK169" s="705"/>
      <c r="AL169" s="705"/>
      <c r="AM169" s="705"/>
      <c r="AN169" s="706"/>
    </row>
    <row r="170" spans="1:40" ht="30" customHeight="1">
      <c r="A170" s="921">
        <v>1</v>
      </c>
      <c r="B170" s="927" t="s">
        <v>159</v>
      </c>
      <c r="C170" s="927"/>
      <c r="D170" s="927"/>
      <c r="E170" s="927"/>
      <c r="F170" s="927"/>
      <c r="G170" s="927"/>
      <c r="H170" s="542"/>
      <c r="I170" s="543"/>
      <c r="J170" s="544"/>
      <c r="K170" s="351"/>
      <c r="L170" s="351"/>
      <c r="M170" s="351"/>
      <c r="N170" s="351"/>
      <c r="O170" s="915">
        <v>99</v>
      </c>
      <c r="P170" s="916"/>
      <c r="Q170" s="893" t="s">
        <v>53</v>
      </c>
      <c r="R170" s="893"/>
      <c r="S170" s="893"/>
      <c r="T170" s="893"/>
      <c r="U170" s="544"/>
      <c r="V170" s="351"/>
      <c r="W170" s="912">
        <v>2230</v>
      </c>
      <c r="X170" s="913"/>
      <c r="Y170" s="914">
        <v>10000</v>
      </c>
      <c r="Z170" s="914"/>
      <c r="AA170" s="914"/>
      <c r="AB170" s="914"/>
      <c r="AC170" s="917"/>
      <c r="AD170" s="917"/>
      <c r="AE170" s="917"/>
      <c r="AF170" s="917"/>
      <c r="AG170" s="917"/>
      <c r="AH170" s="917"/>
      <c r="AI170" s="917"/>
      <c r="AJ170" s="917"/>
      <c r="AK170" s="917"/>
      <c r="AL170" s="918">
        <v>35000</v>
      </c>
      <c r="AM170" s="918"/>
      <c r="AN170" s="919"/>
    </row>
    <row r="171" spans="1:40" ht="30" customHeight="1">
      <c r="A171" s="920"/>
      <c r="B171" s="628"/>
      <c r="C171" s="628"/>
      <c r="D171" s="628"/>
      <c r="E171" s="628"/>
      <c r="F171" s="628"/>
      <c r="G171" s="628"/>
      <c r="H171" s="421"/>
      <c r="I171" s="490"/>
      <c r="J171" s="460"/>
      <c r="K171" s="352"/>
      <c r="L171" s="352"/>
      <c r="M171" s="352"/>
      <c r="N171" s="352"/>
      <c r="O171" s="416">
        <v>85</v>
      </c>
      <c r="P171" s="494"/>
      <c r="Q171" s="628" t="s">
        <v>330</v>
      </c>
      <c r="R171" s="628"/>
      <c r="S171" s="628"/>
      <c r="T171" s="628"/>
      <c r="U171" s="460"/>
      <c r="V171" s="352"/>
      <c r="W171" s="691">
        <v>2230</v>
      </c>
      <c r="X171" s="692"/>
      <c r="Y171" s="697"/>
      <c r="Z171" s="697"/>
      <c r="AA171" s="697"/>
      <c r="AB171" s="697"/>
      <c r="AC171" s="352"/>
      <c r="AD171" s="352"/>
      <c r="AE171" s="352"/>
      <c r="AF171" s="702">
        <v>5000</v>
      </c>
      <c r="AG171" s="702"/>
      <c r="AH171" s="702"/>
      <c r="AI171" s="702"/>
      <c r="AJ171" s="702"/>
      <c r="AK171" s="702"/>
      <c r="AL171" s="698"/>
      <c r="AM171" s="698"/>
      <c r="AN171" s="699"/>
    </row>
    <row r="172" spans="1:40" ht="30" customHeight="1">
      <c r="A172" s="920"/>
      <c r="B172" s="628"/>
      <c r="C172" s="628"/>
      <c r="D172" s="628"/>
      <c r="E172" s="628"/>
      <c r="F172" s="628"/>
      <c r="G172" s="628"/>
      <c r="H172" s="421"/>
      <c r="I172" s="490"/>
      <c r="J172" s="460"/>
      <c r="K172" s="352"/>
      <c r="L172" s="352"/>
      <c r="M172" s="352"/>
      <c r="N172" s="352"/>
      <c r="O172" s="416">
        <v>85</v>
      </c>
      <c r="P172" s="494"/>
      <c r="Q172" s="352" t="s">
        <v>330</v>
      </c>
      <c r="R172" s="352"/>
      <c r="S172" s="352"/>
      <c r="T172" s="352"/>
      <c r="U172" s="460"/>
      <c r="V172" s="352"/>
      <c r="W172" s="691">
        <v>2230</v>
      </c>
      <c r="X172" s="692"/>
      <c r="Y172" s="697"/>
      <c r="Z172" s="697"/>
      <c r="AA172" s="697"/>
      <c r="AB172" s="697"/>
      <c r="AC172" s="702">
        <v>20000</v>
      </c>
      <c r="AD172" s="702"/>
      <c r="AE172" s="702"/>
      <c r="AF172" s="702"/>
      <c r="AG172" s="702"/>
      <c r="AH172" s="702"/>
      <c r="AI172" s="352"/>
      <c r="AJ172" s="352"/>
      <c r="AK172" s="352"/>
      <c r="AL172" s="698"/>
      <c r="AM172" s="698"/>
      <c r="AN172" s="699"/>
    </row>
    <row r="173" spans="1:40" ht="30" customHeight="1">
      <c r="A173" s="920" t="s">
        <v>129</v>
      </c>
      <c r="B173" s="628" t="s">
        <v>180</v>
      </c>
      <c r="C173" s="628"/>
      <c r="D173" s="628"/>
      <c r="E173" s="628"/>
      <c r="F173" s="628"/>
      <c r="G173" s="628"/>
      <c r="H173" s="421"/>
      <c r="I173" s="490"/>
      <c r="J173" s="460"/>
      <c r="K173" s="352"/>
      <c r="L173" s="352"/>
      <c r="M173" s="352"/>
      <c r="N173" s="352"/>
      <c r="O173" s="416">
        <v>99</v>
      </c>
      <c r="P173" s="494"/>
      <c r="Q173" s="476" t="s">
        <v>53</v>
      </c>
      <c r="R173" s="476"/>
      <c r="S173" s="476"/>
      <c r="T173" s="476"/>
      <c r="U173" s="460"/>
      <c r="V173" s="352"/>
      <c r="W173" s="691">
        <v>2246</v>
      </c>
      <c r="X173" s="692"/>
      <c r="Y173" s="702">
        <v>10000</v>
      </c>
      <c r="Z173" s="702"/>
      <c r="AA173" s="702"/>
      <c r="AB173" s="702"/>
      <c r="AC173" s="697"/>
      <c r="AD173" s="697"/>
      <c r="AE173" s="697"/>
      <c r="AF173" s="697"/>
      <c r="AG173" s="697"/>
      <c r="AH173" s="697"/>
      <c r="AI173" s="697"/>
      <c r="AJ173" s="697"/>
      <c r="AK173" s="697"/>
      <c r="AL173" s="698">
        <v>35000</v>
      </c>
      <c r="AM173" s="698"/>
      <c r="AN173" s="699"/>
    </row>
    <row r="174" spans="1:40" ht="30" customHeight="1">
      <c r="A174" s="920"/>
      <c r="B174" s="628"/>
      <c r="C174" s="628"/>
      <c r="D174" s="628"/>
      <c r="E174" s="628"/>
      <c r="F174" s="628"/>
      <c r="G174" s="628"/>
      <c r="H174" s="421"/>
      <c r="I174" s="490"/>
      <c r="J174" s="460"/>
      <c r="K174" s="352"/>
      <c r="L174" s="352"/>
      <c r="M174" s="352"/>
      <c r="N174" s="352"/>
      <c r="O174" s="416">
        <v>22</v>
      </c>
      <c r="P174" s="494"/>
      <c r="Q174" s="628" t="s">
        <v>331</v>
      </c>
      <c r="R174" s="628"/>
      <c r="S174" s="628"/>
      <c r="T174" s="628"/>
      <c r="U174" s="922">
        <v>226</v>
      </c>
      <c r="V174" s="692"/>
      <c r="W174" s="574"/>
      <c r="X174" s="576"/>
      <c r="Y174" s="697"/>
      <c r="Z174" s="697"/>
      <c r="AA174" s="697"/>
      <c r="AB174" s="697"/>
      <c r="AC174" s="702">
        <v>20000</v>
      </c>
      <c r="AD174" s="702"/>
      <c r="AE174" s="702"/>
      <c r="AF174" s="702"/>
      <c r="AG174" s="702"/>
      <c r="AH174" s="702"/>
      <c r="AI174" s="352"/>
      <c r="AJ174" s="352"/>
      <c r="AK174" s="352"/>
      <c r="AL174" s="698"/>
      <c r="AM174" s="698"/>
      <c r="AN174" s="699"/>
    </row>
    <row r="175" spans="1:40" ht="32.25" customHeight="1" thickBot="1">
      <c r="A175" s="923" t="s">
        <v>149</v>
      </c>
      <c r="B175" s="924"/>
      <c r="C175" s="924"/>
      <c r="D175" s="924"/>
      <c r="E175" s="924"/>
      <c r="F175" s="924"/>
      <c r="G175" s="924"/>
      <c r="H175" s="924"/>
      <c r="I175" s="924"/>
      <c r="J175" s="924"/>
      <c r="K175" s="924"/>
      <c r="L175" s="924"/>
      <c r="M175" s="924"/>
      <c r="N175" s="924"/>
      <c r="O175" s="924"/>
      <c r="P175" s="924"/>
      <c r="Q175" s="925"/>
      <c r="R175" s="925"/>
      <c r="S175" s="925"/>
      <c r="T175" s="925"/>
      <c r="U175" s="924"/>
      <c r="V175" s="924"/>
      <c r="W175" s="924"/>
      <c r="X175" s="926"/>
      <c r="Y175" s="353"/>
      <c r="Z175" s="353"/>
      <c r="AA175" s="353"/>
      <c r="AB175" s="353"/>
      <c r="AC175" s="353"/>
      <c r="AD175" s="353"/>
      <c r="AE175" s="353"/>
      <c r="AF175" s="353"/>
      <c r="AG175" s="353"/>
      <c r="AH175" s="353"/>
      <c r="AI175" s="353"/>
      <c r="AJ175" s="353"/>
      <c r="AK175" s="353"/>
      <c r="AL175" s="700"/>
      <c r="AM175" s="700"/>
      <c r="AN175" s="701"/>
    </row>
    <row r="176" spans="1:40" ht="15.75">
      <c r="A176" s="232"/>
      <c r="D176" s="65"/>
      <c r="E176" s="65"/>
      <c r="F176" s="65"/>
      <c r="G176" s="65"/>
      <c r="I176" s="65"/>
      <c r="J176" s="65"/>
      <c r="K176" s="65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65"/>
      <c r="AM176" s="65"/>
      <c r="AN176" s="65"/>
    </row>
    <row r="177" spans="2:43" ht="15.75">
      <c r="B177" s="65"/>
      <c r="C177" s="65"/>
      <c r="D177" s="65"/>
      <c r="E177" s="65"/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  <c r="AA177" s="65"/>
      <c r="AB177" s="65"/>
      <c r="AC177" s="65"/>
      <c r="AD177" s="65"/>
      <c r="AE177" s="65"/>
      <c r="AF177" s="65"/>
      <c r="AG177" s="65"/>
      <c r="AH177" s="65"/>
      <c r="AI177" s="65"/>
      <c r="AJ177" s="65"/>
      <c r="AK177" s="65"/>
      <c r="AL177" s="65"/>
      <c r="AM177" s="65"/>
      <c r="AN177" s="65"/>
    </row>
    <row r="179" spans="2:43" ht="30" customHeight="1">
      <c r="B179" s="220"/>
      <c r="C179" s="220"/>
      <c r="D179" s="220"/>
      <c r="E179" s="151"/>
      <c r="F179" s="151"/>
      <c r="G179" s="151"/>
      <c r="H179" s="151"/>
      <c r="I179" s="151"/>
      <c r="J179" s="151"/>
      <c r="K179" s="151"/>
      <c r="L179" s="151"/>
      <c r="M179" s="151"/>
      <c r="N179" s="151"/>
      <c r="O179" s="151"/>
      <c r="P179" s="151"/>
      <c r="Q179" s="151"/>
      <c r="R179" s="151"/>
      <c r="S179" s="151"/>
      <c r="T179" s="151"/>
      <c r="U179" s="220"/>
      <c r="V179" s="220"/>
      <c r="W179" s="220"/>
      <c r="X179" s="220"/>
      <c r="Y179" s="220"/>
      <c r="Z179" s="220"/>
      <c r="AA179" s="220"/>
      <c r="AB179" s="221"/>
      <c r="AC179" s="221"/>
      <c r="AD179" s="221"/>
      <c r="AE179" s="142"/>
      <c r="AF179" s="142"/>
      <c r="AG179" s="142"/>
      <c r="AH179" s="221"/>
      <c r="AI179" s="221"/>
      <c r="AJ179" s="221"/>
      <c r="AK179" s="221"/>
      <c r="AM179" s="49"/>
    </row>
    <row r="180" spans="2:43" ht="15.75">
      <c r="B180" s="65"/>
      <c r="C180" s="65"/>
      <c r="D180" s="65"/>
      <c r="E180" s="65"/>
      <c r="F180" s="65"/>
      <c r="G180" s="65"/>
      <c r="H180" s="65"/>
      <c r="I180" s="65"/>
      <c r="J180" s="65"/>
      <c r="K180" s="65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  <c r="AA180" s="65"/>
      <c r="AB180" s="65"/>
      <c r="AC180" s="65"/>
      <c r="AD180" s="65"/>
      <c r="AE180" s="65"/>
      <c r="AF180" s="65"/>
      <c r="AG180" s="65"/>
      <c r="AH180" s="65"/>
      <c r="AI180" s="65"/>
      <c r="AJ180" s="65"/>
      <c r="AK180" s="65"/>
      <c r="AL180" s="65"/>
      <c r="AM180" s="65"/>
      <c r="AN180" s="65"/>
    </row>
    <row r="183" spans="2:43" ht="15.75" hidden="1">
      <c r="B183" s="34" t="s">
        <v>32</v>
      </c>
      <c r="C183" s="34"/>
      <c r="D183" s="34"/>
      <c r="E183" s="34"/>
      <c r="F183" s="34"/>
      <c r="G183" s="34"/>
      <c r="H183" s="34"/>
      <c r="I183" s="34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36"/>
      <c r="AN183" s="2"/>
      <c r="AO183" s="2"/>
      <c r="AP183" s="2"/>
      <c r="AQ183" s="2"/>
    </row>
    <row r="184" spans="2:43" ht="15.75" hidden="1">
      <c r="B184" s="35"/>
      <c r="C184" s="35"/>
      <c r="D184" s="35"/>
      <c r="E184" s="35"/>
      <c r="F184" s="35"/>
      <c r="G184" s="35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36"/>
      <c r="AN184" s="2"/>
      <c r="AO184" s="2"/>
      <c r="AP184" s="2"/>
      <c r="AQ184" s="2"/>
    </row>
    <row r="185" spans="2:43" ht="15.75" hidden="1" customHeight="1">
      <c r="B185" s="553" t="s">
        <v>21</v>
      </c>
      <c r="C185" s="553"/>
      <c r="D185" s="553"/>
      <c r="E185" s="553"/>
      <c r="F185" s="553"/>
      <c r="G185" s="553"/>
      <c r="H185" s="553"/>
      <c r="I185" s="229"/>
      <c r="J185" s="551" t="s">
        <v>29</v>
      </c>
      <c r="K185" s="212"/>
      <c r="L185" s="273"/>
      <c r="M185" s="273"/>
      <c r="N185" s="273"/>
      <c r="O185" s="273"/>
      <c r="P185" s="273"/>
      <c r="Q185" s="228"/>
      <c r="R185" s="228"/>
      <c r="S185" s="212"/>
      <c r="T185" s="273"/>
      <c r="U185" s="212"/>
      <c r="V185" s="212"/>
      <c r="W185" s="551" t="s">
        <v>31</v>
      </c>
      <c r="X185" s="552" t="s">
        <v>20</v>
      </c>
      <c r="Y185" s="552"/>
      <c r="Z185" s="552"/>
      <c r="AA185" s="552"/>
      <c r="AB185" s="552"/>
      <c r="AC185" s="552"/>
      <c r="AD185" s="552"/>
      <c r="AE185" s="552"/>
      <c r="AF185" s="552"/>
      <c r="AG185" s="552"/>
      <c r="AH185" s="552"/>
      <c r="AI185" s="552"/>
      <c r="AJ185" s="38"/>
      <c r="AK185" s="38"/>
    </row>
    <row r="186" spans="2:43" ht="15.75" hidden="1" customHeight="1">
      <c r="B186" s="553"/>
      <c r="C186" s="553"/>
      <c r="D186" s="553"/>
      <c r="E186" s="553"/>
      <c r="F186" s="553"/>
      <c r="G186" s="553"/>
      <c r="H186" s="553"/>
      <c r="I186" s="229"/>
      <c r="J186" s="551"/>
      <c r="K186" s="212"/>
      <c r="L186" s="273"/>
      <c r="M186" s="273"/>
      <c r="N186" s="273"/>
      <c r="O186" s="273"/>
      <c r="P186" s="273"/>
      <c r="Q186" s="228"/>
      <c r="R186" s="228"/>
      <c r="S186" s="212"/>
      <c r="T186" s="273"/>
      <c r="U186" s="212"/>
      <c r="V186" s="212"/>
      <c r="W186" s="551"/>
      <c r="X186" s="552" t="s">
        <v>22</v>
      </c>
      <c r="Y186" s="552"/>
      <c r="Z186" s="552"/>
      <c r="AA186" s="552"/>
      <c r="AB186" s="552"/>
      <c r="AC186" s="552"/>
      <c r="AD186" s="552"/>
      <c r="AE186" s="552"/>
      <c r="AF186" s="552"/>
      <c r="AG186" s="552"/>
      <c r="AH186" s="552"/>
      <c r="AI186" s="552"/>
      <c r="AJ186" s="38"/>
      <c r="AK186" s="38"/>
    </row>
    <row r="187" spans="2:43" ht="15.75" hidden="1">
      <c r="B187" s="553"/>
      <c r="C187" s="553"/>
      <c r="D187" s="553"/>
      <c r="E187" s="553"/>
      <c r="F187" s="553"/>
      <c r="G187" s="553"/>
      <c r="H187" s="553"/>
      <c r="I187" s="229"/>
      <c r="J187" s="551"/>
      <c r="K187" s="212"/>
      <c r="L187" s="273"/>
      <c r="M187" s="273"/>
      <c r="N187" s="273"/>
      <c r="O187" s="273"/>
      <c r="P187" s="273"/>
      <c r="Q187" s="228"/>
      <c r="R187" s="228"/>
      <c r="S187" s="212"/>
      <c r="T187" s="273"/>
      <c r="U187" s="213"/>
      <c r="V187" s="213"/>
      <c r="W187" s="213" t="s">
        <v>23</v>
      </c>
      <c r="X187" s="40" t="s">
        <v>33</v>
      </c>
      <c r="Y187" s="40"/>
      <c r="Z187" s="40"/>
      <c r="AA187" s="40"/>
      <c r="AB187" s="40"/>
      <c r="AC187" s="40"/>
      <c r="AD187" s="40"/>
      <c r="AE187" s="40"/>
      <c r="AF187" s="40"/>
      <c r="AG187" s="40"/>
      <c r="AH187" s="40"/>
      <c r="AI187" s="40" t="s">
        <v>33</v>
      </c>
      <c r="AJ187" s="41"/>
      <c r="AK187" s="41"/>
    </row>
    <row r="188" spans="2:43" ht="15.75" hidden="1" customHeight="1">
      <c r="B188" s="517" t="s">
        <v>24</v>
      </c>
      <c r="C188" s="517"/>
      <c r="D188" s="517"/>
      <c r="E188" s="517"/>
      <c r="F188" s="517"/>
      <c r="G188" s="517"/>
      <c r="H188" s="517"/>
      <c r="I188" s="245"/>
      <c r="J188" s="548"/>
      <c r="K188" s="217"/>
      <c r="L188" s="270"/>
      <c r="M188" s="270"/>
      <c r="N188" s="270"/>
      <c r="O188" s="270"/>
      <c r="P188" s="270"/>
      <c r="Q188" s="225"/>
      <c r="R188" s="225"/>
      <c r="S188" s="217"/>
      <c r="T188" s="270"/>
      <c r="U188" s="217"/>
      <c r="V188" s="217"/>
      <c r="W188" s="548"/>
      <c r="X188" s="545"/>
      <c r="Y188" s="214"/>
      <c r="Z188" s="214"/>
      <c r="AA188" s="214"/>
      <c r="AB188" s="214"/>
      <c r="AC188" s="214"/>
      <c r="AD188" s="214"/>
      <c r="AE188" s="214"/>
      <c r="AF188" s="214"/>
      <c r="AG188" s="214"/>
      <c r="AH188" s="214"/>
      <c r="AI188" s="545"/>
      <c r="AJ188" s="44"/>
      <c r="AK188" s="44"/>
    </row>
    <row r="189" spans="2:43" ht="15.75" hidden="1" customHeight="1">
      <c r="B189" s="517"/>
      <c r="C189" s="517"/>
      <c r="D189" s="517"/>
      <c r="E189" s="517"/>
      <c r="F189" s="517"/>
      <c r="G189" s="517"/>
      <c r="H189" s="517"/>
      <c r="I189" s="246"/>
      <c r="J189" s="549"/>
      <c r="K189" s="218"/>
      <c r="L189" s="271"/>
      <c r="M189" s="271"/>
      <c r="N189" s="271"/>
      <c r="O189" s="271"/>
      <c r="P189" s="271"/>
      <c r="Q189" s="226"/>
      <c r="R189" s="226"/>
      <c r="S189" s="218"/>
      <c r="T189" s="271"/>
      <c r="U189" s="218"/>
      <c r="V189" s="218"/>
      <c r="W189" s="549"/>
      <c r="X189" s="546"/>
      <c r="Y189" s="215"/>
      <c r="Z189" s="215"/>
      <c r="AA189" s="215"/>
      <c r="AB189" s="215"/>
      <c r="AC189" s="215"/>
      <c r="AD189" s="215"/>
      <c r="AE189" s="215"/>
      <c r="AF189" s="215"/>
      <c r="AG189" s="215"/>
      <c r="AH189" s="215"/>
      <c r="AI189" s="546"/>
      <c r="AJ189" s="44"/>
      <c r="AK189" s="44"/>
    </row>
    <row r="190" spans="2:43" ht="15.75" hidden="1" customHeight="1">
      <c r="B190" s="517"/>
      <c r="C190" s="517"/>
      <c r="D190" s="517"/>
      <c r="E190" s="517"/>
      <c r="F190" s="517"/>
      <c r="G190" s="517"/>
      <c r="H190" s="517"/>
      <c r="I190" s="246"/>
      <c r="J190" s="549"/>
      <c r="K190" s="218"/>
      <c r="L190" s="271"/>
      <c r="M190" s="271"/>
      <c r="N190" s="271"/>
      <c r="O190" s="271"/>
      <c r="P190" s="271"/>
      <c r="Q190" s="226"/>
      <c r="R190" s="226"/>
      <c r="S190" s="218"/>
      <c r="T190" s="271"/>
      <c r="U190" s="218"/>
      <c r="V190" s="218"/>
      <c r="W190" s="549"/>
      <c r="X190" s="546"/>
      <c r="Y190" s="215"/>
      <c r="Z190" s="215"/>
      <c r="AA190" s="215"/>
      <c r="AB190" s="215"/>
      <c r="AC190" s="215"/>
      <c r="AD190" s="215"/>
      <c r="AE190" s="215"/>
      <c r="AF190" s="215"/>
      <c r="AG190" s="215"/>
      <c r="AH190" s="215"/>
      <c r="AI190" s="546"/>
      <c r="AJ190" s="44"/>
      <c r="AK190" s="44"/>
    </row>
    <row r="191" spans="2:43" ht="15.75" hidden="1" customHeight="1">
      <c r="B191" s="517"/>
      <c r="C191" s="517"/>
      <c r="D191" s="517"/>
      <c r="E191" s="517"/>
      <c r="F191" s="517"/>
      <c r="G191" s="517"/>
      <c r="H191" s="517"/>
      <c r="I191" s="246"/>
      <c r="J191" s="549"/>
      <c r="K191" s="218"/>
      <c r="L191" s="271"/>
      <c r="M191" s="271"/>
      <c r="N191" s="271"/>
      <c r="O191" s="271"/>
      <c r="P191" s="271"/>
      <c r="Q191" s="226"/>
      <c r="R191" s="226"/>
      <c r="S191" s="218"/>
      <c r="T191" s="271"/>
      <c r="U191" s="218"/>
      <c r="V191" s="218"/>
      <c r="W191" s="549"/>
      <c r="X191" s="546"/>
      <c r="Y191" s="215"/>
      <c r="Z191" s="215"/>
      <c r="AA191" s="215"/>
      <c r="AB191" s="215"/>
      <c r="AC191" s="215"/>
      <c r="AD191" s="215"/>
      <c r="AE191" s="215"/>
      <c r="AF191" s="215"/>
      <c r="AG191" s="215"/>
      <c r="AH191" s="215"/>
      <c r="AI191" s="546"/>
      <c r="AJ191" s="44"/>
      <c r="AK191" s="44"/>
    </row>
    <row r="192" spans="2:43" ht="15.75" hidden="1" customHeight="1">
      <c r="B192" s="517"/>
      <c r="C192" s="517"/>
      <c r="D192" s="517"/>
      <c r="E192" s="517"/>
      <c r="F192" s="517"/>
      <c r="G192" s="517"/>
      <c r="H192" s="517"/>
      <c r="I192" s="246"/>
      <c r="J192" s="549"/>
      <c r="K192" s="218"/>
      <c r="L192" s="271"/>
      <c r="M192" s="271"/>
      <c r="N192" s="271"/>
      <c r="O192" s="271"/>
      <c r="P192" s="271"/>
      <c r="Q192" s="226"/>
      <c r="R192" s="226"/>
      <c r="S192" s="218"/>
      <c r="T192" s="271"/>
      <c r="U192" s="218"/>
      <c r="V192" s="218"/>
      <c r="W192" s="549"/>
      <c r="X192" s="546"/>
      <c r="Y192" s="215"/>
      <c r="Z192" s="215"/>
      <c r="AA192" s="215"/>
      <c r="AB192" s="215"/>
      <c r="AC192" s="215"/>
      <c r="AD192" s="215"/>
      <c r="AE192" s="215"/>
      <c r="AF192" s="215"/>
      <c r="AG192" s="215"/>
      <c r="AH192" s="215"/>
      <c r="AI192" s="546"/>
      <c r="AJ192" s="44"/>
      <c r="AK192" s="44"/>
    </row>
    <row r="193" spans="2:37" ht="15.75" hidden="1" customHeight="1">
      <c r="B193" s="517"/>
      <c r="C193" s="517"/>
      <c r="D193" s="517"/>
      <c r="E193" s="517"/>
      <c r="F193" s="517"/>
      <c r="G193" s="517"/>
      <c r="H193" s="517"/>
      <c r="I193" s="246"/>
      <c r="J193" s="549"/>
      <c r="K193" s="218"/>
      <c r="L193" s="271"/>
      <c r="M193" s="271"/>
      <c r="N193" s="271"/>
      <c r="O193" s="271"/>
      <c r="P193" s="271"/>
      <c r="Q193" s="226"/>
      <c r="R193" s="226"/>
      <c r="S193" s="218"/>
      <c r="T193" s="271"/>
      <c r="U193" s="218"/>
      <c r="V193" s="218"/>
      <c r="W193" s="549"/>
      <c r="X193" s="546"/>
      <c r="Y193" s="215"/>
      <c r="Z193" s="215"/>
      <c r="AA193" s="215"/>
      <c r="AB193" s="215"/>
      <c r="AC193" s="215"/>
      <c r="AD193" s="215"/>
      <c r="AE193" s="215"/>
      <c r="AF193" s="215"/>
      <c r="AG193" s="215"/>
      <c r="AH193" s="215"/>
      <c r="AI193" s="546"/>
      <c r="AJ193" s="44"/>
      <c r="AK193" s="44"/>
    </row>
    <row r="194" spans="2:37" ht="15.75" hidden="1" customHeight="1">
      <c r="B194" s="517"/>
      <c r="C194" s="517"/>
      <c r="D194" s="517"/>
      <c r="E194" s="517"/>
      <c r="F194" s="517"/>
      <c r="G194" s="517"/>
      <c r="H194" s="517"/>
      <c r="I194" s="247"/>
      <c r="J194" s="550"/>
      <c r="K194" s="219"/>
      <c r="L194" s="272"/>
      <c r="M194" s="272"/>
      <c r="N194" s="272"/>
      <c r="O194" s="272"/>
      <c r="P194" s="272"/>
      <c r="Q194" s="227"/>
      <c r="R194" s="227"/>
      <c r="S194" s="219"/>
      <c r="T194" s="272"/>
      <c r="U194" s="219"/>
      <c r="V194" s="219"/>
      <c r="W194" s="550"/>
      <c r="X194" s="547"/>
      <c r="Y194" s="216"/>
      <c r="Z194" s="216"/>
      <c r="AA194" s="216"/>
      <c r="AB194" s="216"/>
      <c r="AC194" s="216"/>
      <c r="AD194" s="216"/>
      <c r="AE194" s="216"/>
      <c r="AF194" s="216"/>
      <c r="AG194" s="216"/>
      <c r="AH194" s="216"/>
      <c r="AI194" s="547"/>
      <c r="AJ194" s="44"/>
      <c r="AK194" s="44"/>
    </row>
    <row r="195" spans="2:37" ht="15.75" hidden="1" customHeight="1">
      <c r="B195" s="517" t="s">
        <v>25</v>
      </c>
      <c r="C195" s="517"/>
      <c r="D195" s="517"/>
      <c r="E195" s="517"/>
      <c r="F195" s="517"/>
      <c r="G195" s="517"/>
      <c r="H195" s="517"/>
      <c r="I195" s="245"/>
      <c r="J195" s="548"/>
      <c r="K195" s="217"/>
      <c r="L195" s="270"/>
      <c r="M195" s="270"/>
      <c r="N195" s="270"/>
      <c r="O195" s="270"/>
      <c r="P195" s="270"/>
      <c r="Q195" s="225"/>
      <c r="R195" s="225"/>
      <c r="S195" s="217"/>
      <c r="T195" s="270"/>
      <c r="U195" s="217"/>
      <c r="V195" s="217"/>
      <c r="W195" s="548"/>
      <c r="X195" s="545"/>
      <c r="Y195" s="214"/>
      <c r="Z195" s="214"/>
      <c r="AA195" s="214"/>
      <c r="AB195" s="214"/>
      <c r="AC195" s="214"/>
      <c r="AD195" s="214"/>
      <c r="AE195" s="214"/>
      <c r="AF195" s="214"/>
      <c r="AG195" s="214"/>
      <c r="AH195" s="214"/>
      <c r="AI195" s="545"/>
      <c r="AJ195" s="44"/>
      <c r="AK195" s="44"/>
    </row>
    <row r="196" spans="2:37" ht="15.75" hidden="1" customHeight="1">
      <c r="B196" s="517"/>
      <c r="C196" s="517"/>
      <c r="D196" s="517"/>
      <c r="E196" s="517"/>
      <c r="F196" s="517"/>
      <c r="G196" s="517"/>
      <c r="H196" s="517"/>
      <c r="I196" s="246"/>
      <c r="J196" s="549"/>
      <c r="K196" s="218"/>
      <c r="L196" s="271"/>
      <c r="M196" s="271"/>
      <c r="N196" s="271"/>
      <c r="O196" s="271"/>
      <c r="P196" s="271"/>
      <c r="Q196" s="226"/>
      <c r="R196" s="226"/>
      <c r="S196" s="218"/>
      <c r="T196" s="271"/>
      <c r="U196" s="218"/>
      <c r="V196" s="218"/>
      <c r="W196" s="549"/>
      <c r="X196" s="546"/>
      <c r="Y196" s="215"/>
      <c r="Z196" s="215"/>
      <c r="AA196" s="215"/>
      <c r="AB196" s="215"/>
      <c r="AC196" s="215"/>
      <c r="AD196" s="215"/>
      <c r="AE196" s="215"/>
      <c r="AF196" s="215"/>
      <c r="AG196" s="215"/>
      <c r="AH196" s="215"/>
      <c r="AI196" s="546"/>
      <c r="AJ196" s="44"/>
      <c r="AK196" s="44"/>
    </row>
    <row r="197" spans="2:37" ht="15.75" hidden="1" customHeight="1">
      <c r="B197" s="517"/>
      <c r="C197" s="517"/>
      <c r="D197" s="517"/>
      <c r="E197" s="517"/>
      <c r="F197" s="517"/>
      <c r="G197" s="517"/>
      <c r="H197" s="517"/>
      <c r="I197" s="246"/>
      <c r="J197" s="549"/>
      <c r="K197" s="218"/>
      <c r="L197" s="271"/>
      <c r="M197" s="271"/>
      <c r="N197" s="271"/>
      <c r="O197" s="271"/>
      <c r="P197" s="271"/>
      <c r="Q197" s="226"/>
      <c r="R197" s="226"/>
      <c r="S197" s="218"/>
      <c r="T197" s="271"/>
      <c r="U197" s="218"/>
      <c r="V197" s="218"/>
      <c r="W197" s="549"/>
      <c r="X197" s="546"/>
      <c r="Y197" s="215"/>
      <c r="Z197" s="215"/>
      <c r="AA197" s="215"/>
      <c r="AB197" s="215"/>
      <c r="AC197" s="215"/>
      <c r="AD197" s="215"/>
      <c r="AE197" s="215"/>
      <c r="AF197" s="215"/>
      <c r="AG197" s="215"/>
      <c r="AH197" s="215"/>
      <c r="AI197" s="546"/>
      <c r="AJ197" s="44"/>
      <c r="AK197" s="44"/>
    </row>
    <row r="198" spans="2:37" ht="15.75" hidden="1" customHeight="1">
      <c r="B198" s="517"/>
      <c r="C198" s="517"/>
      <c r="D198" s="517"/>
      <c r="E198" s="517"/>
      <c r="F198" s="517"/>
      <c r="G198" s="517"/>
      <c r="H198" s="517"/>
      <c r="I198" s="246"/>
      <c r="J198" s="549"/>
      <c r="K198" s="218"/>
      <c r="L198" s="271"/>
      <c r="M198" s="271"/>
      <c r="N198" s="271"/>
      <c r="O198" s="271"/>
      <c r="P198" s="271"/>
      <c r="Q198" s="226"/>
      <c r="R198" s="226"/>
      <c r="S198" s="218"/>
      <c r="T198" s="271"/>
      <c r="U198" s="218"/>
      <c r="V198" s="218"/>
      <c r="W198" s="549"/>
      <c r="X198" s="546"/>
      <c r="Y198" s="215"/>
      <c r="Z198" s="215"/>
      <c r="AA198" s="215"/>
      <c r="AB198" s="215"/>
      <c r="AC198" s="215"/>
      <c r="AD198" s="215"/>
      <c r="AE198" s="215"/>
      <c r="AF198" s="215"/>
      <c r="AG198" s="215"/>
      <c r="AH198" s="215"/>
      <c r="AI198" s="546"/>
      <c r="AJ198" s="44"/>
      <c r="AK198" s="44"/>
    </row>
    <row r="199" spans="2:37" ht="15.75" hidden="1" customHeight="1">
      <c r="B199" s="517"/>
      <c r="C199" s="517"/>
      <c r="D199" s="517"/>
      <c r="E199" s="517"/>
      <c r="F199" s="517"/>
      <c r="G199" s="517"/>
      <c r="H199" s="517"/>
      <c r="I199" s="246"/>
      <c r="J199" s="549"/>
      <c r="K199" s="218"/>
      <c r="L199" s="271"/>
      <c r="M199" s="271"/>
      <c r="N199" s="271"/>
      <c r="O199" s="271"/>
      <c r="P199" s="271"/>
      <c r="Q199" s="226"/>
      <c r="R199" s="226"/>
      <c r="S199" s="218"/>
      <c r="T199" s="271"/>
      <c r="U199" s="218"/>
      <c r="V199" s="218"/>
      <c r="W199" s="549"/>
      <c r="X199" s="546"/>
      <c r="Y199" s="215"/>
      <c r="Z199" s="215"/>
      <c r="AA199" s="215"/>
      <c r="AB199" s="215"/>
      <c r="AC199" s="215"/>
      <c r="AD199" s="215"/>
      <c r="AE199" s="215"/>
      <c r="AF199" s="215"/>
      <c r="AG199" s="215"/>
      <c r="AH199" s="215"/>
      <c r="AI199" s="546"/>
      <c r="AJ199" s="44"/>
      <c r="AK199" s="44"/>
    </row>
    <row r="200" spans="2:37" ht="15.75" hidden="1" customHeight="1">
      <c r="B200" s="517"/>
      <c r="C200" s="517"/>
      <c r="D200" s="517"/>
      <c r="E200" s="517"/>
      <c r="F200" s="517"/>
      <c r="G200" s="517"/>
      <c r="H200" s="517"/>
      <c r="I200" s="247"/>
      <c r="J200" s="550"/>
      <c r="K200" s="219"/>
      <c r="L200" s="272"/>
      <c r="M200" s="272"/>
      <c r="N200" s="272"/>
      <c r="O200" s="272"/>
      <c r="P200" s="272"/>
      <c r="Q200" s="227"/>
      <c r="R200" s="227"/>
      <c r="S200" s="219"/>
      <c r="T200" s="272"/>
      <c r="U200" s="219"/>
      <c r="V200" s="219"/>
      <c r="W200" s="550"/>
      <c r="X200" s="547"/>
      <c r="Y200" s="216"/>
      <c r="Z200" s="216"/>
      <c r="AA200" s="216"/>
      <c r="AB200" s="216"/>
      <c r="AC200" s="216"/>
      <c r="AD200" s="216"/>
      <c r="AE200" s="216"/>
      <c r="AF200" s="216"/>
      <c r="AG200" s="216"/>
      <c r="AH200" s="216"/>
      <c r="AI200" s="547"/>
      <c r="AJ200" s="44"/>
      <c r="AK200" s="44"/>
    </row>
    <row r="201" spans="2:37" ht="15.75" hidden="1" customHeight="1">
      <c r="B201" s="517" t="s">
        <v>26</v>
      </c>
      <c r="C201" s="517"/>
      <c r="D201" s="517"/>
      <c r="E201" s="517"/>
      <c r="F201" s="517"/>
      <c r="G201" s="517"/>
      <c r="H201" s="517"/>
      <c r="I201" s="245"/>
      <c r="J201" s="548"/>
      <c r="K201" s="217"/>
      <c r="L201" s="270"/>
      <c r="M201" s="270"/>
      <c r="N201" s="270"/>
      <c r="O201" s="270"/>
      <c r="P201" s="270"/>
      <c r="Q201" s="225"/>
      <c r="R201" s="225"/>
      <c r="S201" s="217"/>
      <c r="T201" s="270"/>
      <c r="U201" s="217"/>
      <c r="V201" s="217"/>
      <c r="W201" s="548"/>
      <c r="X201" s="545"/>
      <c r="Y201" s="214"/>
      <c r="Z201" s="214"/>
      <c r="AA201" s="214"/>
      <c r="AB201" s="214"/>
      <c r="AC201" s="214"/>
      <c r="AD201" s="214"/>
      <c r="AE201" s="214"/>
      <c r="AF201" s="214"/>
      <c r="AG201" s="214"/>
      <c r="AH201" s="214"/>
      <c r="AI201" s="545"/>
      <c r="AJ201" s="44"/>
      <c r="AK201" s="44"/>
    </row>
    <row r="202" spans="2:37" ht="15.75" hidden="1" customHeight="1">
      <c r="B202" s="517"/>
      <c r="C202" s="517"/>
      <c r="D202" s="517"/>
      <c r="E202" s="517"/>
      <c r="F202" s="517"/>
      <c r="G202" s="517"/>
      <c r="H202" s="517"/>
      <c r="I202" s="246"/>
      <c r="J202" s="549"/>
      <c r="K202" s="218"/>
      <c r="L202" s="271"/>
      <c r="M202" s="271"/>
      <c r="N202" s="271"/>
      <c r="O202" s="271"/>
      <c r="P202" s="271"/>
      <c r="Q202" s="226"/>
      <c r="R202" s="226"/>
      <c r="S202" s="218"/>
      <c r="T202" s="271"/>
      <c r="U202" s="218"/>
      <c r="V202" s="218"/>
      <c r="W202" s="549"/>
      <c r="X202" s="546"/>
      <c r="Y202" s="215"/>
      <c r="Z202" s="215"/>
      <c r="AA202" s="215"/>
      <c r="AB202" s="215"/>
      <c r="AC202" s="215"/>
      <c r="AD202" s="215"/>
      <c r="AE202" s="215"/>
      <c r="AF202" s="215"/>
      <c r="AG202" s="215"/>
      <c r="AH202" s="215"/>
      <c r="AI202" s="546"/>
      <c r="AJ202" s="44"/>
      <c r="AK202" s="44"/>
    </row>
    <row r="203" spans="2:37" ht="15.75" hidden="1" customHeight="1">
      <c r="B203" s="517"/>
      <c r="C203" s="517"/>
      <c r="D203" s="517"/>
      <c r="E203" s="517"/>
      <c r="F203" s="517"/>
      <c r="G203" s="517"/>
      <c r="H203" s="517"/>
      <c r="I203" s="246"/>
      <c r="J203" s="549"/>
      <c r="K203" s="218"/>
      <c r="L203" s="271"/>
      <c r="M203" s="271"/>
      <c r="N203" s="271"/>
      <c r="O203" s="271"/>
      <c r="P203" s="271"/>
      <c r="Q203" s="226"/>
      <c r="R203" s="226"/>
      <c r="S203" s="218"/>
      <c r="T203" s="271"/>
      <c r="U203" s="218"/>
      <c r="V203" s="218"/>
      <c r="W203" s="549"/>
      <c r="X203" s="546"/>
      <c r="Y203" s="215"/>
      <c r="Z203" s="215"/>
      <c r="AA203" s="215"/>
      <c r="AB203" s="215"/>
      <c r="AC203" s="215"/>
      <c r="AD203" s="215"/>
      <c r="AE203" s="215"/>
      <c r="AF203" s="215"/>
      <c r="AG203" s="215"/>
      <c r="AH203" s="215"/>
      <c r="AI203" s="546"/>
      <c r="AJ203" s="44"/>
      <c r="AK203" s="44"/>
    </row>
    <row r="204" spans="2:37" ht="15.75" hidden="1" customHeight="1">
      <c r="B204" s="517"/>
      <c r="C204" s="517"/>
      <c r="D204" s="517"/>
      <c r="E204" s="517"/>
      <c r="F204" s="517"/>
      <c r="G204" s="517"/>
      <c r="H204" s="517"/>
      <c r="I204" s="246"/>
      <c r="J204" s="549"/>
      <c r="K204" s="218"/>
      <c r="L204" s="271"/>
      <c r="M204" s="271"/>
      <c r="N204" s="271"/>
      <c r="O204" s="271"/>
      <c r="P204" s="271"/>
      <c r="Q204" s="226"/>
      <c r="R204" s="226"/>
      <c r="S204" s="218"/>
      <c r="T204" s="271"/>
      <c r="U204" s="218"/>
      <c r="V204" s="218"/>
      <c r="W204" s="549"/>
      <c r="X204" s="546"/>
      <c r="Y204" s="215"/>
      <c r="Z204" s="215"/>
      <c r="AA204" s="215"/>
      <c r="AB204" s="215"/>
      <c r="AC204" s="215"/>
      <c r="AD204" s="215"/>
      <c r="AE204" s="215"/>
      <c r="AF204" s="215"/>
      <c r="AG204" s="215"/>
      <c r="AH204" s="215"/>
      <c r="AI204" s="546"/>
      <c r="AJ204" s="44"/>
      <c r="AK204" s="44"/>
    </row>
    <row r="205" spans="2:37" ht="15.75" hidden="1" customHeight="1">
      <c r="B205" s="517"/>
      <c r="C205" s="517"/>
      <c r="D205" s="517"/>
      <c r="E205" s="517"/>
      <c r="F205" s="517"/>
      <c r="G205" s="517"/>
      <c r="H205" s="517"/>
      <c r="I205" s="246"/>
      <c r="J205" s="549"/>
      <c r="K205" s="218"/>
      <c r="L205" s="271"/>
      <c r="M205" s="271"/>
      <c r="N205" s="271"/>
      <c r="O205" s="271"/>
      <c r="P205" s="271"/>
      <c r="Q205" s="226"/>
      <c r="R205" s="226"/>
      <c r="S205" s="218"/>
      <c r="T205" s="271"/>
      <c r="U205" s="218"/>
      <c r="V205" s="218"/>
      <c r="W205" s="549"/>
      <c r="X205" s="546"/>
      <c r="Y205" s="215"/>
      <c r="Z205" s="215"/>
      <c r="AA205" s="215"/>
      <c r="AB205" s="215"/>
      <c r="AC205" s="215"/>
      <c r="AD205" s="215"/>
      <c r="AE205" s="215"/>
      <c r="AF205" s="215"/>
      <c r="AG205" s="215"/>
      <c r="AH205" s="215"/>
      <c r="AI205" s="546"/>
      <c r="AJ205" s="44"/>
      <c r="AK205" s="44"/>
    </row>
    <row r="206" spans="2:37" ht="15.75" hidden="1" customHeight="1">
      <c r="B206" s="517"/>
      <c r="C206" s="517"/>
      <c r="D206" s="517"/>
      <c r="E206" s="517"/>
      <c r="F206" s="517"/>
      <c r="G206" s="517"/>
      <c r="H206" s="517"/>
      <c r="I206" s="246"/>
      <c r="J206" s="549"/>
      <c r="K206" s="218"/>
      <c r="L206" s="271"/>
      <c r="M206" s="271"/>
      <c r="N206" s="271"/>
      <c r="O206" s="271"/>
      <c r="P206" s="271"/>
      <c r="Q206" s="226"/>
      <c r="R206" s="226"/>
      <c r="S206" s="218"/>
      <c r="T206" s="271"/>
      <c r="U206" s="218"/>
      <c r="V206" s="218"/>
      <c r="W206" s="549"/>
      <c r="X206" s="546"/>
      <c r="Y206" s="215"/>
      <c r="Z206" s="215"/>
      <c r="AA206" s="215"/>
      <c r="AB206" s="215"/>
      <c r="AC206" s="215"/>
      <c r="AD206" s="215"/>
      <c r="AE206" s="215"/>
      <c r="AF206" s="215"/>
      <c r="AG206" s="215"/>
      <c r="AH206" s="215"/>
      <c r="AI206" s="546"/>
      <c r="AJ206" s="44"/>
      <c r="AK206" s="44"/>
    </row>
    <row r="207" spans="2:37" ht="15.75" hidden="1" customHeight="1">
      <c r="B207" s="517"/>
      <c r="C207" s="517"/>
      <c r="D207" s="517"/>
      <c r="E207" s="517"/>
      <c r="F207" s="517"/>
      <c r="G207" s="517"/>
      <c r="H207" s="517"/>
      <c r="I207" s="247"/>
      <c r="J207" s="550"/>
      <c r="K207" s="219"/>
      <c r="L207" s="272"/>
      <c r="M207" s="272"/>
      <c r="N207" s="272"/>
      <c r="O207" s="272"/>
      <c r="P207" s="272"/>
      <c r="Q207" s="227"/>
      <c r="R207" s="227"/>
      <c r="S207" s="219"/>
      <c r="T207" s="272"/>
      <c r="U207" s="219"/>
      <c r="V207" s="219"/>
      <c r="W207" s="550"/>
      <c r="X207" s="547"/>
      <c r="Y207" s="216"/>
      <c r="Z207" s="216"/>
      <c r="AA207" s="216"/>
      <c r="AB207" s="216"/>
      <c r="AC207" s="216"/>
      <c r="AD207" s="216"/>
      <c r="AE207" s="216"/>
      <c r="AF207" s="216"/>
      <c r="AG207" s="216"/>
      <c r="AH207" s="216"/>
      <c r="AI207" s="547"/>
      <c r="AJ207" s="44"/>
      <c r="AK207" s="44"/>
    </row>
    <row r="208" spans="2:37" ht="15.75" hidden="1" customHeight="1">
      <c r="B208" s="517" t="s">
        <v>27</v>
      </c>
      <c r="C208" s="517"/>
      <c r="D208" s="517"/>
      <c r="E208" s="517"/>
      <c r="F208" s="517"/>
      <c r="G208" s="517"/>
      <c r="H208" s="517"/>
      <c r="I208" s="245"/>
      <c r="J208" s="548"/>
      <c r="K208" s="217"/>
      <c r="L208" s="270"/>
      <c r="M208" s="270"/>
      <c r="N208" s="270"/>
      <c r="O208" s="270"/>
      <c r="P208" s="270"/>
      <c r="Q208" s="225"/>
      <c r="R208" s="225"/>
      <c r="S208" s="217"/>
      <c r="T208" s="270"/>
      <c r="U208" s="217"/>
      <c r="V208" s="217"/>
      <c r="W208" s="548"/>
      <c r="X208" s="545"/>
      <c r="Y208" s="214"/>
      <c r="Z208" s="214"/>
      <c r="AA208" s="214"/>
      <c r="AB208" s="214"/>
      <c r="AC208" s="214"/>
      <c r="AD208" s="214"/>
      <c r="AE208" s="214"/>
      <c r="AF208" s="214"/>
      <c r="AG208" s="214"/>
      <c r="AH208" s="214"/>
      <c r="AI208" s="545"/>
      <c r="AJ208" s="44"/>
      <c r="AK208" s="44"/>
    </row>
    <row r="209" spans="2:37" ht="15.75" hidden="1" customHeight="1">
      <c r="B209" s="517"/>
      <c r="C209" s="517"/>
      <c r="D209" s="517"/>
      <c r="E209" s="517"/>
      <c r="F209" s="517"/>
      <c r="G209" s="517"/>
      <c r="H209" s="517"/>
      <c r="I209" s="246"/>
      <c r="J209" s="549"/>
      <c r="K209" s="218"/>
      <c r="L209" s="271"/>
      <c r="M209" s="271"/>
      <c r="N209" s="271"/>
      <c r="O209" s="271"/>
      <c r="P209" s="271"/>
      <c r="Q209" s="226"/>
      <c r="R209" s="226"/>
      <c r="S209" s="218"/>
      <c r="T209" s="271"/>
      <c r="U209" s="218"/>
      <c r="V209" s="218"/>
      <c r="W209" s="549"/>
      <c r="X209" s="546"/>
      <c r="Y209" s="215"/>
      <c r="Z209" s="215"/>
      <c r="AA209" s="215"/>
      <c r="AB209" s="215"/>
      <c r="AC209" s="215"/>
      <c r="AD209" s="215"/>
      <c r="AE209" s="215"/>
      <c r="AF209" s="215"/>
      <c r="AG209" s="215"/>
      <c r="AH209" s="215"/>
      <c r="AI209" s="546"/>
      <c r="AJ209" s="44"/>
      <c r="AK209" s="44"/>
    </row>
    <row r="210" spans="2:37" ht="15.75" hidden="1" customHeight="1">
      <c r="B210" s="517"/>
      <c r="C210" s="517"/>
      <c r="D210" s="517"/>
      <c r="E210" s="517"/>
      <c r="F210" s="517"/>
      <c r="G210" s="517"/>
      <c r="H210" s="517"/>
      <c r="I210" s="246"/>
      <c r="J210" s="549"/>
      <c r="K210" s="218"/>
      <c r="L210" s="271"/>
      <c r="M210" s="271"/>
      <c r="N210" s="271"/>
      <c r="O210" s="271"/>
      <c r="P210" s="271"/>
      <c r="Q210" s="226"/>
      <c r="R210" s="226"/>
      <c r="S210" s="218"/>
      <c r="T210" s="271"/>
      <c r="U210" s="218"/>
      <c r="V210" s="218"/>
      <c r="W210" s="549"/>
      <c r="X210" s="546"/>
      <c r="Y210" s="215"/>
      <c r="Z210" s="215"/>
      <c r="AA210" s="215"/>
      <c r="AB210" s="215"/>
      <c r="AC210" s="215"/>
      <c r="AD210" s="215"/>
      <c r="AE210" s="215"/>
      <c r="AF210" s="215"/>
      <c r="AG210" s="215"/>
      <c r="AH210" s="215"/>
      <c r="AI210" s="546"/>
      <c r="AJ210" s="44"/>
      <c r="AK210" s="44"/>
    </row>
    <row r="211" spans="2:37" ht="15.75" hidden="1" customHeight="1">
      <c r="B211" s="517"/>
      <c r="C211" s="517"/>
      <c r="D211" s="517"/>
      <c r="E211" s="517"/>
      <c r="F211" s="517"/>
      <c r="G211" s="517"/>
      <c r="H211" s="517"/>
      <c r="I211" s="246"/>
      <c r="J211" s="549"/>
      <c r="K211" s="218"/>
      <c r="L211" s="271"/>
      <c r="M211" s="271"/>
      <c r="N211" s="271"/>
      <c r="O211" s="271"/>
      <c r="P211" s="271"/>
      <c r="Q211" s="226"/>
      <c r="R211" s="226"/>
      <c r="S211" s="218"/>
      <c r="T211" s="271"/>
      <c r="U211" s="218"/>
      <c r="V211" s="218"/>
      <c r="W211" s="549"/>
      <c r="X211" s="546"/>
      <c r="Y211" s="215"/>
      <c r="Z211" s="215"/>
      <c r="AA211" s="215"/>
      <c r="AB211" s="215"/>
      <c r="AC211" s="215"/>
      <c r="AD211" s="215"/>
      <c r="AE211" s="215"/>
      <c r="AF211" s="215"/>
      <c r="AG211" s="215"/>
      <c r="AH211" s="215"/>
      <c r="AI211" s="546"/>
      <c r="AJ211" s="44"/>
      <c r="AK211" s="44"/>
    </row>
    <row r="212" spans="2:37" ht="15.75" hidden="1" customHeight="1">
      <c r="B212" s="517"/>
      <c r="C212" s="517"/>
      <c r="D212" s="517"/>
      <c r="E212" s="517"/>
      <c r="F212" s="517"/>
      <c r="G212" s="517"/>
      <c r="H212" s="517"/>
      <c r="I212" s="247"/>
      <c r="J212" s="550"/>
      <c r="K212" s="219"/>
      <c r="L212" s="272"/>
      <c r="M212" s="272"/>
      <c r="N212" s="272"/>
      <c r="O212" s="272"/>
      <c r="P212" s="272"/>
      <c r="Q212" s="227"/>
      <c r="R212" s="227"/>
      <c r="S212" s="219"/>
      <c r="T212" s="272"/>
      <c r="U212" s="219"/>
      <c r="V212" s="219"/>
      <c r="W212" s="550"/>
      <c r="X212" s="547"/>
      <c r="Y212" s="216"/>
      <c r="Z212" s="216"/>
      <c r="AA212" s="216"/>
      <c r="AB212" s="216"/>
      <c r="AC212" s="216"/>
      <c r="AD212" s="216"/>
      <c r="AE212" s="216"/>
      <c r="AF212" s="216"/>
      <c r="AG212" s="216"/>
      <c r="AH212" s="216"/>
      <c r="AI212" s="547"/>
      <c r="AJ212" s="44"/>
      <c r="AK212" s="44"/>
    </row>
    <row r="213" spans="2:37" ht="15.75" hidden="1" customHeight="1">
      <c r="B213" s="517" t="s">
        <v>28</v>
      </c>
      <c r="C213" s="517"/>
      <c r="D213" s="517"/>
      <c r="E213" s="517"/>
      <c r="F213" s="517"/>
      <c r="G213" s="517"/>
      <c r="H213" s="517"/>
      <c r="I213" s="245"/>
      <c r="J213" s="548"/>
      <c r="K213" s="217"/>
      <c r="L213" s="270"/>
      <c r="M213" s="270"/>
      <c r="N213" s="270"/>
      <c r="O213" s="270"/>
      <c r="P213" s="270"/>
      <c r="Q213" s="225"/>
      <c r="R213" s="225"/>
      <c r="S213" s="217"/>
      <c r="T213" s="270"/>
      <c r="U213" s="217"/>
      <c r="V213" s="217"/>
      <c r="W213" s="548"/>
      <c r="X213" s="545"/>
      <c r="Y213" s="214"/>
      <c r="Z213" s="214"/>
      <c r="AA213" s="214"/>
      <c r="AB213" s="214"/>
      <c r="AC213" s="214"/>
      <c r="AD213" s="214"/>
      <c r="AE213" s="214"/>
      <c r="AF213" s="214"/>
      <c r="AG213" s="214"/>
      <c r="AH213" s="214"/>
      <c r="AI213" s="545"/>
      <c r="AJ213" s="44"/>
      <c r="AK213" s="44"/>
    </row>
    <row r="214" spans="2:37" ht="15.75" hidden="1" customHeight="1">
      <c r="B214" s="517"/>
      <c r="C214" s="517"/>
      <c r="D214" s="517"/>
      <c r="E214" s="517"/>
      <c r="F214" s="517"/>
      <c r="G214" s="517"/>
      <c r="H214" s="517"/>
      <c r="I214" s="246"/>
      <c r="J214" s="549"/>
      <c r="K214" s="218"/>
      <c r="L214" s="271"/>
      <c r="M214" s="271"/>
      <c r="N214" s="271"/>
      <c r="O214" s="271"/>
      <c r="P214" s="271"/>
      <c r="Q214" s="226"/>
      <c r="R214" s="226"/>
      <c r="S214" s="218"/>
      <c r="T214" s="271"/>
      <c r="U214" s="218"/>
      <c r="V214" s="218"/>
      <c r="W214" s="549"/>
      <c r="X214" s="546"/>
      <c r="Y214" s="215"/>
      <c r="Z214" s="215"/>
      <c r="AA214" s="215"/>
      <c r="AB214" s="215"/>
      <c r="AC214" s="215"/>
      <c r="AD214" s="215"/>
      <c r="AE214" s="215"/>
      <c r="AF214" s="215"/>
      <c r="AG214" s="215"/>
      <c r="AH214" s="215"/>
      <c r="AI214" s="546"/>
      <c r="AJ214" s="44"/>
      <c r="AK214" s="44"/>
    </row>
    <row r="215" spans="2:37" ht="15.75" hidden="1" customHeight="1">
      <c r="B215" s="517"/>
      <c r="C215" s="517"/>
      <c r="D215" s="517"/>
      <c r="E215" s="517"/>
      <c r="F215" s="517"/>
      <c r="G215" s="517"/>
      <c r="H215" s="517"/>
      <c r="I215" s="246"/>
      <c r="J215" s="549"/>
      <c r="K215" s="218"/>
      <c r="L215" s="271"/>
      <c r="M215" s="271"/>
      <c r="N215" s="271"/>
      <c r="O215" s="271"/>
      <c r="P215" s="271"/>
      <c r="Q215" s="226"/>
      <c r="R215" s="226"/>
      <c r="S215" s="218"/>
      <c r="T215" s="271"/>
      <c r="U215" s="218"/>
      <c r="V215" s="218"/>
      <c r="W215" s="549"/>
      <c r="X215" s="546"/>
      <c r="Y215" s="215"/>
      <c r="Z215" s="215"/>
      <c r="AA215" s="215"/>
      <c r="AB215" s="215"/>
      <c r="AC215" s="215"/>
      <c r="AD215" s="215"/>
      <c r="AE215" s="215"/>
      <c r="AF215" s="215"/>
      <c r="AG215" s="215"/>
      <c r="AH215" s="215"/>
      <c r="AI215" s="546"/>
      <c r="AJ215" s="44"/>
      <c r="AK215" s="44"/>
    </row>
    <row r="216" spans="2:37" ht="15.75" hidden="1" customHeight="1">
      <c r="B216" s="517"/>
      <c r="C216" s="517"/>
      <c r="D216" s="517"/>
      <c r="E216" s="517"/>
      <c r="F216" s="517"/>
      <c r="G216" s="517"/>
      <c r="H216" s="517"/>
      <c r="I216" s="246"/>
      <c r="J216" s="549"/>
      <c r="K216" s="218"/>
      <c r="L216" s="271"/>
      <c r="M216" s="271"/>
      <c r="N216" s="271"/>
      <c r="O216" s="271"/>
      <c r="P216" s="271"/>
      <c r="Q216" s="226"/>
      <c r="R216" s="226"/>
      <c r="S216" s="218"/>
      <c r="T216" s="271"/>
      <c r="U216" s="218"/>
      <c r="V216" s="218"/>
      <c r="W216" s="549"/>
      <c r="X216" s="546"/>
      <c r="Y216" s="215"/>
      <c r="Z216" s="215"/>
      <c r="AA216" s="215"/>
      <c r="AB216" s="215"/>
      <c r="AC216" s="215"/>
      <c r="AD216" s="215"/>
      <c r="AE216" s="215"/>
      <c r="AF216" s="215"/>
      <c r="AG216" s="215"/>
      <c r="AH216" s="215"/>
      <c r="AI216" s="546"/>
      <c r="AJ216" s="44"/>
      <c r="AK216" s="44"/>
    </row>
    <row r="217" spans="2:37" ht="15.75" hidden="1" customHeight="1">
      <c r="B217" s="517"/>
      <c r="C217" s="517"/>
      <c r="D217" s="517"/>
      <c r="E217" s="517"/>
      <c r="F217" s="517"/>
      <c r="G217" s="517"/>
      <c r="H217" s="517"/>
      <c r="I217" s="247"/>
      <c r="J217" s="550"/>
      <c r="K217" s="219"/>
      <c r="L217" s="272"/>
      <c r="M217" s="272"/>
      <c r="N217" s="272"/>
      <c r="O217" s="272"/>
      <c r="P217" s="272"/>
      <c r="Q217" s="227"/>
      <c r="R217" s="227"/>
      <c r="S217" s="219"/>
      <c r="T217" s="272"/>
      <c r="U217" s="219"/>
      <c r="V217" s="219"/>
      <c r="W217" s="550"/>
      <c r="X217" s="547"/>
      <c r="Y217" s="216"/>
      <c r="Z217" s="216"/>
      <c r="AA217" s="216"/>
      <c r="AB217" s="216"/>
      <c r="AC217" s="216"/>
      <c r="AD217" s="216"/>
      <c r="AE217" s="216"/>
      <c r="AF217" s="216"/>
      <c r="AG217" s="216"/>
      <c r="AH217" s="216"/>
      <c r="AI217" s="547"/>
      <c r="AJ217" s="44"/>
      <c r="AK217" s="44"/>
    </row>
    <row r="218" spans="2:37" hidden="1"/>
    <row r="219" spans="2:37" hidden="1"/>
    <row r="220" spans="2:37" hidden="1"/>
    <row r="221" spans="2:37" hidden="1"/>
    <row r="222" spans="2:37" hidden="1"/>
    <row r="223" spans="2:37" hidden="1"/>
    <row r="224" spans="2:37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</sheetData>
  <mergeCells count="662">
    <mergeCell ref="C160:I162"/>
    <mergeCell ref="U169:V169"/>
    <mergeCell ref="W169:X169"/>
    <mergeCell ref="J163:X163"/>
    <mergeCell ref="A160:B162"/>
    <mergeCell ref="J157:X158"/>
    <mergeCell ref="A163:I163"/>
    <mergeCell ref="AJ82:AL83"/>
    <mergeCell ref="AM82:AN83"/>
    <mergeCell ref="AM95:AN96"/>
    <mergeCell ref="AM89:AN90"/>
    <mergeCell ref="AJ91:AL92"/>
    <mergeCell ref="AM91:AN92"/>
    <mergeCell ref="AJ85:AL86"/>
    <mergeCell ref="AM85:AN86"/>
    <mergeCell ref="AJ87:AL88"/>
    <mergeCell ref="AM87:AN88"/>
    <mergeCell ref="AJ89:AL90"/>
    <mergeCell ref="A167:G168"/>
    <mergeCell ref="B169:G169"/>
    <mergeCell ref="AK162:AN162"/>
    <mergeCell ref="AJ29:AM29"/>
    <mergeCell ref="AJ30:AM30"/>
    <mergeCell ref="AJ31:AM31"/>
    <mergeCell ref="AL50:AN50"/>
    <mergeCell ref="AL43:AN43"/>
    <mergeCell ref="AL49:AN49"/>
    <mergeCell ref="AL51:AN51"/>
    <mergeCell ref="A157:I158"/>
    <mergeCell ref="C159:I159"/>
    <mergeCell ref="AF35:AN36"/>
    <mergeCell ref="AI42:AK42"/>
    <mergeCell ref="AL42:AN42"/>
    <mergeCell ref="AI43:AK43"/>
    <mergeCell ref="A28:B28"/>
    <mergeCell ref="A29:B29"/>
    <mergeCell ref="A30:B30"/>
    <mergeCell ref="A26:C26"/>
    <mergeCell ref="D28:E28"/>
    <mergeCell ref="AB28:AE28"/>
    <mergeCell ref="AF26:AI27"/>
    <mergeCell ref="AJ26:AM27"/>
    <mergeCell ref="D29:E29"/>
    <mergeCell ref="D30:E30"/>
    <mergeCell ref="X27:AA27"/>
    <mergeCell ref="T27:W27"/>
    <mergeCell ref="Q27:S27"/>
    <mergeCell ref="M27:P27"/>
    <mergeCell ref="M26:AE26"/>
    <mergeCell ref="AF28:AI28"/>
    <mergeCell ref="AF29:AI29"/>
    <mergeCell ref="AF30:AI30"/>
    <mergeCell ref="AF31:AI31"/>
    <mergeCell ref="AJ28:AM28"/>
    <mergeCell ref="AG91:AI92"/>
    <mergeCell ref="U89:W90"/>
    <mergeCell ref="X89:Z90"/>
    <mergeCell ref="AA89:AC90"/>
    <mergeCell ref="AD89:AF90"/>
    <mergeCell ref="U85:W86"/>
    <mergeCell ref="X85:Z86"/>
    <mergeCell ref="AA85:AC86"/>
    <mergeCell ref="AD85:AF86"/>
    <mergeCell ref="AG85:AI86"/>
    <mergeCell ref="U87:W88"/>
    <mergeCell ref="AG87:AI88"/>
    <mergeCell ref="AG89:AI90"/>
    <mergeCell ref="B213:H217"/>
    <mergeCell ref="J213:J217"/>
    <mergeCell ref="W213:W217"/>
    <mergeCell ref="X213:X217"/>
    <mergeCell ref="AI213:AI217"/>
    <mergeCell ref="B201:H207"/>
    <mergeCell ref="J201:J207"/>
    <mergeCell ref="W201:W207"/>
    <mergeCell ref="X201:X207"/>
    <mergeCell ref="AI201:AI207"/>
    <mergeCell ref="B208:H212"/>
    <mergeCell ref="J208:J212"/>
    <mergeCell ref="W208:W212"/>
    <mergeCell ref="X208:X212"/>
    <mergeCell ref="AI208:AI212"/>
    <mergeCell ref="B188:H194"/>
    <mergeCell ref="J188:J194"/>
    <mergeCell ref="W188:W194"/>
    <mergeCell ref="X188:X194"/>
    <mergeCell ref="AI188:AI194"/>
    <mergeCell ref="B195:H200"/>
    <mergeCell ref="J195:J200"/>
    <mergeCell ref="W195:W200"/>
    <mergeCell ref="X195:X200"/>
    <mergeCell ref="AI195:AI200"/>
    <mergeCell ref="A175:X175"/>
    <mergeCell ref="Y175:AB175"/>
    <mergeCell ref="B185:H187"/>
    <mergeCell ref="J185:J187"/>
    <mergeCell ref="W185:W186"/>
    <mergeCell ref="X185:AI185"/>
    <mergeCell ref="X186:AI186"/>
    <mergeCell ref="U82:W83"/>
    <mergeCell ref="X82:Z83"/>
    <mergeCell ref="AA82:AC83"/>
    <mergeCell ref="AD82:AF83"/>
    <mergeCell ref="AG82:AI83"/>
    <mergeCell ref="U95:W96"/>
    <mergeCell ref="X95:Z96"/>
    <mergeCell ref="AA95:AC96"/>
    <mergeCell ref="AD95:AF96"/>
    <mergeCell ref="X87:Z88"/>
    <mergeCell ref="AA87:AC88"/>
    <mergeCell ref="AD87:AF88"/>
    <mergeCell ref="O172:P172"/>
    <mergeCell ref="O173:P173"/>
    <mergeCell ref="O174:P174"/>
    <mergeCell ref="B170:G172"/>
    <mergeCell ref="B173:G174"/>
    <mergeCell ref="AL170:AN170"/>
    <mergeCell ref="AC171:AE171"/>
    <mergeCell ref="AI171:AK171"/>
    <mergeCell ref="A173:A174"/>
    <mergeCell ref="U173:V173"/>
    <mergeCell ref="W173:X173"/>
    <mergeCell ref="Y173:AB173"/>
    <mergeCell ref="A170:A172"/>
    <mergeCell ref="U172:V172"/>
    <mergeCell ref="W172:X172"/>
    <mergeCell ref="Y172:AB172"/>
    <mergeCell ref="U174:V174"/>
    <mergeCell ref="W174:X174"/>
    <mergeCell ref="Y174:AB174"/>
    <mergeCell ref="K170:N170"/>
    <mergeCell ref="K171:N171"/>
    <mergeCell ref="K172:N172"/>
    <mergeCell ref="K173:N173"/>
    <mergeCell ref="K174:N174"/>
    <mergeCell ref="U171:V171"/>
    <mergeCell ref="W171:X171"/>
    <mergeCell ref="Y171:AB171"/>
    <mergeCell ref="U170:V170"/>
    <mergeCell ref="W170:X170"/>
    <mergeCell ref="Y170:AB170"/>
    <mergeCell ref="O170:P170"/>
    <mergeCell ref="O171:P171"/>
    <mergeCell ref="Y162:AB162"/>
    <mergeCell ref="AC162:AF162"/>
    <mergeCell ref="AG162:AJ162"/>
    <mergeCell ref="Q169:T169"/>
    <mergeCell ref="Q170:T170"/>
    <mergeCell ref="Q171:T171"/>
    <mergeCell ref="AC170:AE170"/>
    <mergeCell ref="AF170:AH170"/>
    <mergeCell ref="AI170:AK170"/>
    <mergeCell ref="J162:L162"/>
    <mergeCell ref="M162:X162"/>
    <mergeCell ref="Y169:AB169"/>
    <mergeCell ref="U168:X168"/>
    <mergeCell ref="O169:P169"/>
    <mergeCell ref="K168:N169"/>
    <mergeCell ref="H168:J169"/>
    <mergeCell ref="A159:B159"/>
    <mergeCell ref="AL52:AN52"/>
    <mergeCell ref="A46:C52"/>
    <mergeCell ref="AC51:AE51"/>
    <mergeCell ref="AF51:AH51"/>
    <mergeCell ref="AI51:AK51"/>
    <mergeCell ref="AK160:AN160"/>
    <mergeCell ref="Y161:AB161"/>
    <mergeCell ref="AC161:AF161"/>
    <mergeCell ref="AG161:AJ161"/>
    <mergeCell ref="AK161:AN161"/>
    <mergeCell ref="Y159:AB159"/>
    <mergeCell ref="AC159:AF159"/>
    <mergeCell ref="AG159:AJ159"/>
    <mergeCell ref="Y160:AB160"/>
    <mergeCell ref="AC160:AF160"/>
    <mergeCell ref="AG160:AJ160"/>
    <mergeCell ref="J159:L159"/>
    <mergeCell ref="J160:L160"/>
    <mergeCell ref="J161:L161"/>
    <mergeCell ref="M159:X159"/>
    <mergeCell ref="M160:X160"/>
    <mergeCell ref="M161:X161"/>
    <mergeCell ref="AI37:AK37"/>
    <mergeCell ref="AL37:AN37"/>
    <mergeCell ref="AI38:AK38"/>
    <mergeCell ref="AL38:AN38"/>
    <mergeCell ref="AI39:AK39"/>
    <mergeCell ref="AL39:AN39"/>
    <mergeCell ref="AI40:AK40"/>
    <mergeCell ref="AL40:AN40"/>
    <mergeCell ref="AF37:AH37"/>
    <mergeCell ref="AF38:AH38"/>
    <mergeCell ref="AF39:AH39"/>
    <mergeCell ref="AF40:AH40"/>
    <mergeCell ref="AF41:AH41"/>
    <mergeCell ref="AF42:AH42"/>
    <mergeCell ref="AF43:AH43"/>
    <mergeCell ref="AF44:AH44"/>
    <mergeCell ref="AC38:AE38"/>
    <mergeCell ref="AL41:AN41"/>
    <mergeCell ref="AL44:AN44"/>
    <mergeCell ref="AF45:AH45"/>
    <mergeCell ref="AL46:AN46"/>
    <mergeCell ref="AI47:AK47"/>
    <mergeCell ref="AL47:AN47"/>
    <mergeCell ref="AI48:AK48"/>
    <mergeCell ref="AL48:AN48"/>
    <mergeCell ref="AI45:AK45"/>
    <mergeCell ref="AL45:AN45"/>
    <mergeCell ref="AI46:AK46"/>
    <mergeCell ref="AF47:AH47"/>
    <mergeCell ref="AF48:AH48"/>
    <mergeCell ref="AF52:AH52"/>
    <mergeCell ref="AC49:AE49"/>
    <mergeCell ref="AC52:AE52"/>
    <mergeCell ref="AI52:AK52"/>
    <mergeCell ref="AC39:AE39"/>
    <mergeCell ref="AC40:AE40"/>
    <mergeCell ref="AC41:AE41"/>
    <mergeCell ref="AC42:AE42"/>
    <mergeCell ref="AC43:AE43"/>
    <mergeCell ref="AC44:AE44"/>
    <mergeCell ref="AC45:AE45"/>
    <mergeCell ref="AC46:AE46"/>
    <mergeCell ref="AF46:AH46"/>
    <mergeCell ref="AI41:AK41"/>
    <mergeCell ref="AC50:AE50"/>
    <mergeCell ref="AF50:AH50"/>
    <mergeCell ref="AI50:AK50"/>
    <mergeCell ref="AI44:AK44"/>
    <mergeCell ref="AC47:AE47"/>
    <mergeCell ref="AC48:AE48"/>
    <mergeCell ref="AF49:AH49"/>
    <mergeCell ref="AI49:AK49"/>
    <mergeCell ref="D35:I37"/>
    <mergeCell ref="D38:I41"/>
    <mergeCell ref="D42:I43"/>
    <mergeCell ref="D44:I45"/>
    <mergeCell ref="D46:I48"/>
    <mergeCell ref="D49:I52"/>
    <mergeCell ref="A27:B27"/>
    <mergeCell ref="D26:E27"/>
    <mergeCell ref="A35:C37"/>
    <mergeCell ref="A38:C43"/>
    <mergeCell ref="A44:C45"/>
    <mergeCell ref="F26:H27"/>
    <mergeCell ref="I26:L27"/>
    <mergeCell ref="F31:H31"/>
    <mergeCell ref="F28:H28"/>
    <mergeCell ref="F29:H29"/>
    <mergeCell ref="F30:H30"/>
    <mergeCell ref="J42:Q43"/>
    <mergeCell ref="J38:Q41"/>
    <mergeCell ref="A31:C31"/>
    <mergeCell ref="D31:E31"/>
    <mergeCell ref="H3:AN4"/>
    <mergeCell ref="A3:G4"/>
    <mergeCell ref="V15:AE15"/>
    <mergeCell ref="A17:F18"/>
    <mergeCell ref="G17:S18"/>
    <mergeCell ref="AE17:AM18"/>
    <mergeCell ref="A19:F22"/>
    <mergeCell ref="G19:S22"/>
    <mergeCell ref="AE19:AM22"/>
    <mergeCell ref="T17:AD18"/>
    <mergeCell ref="T19:AD22"/>
    <mergeCell ref="A9:G9"/>
    <mergeCell ref="H9:W9"/>
    <mergeCell ref="H6:AN7"/>
    <mergeCell ref="A6:G7"/>
    <mergeCell ref="AK59:AL60"/>
    <mergeCell ref="Q59:R60"/>
    <mergeCell ref="S59:U60"/>
    <mergeCell ref="V59:X60"/>
    <mergeCell ref="Y59:AA60"/>
    <mergeCell ref="AB59:AD60"/>
    <mergeCell ref="AE59:AG60"/>
    <mergeCell ref="AH59:AJ60"/>
    <mergeCell ref="S58:AN58"/>
    <mergeCell ref="J58:R58"/>
    <mergeCell ref="AM59:AN60"/>
    <mergeCell ref="M59:P60"/>
    <mergeCell ref="Q68:R68"/>
    <mergeCell ref="A67:I67"/>
    <mergeCell ref="J67:L67"/>
    <mergeCell ref="M67:P67"/>
    <mergeCell ref="A68:I68"/>
    <mergeCell ref="J68:L68"/>
    <mergeCell ref="M68:P68"/>
    <mergeCell ref="Q67:R67"/>
    <mergeCell ref="Q69:R69"/>
    <mergeCell ref="A69:I69"/>
    <mergeCell ref="J69:L69"/>
    <mergeCell ref="M69:P69"/>
    <mergeCell ref="Q172:T172"/>
    <mergeCell ref="Q173:T173"/>
    <mergeCell ref="Q174:T174"/>
    <mergeCell ref="O168:T168"/>
    <mergeCell ref="H167:X167"/>
    <mergeCell ref="H170:J170"/>
    <mergeCell ref="H171:J171"/>
    <mergeCell ref="H172:J172"/>
    <mergeCell ref="H173:J173"/>
    <mergeCell ref="H174:J174"/>
    <mergeCell ref="R89:T90"/>
    <mergeCell ref="R91:T92"/>
    <mergeCell ref="O82:Q83"/>
    <mergeCell ref="O85:Q86"/>
    <mergeCell ref="O87:Q88"/>
    <mergeCell ref="O89:Q90"/>
    <mergeCell ref="O91:Q92"/>
    <mergeCell ref="R82:T83"/>
    <mergeCell ref="R85:T86"/>
    <mergeCell ref="R87:T88"/>
    <mergeCell ref="Q73:R73"/>
    <mergeCell ref="Q72:R72"/>
    <mergeCell ref="Q71:R71"/>
    <mergeCell ref="J70:L70"/>
    <mergeCell ref="M70:P70"/>
    <mergeCell ref="X28:AA28"/>
    <mergeCell ref="Q28:S28"/>
    <mergeCell ref="Q29:S29"/>
    <mergeCell ref="Q30:S30"/>
    <mergeCell ref="T28:W28"/>
    <mergeCell ref="T29:W29"/>
    <mergeCell ref="T30:W30"/>
    <mergeCell ref="I31:L31"/>
    <mergeCell ref="M31:P31"/>
    <mergeCell ref="Q31:S31"/>
    <mergeCell ref="T31:W31"/>
    <mergeCell ref="I28:L28"/>
    <mergeCell ref="I29:L29"/>
    <mergeCell ref="I30:L30"/>
    <mergeCell ref="M28:P28"/>
    <mergeCell ref="M29:P29"/>
    <mergeCell ref="M30:P30"/>
    <mergeCell ref="Q70:R70"/>
    <mergeCell ref="A70:I70"/>
    <mergeCell ref="M62:P62"/>
    <mergeCell ref="M63:P63"/>
    <mergeCell ref="M64:P64"/>
    <mergeCell ref="M65:P65"/>
    <mergeCell ref="X31:AA31"/>
    <mergeCell ref="AB31:AE31"/>
    <mergeCell ref="X30:AA30"/>
    <mergeCell ref="X29:AA29"/>
    <mergeCell ref="Q65:R65"/>
    <mergeCell ref="Q64:R64"/>
    <mergeCell ref="Q63:R63"/>
    <mergeCell ref="Q62:R62"/>
    <mergeCell ref="AB29:AE29"/>
    <mergeCell ref="AB30:AE30"/>
    <mergeCell ref="AC35:AE37"/>
    <mergeCell ref="R35:AB37"/>
    <mergeCell ref="R38:AB38"/>
    <mergeCell ref="R39:AB39"/>
    <mergeCell ref="R40:AB40"/>
    <mergeCell ref="R41:AB41"/>
    <mergeCell ref="R42:AB42"/>
    <mergeCell ref="J49:Q52"/>
    <mergeCell ref="J46:Q48"/>
    <mergeCell ref="J44:Q45"/>
    <mergeCell ref="A58:I60"/>
    <mergeCell ref="J62:L62"/>
    <mergeCell ref="A62:I62"/>
    <mergeCell ref="A63:I63"/>
    <mergeCell ref="A64:I64"/>
    <mergeCell ref="A65:I65"/>
    <mergeCell ref="J63:L63"/>
    <mergeCell ref="J64:L64"/>
    <mergeCell ref="J65:L65"/>
    <mergeCell ref="J59:L60"/>
    <mergeCell ref="A71:I71"/>
    <mergeCell ref="J71:L71"/>
    <mergeCell ref="M71:P71"/>
    <mergeCell ref="A72:I72"/>
    <mergeCell ref="J72:L72"/>
    <mergeCell ref="M72:P72"/>
    <mergeCell ref="A73:I73"/>
    <mergeCell ref="J73:L73"/>
    <mergeCell ref="M73:P73"/>
    <mergeCell ref="A75:I75"/>
    <mergeCell ref="J75:L75"/>
    <mergeCell ref="M75:P75"/>
    <mergeCell ref="A76:I76"/>
    <mergeCell ref="J76:L76"/>
    <mergeCell ref="M76:P76"/>
    <mergeCell ref="Q76:R76"/>
    <mergeCell ref="A77:I77"/>
    <mergeCell ref="J77:L77"/>
    <mergeCell ref="M77:P77"/>
    <mergeCell ref="Q77:R77"/>
    <mergeCell ref="Q75:R75"/>
    <mergeCell ref="K82:N83"/>
    <mergeCell ref="A82:D83"/>
    <mergeCell ref="E82:J83"/>
    <mergeCell ref="K85:N86"/>
    <mergeCell ref="E85:J86"/>
    <mergeCell ref="E87:J88"/>
    <mergeCell ref="E89:J90"/>
    <mergeCell ref="K87:N88"/>
    <mergeCell ref="K89:N90"/>
    <mergeCell ref="K91:N92"/>
    <mergeCell ref="E93:J94"/>
    <mergeCell ref="K93:N94"/>
    <mergeCell ref="O93:Q94"/>
    <mergeCell ref="R93:T94"/>
    <mergeCell ref="U93:W94"/>
    <mergeCell ref="X93:Z94"/>
    <mergeCell ref="AA93:AC94"/>
    <mergeCell ref="AD93:AF94"/>
    <mergeCell ref="E91:J92"/>
    <mergeCell ref="U91:W92"/>
    <mergeCell ref="X91:Z92"/>
    <mergeCell ref="AA91:AC92"/>
    <mergeCell ref="AD91:AF92"/>
    <mergeCell ref="AG93:AI94"/>
    <mergeCell ref="AJ93:AL94"/>
    <mergeCell ref="AM93:AN94"/>
    <mergeCell ref="A85:D94"/>
    <mergeCell ref="A101:D106"/>
    <mergeCell ref="E101:J102"/>
    <mergeCell ref="K101:N102"/>
    <mergeCell ref="O101:Q102"/>
    <mergeCell ref="R101:T102"/>
    <mergeCell ref="U101:W102"/>
    <mergeCell ref="X101:Z102"/>
    <mergeCell ref="AA101:AC102"/>
    <mergeCell ref="AD101:AF102"/>
    <mergeCell ref="AG101:AI102"/>
    <mergeCell ref="AJ101:AL102"/>
    <mergeCell ref="AM101:AN102"/>
    <mergeCell ref="E103:J104"/>
    <mergeCell ref="K103:N104"/>
    <mergeCell ref="O103:Q104"/>
    <mergeCell ref="R103:T104"/>
    <mergeCell ref="U103:W104"/>
    <mergeCell ref="X103:Z104"/>
    <mergeCell ref="AA103:AC104"/>
    <mergeCell ref="AD103:AF104"/>
    <mergeCell ref="AD105:AF106"/>
    <mergeCell ref="AG105:AI106"/>
    <mergeCell ref="AJ105:AL106"/>
    <mergeCell ref="AM105:AN106"/>
    <mergeCell ref="AG110:AI111"/>
    <mergeCell ref="AJ110:AL111"/>
    <mergeCell ref="E108:J109"/>
    <mergeCell ref="K108:N109"/>
    <mergeCell ref="O108:Q109"/>
    <mergeCell ref="R108:T109"/>
    <mergeCell ref="U108:W109"/>
    <mergeCell ref="X108:Z109"/>
    <mergeCell ref="AD108:AF109"/>
    <mergeCell ref="AG108:AI109"/>
    <mergeCell ref="AJ108:AL109"/>
    <mergeCell ref="AM97:AN98"/>
    <mergeCell ref="E99:J100"/>
    <mergeCell ref="K99:N100"/>
    <mergeCell ref="O99:Q100"/>
    <mergeCell ref="R99:T100"/>
    <mergeCell ref="U99:W100"/>
    <mergeCell ref="X99:Z100"/>
    <mergeCell ref="AA99:AC100"/>
    <mergeCell ref="AD99:AF100"/>
    <mergeCell ref="AG99:AI100"/>
    <mergeCell ref="AJ99:AL100"/>
    <mergeCell ref="AM99:AN100"/>
    <mergeCell ref="AM108:AN109"/>
    <mergeCell ref="AG103:AI104"/>
    <mergeCell ref="AJ103:AL104"/>
    <mergeCell ref="AM103:AN104"/>
    <mergeCell ref="E105:J106"/>
    <mergeCell ref="K105:N106"/>
    <mergeCell ref="O105:Q106"/>
    <mergeCell ref="R105:T106"/>
    <mergeCell ref="U105:W106"/>
    <mergeCell ref="AM110:AN111"/>
    <mergeCell ref="E112:J113"/>
    <mergeCell ref="K112:N113"/>
    <mergeCell ref="O112:Q113"/>
    <mergeCell ref="R112:T113"/>
    <mergeCell ref="U112:W113"/>
    <mergeCell ref="X112:Z113"/>
    <mergeCell ref="AA112:AC113"/>
    <mergeCell ref="AD112:AF113"/>
    <mergeCell ref="AG112:AI113"/>
    <mergeCell ref="AJ112:AL113"/>
    <mergeCell ref="AM112:AN113"/>
    <mergeCell ref="K110:N111"/>
    <mergeCell ref="O110:Q111"/>
    <mergeCell ref="R110:T111"/>
    <mergeCell ref="U110:W111"/>
    <mergeCell ref="X110:Z111"/>
    <mergeCell ref="AA110:AC111"/>
    <mergeCell ref="AD110:AF111"/>
    <mergeCell ref="E110:J111"/>
    <mergeCell ref="AG95:AI96"/>
    <mergeCell ref="AJ95:AL96"/>
    <mergeCell ref="E97:J98"/>
    <mergeCell ref="K97:N98"/>
    <mergeCell ref="O97:Q98"/>
    <mergeCell ref="R97:T98"/>
    <mergeCell ref="U97:W98"/>
    <mergeCell ref="X97:Z98"/>
    <mergeCell ref="AA97:AC98"/>
    <mergeCell ref="AD97:AF98"/>
    <mergeCell ref="AG97:AI98"/>
    <mergeCell ref="AJ97:AL98"/>
    <mergeCell ref="X139:Z140"/>
    <mergeCell ref="AA139:AC140"/>
    <mergeCell ref="A95:D100"/>
    <mergeCell ref="A132:D133"/>
    <mergeCell ref="E132:J133"/>
    <mergeCell ref="K132:N133"/>
    <mergeCell ref="O132:Q133"/>
    <mergeCell ref="R132:T133"/>
    <mergeCell ref="U132:W133"/>
    <mergeCell ref="X132:Z133"/>
    <mergeCell ref="AA132:AC133"/>
    <mergeCell ref="R95:T96"/>
    <mergeCell ref="AA108:AC109"/>
    <mergeCell ref="X105:Z106"/>
    <mergeCell ref="AA105:AC106"/>
    <mergeCell ref="AD143:AF144"/>
    <mergeCell ref="AG143:AI144"/>
    <mergeCell ref="AD132:AF133"/>
    <mergeCell ref="AG132:AI133"/>
    <mergeCell ref="AJ132:AL133"/>
    <mergeCell ref="AM132:AN133"/>
    <mergeCell ref="A108:D113"/>
    <mergeCell ref="E95:J96"/>
    <mergeCell ref="K95:N96"/>
    <mergeCell ref="O95:Q96"/>
    <mergeCell ref="A135:D144"/>
    <mergeCell ref="E135:J136"/>
    <mergeCell ref="K135:N136"/>
    <mergeCell ref="O135:Q136"/>
    <mergeCell ref="R135:T136"/>
    <mergeCell ref="U135:W136"/>
    <mergeCell ref="X135:Z136"/>
    <mergeCell ref="AA135:AC136"/>
    <mergeCell ref="AD135:AF136"/>
    <mergeCell ref="E139:J140"/>
    <mergeCell ref="K139:N140"/>
    <mergeCell ref="O139:Q140"/>
    <mergeCell ref="R139:T140"/>
    <mergeCell ref="U139:W140"/>
    <mergeCell ref="AJ135:AL136"/>
    <mergeCell ref="AM135:AN136"/>
    <mergeCell ref="E137:J138"/>
    <mergeCell ref="K137:N138"/>
    <mergeCell ref="O137:Q138"/>
    <mergeCell ref="R137:T138"/>
    <mergeCell ref="U137:W138"/>
    <mergeCell ref="X137:Z138"/>
    <mergeCell ref="AA137:AC138"/>
    <mergeCell ref="AD137:AF138"/>
    <mergeCell ref="AG137:AI138"/>
    <mergeCell ref="AJ137:AL138"/>
    <mergeCell ref="AM137:AN138"/>
    <mergeCell ref="AG135:AI136"/>
    <mergeCell ref="AJ143:AL144"/>
    <mergeCell ref="AM143:AN144"/>
    <mergeCell ref="AG139:AI140"/>
    <mergeCell ref="AJ139:AL140"/>
    <mergeCell ref="AM139:AN140"/>
    <mergeCell ref="E141:J142"/>
    <mergeCell ref="K141:N142"/>
    <mergeCell ref="O141:Q142"/>
    <mergeCell ref="R141:T142"/>
    <mergeCell ref="U141:W142"/>
    <mergeCell ref="X141:Z142"/>
    <mergeCell ref="AA141:AC142"/>
    <mergeCell ref="AD141:AF142"/>
    <mergeCell ref="AG141:AI142"/>
    <mergeCell ref="AJ141:AL142"/>
    <mergeCell ref="AM141:AN142"/>
    <mergeCell ref="AD139:AF140"/>
    <mergeCell ref="E143:J144"/>
    <mergeCell ref="K143:N144"/>
    <mergeCell ref="O143:Q144"/>
    <mergeCell ref="R143:T144"/>
    <mergeCell ref="U143:W144"/>
    <mergeCell ref="X143:Z144"/>
    <mergeCell ref="AA143:AC144"/>
    <mergeCell ref="E147:J148"/>
    <mergeCell ref="K147:N148"/>
    <mergeCell ref="O147:Q148"/>
    <mergeCell ref="R147:T148"/>
    <mergeCell ref="U147:W148"/>
    <mergeCell ref="X147:Z148"/>
    <mergeCell ref="AA147:AC148"/>
    <mergeCell ref="AD147:AF148"/>
    <mergeCell ref="A145:D150"/>
    <mergeCell ref="E145:J146"/>
    <mergeCell ref="K145:N146"/>
    <mergeCell ref="O145:Q146"/>
    <mergeCell ref="R145:T146"/>
    <mergeCell ref="U145:W146"/>
    <mergeCell ref="X145:Z146"/>
    <mergeCell ref="AA145:AC146"/>
    <mergeCell ref="AD145:AF146"/>
    <mergeCell ref="E149:J150"/>
    <mergeCell ref="K149:N150"/>
    <mergeCell ref="O149:Q150"/>
    <mergeCell ref="R149:T150"/>
    <mergeCell ref="U149:W150"/>
    <mergeCell ref="X149:Z150"/>
    <mergeCell ref="AA149:AC150"/>
    <mergeCell ref="AL168:AN169"/>
    <mergeCell ref="AI169:AK169"/>
    <mergeCell ref="AF169:AH169"/>
    <mergeCell ref="AF168:AK168"/>
    <mergeCell ref="AC169:AE169"/>
    <mergeCell ref="Y168:AE168"/>
    <mergeCell ref="AG145:AI146"/>
    <mergeCell ref="AJ145:AL146"/>
    <mergeCell ref="AM145:AN146"/>
    <mergeCell ref="AG147:AI148"/>
    <mergeCell ref="AJ147:AL148"/>
    <mergeCell ref="AM147:AN148"/>
    <mergeCell ref="AD149:AF150"/>
    <mergeCell ref="AG149:AI150"/>
    <mergeCell ref="AJ149:AL150"/>
    <mergeCell ref="AM149:AN150"/>
    <mergeCell ref="Y157:AN157"/>
    <mergeCell ref="Y158:AB158"/>
    <mergeCell ref="AC158:AJ158"/>
    <mergeCell ref="AK158:AN159"/>
    <mergeCell ref="Y163:AB163"/>
    <mergeCell ref="AC163:AF163"/>
    <mergeCell ref="AG163:AJ163"/>
    <mergeCell ref="AK163:AN163"/>
    <mergeCell ref="AC172:AE172"/>
    <mergeCell ref="AC173:AE173"/>
    <mergeCell ref="AC174:AE174"/>
    <mergeCell ref="AF171:AH171"/>
    <mergeCell ref="AF172:AH172"/>
    <mergeCell ref="AF173:AH173"/>
    <mergeCell ref="AF174:AH174"/>
    <mergeCell ref="AF175:AH175"/>
    <mergeCell ref="AC175:AE175"/>
    <mergeCell ref="AI172:AK172"/>
    <mergeCell ref="AI173:AK173"/>
    <mergeCell ref="AL173:AN173"/>
    <mergeCell ref="AL172:AN172"/>
    <mergeCell ref="AL171:AN171"/>
    <mergeCell ref="AI174:AK174"/>
    <mergeCell ref="AL174:AN174"/>
    <mergeCell ref="AI175:AK175"/>
    <mergeCell ref="AL175:AN175"/>
    <mergeCell ref="R52:AB52"/>
    <mergeCell ref="J35:Q37"/>
    <mergeCell ref="R43:AB43"/>
    <mergeCell ref="R44:AB44"/>
    <mergeCell ref="R45:AB45"/>
    <mergeCell ref="R46:AB46"/>
    <mergeCell ref="R47:AB47"/>
    <mergeCell ref="R48:AB48"/>
    <mergeCell ref="R49:AB49"/>
    <mergeCell ref="R50:AB50"/>
    <mergeCell ref="R51:AB51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S115"/>
  <sheetViews>
    <sheetView view="pageBreakPreview" topLeftCell="A10" zoomScale="98" zoomScaleNormal="100" zoomScaleSheetLayoutView="98" zoomScalePageLayoutView="30" workbookViewId="0">
      <selection activeCell="I12" sqref="I12"/>
    </sheetView>
  </sheetViews>
  <sheetFormatPr baseColWidth="10" defaultRowHeight="15"/>
  <cols>
    <col min="1" max="1" width="9.7109375" customWidth="1"/>
    <col min="2" max="3" width="8.7109375" style="14" customWidth="1"/>
    <col min="4" max="5" width="8.7109375" customWidth="1"/>
    <col min="6" max="6" width="8.7109375" style="14" customWidth="1"/>
    <col min="7" max="8" width="8.7109375" customWidth="1"/>
    <col min="9" max="10" width="8.7109375" style="14" customWidth="1"/>
    <col min="11" max="14" width="8.7109375" customWidth="1"/>
    <col min="15" max="15" width="8.7109375" style="11" customWidth="1"/>
    <col min="16" max="17" width="8.7109375" customWidth="1"/>
    <col min="18" max="18" width="7" style="14" customWidth="1"/>
    <col min="19" max="19" width="7" customWidth="1"/>
  </cols>
  <sheetData>
    <row r="2" spans="1:19" ht="18">
      <c r="A2" s="20" t="s">
        <v>34</v>
      </c>
      <c r="B2" s="20"/>
      <c r="C2" s="20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</row>
    <row r="3" spans="1:19" ht="18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</row>
    <row r="4" spans="1:19" ht="21" customHeight="1">
      <c r="A4" s="499" t="s">
        <v>4</v>
      </c>
      <c r="B4" s="499"/>
      <c r="C4" s="499"/>
      <c r="D4" s="499"/>
      <c r="E4" s="984"/>
      <c r="F4" s="985"/>
      <c r="G4" s="985"/>
      <c r="H4" s="985"/>
      <c r="I4" s="985"/>
      <c r="J4" s="985"/>
      <c r="K4" s="985"/>
      <c r="L4" s="985"/>
      <c r="M4" s="985"/>
      <c r="N4" s="985"/>
      <c r="O4" s="985"/>
      <c r="P4" s="985"/>
      <c r="Q4" s="985"/>
      <c r="R4" s="985"/>
      <c r="S4" s="986"/>
    </row>
    <row r="5" spans="1:19">
      <c r="A5" s="499"/>
      <c r="B5" s="499"/>
      <c r="C5" s="499"/>
      <c r="D5" s="499"/>
      <c r="E5" s="987"/>
      <c r="F5" s="988"/>
      <c r="G5" s="988"/>
      <c r="H5" s="988"/>
      <c r="I5" s="988"/>
      <c r="J5" s="988"/>
      <c r="K5" s="988"/>
      <c r="L5" s="988"/>
      <c r="M5" s="988"/>
      <c r="N5" s="988"/>
      <c r="O5" s="988"/>
      <c r="P5" s="988"/>
      <c r="Q5" s="988"/>
      <c r="R5" s="988"/>
      <c r="S5" s="989"/>
    </row>
    <row r="6" spans="1:19" ht="18">
      <c r="A6" s="277"/>
      <c r="B6" s="277"/>
      <c r="C6" s="277"/>
      <c r="D6" s="277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21" customHeight="1">
      <c r="A7" s="983" t="s">
        <v>3</v>
      </c>
      <c r="B7" s="983"/>
      <c r="C7" s="983"/>
      <c r="D7" s="983"/>
      <c r="E7" s="984"/>
      <c r="F7" s="985"/>
      <c r="G7" s="985"/>
      <c r="H7" s="985"/>
      <c r="I7" s="985"/>
      <c r="J7" s="985"/>
      <c r="K7" s="985"/>
      <c r="L7" s="985"/>
      <c r="M7" s="985"/>
      <c r="N7" s="985"/>
      <c r="O7" s="985"/>
      <c r="P7" s="985"/>
      <c r="Q7" s="985"/>
      <c r="R7" s="985"/>
      <c r="S7" s="986"/>
    </row>
    <row r="8" spans="1:19" ht="15.75" customHeight="1">
      <c r="A8" s="983"/>
      <c r="B8" s="983"/>
      <c r="C8" s="983"/>
      <c r="D8" s="983"/>
      <c r="E8" s="987"/>
      <c r="F8" s="988"/>
      <c r="G8" s="988"/>
      <c r="H8" s="988"/>
      <c r="I8" s="988"/>
      <c r="J8" s="988"/>
      <c r="K8" s="988"/>
      <c r="L8" s="988"/>
      <c r="M8" s="988"/>
      <c r="N8" s="988"/>
      <c r="O8" s="988"/>
      <c r="P8" s="988"/>
      <c r="Q8" s="988"/>
      <c r="R8" s="988"/>
      <c r="S8" s="989"/>
    </row>
    <row r="9" spans="1:19" ht="18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</row>
    <row r="10" spans="1:19" ht="21.75" customHeight="1">
      <c r="A10" s="278" t="s">
        <v>35</v>
      </c>
      <c r="B10" s="22"/>
      <c r="C10" s="22"/>
      <c r="D10" s="22"/>
      <c r="E10" s="30"/>
      <c r="F10" s="30"/>
      <c r="G10" s="30"/>
      <c r="H10" s="30"/>
      <c r="I10" s="30"/>
      <c r="J10" s="30"/>
      <c r="K10" s="30"/>
      <c r="L10" s="22"/>
      <c r="M10" s="22"/>
      <c r="N10" s="22"/>
      <c r="O10" s="22"/>
      <c r="P10" s="22"/>
      <c r="Q10" s="22"/>
      <c r="R10" s="22"/>
      <c r="S10" s="22"/>
    </row>
    <row r="11" spans="1:19" ht="19.5" customHeight="1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16"/>
    </row>
    <row r="12" spans="1:19" ht="23.25" customHeight="1">
      <c r="A12" s="92" t="s">
        <v>103</v>
      </c>
      <c r="B12" s="92"/>
      <c r="C12" s="92"/>
      <c r="D12" s="348"/>
      <c r="E12" s="178"/>
      <c r="F12" s="92" t="s">
        <v>36</v>
      </c>
      <c r="G12" s="92"/>
      <c r="H12" s="158"/>
      <c r="I12" s="348"/>
      <c r="J12" s="92"/>
      <c r="K12" s="92" t="s">
        <v>104</v>
      </c>
      <c r="L12" s="178"/>
      <c r="M12" s="92"/>
      <c r="N12" s="162"/>
      <c r="O12" s="49"/>
      <c r="P12" s="49"/>
      <c r="Q12" s="53"/>
      <c r="R12" s="53"/>
      <c r="S12" s="16"/>
    </row>
    <row r="13" spans="1:19" ht="15" customHeight="1">
      <c r="A13" s="92"/>
      <c r="B13" s="92"/>
      <c r="C13" s="92"/>
      <c r="D13" s="92"/>
      <c r="E13" s="178"/>
      <c r="F13" s="178"/>
      <c r="G13" s="92"/>
      <c r="H13" s="92"/>
      <c r="I13" s="92"/>
      <c r="J13" s="92"/>
      <c r="K13" s="92"/>
      <c r="L13" s="178"/>
      <c r="M13" s="92"/>
      <c r="N13" s="92"/>
      <c r="O13" s="92"/>
      <c r="P13" s="92"/>
      <c r="Q13" s="92"/>
      <c r="R13" s="92"/>
      <c r="S13" s="23"/>
    </row>
    <row r="14" spans="1:19" ht="17.25" customHeight="1">
      <c r="A14" s="79" t="s">
        <v>37</v>
      </c>
      <c r="B14" s="79"/>
      <c r="C14" s="79"/>
      <c r="D14" s="345"/>
      <c r="E14" s="347"/>
      <c r="F14" s="347"/>
      <c r="G14" s="347"/>
      <c r="H14" s="347"/>
      <c r="I14" s="347"/>
      <c r="J14" s="347"/>
      <c r="K14" s="347"/>
      <c r="L14" s="347"/>
      <c r="M14" s="347"/>
      <c r="N14" s="347"/>
      <c r="O14" s="347"/>
      <c r="P14" s="347"/>
      <c r="Q14" s="347"/>
      <c r="R14" s="347"/>
      <c r="S14" s="346"/>
    </row>
    <row r="15" spans="1:19" ht="18" customHeight="1">
      <c r="A15" s="16"/>
      <c r="B15" s="16"/>
      <c r="C15" s="16"/>
      <c r="D15" s="16"/>
      <c r="E15" s="29"/>
      <c r="F15" s="29"/>
      <c r="G15" s="29"/>
      <c r="H15" s="29"/>
      <c r="I15" s="29"/>
      <c r="J15" s="29"/>
      <c r="K15" s="29"/>
      <c r="L15" s="16"/>
      <c r="M15" s="16"/>
      <c r="N15" s="16"/>
      <c r="O15" s="16"/>
      <c r="P15" s="16"/>
      <c r="Q15" s="16"/>
      <c r="R15" s="16"/>
      <c r="S15" s="16"/>
    </row>
    <row r="16" spans="1:19" ht="21.75" customHeight="1">
      <c r="A16" s="278" t="s">
        <v>38</v>
      </c>
      <c r="B16" s="22"/>
      <c r="C16" s="22"/>
      <c r="D16" s="21"/>
      <c r="E16" s="31"/>
      <c r="F16" s="31"/>
      <c r="G16" s="31"/>
      <c r="H16" s="31"/>
      <c r="I16" s="31"/>
      <c r="J16" s="31"/>
      <c r="K16" s="31"/>
      <c r="L16" s="21"/>
      <c r="M16" s="21"/>
      <c r="N16" s="21"/>
      <c r="O16" s="21"/>
      <c r="P16" s="21"/>
      <c r="Q16" s="21"/>
      <c r="R16" s="21"/>
      <c r="S16" s="21"/>
    </row>
    <row r="17" spans="1:19" ht="12.75" customHeight="1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</row>
    <row r="18" spans="1:19" ht="18">
      <c r="A18" s="49" t="s">
        <v>39</v>
      </c>
      <c r="B18" s="16"/>
      <c r="C18" s="16"/>
      <c r="D18" s="33"/>
      <c r="E18" s="17"/>
      <c r="F18" s="259" t="s">
        <v>41</v>
      </c>
      <c r="H18" s="17"/>
      <c r="I18" s="18"/>
      <c r="J18" s="17"/>
      <c r="K18" s="49" t="s">
        <v>42</v>
      </c>
      <c r="N18" s="18"/>
      <c r="P18" s="16"/>
      <c r="Q18" s="16"/>
      <c r="R18" s="16"/>
      <c r="S18" s="17"/>
    </row>
    <row r="19" spans="1:19" ht="10.5" customHeight="1">
      <c r="A19" s="16"/>
      <c r="B19" s="16"/>
      <c r="C19" s="16"/>
      <c r="D19" s="16"/>
      <c r="E19" s="17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</row>
    <row r="20" spans="1:19" ht="18">
      <c r="A20" s="49" t="s">
        <v>40</v>
      </c>
      <c r="B20" s="16"/>
      <c r="C20" s="16"/>
      <c r="D20" s="18"/>
      <c r="E20" s="17"/>
      <c r="F20" s="259" t="s">
        <v>238</v>
      </c>
      <c r="G20" s="16"/>
      <c r="H20" s="17"/>
      <c r="I20" s="18"/>
      <c r="J20" s="17"/>
      <c r="K20" s="17"/>
      <c r="L20" s="17"/>
      <c r="M20" s="255"/>
      <c r="N20" s="24"/>
      <c r="O20" s="24"/>
      <c r="P20" s="24"/>
      <c r="Q20" s="24"/>
      <c r="R20" s="17"/>
      <c r="S20" s="17"/>
    </row>
    <row r="21" spans="1:19" ht="11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</row>
    <row r="22" spans="1:19" ht="18.75" customHeight="1">
      <c r="A22" s="278" t="s">
        <v>43</v>
      </c>
      <c r="B22" s="22"/>
      <c r="C22" s="22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</row>
    <row r="23" spans="1:19" ht="10.5" customHeight="1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</row>
    <row r="24" spans="1:19" ht="18">
      <c r="A24" s="49" t="s">
        <v>44</v>
      </c>
      <c r="B24" s="16"/>
      <c r="C24" s="16"/>
      <c r="D24" s="18"/>
      <c r="E24" s="17"/>
      <c r="F24" s="49" t="s">
        <v>45</v>
      </c>
      <c r="G24" s="16"/>
      <c r="I24" s="18"/>
      <c r="J24" s="16"/>
      <c r="K24" s="49" t="s">
        <v>298</v>
      </c>
      <c r="M24" s="13"/>
      <c r="O24" s="16"/>
      <c r="P24" s="17"/>
      <c r="Q24" s="16"/>
      <c r="R24" s="16"/>
      <c r="S24" s="16"/>
    </row>
    <row r="25" spans="1:19" ht="10.5" customHeight="1">
      <c r="A25" s="16"/>
      <c r="B25" s="16"/>
      <c r="C25" s="16"/>
      <c r="D25" s="16"/>
      <c r="E25" s="17"/>
      <c r="F25" s="16"/>
      <c r="G25" s="16"/>
      <c r="H25" s="16"/>
      <c r="I25" s="16"/>
      <c r="J25" s="16"/>
      <c r="K25" s="16"/>
      <c r="L25" s="17"/>
      <c r="M25" s="16"/>
      <c r="N25" s="16"/>
      <c r="O25" s="16"/>
      <c r="P25" s="16"/>
      <c r="Q25" s="16"/>
      <c r="R25" s="16"/>
      <c r="S25" s="16"/>
    </row>
    <row r="26" spans="1:19" ht="18">
      <c r="A26" s="49" t="s">
        <v>47</v>
      </c>
      <c r="B26" s="16"/>
      <c r="C26" s="16"/>
      <c r="D26" s="18"/>
      <c r="E26" s="17"/>
      <c r="F26" s="49" t="s">
        <v>46</v>
      </c>
      <c r="G26" s="16"/>
      <c r="I26" s="18"/>
      <c r="J26" s="16"/>
      <c r="K26" s="16"/>
      <c r="L26" s="17"/>
      <c r="M26" s="16"/>
      <c r="N26" s="16"/>
      <c r="O26" s="16"/>
      <c r="P26" s="16"/>
      <c r="Q26" s="16"/>
      <c r="R26" s="16"/>
      <c r="S26" s="16"/>
    </row>
    <row r="27" spans="1:19" ht="18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</row>
    <row r="28" spans="1:19" ht="18">
      <c r="A28" s="278" t="s">
        <v>48</v>
      </c>
      <c r="B28" s="22"/>
      <c r="C28" s="22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</row>
    <row r="29" spans="1:19" ht="18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</row>
    <row r="30" spans="1:19" ht="23.25" customHeight="1">
      <c r="A30" s="161" t="s">
        <v>49</v>
      </c>
      <c r="B30" s="15"/>
      <c r="C30" s="15"/>
      <c r="D30" s="16"/>
      <c r="E30" s="16"/>
      <c r="F30" s="16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17"/>
      <c r="S30" s="16"/>
    </row>
    <row r="31" spans="1:19" s="14" customFormat="1" ht="18">
      <c r="A31" s="15"/>
      <c r="B31" s="15"/>
      <c r="C31" s="15"/>
      <c r="D31" s="16"/>
      <c r="E31" s="16"/>
      <c r="F31" s="16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6"/>
    </row>
    <row r="32" spans="1:19" ht="18.75">
      <c r="A32" s="161" t="s">
        <v>239</v>
      </c>
      <c r="B32" s="16"/>
      <c r="C32" s="16"/>
      <c r="D32" s="25" t="s">
        <v>1</v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</row>
    <row r="33" spans="1:19" s="14" customFormat="1" ht="18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O33" s="16"/>
      <c r="P33" s="16"/>
      <c r="Q33" s="16"/>
      <c r="R33" s="16"/>
      <c r="S33" s="16"/>
    </row>
    <row r="34" spans="1:19" ht="18" customHeight="1">
      <c r="A34" s="161" t="s">
        <v>468</v>
      </c>
      <c r="B34" s="161"/>
      <c r="C34" s="161"/>
      <c r="D34" s="49"/>
      <c r="E34" s="49"/>
      <c r="F34" s="49"/>
      <c r="G34" s="49"/>
      <c r="H34" s="49"/>
      <c r="I34" s="49"/>
      <c r="J34" s="49"/>
      <c r="K34" s="49"/>
      <c r="L34" s="312" t="s">
        <v>516</v>
      </c>
      <c r="M34" s="49"/>
      <c r="N34" s="49"/>
      <c r="O34" s="49"/>
      <c r="P34" s="49"/>
      <c r="Q34" s="53"/>
      <c r="R34" s="49"/>
      <c r="S34" s="49"/>
    </row>
    <row r="35" spans="1:19" s="14" customFormat="1" ht="18" customHeight="1">
      <c r="A35" s="264" t="s">
        <v>463</v>
      </c>
      <c r="B35" s="70"/>
      <c r="C35" s="70"/>
      <c r="D35" s="49"/>
      <c r="E35" s="102"/>
      <c r="F35" s="49"/>
      <c r="G35" s="102"/>
      <c r="H35" s="49"/>
      <c r="I35" s="49"/>
      <c r="J35" s="102"/>
      <c r="K35" s="49"/>
      <c r="L35" s="267"/>
      <c r="M35" s="70"/>
      <c r="N35" s="49"/>
      <c r="O35" s="49"/>
      <c r="P35" s="53"/>
      <c r="Q35" s="102"/>
      <c r="R35" s="49"/>
      <c r="S35" s="102"/>
    </row>
    <row r="36" spans="1:19" s="14" customFormat="1" ht="18" customHeight="1">
      <c r="A36" s="264" t="s">
        <v>464</v>
      </c>
      <c r="B36" s="70"/>
      <c r="C36" s="70"/>
      <c r="D36" s="70"/>
      <c r="E36" s="102"/>
      <c r="F36" s="102"/>
      <c r="G36" s="102"/>
      <c r="H36" s="70"/>
      <c r="I36" s="70"/>
      <c r="J36" s="102"/>
      <c r="K36" s="70"/>
      <c r="L36" s="110"/>
      <c r="M36" s="70"/>
      <c r="N36" s="70"/>
      <c r="O36" s="70"/>
      <c r="P36" s="102"/>
      <c r="Q36" s="102"/>
      <c r="R36" s="102"/>
      <c r="S36" s="102"/>
    </row>
    <row r="37" spans="1:19" s="14" customFormat="1" ht="18" customHeight="1">
      <c r="A37" s="161"/>
      <c r="B37" s="161"/>
      <c r="C37" s="161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</row>
    <row r="38" spans="1:19" ht="18" customHeight="1">
      <c r="A38" s="161" t="s">
        <v>466</v>
      </c>
      <c r="B38" s="262"/>
      <c r="C38" s="262"/>
      <c r="D38" s="70"/>
      <c r="E38" s="70"/>
      <c r="F38" s="70"/>
      <c r="G38" s="70"/>
      <c r="H38" s="70"/>
      <c r="I38" s="70"/>
      <c r="J38" s="49"/>
      <c r="K38" s="49"/>
      <c r="L38" s="312" t="s">
        <v>517</v>
      </c>
      <c r="M38" s="49"/>
      <c r="N38" s="49"/>
      <c r="O38" s="70"/>
      <c r="P38" s="70"/>
      <c r="Q38" s="70"/>
      <c r="R38" s="70"/>
      <c r="S38" s="70"/>
    </row>
    <row r="39" spans="1:19" s="14" customFormat="1" ht="18" customHeight="1">
      <c r="A39" s="264" t="s">
        <v>303</v>
      </c>
      <c r="B39" s="263"/>
      <c r="C39" s="263"/>
      <c r="D39" s="102"/>
      <c r="E39" s="102"/>
      <c r="F39" s="53"/>
      <c r="G39" s="102"/>
      <c r="H39" s="49"/>
      <c r="I39" s="49"/>
      <c r="J39" s="313"/>
      <c r="K39" s="49"/>
      <c r="L39" s="267"/>
      <c r="M39" s="70"/>
      <c r="N39" s="49"/>
      <c r="O39" s="49"/>
      <c r="P39" s="53"/>
      <c r="Q39" s="102"/>
      <c r="R39" s="102"/>
      <c r="S39" s="102"/>
    </row>
    <row r="40" spans="1:19" s="14" customFormat="1" ht="18" customHeight="1">
      <c r="A40" s="264" t="s">
        <v>465</v>
      </c>
      <c r="B40" s="263"/>
      <c r="C40" s="263"/>
      <c r="D40" s="102"/>
      <c r="E40" s="102"/>
      <c r="F40" s="102"/>
      <c r="G40" s="102"/>
      <c r="H40" s="263"/>
      <c r="I40" s="263"/>
      <c r="J40" s="263"/>
      <c r="K40" s="49"/>
      <c r="L40" s="110"/>
      <c r="M40" s="70"/>
      <c r="N40" s="263"/>
      <c r="O40" s="70"/>
      <c r="P40" s="70"/>
      <c r="Q40" s="102"/>
      <c r="R40" s="102"/>
      <c r="S40" s="102"/>
    </row>
    <row r="41" spans="1:19" s="14" customFormat="1" ht="18" customHeight="1">
      <c r="A41" s="49"/>
      <c r="B41" s="262"/>
      <c r="C41" s="262"/>
      <c r="D41" s="102"/>
      <c r="E41" s="102"/>
      <c r="F41" s="102"/>
      <c r="G41" s="53"/>
      <c r="H41" s="102"/>
      <c r="I41" s="102"/>
      <c r="J41" s="102"/>
      <c r="K41" s="70"/>
      <c r="L41" s="70"/>
      <c r="M41" s="70"/>
      <c r="N41" s="70"/>
      <c r="O41" s="70"/>
      <c r="P41" s="70"/>
      <c r="Q41" s="70"/>
      <c r="R41" s="70"/>
      <c r="S41" s="70"/>
    </row>
    <row r="42" spans="1:19" s="14" customFormat="1" ht="18" customHeight="1">
      <c r="A42" s="161" t="s">
        <v>467</v>
      </c>
      <c r="B42" s="262"/>
      <c r="C42" s="262"/>
      <c r="D42" s="70"/>
      <c r="E42" s="70"/>
      <c r="F42" s="70"/>
      <c r="G42" s="70"/>
      <c r="H42" s="70"/>
      <c r="I42" s="70"/>
      <c r="J42" s="70"/>
      <c r="K42" s="70"/>
      <c r="L42" s="312" t="s">
        <v>518</v>
      </c>
      <c r="M42" s="49"/>
      <c r="N42" s="49"/>
      <c r="O42" s="70"/>
      <c r="P42" s="49"/>
      <c r="Q42" s="70"/>
      <c r="R42" s="70"/>
      <c r="S42" s="70"/>
    </row>
    <row r="43" spans="1:19" ht="18" customHeight="1">
      <c r="A43" s="264" t="s">
        <v>463</v>
      </c>
      <c r="B43" s="70"/>
      <c r="C43" s="70"/>
      <c r="D43" s="49"/>
      <c r="E43" s="102"/>
      <c r="F43" s="49"/>
      <c r="G43" s="102"/>
      <c r="H43" s="49"/>
      <c r="I43" s="49"/>
      <c r="J43" s="102"/>
      <c r="K43" s="49"/>
      <c r="L43" s="267"/>
      <c r="M43" s="70"/>
      <c r="N43" s="49"/>
      <c r="O43" s="49"/>
      <c r="P43" s="53"/>
      <c r="Q43" s="102"/>
      <c r="R43" s="49"/>
      <c r="S43" s="102"/>
    </row>
    <row r="44" spans="1:19" s="12" customFormat="1" ht="18" customHeight="1">
      <c r="A44" s="264" t="s">
        <v>462</v>
      </c>
      <c r="B44" s="70"/>
      <c r="C44" s="70"/>
      <c r="D44" s="70"/>
      <c r="E44" s="102"/>
      <c r="F44" s="102"/>
      <c r="G44" s="102"/>
      <c r="H44" s="70"/>
      <c r="I44" s="70"/>
      <c r="J44" s="102"/>
      <c r="K44" s="70"/>
      <c r="L44" s="102"/>
      <c r="M44" s="70"/>
      <c r="N44" s="70"/>
      <c r="O44" s="70"/>
      <c r="P44" s="102"/>
      <c r="Q44" s="102"/>
      <c r="R44" s="102"/>
      <c r="S44" s="102"/>
    </row>
    <row r="45" spans="1:19" s="12" customFormat="1" ht="18" customHeight="1">
      <c r="A45" s="264" t="s">
        <v>303</v>
      </c>
      <c r="B45" s="263"/>
      <c r="C45" s="263"/>
      <c r="D45" s="102"/>
      <c r="E45" s="102"/>
      <c r="F45" s="53"/>
      <c r="G45" s="102"/>
      <c r="H45" s="49"/>
      <c r="I45" s="49"/>
      <c r="J45" s="313"/>
      <c r="K45" s="49"/>
      <c r="L45" s="267"/>
      <c r="M45" s="70"/>
      <c r="N45" s="49"/>
      <c r="O45" s="49"/>
      <c r="P45" s="53"/>
      <c r="Q45" s="102"/>
      <c r="R45" s="102"/>
      <c r="S45" s="102"/>
    </row>
    <row r="46" spans="1:19" s="14" customFormat="1" ht="18" customHeight="1">
      <c r="A46" s="264" t="s">
        <v>465</v>
      </c>
      <c r="B46" s="263"/>
      <c r="C46" s="263"/>
      <c r="D46" s="102"/>
      <c r="E46" s="102"/>
      <c r="F46" s="102"/>
      <c r="G46" s="102"/>
      <c r="H46" s="263"/>
      <c r="I46" s="263"/>
      <c r="J46" s="263"/>
      <c r="K46" s="49"/>
      <c r="L46" s="110"/>
      <c r="M46" s="70"/>
      <c r="N46" s="263"/>
      <c r="O46" s="70"/>
      <c r="P46" s="70"/>
      <c r="Q46" s="102"/>
      <c r="R46" s="102"/>
      <c r="S46" s="102"/>
    </row>
    <row r="47" spans="1:19" s="11" customFormat="1" ht="18" customHeight="1">
      <c r="A47" s="264" t="s">
        <v>341</v>
      </c>
      <c r="B47" s="161"/>
      <c r="C47" s="161"/>
      <c r="D47" s="49"/>
      <c r="E47" s="49"/>
      <c r="F47" s="49"/>
      <c r="G47" s="53"/>
      <c r="H47" s="49"/>
      <c r="I47" s="49"/>
      <c r="J47" s="49"/>
      <c r="K47" s="49"/>
      <c r="L47" s="267"/>
      <c r="M47" s="49"/>
      <c r="N47" s="49"/>
      <c r="O47" s="49"/>
      <c r="P47" s="49"/>
      <c r="Q47" s="49"/>
      <c r="R47" s="49"/>
      <c r="S47" s="53"/>
    </row>
    <row r="48" spans="1:19" s="14" customFormat="1" ht="18" customHeight="1">
      <c r="A48" s="70"/>
      <c r="B48" s="161"/>
      <c r="C48" s="161"/>
      <c r="D48" s="49"/>
      <c r="E48" s="49"/>
      <c r="F48" s="49"/>
      <c r="G48" s="53"/>
      <c r="H48" s="49"/>
      <c r="I48" s="49"/>
      <c r="J48" s="49"/>
      <c r="K48" s="49"/>
      <c r="L48" s="53"/>
      <c r="M48" s="49"/>
      <c r="N48" s="49"/>
      <c r="O48" s="49"/>
      <c r="P48" s="49"/>
      <c r="Q48" s="49"/>
      <c r="R48" s="49"/>
      <c r="S48" s="53"/>
    </row>
    <row r="49" spans="1:19" s="11" customFormat="1" ht="18" customHeight="1">
      <c r="A49" s="161" t="s">
        <v>105</v>
      </c>
      <c r="B49" s="161"/>
      <c r="C49" s="161"/>
      <c r="D49" s="49"/>
      <c r="E49" s="115" t="s">
        <v>1</v>
      </c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</row>
    <row r="50" spans="1:19" s="14" customFormat="1" ht="18" customHeight="1">
      <c r="A50" s="161"/>
      <c r="B50" s="161"/>
      <c r="C50" s="161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</row>
    <row r="51" spans="1:19" s="11" customFormat="1" ht="18" customHeight="1">
      <c r="A51" s="49" t="s">
        <v>299</v>
      </c>
      <c r="B51" s="49"/>
      <c r="C51" s="49"/>
      <c r="D51" s="49"/>
      <c r="E51" s="267"/>
      <c r="F51" s="53"/>
      <c r="G51" s="49"/>
      <c r="H51" s="49" t="s">
        <v>301</v>
      </c>
      <c r="I51" s="49"/>
      <c r="J51" s="49"/>
      <c r="K51" s="53"/>
      <c r="L51" s="53"/>
      <c r="M51" s="267"/>
      <c r="N51" s="49"/>
      <c r="O51" s="49" t="s">
        <v>106</v>
      </c>
      <c r="P51" s="49"/>
      <c r="Q51" s="267"/>
      <c r="R51" s="53"/>
      <c r="S51" s="49"/>
    </row>
    <row r="52" spans="1:19" s="11" customFormat="1" ht="18" customHeight="1">
      <c r="A52" s="49"/>
      <c r="B52" s="49"/>
      <c r="C52" s="49"/>
      <c r="D52" s="49"/>
      <c r="E52" s="53"/>
      <c r="F52" s="53"/>
      <c r="G52" s="49"/>
      <c r="H52" s="49"/>
      <c r="I52" s="49"/>
      <c r="J52" s="49"/>
      <c r="K52" s="53"/>
      <c r="L52" s="49"/>
      <c r="M52" s="49"/>
      <c r="N52" s="49"/>
      <c r="O52" s="49"/>
      <c r="P52" s="49"/>
      <c r="Q52" s="53"/>
      <c r="R52" s="53"/>
      <c r="S52" s="49"/>
    </row>
    <row r="53" spans="1:19" s="11" customFormat="1" ht="18" customHeight="1">
      <c r="A53" s="49" t="s">
        <v>300</v>
      </c>
      <c r="B53" s="49"/>
      <c r="C53" s="49"/>
      <c r="D53" s="49"/>
      <c r="E53" s="267"/>
      <c r="F53" s="53"/>
      <c r="G53" s="49"/>
      <c r="H53" s="49" t="s">
        <v>302</v>
      </c>
      <c r="I53" s="49"/>
      <c r="J53" s="49"/>
      <c r="K53" s="53"/>
      <c r="L53" s="53"/>
      <c r="M53" s="267"/>
      <c r="N53" s="49"/>
      <c r="O53" s="49"/>
      <c r="P53" s="49"/>
      <c r="Q53" s="53"/>
      <c r="R53" s="53"/>
      <c r="S53" s="49"/>
    </row>
    <row r="54" spans="1:19" ht="18" customHeight="1">
      <c r="A54" s="161"/>
      <c r="B54" s="161"/>
      <c r="C54" s="161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</row>
    <row r="55" spans="1:19" ht="18" customHeight="1">
      <c r="A55" s="112" t="s">
        <v>107</v>
      </c>
      <c r="B55" s="112"/>
      <c r="C55" s="112"/>
      <c r="D55" s="112"/>
      <c r="E55" s="115" t="s">
        <v>1</v>
      </c>
      <c r="F55" s="115"/>
      <c r="G55" s="314"/>
      <c r="H55" s="314"/>
      <c r="I55" s="314"/>
      <c r="J55" s="314"/>
      <c r="K55" s="314"/>
      <c r="L55" s="314"/>
      <c r="M55" s="314"/>
      <c r="N55" s="314"/>
      <c r="O55" s="314"/>
      <c r="P55" s="49"/>
      <c r="Q55" s="49"/>
      <c r="R55" s="49"/>
      <c r="S55" s="49"/>
    </row>
    <row r="56" spans="1:19" ht="18" customHeight="1">
      <c r="A56" s="315"/>
      <c r="B56" s="117" t="s">
        <v>62</v>
      </c>
      <c r="D56" s="49"/>
      <c r="E56" s="316"/>
      <c r="F56" s="317"/>
      <c r="G56" s="314"/>
      <c r="H56" s="314"/>
      <c r="I56" s="314"/>
      <c r="J56" s="314"/>
      <c r="K56" s="314"/>
      <c r="L56" s="314"/>
      <c r="M56" s="314"/>
      <c r="N56" s="314"/>
      <c r="O56" s="314"/>
      <c r="P56" s="49"/>
      <c r="Q56" s="49"/>
      <c r="R56" s="49"/>
      <c r="S56" s="49"/>
    </row>
    <row r="57" spans="1:19" ht="18" customHeight="1">
      <c r="A57" s="315"/>
      <c r="B57" s="117" t="s">
        <v>64</v>
      </c>
      <c r="D57" s="49"/>
      <c r="E57" s="318"/>
      <c r="F57" s="317"/>
      <c r="G57" s="115" t="s">
        <v>74</v>
      </c>
      <c r="H57" s="319"/>
      <c r="I57" s="319"/>
      <c r="J57" s="319"/>
      <c r="K57" s="319"/>
      <c r="L57" s="319"/>
      <c r="M57" s="319"/>
      <c r="N57" s="319"/>
      <c r="O57" s="314"/>
      <c r="P57" s="49"/>
      <c r="Q57" s="49"/>
      <c r="R57" s="49"/>
      <c r="S57" s="49"/>
    </row>
    <row r="58" spans="1:19" ht="18" customHeight="1">
      <c r="A58" s="315"/>
      <c r="B58" s="117" t="s">
        <v>65</v>
      </c>
      <c r="D58" s="49"/>
      <c r="E58" s="318"/>
      <c r="F58" s="317"/>
      <c r="G58" s="115" t="s">
        <v>74</v>
      </c>
      <c r="H58" s="319"/>
      <c r="I58" s="319"/>
      <c r="J58" s="319"/>
      <c r="K58" s="319"/>
      <c r="L58" s="319"/>
      <c r="M58" s="319"/>
      <c r="N58" s="319"/>
      <c r="O58" s="314"/>
      <c r="P58" s="49"/>
      <c r="Q58" s="49"/>
      <c r="R58" s="49"/>
      <c r="S58" s="49"/>
    </row>
    <row r="59" spans="1:19" ht="18.75">
      <c r="A59" s="27"/>
      <c r="B59" s="27"/>
      <c r="C59" s="27"/>
      <c r="D59" s="28"/>
      <c r="E59" s="26"/>
      <c r="F59" s="26"/>
      <c r="G59" s="25"/>
      <c r="H59" s="26"/>
      <c r="I59" s="26"/>
      <c r="J59" s="26"/>
      <c r="K59" s="26"/>
      <c r="L59" s="26"/>
      <c r="M59" s="26"/>
      <c r="N59" s="26"/>
      <c r="O59" s="26"/>
      <c r="P59" s="16"/>
      <c r="Q59" s="16"/>
      <c r="R59" s="16"/>
      <c r="S59" s="16"/>
    </row>
    <row r="60" spans="1:19" s="158" customFormat="1" ht="18" customHeight="1">
      <c r="A60" s="161" t="s">
        <v>50</v>
      </c>
      <c r="B60" s="161"/>
      <c r="C60" s="161"/>
      <c r="D60" s="49"/>
      <c r="E60" s="115" t="s">
        <v>1</v>
      </c>
      <c r="F60" s="49"/>
      <c r="G60" s="53"/>
      <c r="H60" s="53"/>
      <c r="I60" s="53"/>
      <c r="J60" s="53"/>
      <c r="K60" s="53"/>
      <c r="L60" s="53"/>
      <c r="M60" s="53"/>
      <c r="N60" s="53"/>
      <c r="O60" s="49"/>
      <c r="P60" s="49"/>
      <c r="Q60" s="49"/>
      <c r="R60" s="49"/>
      <c r="S60" s="49"/>
    </row>
    <row r="61" spans="1:19" s="158" customFormat="1" ht="18" customHeight="1">
      <c r="A61" s="161"/>
      <c r="B61" s="161"/>
      <c r="C61" s="161"/>
      <c r="D61" s="49"/>
      <c r="E61" s="49"/>
      <c r="F61" s="49"/>
      <c r="G61" s="53"/>
      <c r="H61" s="53"/>
      <c r="I61" s="53"/>
      <c r="J61" s="53"/>
      <c r="K61" s="53"/>
      <c r="L61" s="53"/>
      <c r="M61" s="53"/>
      <c r="N61" s="49"/>
      <c r="O61" s="49"/>
      <c r="P61" s="49"/>
      <c r="Q61" s="49"/>
      <c r="R61" s="49"/>
      <c r="S61" s="49"/>
    </row>
    <row r="62" spans="1:19" s="158" customFormat="1" ht="18" customHeight="1">
      <c r="A62" s="49" t="s">
        <v>108</v>
      </c>
      <c r="B62" s="92"/>
      <c r="C62" s="92"/>
      <c r="D62" s="152"/>
      <c r="E62" s="190"/>
      <c r="F62" s="266"/>
      <c r="G62" s="166"/>
      <c r="I62" s="49" t="s">
        <v>115</v>
      </c>
      <c r="J62" s="152"/>
      <c r="K62" s="152"/>
      <c r="L62" s="266"/>
      <c r="M62" s="266"/>
      <c r="N62" s="266"/>
      <c r="O62" s="49"/>
      <c r="P62" s="49"/>
      <c r="Q62" s="49"/>
      <c r="R62" s="49"/>
      <c r="S62" s="49"/>
    </row>
    <row r="63" spans="1:19" s="158" customFormat="1" ht="18" customHeight="1">
      <c r="B63" s="49"/>
      <c r="C63" s="49"/>
      <c r="D63" s="53"/>
      <c r="E63" s="53"/>
      <c r="F63" s="53"/>
      <c r="G63" s="49"/>
      <c r="I63" s="49"/>
      <c r="J63" s="49"/>
      <c r="K63" s="53"/>
      <c r="L63" s="53"/>
      <c r="M63" s="53"/>
      <c r="O63" s="49"/>
      <c r="P63" s="53"/>
      <c r="Q63" s="53"/>
      <c r="R63" s="53"/>
      <c r="S63" s="53"/>
    </row>
    <row r="64" spans="1:19" s="158" customFormat="1" ht="18" customHeight="1">
      <c r="A64" s="92" t="s">
        <v>116</v>
      </c>
      <c r="B64" s="161"/>
      <c r="C64" s="161"/>
      <c r="D64" s="152"/>
      <c r="E64" s="190"/>
      <c r="F64" s="266"/>
      <c r="G64" s="166"/>
      <c r="H64" s="53"/>
      <c r="I64" s="49" t="s">
        <v>55</v>
      </c>
      <c r="J64" s="53"/>
      <c r="K64" s="53"/>
      <c r="L64" s="266"/>
      <c r="M64" s="266"/>
      <c r="N64" s="266"/>
      <c r="O64" s="49"/>
      <c r="P64" s="53"/>
      <c r="Q64" s="53"/>
      <c r="R64" s="53"/>
      <c r="S64" s="53"/>
    </row>
    <row r="65" spans="1:19" s="158" customFormat="1" ht="18" customHeight="1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</row>
    <row r="66" spans="1:19" s="158" customFormat="1" ht="18" customHeight="1">
      <c r="A66" s="161" t="s">
        <v>70</v>
      </c>
      <c r="B66" s="161"/>
      <c r="C66" s="161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</row>
    <row r="67" spans="1:19" s="158" customFormat="1" ht="18" customHeight="1">
      <c r="A67" s="49"/>
      <c r="B67" s="49"/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</row>
    <row r="68" spans="1:19" s="158" customFormat="1" ht="18" customHeight="1">
      <c r="A68" s="49" t="s">
        <v>53</v>
      </c>
      <c r="B68" s="49"/>
      <c r="C68" s="49"/>
      <c r="D68" s="266"/>
      <c r="E68" s="266"/>
      <c r="F68" s="53"/>
      <c r="G68" s="49"/>
      <c r="H68" s="49" t="s">
        <v>54</v>
      </c>
      <c r="I68" s="49"/>
      <c r="J68" s="49"/>
      <c r="K68" s="266"/>
      <c r="L68" s="266"/>
      <c r="M68" s="266"/>
      <c r="N68" s="49" t="s">
        <v>55</v>
      </c>
      <c r="O68" s="49"/>
      <c r="P68" s="266"/>
      <c r="Q68" s="266"/>
      <c r="R68" s="266"/>
      <c r="S68" s="266"/>
    </row>
    <row r="69" spans="1:19" s="158" customFormat="1" ht="18" customHeight="1">
      <c r="A69" s="49"/>
      <c r="B69" s="49"/>
      <c r="C69" s="49"/>
      <c r="D69" s="53"/>
      <c r="E69" s="53"/>
      <c r="F69" s="53"/>
      <c r="G69" s="49"/>
      <c r="H69" s="49"/>
      <c r="I69" s="49"/>
      <c r="J69" s="49"/>
      <c r="K69" s="53"/>
      <c r="L69" s="53"/>
      <c r="M69" s="53"/>
      <c r="N69" s="49"/>
      <c r="O69" s="49"/>
      <c r="P69" s="53"/>
      <c r="Q69" s="53"/>
      <c r="R69" s="53"/>
      <c r="S69" s="53"/>
    </row>
    <row r="70" spans="1:19" s="158" customFormat="1" ht="18" customHeight="1">
      <c r="A70" s="278" t="s">
        <v>241</v>
      </c>
      <c r="B70" s="278"/>
      <c r="C70" s="278"/>
      <c r="D70" s="278"/>
      <c r="E70" s="278"/>
      <c r="F70" s="278"/>
      <c r="G70" s="278"/>
      <c r="H70" s="278"/>
      <c r="I70" s="278"/>
      <c r="J70" s="278"/>
      <c r="K70" s="278"/>
      <c r="L70" s="278"/>
      <c r="M70" s="278"/>
      <c r="N70" s="278"/>
      <c r="O70" s="278"/>
      <c r="P70" s="278"/>
      <c r="Q70" s="278"/>
      <c r="R70" s="278"/>
      <c r="S70" s="278"/>
    </row>
    <row r="71" spans="1:19" s="320" customFormat="1" ht="18" customHeight="1">
      <c r="A71" s="262"/>
      <c r="B71" s="262"/>
      <c r="C71" s="262"/>
      <c r="D71" s="262"/>
      <c r="E71" s="262"/>
      <c r="F71" s="262"/>
      <c r="G71" s="262"/>
      <c r="H71" s="262"/>
      <c r="I71" s="262"/>
      <c r="J71" s="262"/>
      <c r="K71" s="262"/>
      <c r="L71" s="262"/>
      <c r="M71" s="262"/>
      <c r="N71" s="262"/>
      <c r="O71" s="262"/>
      <c r="P71" s="262"/>
      <c r="Q71" s="262"/>
      <c r="R71" s="262"/>
      <c r="S71" s="262"/>
    </row>
    <row r="72" spans="1:19" s="320" customFormat="1" ht="18" customHeight="1">
      <c r="A72" s="240" t="s">
        <v>243</v>
      </c>
      <c r="B72" s="101"/>
      <c r="C72" s="101"/>
      <c r="D72" s="321"/>
      <c r="E72" s="322"/>
      <c r="F72" s="322"/>
      <c r="G72" s="322"/>
      <c r="H72" s="323"/>
      <c r="I72" s="262"/>
      <c r="J72" s="262"/>
      <c r="K72" s="262"/>
      <c r="L72" s="262"/>
      <c r="M72" s="262"/>
      <c r="N72" s="262"/>
      <c r="O72" s="262"/>
      <c r="P72" s="262"/>
      <c r="Q72" s="262"/>
      <c r="R72" s="262"/>
      <c r="S72" s="262"/>
    </row>
    <row r="73" spans="1:19" s="320" customFormat="1" ht="18" customHeight="1" thickBot="1">
      <c r="A73" s="101"/>
      <c r="B73" s="101"/>
      <c r="C73" s="101"/>
      <c r="D73" s="262"/>
      <c r="E73" s="262"/>
      <c r="F73" s="262"/>
      <c r="G73" s="262"/>
      <c r="H73" s="262"/>
      <c r="I73" s="262"/>
      <c r="J73" s="262"/>
      <c r="K73" s="262"/>
      <c r="L73" s="262"/>
      <c r="M73" s="262"/>
      <c r="N73" s="262"/>
      <c r="O73" s="262"/>
      <c r="P73" s="262"/>
      <c r="Q73" s="262"/>
      <c r="R73" s="262"/>
      <c r="S73" s="262"/>
    </row>
    <row r="74" spans="1:19" s="158" customFormat="1" ht="18" customHeight="1">
      <c r="A74" s="971" t="s">
        <v>339</v>
      </c>
      <c r="B74" s="973" t="s">
        <v>340</v>
      </c>
      <c r="C74" s="974"/>
      <c r="D74" s="981"/>
      <c r="E74" s="973" t="s">
        <v>242</v>
      </c>
      <c r="F74" s="981"/>
      <c r="G74" s="973" t="s">
        <v>53</v>
      </c>
      <c r="H74" s="981"/>
      <c r="I74" s="978" t="s">
        <v>304</v>
      </c>
      <c r="J74" s="979"/>
      <c r="K74" s="979"/>
      <c r="L74" s="979"/>
      <c r="M74" s="979"/>
      <c r="N74" s="979"/>
      <c r="O74" s="979"/>
      <c r="P74" s="980"/>
      <c r="Q74" s="973" t="s">
        <v>338</v>
      </c>
      <c r="R74" s="974"/>
      <c r="S74" s="975"/>
    </row>
    <row r="75" spans="1:19" s="158" customFormat="1" ht="18" customHeight="1">
      <c r="A75" s="972"/>
      <c r="B75" s="402"/>
      <c r="C75" s="680"/>
      <c r="D75" s="403"/>
      <c r="E75" s="402"/>
      <c r="F75" s="403"/>
      <c r="G75" s="402"/>
      <c r="H75" s="403"/>
      <c r="I75" s="393" t="s">
        <v>51</v>
      </c>
      <c r="J75" s="393"/>
      <c r="K75" s="393" t="s">
        <v>29</v>
      </c>
      <c r="L75" s="393"/>
      <c r="M75" s="393" t="s">
        <v>52</v>
      </c>
      <c r="N75" s="393"/>
      <c r="O75" s="982" t="s">
        <v>56</v>
      </c>
      <c r="P75" s="982"/>
      <c r="Q75" s="402"/>
      <c r="R75" s="680"/>
      <c r="S75" s="976"/>
    </row>
    <row r="76" spans="1:19" s="158" customFormat="1" ht="18" customHeight="1">
      <c r="A76" s="892"/>
      <c r="B76" s="681"/>
      <c r="C76" s="682"/>
      <c r="D76" s="683"/>
      <c r="E76" s="681"/>
      <c r="F76" s="683"/>
      <c r="G76" s="681"/>
      <c r="H76" s="683"/>
      <c r="I76" s="393"/>
      <c r="J76" s="393"/>
      <c r="K76" s="393"/>
      <c r="L76" s="393"/>
      <c r="M76" s="393"/>
      <c r="N76" s="393"/>
      <c r="O76" s="982"/>
      <c r="P76" s="982"/>
      <c r="Q76" s="681"/>
      <c r="R76" s="682"/>
      <c r="S76" s="977"/>
    </row>
    <row r="77" spans="1:19" s="158" customFormat="1" ht="18" customHeight="1">
      <c r="A77" s="134">
        <v>1</v>
      </c>
      <c r="B77" s="413"/>
      <c r="C77" s="414"/>
      <c r="D77" s="415"/>
      <c r="E77" s="413"/>
      <c r="F77" s="415"/>
      <c r="G77" s="413"/>
      <c r="H77" s="415"/>
      <c r="I77" s="413"/>
      <c r="J77" s="415"/>
      <c r="K77" s="413"/>
      <c r="L77" s="415"/>
      <c r="M77" s="413"/>
      <c r="N77" s="415"/>
      <c r="O77" s="413"/>
      <c r="P77" s="415"/>
      <c r="Q77" s="413"/>
      <c r="R77" s="414"/>
      <c r="S77" s="970"/>
    </row>
    <row r="78" spans="1:19" s="158" customFormat="1" ht="18" customHeight="1" thickBot="1">
      <c r="A78" s="349" t="s">
        <v>129</v>
      </c>
      <c r="B78" s="326"/>
      <c r="C78" s="327"/>
      <c r="D78" s="328"/>
      <c r="E78" s="326"/>
      <c r="F78" s="328"/>
      <c r="G78" s="326"/>
      <c r="H78" s="328"/>
      <c r="I78" s="326"/>
      <c r="J78" s="328"/>
      <c r="K78" s="326"/>
      <c r="L78" s="328"/>
      <c r="M78" s="326"/>
      <c r="N78" s="328"/>
      <c r="O78" s="326"/>
      <c r="P78" s="328"/>
      <c r="Q78" s="326"/>
      <c r="R78" s="327"/>
      <c r="S78" s="343"/>
    </row>
    <row r="79" spans="1:19" s="158" customFormat="1" ht="18" customHeight="1">
      <c r="A79" s="49"/>
      <c r="B79" s="49"/>
      <c r="C79" s="49"/>
      <c r="D79" s="49"/>
      <c r="E79" s="102"/>
      <c r="F79" s="102"/>
      <c r="G79" s="102"/>
      <c r="H79" s="102"/>
      <c r="I79" s="102"/>
      <c r="J79" s="102"/>
      <c r="K79" s="102"/>
      <c r="L79" s="102"/>
      <c r="M79" s="102"/>
      <c r="N79" s="102"/>
      <c r="O79" s="102"/>
      <c r="P79" s="102"/>
      <c r="Q79" s="102"/>
      <c r="R79" s="102"/>
      <c r="S79" s="102"/>
    </row>
    <row r="80" spans="1:19" s="158" customFormat="1" ht="18" customHeight="1">
      <c r="A80" s="278" t="s">
        <v>307</v>
      </c>
      <c r="B80" s="278"/>
      <c r="C80" s="278"/>
      <c r="D80" s="278"/>
      <c r="E80" s="278"/>
      <c r="F80" s="278"/>
      <c r="G80" s="278"/>
      <c r="H80" s="278"/>
      <c r="I80" s="278"/>
      <c r="J80" s="278"/>
      <c r="K80" s="278"/>
      <c r="L80" s="278"/>
      <c r="M80" s="278"/>
      <c r="N80" s="278"/>
      <c r="O80" s="278"/>
      <c r="P80" s="278"/>
      <c r="Q80" s="278"/>
      <c r="R80" s="278"/>
      <c r="S80" s="278"/>
    </row>
    <row r="81" spans="1:19" s="158" customFormat="1" ht="18" customHeight="1">
      <c r="A81" s="49"/>
      <c r="B81" s="49"/>
      <c r="C81" s="49"/>
      <c r="D81" s="49"/>
      <c r="E81" s="49"/>
      <c r="F81" s="49"/>
      <c r="G81" s="49"/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49"/>
      <c r="S81" s="49"/>
    </row>
    <row r="82" spans="1:19" s="158" customFormat="1" ht="18" customHeight="1">
      <c r="A82" s="278" t="s">
        <v>240</v>
      </c>
      <c r="B82" s="278"/>
      <c r="C82" s="278"/>
      <c r="D82" s="278"/>
      <c r="E82" s="278"/>
      <c r="F82" s="278"/>
      <c r="G82" s="278"/>
      <c r="H82" s="278"/>
      <c r="I82" s="278"/>
      <c r="J82" s="278"/>
      <c r="K82" s="278"/>
      <c r="L82" s="278"/>
      <c r="M82" s="278"/>
      <c r="N82" s="278"/>
      <c r="O82" s="278"/>
      <c r="P82" s="278"/>
      <c r="Q82" s="278"/>
      <c r="R82" s="278"/>
      <c r="S82" s="278"/>
    </row>
    <row r="83" spans="1:19" s="320" customFormat="1" ht="18" customHeight="1">
      <c r="A83" s="262"/>
      <c r="B83" s="262"/>
      <c r="C83" s="262"/>
      <c r="D83" s="262"/>
      <c r="E83" s="262"/>
      <c r="F83" s="262"/>
      <c r="G83" s="262"/>
      <c r="H83" s="262"/>
      <c r="I83" s="260"/>
      <c r="J83" s="262"/>
      <c r="K83" s="262"/>
      <c r="L83" s="262"/>
      <c r="M83" s="262"/>
      <c r="N83" s="262"/>
      <c r="O83" s="262"/>
      <c r="P83" s="262"/>
      <c r="Q83" s="262"/>
      <c r="R83" s="262"/>
      <c r="S83" s="260"/>
    </row>
    <row r="84" spans="1:19" s="158" customFormat="1" ht="18" customHeight="1">
      <c r="A84" s="261" t="s">
        <v>519</v>
      </c>
      <c r="F84" s="152"/>
      <c r="G84" s="152"/>
      <c r="H84" s="190"/>
      <c r="I84" s="325" t="s">
        <v>535</v>
      </c>
      <c r="J84" s="269"/>
      <c r="K84" s="261" t="s">
        <v>527</v>
      </c>
      <c r="M84" s="49"/>
      <c r="N84" s="49"/>
      <c r="O84" s="49"/>
      <c r="P84" s="152"/>
      <c r="Q84" s="190"/>
      <c r="R84" s="190"/>
      <c r="S84" s="325" t="s">
        <v>533</v>
      </c>
    </row>
    <row r="85" spans="1:19" s="158" customFormat="1" ht="18" customHeight="1">
      <c r="A85" s="261" t="s">
        <v>520</v>
      </c>
      <c r="F85" s="49"/>
      <c r="G85" s="301"/>
      <c r="H85" s="324"/>
      <c r="I85" s="325" t="s">
        <v>536</v>
      </c>
      <c r="J85" s="160"/>
      <c r="K85" s="261" t="s">
        <v>528</v>
      </c>
      <c r="M85" s="49"/>
      <c r="N85" s="49"/>
      <c r="O85" s="49"/>
      <c r="P85" s="53"/>
      <c r="Q85" s="265"/>
      <c r="R85" s="265"/>
      <c r="S85" s="325" t="s">
        <v>534</v>
      </c>
    </row>
    <row r="86" spans="1:19" s="158" customFormat="1" ht="18" customHeight="1">
      <c r="A86" s="261" t="s">
        <v>521</v>
      </c>
      <c r="B86" s="261"/>
      <c r="C86" s="261"/>
      <c r="D86" s="49"/>
      <c r="E86" s="152"/>
      <c r="F86" s="152"/>
      <c r="G86" s="301"/>
      <c r="H86" s="324"/>
      <c r="I86" s="325" t="s">
        <v>537</v>
      </c>
      <c r="J86" s="160"/>
      <c r="K86" s="261" t="s">
        <v>529</v>
      </c>
      <c r="M86" s="49"/>
      <c r="O86" s="49"/>
      <c r="P86" s="152"/>
      <c r="Q86" s="301"/>
      <c r="R86" s="301"/>
      <c r="S86" s="152"/>
    </row>
    <row r="87" spans="1:19" s="158" customFormat="1" ht="18" customHeight="1">
      <c r="A87" s="261" t="s">
        <v>522</v>
      </c>
      <c r="B87" s="261"/>
      <c r="C87" s="261"/>
      <c r="D87" s="49"/>
      <c r="E87" s="49"/>
      <c r="F87" s="49"/>
      <c r="G87" s="301"/>
      <c r="H87" s="324"/>
      <c r="I87" s="325" t="s">
        <v>460</v>
      </c>
      <c r="J87" s="160"/>
      <c r="K87" s="261" t="s">
        <v>530</v>
      </c>
      <c r="M87" s="261"/>
      <c r="N87" s="261"/>
      <c r="O87" s="152"/>
      <c r="P87" s="53"/>
      <c r="Q87" s="301"/>
      <c r="R87" s="301"/>
      <c r="S87" s="53"/>
    </row>
    <row r="88" spans="1:19" s="158" customFormat="1" ht="18" customHeight="1">
      <c r="A88" s="261" t="s">
        <v>523</v>
      </c>
      <c r="B88" s="261"/>
      <c r="C88" s="261"/>
      <c r="D88" s="49"/>
      <c r="E88" s="49"/>
      <c r="F88" s="49"/>
      <c r="G88" s="301"/>
      <c r="H88" s="324"/>
      <c r="I88" s="325" t="s">
        <v>535</v>
      </c>
      <c r="J88" s="160"/>
      <c r="K88" s="261" t="s">
        <v>531</v>
      </c>
      <c r="M88" s="261"/>
      <c r="N88" s="261"/>
      <c r="O88" s="49"/>
      <c r="P88" s="53"/>
      <c r="Q88" s="265"/>
      <c r="R88" s="265"/>
      <c r="S88" s="53"/>
    </row>
    <row r="89" spans="1:19" s="158" customFormat="1" ht="18" customHeight="1">
      <c r="A89" s="261" t="s">
        <v>524</v>
      </c>
      <c r="B89" s="261"/>
      <c r="C89" s="261"/>
      <c r="D89" s="49"/>
      <c r="E89" s="49"/>
      <c r="F89" s="49"/>
      <c r="G89" s="301"/>
      <c r="H89" s="324"/>
      <c r="I89" s="325" t="s">
        <v>461</v>
      </c>
      <c r="J89" s="160"/>
      <c r="K89" s="261" t="s">
        <v>532</v>
      </c>
      <c r="M89" s="261"/>
      <c r="N89" s="261"/>
      <c r="O89" s="49"/>
      <c r="P89" s="53"/>
      <c r="Q89" s="301"/>
      <c r="R89" s="301"/>
      <c r="S89" s="53"/>
    </row>
    <row r="90" spans="1:19" s="158" customFormat="1" ht="18" customHeight="1">
      <c r="A90" s="261" t="s">
        <v>525</v>
      </c>
      <c r="B90" s="261"/>
      <c r="C90" s="261"/>
      <c r="D90" s="49"/>
      <c r="E90" s="49"/>
      <c r="F90" s="49"/>
      <c r="G90" s="301"/>
      <c r="H90" s="324"/>
      <c r="I90" s="325" t="s">
        <v>461</v>
      </c>
      <c r="J90" s="160"/>
      <c r="L90" s="261"/>
      <c r="M90" s="261"/>
      <c r="N90" s="261"/>
      <c r="O90" s="49"/>
      <c r="P90" s="53"/>
      <c r="Q90" s="269"/>
      <c r="R90" s="269"/>
      <c r="S90" s="53"/>
    </row>
    <row r="91" spans="1:19" s="158" customFormat="1" ht="18" customHeight="1">
      <c r="A91" s="261" t="s">
        <v>526</v>
      </c>
      <c r="B91" s="261"/>
      <c r="C91" s="261"/>
      <c r="D91" s="49"/>
      <c r="E91" s="49"/>
      <c r="F91" s="49"/>
      <c r="G91" s="265"/>
      <c r="H91" s="301"/>
      <c r="I91" s="325" t="s">
        <v>538</v>
      </c>
      <c r="J91" s="53"/>
      <c r="L91" s="261"/>
      <c r="M91" s="261"/>
      <c r="O91" s="49"/>
      <c r="P91" s="53"/>
      <c r="Q91" s="269"/>
      <c r="R91" s="269"/>
      <c r="S91" s="53"/>
    </row>
    <row r="92" spans="1:19" ht="18">
      <c r="A92" s="278" t="s">
        <v>58</v>
      </c>
      <c r="B92" s="278"/>
      <c r="C92" s="278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21"/>
    </row>
    <row r="93" spans="1:19" ht="18">
      <c r="A93" s="49"/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16"/>
    </row>
    <row r="94" spans="1:19" ht="18">
      <c r="A94" s="161" t="s">
        <v>61</v>
      </c>
      <c r="B94" s="329"/>
      <c r="C94" s="32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17"/>
    </row>
    <row r="95" spans="1:19" ht="18">
      <c r="A95" s="49"/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17"/>
    </row>
    <row r="96" spans="1:19" ht="18">
      <c r="B96" s="177">
        <v>0</v>
      </c>
      <c r="C96" s="49"/>
      <c r="D96" s="158"/>
      <c r="E96" s="283"/>
      <c r="F96" s="158"/>
      <c r="G96" s="49" t="s">
        <v>244</v>
      </c>
      <c r="H96" s="49"/>
      <c r="I96" s="158"/>
      <c r="J96" s="283"/>
      <c r="K96" s="49"/>
      <c r="L96" s="49" t="s">
        <v>245</v>
      </c>
      <c r="M96" s="158"/>
      <c r="N96" s="49"/>
      <c r="O96" s="158"/>
      <c r="P96" s="283"/>
      <c r="Q96" s="158"/>
      <c r="R96" s="53"/>
      <c r="S96" s="17"/>
    </row>
    <row r="97" spans="1:19" ht="18"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17"/>
    </row>
    <row r="98" spans="1:19" ht="18">
      <c r="B98" s="49" t="s">
        <v>246</v>
      </c>
      <c r="C98" s="49"/>
      <c r="D98" s="49"/>
      <c r="E98" s="283"/>
      <c r="F98" s="158"/>
      <c r="G98" s="49" t="s">
        <v>247</v>
      </c>
      <c r="H98" s="49"/>
      <c r="I98" s="158"/>
      <c r="J98" s="283"/>
      <c r="K98" s="49"/>
      <c r="L98" s="177">
        <v>1</v>
      </c>
      <c r="M98" s="158"/>
      <c r="N98" s="49"/>
      <c r="O98" s="158"/>
      <c r="P98" s="283"/>
      <c r="Q98" s="158"/>
      <c r="R98" s="53"/>
      <c r="S98" s="17"/>
    </row>
    <row r="99" spans="1:19" ht="18">
      <c r="A99" s="49"/>
      <c r="B99" s="49"/>
      <c r="C99" s="49"/>
      <c r="D99" s="49"/>
      <c r="E99" s="53"/>
      <c r="F99" s="53"/>
      <c r="G99" s="49"/>
      <c r="H99" s="49"/>
      <c r="I99" s="49"/>
      <c r="J99" s="49"/>
      <c r="K99" s="53"/>
      <c r="L99" s="49"/>
      <c r="M99" s="330"/>
      <c r="N99" s="49"/>
      <c r="O99" s="49"/>
      <c r="P99" s="53"/>
      <c r="Q99" s="49"/>
      <c r="R99" s="49"/>
      <c r="S99" s="17"/>
    </row>
    <row r="100" spans="1:19" ht="18">
      <c r="A100" s="161" t="s">
        <v>111</v>
      </c>
      <c r="B100" s="329"/>
      <c r="C100" s="329"/>
      <c r="D100" s="112"/>
      <c r="E100" s="112"/>
      <c r="F100" s="115" t="s">
        <v>1</v>
      </c>
      <c r="G100" s="314"/>
      <c r="H100" s="314"/>
      <c r="I100" s="314"/>
      <c r="J100" s="314"/>
      <c r="L100" s="115"/>
      <c r="M100" s="115"/>
      <c r="N100" s="314"/>
      <c r="O100" s="314"/>
      <c r="P100" s="314"/>
      <c r="Q100" s="314"/>
      <c r="R100" s="314"/>
      <c r="S100" s="26"/>
    </row>
    <row r="101" spans="1:19" ht="18">
      <c r="A101" s="331"/>
      <c r="B101" s="314" t="s">
        <v>112</v>
      </c>
      <c r="C101" s="331"/>
      <c r="E101" s="115"/>
      <c r="F101" s="126"/>
      <c r="G101" s="115"/>
      <c r="H101" s="115"/>
      <c r="I101" s="115"/>
      <c r="J101" s="115"/>
      <c r="L101" s="178"/>
      <c r="M101" s="115"/>
      <c r="N101" s="115"/>
      <c r="O101" s="115"/>
      <c r="P101" s="314"/>
      <c r="Q101" s="314"/>
      <c r="R101" s="314"/>
      <c r="S101" s="26"/>
    </row>
    <row r="102" spans="1:19" ht="18">
      <c r="A102" s="331"/>
      <c r="B102" s="314" t="s">
        <v>109</v>
      </c>
      <c r="C102" s="331"/>
      <c r="E102" s="115"/>
      <c r="F102" s="126"/>
      <c r="G102" s="115"/>
      <c r="H102" s="115"/>
      <c r="I102" s="115"/>
      <c r="J102" s="115"/>
      <c r="L102" s="115"/>
      <c r="M102" s="115"/>
      <c r="N102" s="115"/>
      <c r="O102" s="115"/>
      <c r="P102" s="314"/>
      <c r="Q102" s="314"/>
      <c r="R102" s="314"/>
      <c r="S102" s="26"/>
    </row>
    <row r="103" spans="1:19" ht="18">
      <c r="A103" s="331"/>
      <c r="B103" s="314" t="s">
        <v>110</v>
      </c>
      <c r="C103" s="331"/>
      <c r="E103" s="115"/>
      <c r="F103" s="126"/>
      <c r="G103" s="115"/>
      <c r="H103" s="115"/>
      <c r="I103" s="115"/>
      <c r="J103" s="115"/>
      <c r="L103" s="115"/>
      <c r="M103" s="115"/>
      <c r="N103" s="115"/>
      <c r="O103" s="115"/>
      <c r="P103" s="314"/>
      <c r="Q103" s="314"/>
      <c r="R103" s="314"/>
      <c r="S103" s="26"/>
    </row>
    <row r="104" spans="1:19" ht="18">
      <c r="A104" s="331"/>
      <c r="B104" s="314" t="s">
        <v>113</v>
      </c>
      <c r="C104" s="331"/>
      <c r="E104" s="115"/>
      <c r="F104" s="126"/>
      <c r="G104" s="332" t="s">
        <v>114</v>
      </c>
      <c r="H104" s="121"/>
      <c r="I104" s="121"/>
      <c r="J104" s="121"/>
      <c r="K104" s="319"/>
      <c r="L104" s="319"/>
      <c r="R104" s="314"/>
      <c r="S104" s="26"/>
    </row>
    <row r="105" spans="1:19" ht="18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17"/>
    </row>
    <row r="106" spans="1:19" ht="18">
      <c r="A106" s="161" t="s">
        <v>57</v>
      </c>
      <c r="B106" s="329"/>
      <c r="C106" s="32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16"/>
    </row>
    <row r="107" spans="1:19" ht="18">
      <c r="B107" s="261" t="s">
        <v>60</v>
      </c>
      <c r="C107" s="333"/>
      <c r="D107" s="333"/>
      <c r="E107" s="92"/>
      <c r="F107" s="49"/>
      <c r="G107" s="49"/>
      <c r="H107" s="279"/>
      <c r="I107" s="279"/>
      <c r="J107" s="279"/>
      <c r="K107" s="279"/>
      <c r="L107" s="279"/>
      <c r="M107" s="49"/>
      <c r="N107" s="49"/>
      <c r="O107" s="49"/>
      <c r="P107" s="49"/>
      <c r="Q107" s="49"/>
      <c r="R107" s="49"/>
      <c r="S107" s="16"/>
    </row>
    <row r="108" spans="1:19" ht="18">
      <c r="B108" s="261"/>
      <c r="C108" s="333"/>
      <c r="D108" s="333"/>
      <c r="E108" s="92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16"/>
    </row>
    <row r="109" spans="1:19" ht="18">
      <c r="B109" s="261" t="s">
        <v>306</v>
      </c>
      <c r="C109" s="333"/>
      <c r="D109" s="333"/>
      <c r="E109" s="92"/>
      <c r="F109" s="49"/>
      <c r="G109" s="49"/>
      <c r="H109" s="279"/>
      <c r="I109" s="279"/>
      <c r="J109" s="279"/>
      <c r="K109" s="279"/>
      <c r="L109" s="279"/>
      <c r="M109" s="49"/>
      <c r="N109" s="49"/>
      <c r="O109" s="49"/>
      <c r="P109" s="49"/>
      <c r="Q109" s="49"/>
      <c r="R109" s="49"/>
      <c r="S109" s="16"/>
    </row>
    <row r="110" spans="1:19" ht="18">
      <c r="B110" s="261"/>
      <c r="C110" s="333"/>
      <c r="D110" s="333"/>
      <c r="E110" s="92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16"/>
    </row>
    <row r="111" spans="1:19" ht="18">
      <c r="B111" s="261" t="s">
        <v>59</v>
      </c>
      <c r="C111" s="333"/>
      <c r="D111" s="333"/>
      <c r="E111" s="92"/>
      <c r="F111" s="49"/>
      <c r="G111" s="49"/>
      <c r="H111" s="279"/>
      <c r="I111" s="279"/>
      <c r="J111" s="279"/>
      <c r="K111" s="279"/>
      <c r="L111" s="279"/>
      <c r="M111" s="49"/>
      <c r="N111" s="49"/>
      <c r="O111" s="49"/>
      <c r="P111" s="49"/>
      <c r="Q111" s="49"/>
      <c r="R111" s="49"/>
      <c r="S111" s="16"/>
    </row>
    <row r="112" spans="1:19" ht="18">
      <c r="B112" s="261"/>
      <c r="C112" s="333"/>
      <c r="D112" s="333"/>
      <c r="E112" s="92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16"/>
    </row>
    <row r="113" spans="1:19" ht="18">
      <c r="B113" s="261" t="s">
        <v>305</v>
      </c>
      <c r="C113" s="333"/>
      <c r="D113" s="333"/>
      <c r="E113" s="92"/>
      <c r="F113" s="49"/>
      <c r="G113" s="49"/>
      <c r="H113" s="279"/>
      <c r="I113" s="279"/>
      <c r="J113" s="279"/>
      <c r="K113" s="279"/>
      <c r="L113" s="279"/>
      <c r="M113" s="49"/>
      <c r="N113" s="49"/>
      <c r="O113" s="49"/>
      <c r="P113" s="49"/>
      <c r="Q113" s="49"/>
      <c r="R113" s="49"/>
      <c r="S113" s="16"/>
    </row>
    <row r="114" spans="1:19" ht="18">
      <c r="A114" s="333"/>
      <c r="B114" s="333"/>
      <c r="C114" s="333"/>
      <c r="D114" s="92"/>
      <c r="E114" s="49"/>
      <c r="F114" s="49"/>
      <c r="G114" s="53"/>
      <c r="H114" s="53"/>
      <c r="I114" s="53"/>
      <c r="J114" s="53"/>
      <c r="K114" s="53"/>
      <c r="L114" s="49"/>
      <c r="M114" s="49"/>
      <c r="N114" s="49"/>
      <c r="O114" s="49"/>
      <c r="P114" s="49"/>
      <c r="Q114" s="49"/>
      <c r="R114" s="49"/>
      <c r="S114" s="16"/>
    </row>
    <row r="115" spans="1:19" ht="18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</row>
  </sheetData>
  <mergeCells count="22">
    <mergeCell ref="O75:P76"/>
    <mergeCell ref="I75:J76"/>
    <mergeCell ref="A4:D5"/>
    <mergeCell ref="A7:D8"/>
    <mergeCell ref="E4:S5"/>
    <mergeCell ref="E7:S8"/>
    <mergeCell ref="M77:N77"/>
    <mergeCell ref="O77:P77"/>
    <mergeCell ref="Q77:S77"/>
    <mergeCell ref="G77:H77"/>
    <mergeCell ref="A74:A76"/>
    <mergeCell ref="B77:D77"/>
    <mergeCell ref="E77:F77"/>
    <mergeCell ref="Q74:S76"/>
    <mergeCell ref="I77:J77"/>
    <mergeCell ref="K77:L77"/>
    <mergeCell ref="I74:P74"/>
    <mergeCell ref="B74:D76"/>
    <mergeCell ref="E74:F76"/>
    <mergeCell ref="G74:H76"/>
    <mergeCell ref="K75:L76"/>
    <mergeCell ref="M75:N76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  <rowBreaks count="2" manualBreakCount="2">
    <brk id="27" max="16383" man="1"/>
    <brk id="91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I57"/>
  <sheetViews>
    <sheetView showWhiteSpace="0" view="pageBreakPreview" topLeftCell="A37" zoomScale="75" zoomScaleNormal="100" zoomScaleSheetLayoutView="75" zoomScalePageLayoutView="30" workbookViewId="0">
      <selection activeCell="I12" sqref="I12"/>
    </sheetView>
  </sheetViews>
  <sheetFormatPr baseColWidth="10" defaultRowHeight="15.75"/>
  <cols>
    <col min="1" max="1" width="10.7109375" style="158" customWidth="1"/>
    <col min="2" max="2" width="5.7109375" style="158" customWidth="1"/>
    <col min="3" max="3" width="4" style="158" customWidth="1"/>
    <col min="4" max="4" width="2.85546875" style="158" customWidth="1"/>
    <col min="5" max="5" width="3" style="158" customWidth="1"/>
    <col min="6" max="6" width="3.140625" style="158" customWidth="1"/>
    <col min="7" max="7" width="5.42578125" style="158" customWidth="1"/>
    <col min="8" max="8" width="4" style="158" customWidth="1"/>
    <col min="9" max="9" width="3.7109375" style="158" customWidth="1"/>
    <col min="10" max="10" width="5" style="158" customWidth="1"/>
    <col min="11" max="11" width="4.42578125" style="158" customWidth="1"/>
    <col min="12" max="12" width="4.85546875" style="158" customWidth="1"/>
    <col min="13" max="13" width="3.28515625" style="158" customWidth="1"/>
    <col min="14" max="14" width="4.7109375" style="158" customWidth="1"/>
    <col min="15" max="15" width="4.5703125" style="158" customWidth="1"/>
    <col min="16" max="16" width="4.28515625" style="158" customWidth="1"/>
    <col min="17" max="17" width="6" style="158" customWidth="1"/>
    <col min="18" max="18" width="2.42578125" style="158" customWidth="1"/>
    <col min="19" max="19" width="5.5703125" style="158" customWidth="1"/>
    <col min="20" max="20" width="3.85546875" style="158" customWidth="1"/>
    <col min="21" max="21" width="4.7109375" style="158" customWidth="1"/>
    <col min="22" max="22" width="4.85546875" style="158" customWidth="1"/>
    <col min="23" max="23" width="3.5703125" style="158" customWidth="1"/>
    <col min="24" max="24" width="4.42578125" style="158" customWidth="1"/>
    <col min="25" max="25" width="5" style="158" customWidth="1"/>
    <col min="26" max="26" width="5.7109375" style="158" customWidth="1"/>
    <col min="27" max="27" width="3.7109375" style="158" customWidth="1"/>
    <col min="28" max="28" width="3.42578125" style="158" customWidth="1"/>
    <col min="29" max="29" width="4.42578125" style="158" customWidth="1"/>
    <col min="30" max="30" width="4.140625" style="158" customWidth="1"/>
    <col min="31" max="31" width="4.42578125" style="158" customWidth="1"/>
    <col min="32" max="32" width="5.5703125" style="158" customWidth="1"/>
    <col min="33" max="33" width="2.7109375" style="158" customWidth="1"/>
    <col min="34" max="34" width="3.85546875" style="158" customWidth="1"/>
    <col min="35" max="35" width="4.7109375" style="158" hidden="1" customWidth="1"/>
    <col min="36" max="36" width="5.85546875" style="158" customWidth="1"/>
    <col min="37" max="16384" width="11.42578125" style="158"/>
  </cols>
  <sheetData>
    <row r="1" spans="1:34">
      <c r="A1" s="50" t="s">
        <v>212</v>
      </c>
      <c r="B1" s="156"/>
      <c r="C1" s="156"/>
      <c r="D1" s="156"/>
      <c r="E1" s="156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</row>
    <row r="3" spans="1:34" ht="17.25" customHeight="1">
      <c r="A3" s="436" t="s">
        <v>4</v>
      </c>
      <c r="B3" s="436"/>
      <c r="C3" s="436"/>
      <c r="D3" s="436"/>
      <c r="E3" s="436"/>
      <c r="F3" s="436"/>
      <c r="G3" s="1003"/>
      <c r="H3" s="1004"/>
      <c r="I3" s="1004"/>
      <c r="J3" s="1004"/>
      <c r="K3" s="1004"/>
      <c r="L3" s="1004"/>
      <c r="M3" s="1004"/>
      <c r="N3" s="1004"/>
      <c r="O3" s="1004"/>
      <c r="P3" s="1004"/>
      <c r="Q3" s="1004"/>
      <c r="R3" s="1004"/>
      <c r="S3" s="1004"/>
      <c r="T3" s="1004"/>
      <c r="U3" s="1004"/>
      <c r="V3" s="1004"/>
      <c r="W3" s="1004"/>
      <c r="X3" s="1004"/>
      <c r="Y3" s="1004"/>
      <c r="Z3" s="1004"/>
      <c r="AA3" s="1004"/>
      <c r="AB3" s="1004"/>
      <c r="AC3" s="1004"/>
      <c r="AD3" s="1004"/>
      <c r="AE3" s="1004"/>
      <c r="AF3" s="1004"/>
      <c r="AG3" s="1004"/>
      <c r="AH3" s="1005"/>
    </row>
    <row r="4" spans="1:34">
      <c r="A4" s="436"/>
      <c r="B4" s="436"/>
      <c r="C4" s="436"/>
      <c r="D4" s="436"/>
      <c r="E4" s="436"/>
      <c r="F4" s="436"/>
      <c r="G4" s="1006"/>
      <c r="H4" s="1007"/>
      <c r="I4" s="1007"/>
      <c r="J4" s="1007"/>
      <c r="K4" s="1007"/>
      <c r="L4" s="1007"/>
      <c r="M4" s="1007"/>
      <c r="N4" s="1007"/>
      <c r="O4" s="1007"/>
      <c r="P4" s="1007"/>
      <c r="Q4" s="1007"/>
      <c r="R4" s="1007"/>
      <c r="S4" s="1007"/>
      <c r="T4" s="1007"/>
      <c r="U4" s="1007"/>
      <c r="V4" s="1007"/>
      <c r="W4" s="1007"/>
      <c r="X4" s="1007"/>
      <c r="Y4" s="1007"/>
      <c r="Z4" s="1007"/>
      <c r="AA4" s="1007"/>
      <c r="AB4" s="1007"/>
      <c r="AC4" s="1007"/>
      <c r="AD4" s="1007"/>
      <c r="AE4" s="1007"/>
      <c r="AF4" s="1007"/>
      <c r="AG4" s="1007"/>
      <c r="AH4" s="1008"/>
    </row>
    <row r="5" spans="1:34">
      <c r="A5" s="54"/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</row>
    <row r="6" spans="1:34" ht="15.75" customHeight="1">
      <c r="A6" s="436" t="s">
        <v>3</v>
      </c>
      <c r="B6" s="436"/>
      <c r="C6" s="436"/>
      <c r="D6" s="436"/>
      <c r="E6" s="436"/>
      <c r="F6" s="436"/>
      <c r="G6" s="1009"/>
      <c r="H6" s="1010"/>
      <c r="I6" s="1010"/>
      <c r="J6" s="1010"/>
      <c r="K6" s="1010"/>
      <c r="L6" s="1010"/>
      <c r="M6" s="1010"/>
      <c r="N6" s="1010"/>
      <c r="O6" s="1010"/>
      <c r="P6" s="1010"/>
      <c r="Q6" s="1010"/>
      <c r="R6" s="1010"/>
      <c r="S6" s="1010"/>
      <c r="T6" s="1010"/>
      <c r="U6" s="1010"/>
      <c r="V6" s="1010"/>
      <c r="W6" s="1010"/>
      <c r="X6" s="1010"/>
      <c r="Y6" s="1010"/>
      <c r="Z6" s="1010"/>
      <c r="AA6" s="1010"/>
      <c r="AB6" s="1010"/>
      <c r="AC6" s="1010"/>
      <c r="AD6" s="1010"/>
      <c r="AE6" s="1010"/>
      <c r="AF6" s="1010"/>
      <c r="AG6" s="1010"/>
      <c r="AH6" s="1011"/>
    </row>
    <row r="7" spans="1:34" ht="15" customHeight="1">
      <c r="A7" s="436"/>
      <c r="B7" s="436"/>
      <c r="C7" s="436"/>
      <c r="D7" s="436"/>
      <c r="E7" s="436"/>
      <c r="F7" s="436"/>
      <c r="G7" s="1012"/>
      <c r="H7" s="1013"/>
      <c r="I7" s="1013"/>
      <c r="J7" s="1013"/>
      <c r="K7" s="1013"/>
      <c r="L7" s="1013"/>
      <c r="M7" s="1013"/>
      <c r="N7" s="1013"/>
      <c r="O7" s="1013"/>
      <c r="P7" s="1013"/>
      <c r="Q7" s="1013"/>
      <c r="R7" s="1013"/>
      <c r="S7" s="1013"/>
      <c r="T7" s="1013"/>
      <c r="U7" s="1013"/>
      <c r="V7" s="1013"/>
      <c r="W7" s="1013"/>
      <c r="X7" s="1013"/>
      <c r="Y7" s="1013"/>
      <c r="Z7" s="1013"/>
      <c r="AA7" s="1013"/>
      <c r="AB7" s="1013"/>
      <c r="AC7" s="1013"/>
      <c r="AD7" s="1013"/>
      <c r="AE7" s="1013"/>
      <c r="AF7" s="1013"/>
      <c r="AG7" s="1013"/>
      <c r="AH7" s="1014"/>
    </row>
    <row r="8" spans="1:34">
      <c r="D8" s="49"/>
    </row>
    <row r="9" spans="1:34" ht="23.25" customHeight="1">
      <c r="A9" s="436" t="s">
        <v>316</v>
      </c>
      <c r="B9" s="436"/>
      <c r="C9" s="436"/>
      <c r="D9" s="436"/>
      <c r="E9" s="436"/>
      <c r="F9" s="437"/>
      <c r="G9" s="1016"/>
      <c r="H9" s="1017"/>
      <c r="I9" s="1017"/>
      <c r="J9" s="1017"/>
      <c r="K9" s="1017"/>
      <c r="L9" s="1018"/>
    </row>
    <row r="10" spans="1:34" ht="14.25" customHeight="1">
      <c r="A10" s="159"/>
      <c r="B10" s="159"/>
      <c r="C10" s="159"/>
      <c r="D10" s="159"/>
      <c r="E10" s="159"/>
      <c r="F10" s="159"/>
      <c r="G10" s="160"/>
      <c r="H10" s="160"/>
    </row>
    <row r="11" spans="1:34" ht="24.75" customHeight="1">
      <c r="A11" s="161" t="s">
        <v>213</v>
      </c>
      <c r="B11" s="159"/>
      <c r="C11" s="159"/>
      <c r="D11" s="159"/>
      <c r="E11" s="159"/>
      <c r="F11" s="159"/>
      <c r="G11" s="162"/>
      <c r="H11" s="163" t="s">
        <v>214</v>
      </c>
      <c r="I11" s="49"/>
      <c r="K11" s="162"/>
      <c r="L11" s="163" t="s">
        <v>215</v>
      </c>
      <c r="M11" s="49"/>
      <c r="O11" s="162"/>
      <c r="P11" s="163" t="s">
        <v>216</v>
      </c>
      <c r="Q11" s="49"/>
      <c r="S11" s="162"/>
      <c r="T11" s="163" t="s">
        <v>217</v>
      </c>
    </row>
    <row r="12" spans="1:34">
      <c r="B12" s="164"/>
      <c r="C12" s="164"/>
      <c r="D12" s="164"/>
      <c r="E12" s="164"/>
    </row>
    <row r="13" spans="1:34">
      <c r="A13" s="161" t="s">
        <v>35</v>
      </c>
      <c r="G13" s="162"/>
      <c r="H13" s="163" t="s">
        <v>218</v>
      </c>
      <c r="N13" s="162"/>
      <c r="O13" s="163" t="s">
        <v>219</v>
      </c>
      <c r="W13" s="165" t="s">
        <v>308</v>
      </c>
      <c r="Z13" s="160"/>
      <c r="AA13" s="166"/>
      <c r="AB13" s="166"/>
      <c r="AC13" s="166"/>
      <c r="AD13" s="166"/>
      <c r="AE13" s="166"/>
      <c r="AF13" s="166"/>
    </row>
    <row r="14" spans="1:34">
      <c r="A14" s="167"/>
      <c r="B14" s="167"/>
      <c r="C14" s="167"/>
      <c r="D14" s="167"/>
      <c r="E14" s="167"/>
      <c r="F14" s="167"/>
      <c r="G14" s="167"/>
      <c r="H14" s="167"/>
      <c r="I14" s="167"/>
      <c r="J14" s="165"/>
      <c r="K14" s="165"/>
      <c r="L14" s="165"/>
      <c r="M14" s="165"/>
      <c r="N14" s="165"/>
      <c r="O14" s="167"/>
      <c r="P14" s="167"/>
      <c r="Q14" s="167"/>
      <c r="R14" s="167"/>
      <c r="S14" s="167"/>
      <c r="T14" s="165"/>
      <c r="U14" s="167"/>
      <c r="V14" s="167"/>
      <c r="W14" s="167"/>
      <c r="X14" s="167"/>
      <c r="Y14" s="167"/>
      <c r="Z14" s="167"/>
      <c r="AA14" s="167"/>
      <c r="AB14" s="167"/>
      <c r="AC14" s="167"/>
      <c r="AD14" s="167"/>
      <c r="AE14" s="167"/>
      <c r="AF14" s="167"/>
      <c r="AG14" s="167"/>
      <c r="AH14" s="165"/>
    </row>
    <row r="15" spans="1:34">
      <c r="A15" s="168" t="s">
        <v>539</v>
      </c>
      <c r="B15" s="169"/>
      <c r="C15" s="169"/>
      <c r="D15" s="169"/>
      <c r="E15" s="169"/>
      <c r="F15" s="169"/>
      <c r="G15" s="169"/>
      <c r="H15" s="169"/>
      <c r="I15" s="169"/>
      <c r="J15" s="169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</row>
    <row r="16" spans="1:34">
      <c r="A16" s="167"/>
      <c r="B16" s="167"/>
      <c r="C16" s="167"/>
      <c r="D16" s="167"/>
      <c r="E16" s="167"/>
      <c r="F16" s="167"/>
      <c r="G16" s="167"/>
      <c r="H16" s="167"/>
      <c r="I16" s="167"/>
      <c r="J16" s="165"/>
      <c r="K16" s="165"/>
      <c r="L16" s="165"/>
      <c r="M16" s="165"/>
      <c r="N16" s="165"/>
      <c r="O16" s="167"/>
      <c r="P16" s="167"/>
      <c r="Q16" s="167"/>
      <c r="R16" s="167"/>
      <c r="S16" s="167"/>
      <c r="T16" s="165"/>
      <c r="U16" s="167"/>
      <c r="V16" s="167"/>
      <c r="W16" s="167"/>
      <c r="X16" s="167"/>
      <c r="Y16" s="167"/>
      <c r="Z16" s="167"/>
      <c r="AA16" s="167"/>
      <c r="AB16" s="167"/>
      <c r="AC16" s="167"/>
      <c r="AD16" s="167"/>
      <c r="AE16" s="167"/>
      <c r="AF16" s="167"/>
      <c r="AG16" s="167"/>
      <c r="AH16" s="165"/>
    </row>
    <row r="17" spans="1:35">
      <c r="A17" s="161" t="s">
        <v>278</v>
      </c>
      <c r="B17" s="167"/>
      <c r="C17" s="160"/>
      <c r="D17" s="1015"/>
      <c r="E17" s="1015"/>
      <c r="F17" s="165"/>
      <c r="G17" s="162"/>
      <c r="H17" s="167" t="s">
        <v>311</v>
      </c>
      <c r="I17" s="170"/>
      <c r="J17" s="171"/>
      <c r="K17" s="167" t="s">
        <v>312</v>
      </c>
      <c r="L17" s="165"/>
      <c r="N17" s="165"/>
      <c r="O17" s="167"/>
      <c r="P17" s="167"/>
      <c r="Q17" s="167"/>
      <c r="R17" s="167"/>
      <c r="S17" s="167"/>
      <c r="T17" s="165"/>
      <c r="U17" s="167"/>
      <c r="V17" s="167"/>
      <c r="W17" s="167"/>
      <c r="X17" s="167"/>
      <c r="Y17" s="167"/>
      <c r="Z17" s="167"/>
      <c r="AA17" s="167"/>
      <c r="AB17" s="167"/>
      <c r="AC17" s="167"/>
      <c r="AD17" s="167"/>
      <c r="AE17" s="167"/>
      <c r="AF17" s="167"/>
      <c r="AG17" s="167"/>
      <c r="AH17" s="165"/>
    </row>
    <row r="18" spans="1:35">
      <c r="A18" s="167"/>
      <c r="B18" s="167"/>
      <c r="C18" s="167"/>
      <c r="D18" s="172"/>
      <c r="E18" s="167"/>
      <c r="F18" s="167"/>
      <c r="G18" s="167"/>
      <c r="H18" s="167"/>
      <c r="I18" s="167"/>
      <c r="J18" s="165"/>
      <c r="K18" s="165"/>
      <c r="L18" s="165"/>
      <c r="M18" s="165"/>
      <c r="N18" s="165"/>
      <c r="O18" s="167"/>
      <c r="P18" s="167"/>
      <c r="Q18" s="167"/>
      <c r="R18" s="167"/>
      <c r="S18" s="167"/>
      <c r="T18" s="165"/>
      <c r="U18" s="167"/>
      <c r="V18" s="167"/>
      <c r="W18" s="167"/>
      <c r="X18" s="167"/>
      <c r="Y18" s="167"/>
      <c r="Z18" s="167"/>
      <c r="AA18" s="167"/>
      <c r="AB18" s="167"/>
      <c r="AC18" s="167"/>
      <c r="AD18" s="167"/>
      <c r="AE18" s="167"/>
      <c r="AF18" s="167"/>
      <c r="AG18" s="167"/>
      <c r="AH18" s="165"/>
    </row>
    <row r="19" spans="1:35" ht="14.25" customHeight="1">
      <c r="A19" s="555" t="s">
        <v>317</v>
      </c>
      <c r="B19" s="555"/>
      <c r="C19" s="555"/>
      <c r="D19" s="363" t="s">
        <v>318</v>
      </c>
      <c r="E19" s="363"/>
      <c r="F19" s="363"/>
      <c r="G19" s="363"/>
      <c r="H19" s="363"/>
      <c r="I19" s="363" t="s">
        <v>220</v>
      </c>
      <c r="J19" s="363"/>
      <c r="K19" s="363"/>
      <c r="L19" s="363"/>
      <c r="M19" s="363"/>
      <c r="N19" s="363"/>
      <c r="O19" s="363" t="s">
        <v>221</v>
      </c>
      <c r="P19" s="363"/>
      <c r="Q19" s="363"/>
      <c r="R19" s="363"/>
      <c r="S19" s="363"/>
      <c r="T19" s="363" t="s">
        <v>222</v>
      </c>
      <c r="U19" s="363"/>
      <c r="V19" s="363"/>
      <c r="W19" s="363"/>
      <c r="X19" s="363" t="s">
        <v>223</v>
      </c>
      <c r="Y19" s="363"/>
      <c r="Z19" s="363"/>
      <c r="AA19" s="363"/>
      <c r="AB19" s="622" t="s">
        <v>224</v>
      </c>
      <c r="AC19" s="622"/>
      <c r="AD19" s="622"/>
      <c r="AE19" s="622"/>
      <c r="AF19" s="622"/>
      <c r="AG19" s="622"/>
      <c r="AH19" s="623"/>
      <c r="AI19" s="173"/>
    </row>
    <row r="20" spans="1:35" ht="16.5" customHeight="1">
      <c r="A20" s="555"/>
      <c r="B20" s="555"/>
      <c r="C20" s="555"/>
      <c r="D20" s="363"/>
      <c r="E20" s="363"/>
      <c r="F20" s="363"/>
      <c r="G20" s="363"/>
      <c r="H20" s="363"/>
      <c r="I20" s="363"/>
      <c r="J20" s="363"/>
      <c r="K20" s="363"/>
      <c r="L20" s="363"/>
      <c r="M20" s="363"/>
      <c r="N20" s="363"/>
      <c r="O20" s="363"/>
      <c r="P20" s="363"/>
      <c r="Q20" s="363"/>
      <c r="R20" s="363"/>
      <c r="S20" s="363"/>
      <c r="T20" s="363"/>
      <c r="U20" s="363"/>
      <c r="V20" s="363"/>
      <c r="W20" s="363"/>
      <c r="X20" s="363"/>
      <c r="Y20" s="363"/>
      <c r="Z20" s="363"/>
      <c r="AA20" s="363"/>
      <c r="AB20" s="626"/>
      <c r="AC20" s="626"/>
      <c r="AD20" s="626"/>
      <c r="AE20" s="626"/>
      <c r="AF20" s="626"/>
      <c r="AG20" s="626"/>
      <c r="AH20" s="627"/>
      <c r="AI20" s="173"/>
    </row>
    <row r="21" spans="1:35" ht="24.75" customHeight="1">
      <c r="A21" s="647" t="s">
        <v>309</v>
      </c>
      <c r="B21" s="647"/>
      <c r="C21" s="647"/>
      <c r="D21" s="374" t="s">
        <v>159</v>
      </c>
      <c r="E21" s="375"/>
      <c r="F21" s="375"/>
      <c r="G21" s="375"/>
      <c r="H21" s="376"/>
      <c r="I21" s="393" t="s">
        <v>225</v>
      </c>
      <c r="J21" s="393"/>
      <c r="K21" s="393"/>
      <c r="L21" s="393"/>
      <c r="M21" s="393"/>
      <c r="N21" s="393"/>
      <c r="O21" s="174" t="s">
        <v>183</v>
      </c>
      <c r="P21" s="992"/>
      <c r="Q21" s="993"/>
      <c r="R21" s="993"/>
      <c r="S21" s="994"/>
      <c r="T21" s="566"/>
      <c r="U21" s="568"/>
      <c r="V21" s="568"/>
      <c r="W21" s="567"/>
      <c r="X21" s="421"/>
      <c r="Y21" s="490"/>
      <c r="Z21" s="490"/>
      <c r="AA21" s="460"/>
      <c r="AB21" s="528"/>
      <c r="AC21" s="528"/>
      <c r="AD21" s="528"/>
      <c r="AE21" s="528"/>
      <c r="AF21" s="528"/>
      <c r="AG21" s="528"/>
      <c r="AH21" s="529"/>
      <c r="AI21" s="175"/>
    </row>
    <row r="22" spans="1:35" ht="25.5" customHeight="1">
      <c r="A22" s="647"/>
      <c r="B22" s="647"/>
      <c r="C22" s="647"/>
      <c r="D22" s="402"/>
      <c r="E22" s="680"/>
      <c r="F22" s="680"/>
      <c r="G22" s="680"/>
      <c r="H22" s="403"/>
      <c r="I22" s="393"/>
      <c r="J22" s="393"/>
      <c r="K22" s="393"/>
      <c r="L22" s="393"/>
      <c r="M22" s="393"/>
      <c r="N22" s="393"/>
      <c r="O22" s="174" t="s">
        <v>184</v>
      </c>
      <c r="P22" s="992"/>
      <c r="Q22" s="993"/>
      <c r="R22" s="993"/>
      <c r="S22" s="994"/>
      <c r="T22" s="566"/>
      <c r="U22" s="568"/>
      <c r="V22" s="568"/>
      <c r="W22" s="567"/>
      <c r="X22" s="421"/>
      <c r="Y22" s="490"/>
      <c r="Z22" s="490"/>
      <c r="AA22" s="460"/>
      <c r="AB22" s="531"/>
      <c r="AC22" s="531"/>
      <c r="AD22" s="531"/>
      <c r="AE22" s="531"/>
      <c r="AF22" s="531"/>
      <c r="AG22" s="531"/>
      <c r="AH22" s="532"/>
      <c r="AI22" s="175"/>
    </row>
    <row r="23" spans="1:35" ht="22.5" customHeight="1">
      <c r="A23" s="647"/>
      <c r="B23" s="647"/>
      <c r="C23" s="647"/>
      <c r="D23" s="402"/>
      <c r="E23" s="680"/>
      <c r="F23" s="680"/>
      <c r="G23" s="680"/>
      <c r="H23" s="403"/>
      <c r="I23" s="393"/>
      <c r="J23" s="393"/>
      <c r="K23" s="393"/>
      <c r="L23" s="393"/>
      <c r="M23" s="393"/>
      <c r="N23" s="393"/>
      <c r="O23" s="174" t="s">
        <v>185</v>
      </c>
      <c r="P23" s="992"/>
      <c r="Q23" s="993"/>
      <c r="R23" s="993"/>
      <c r="S23" s="994"/>
      <c r="T23" s="566"/>
      <c r="U23" s="568"/>
      <c r="V23" s="568"/>
      <c r="W23" s="567"/>
      <c r="X23" s="421"/>
      <c r="Y23" s="490"/>
      <c r="Z23" s="490"/>
      <c r="AA23" s="460"/>
      <c r="AB23" s="531"/>
      <c r="AC23" s="531"/>
      <c r="AD23" s="531"/>
      <c r="AE23" s="531"/>
      <c r="AF23" s="531"/>
      <c r="AG23" s="531"/>
      <c r="AH23" s="532"/>
      <c r="AI23" s="175"/>
    </row>
    <row r="24" spans="1:35" ht="21" customHeight="1">
      <c r="A24" s="647"/>
      <c r="B24" s="647"/>
      <c r="C24" s="647"/>
      <c r="D24" s="681"/>
      <c r="E24" s="682"/>
      <c r="F24" s="682"/>
      <c r="G24" s="682"/>
      <c r="H24" s="683"/>
      <c r="I24" s="393"/>
      <c r="J24" s="393"/>
      <c r="K24" s="393"/>
      <c r="L24" s="393"/>
      <c r="M24" s="393"/>
      <c r="N24" s="393"/>
      <c r="O24" s="174" t="s">
        <v>186</v>
      </c>
      <c r="P24" s="992"/>
      <c r="Q24" s="993"/>
      <c r="R24" s="993"/>
      <c r="S24" s="994"/>
      <c r="T24" s="566"/>
      <c r="U24" s="568"/>
      <c r="V24" s="568"/>
      <c r="W24" s="567"/>
      <c r="X24" s="421"/>
      <c r="Y24" s="490"/>
      <c r="Z24" s="490"/>
      <c r="AA24" s="460"/>
      <c r="AB24" s="534"/>
      <c r="AC24" s="534"/>
      <c r="AD24" s="534"/>
      <c r="AE24" s="534"/>
      <c r="AF24" s="534"/>
      <c r="AG24" s="534"/>
      <c r="AH24" s="535"/>
      <c r="AI24" s="175"/>
    </row>
    <row r="25" spans="1:35" ht="21.75" customHeight="1">
      <c r="A25" s="647"/>
      <c r="B25" s="647"/>
      <c r="C25" s="647"/>
      <c r="D25" s="374" t="s">
        <v>160</v>
      </c>
      <c r="E25" s="375"/>
      <c r="F25" s="375"/>
      <c r="G25" s="375"/>
      <c r="H25" s="376"/>
      <c r="I25" s="393" t="s">
        <v>226</v>
      </c>
      <c r="J25" s="393"/>
      <c r="K25" s="393"/>
      <c r="L25" s="393"/>
      <c r="M25" s="393"/>
      <c r="N25" s="393"/>
      <c r="O25" s="174" t="s">
        <v>183</v>
      </c>
      <c r="P25" s="992"/>
      <c r="Q25" s="993"/>
      <c r="R25" s="993"/>
      <c r="S25" s="994"/>
      <c r="T25" s="421"/>
      <c r="U25" s="490"/>
      <c r="V25" s="490"/>
      <c r="W25" s="460"/>
      <c r="X25" s="421"/>
      <c r="Y25" s="490"/>
      <c r="Z25" s="490"/>
      <c r="AA25" s="460"/>
      <c r="AB25" s="528"/>
      <c r="AC25" s="528"/>
      <c r="AD25" s="528"/>
      <c r="AE25" s="528"/>
      <c r="AF25" s="528"/>
      <c r="AG25" s="528"/>
      <c r="AH25" s="529"/>
      <c r="AI25" s="175"/>
    </row>
    <row r="26" spans="1:35" ht="19.5" customHeight="1">
      <c r="A26" s="647"/>
      <c r="B26" s="647"/>
      <c r="C26" s="647"/>
      <c r="D26" s="402"/>
      <c r="E26" s="680"/>
      <c r="F26" s="680"/>
      <c r="G26" s="680"/>
      <c r="H26" s="403"/>
      <c r="I26" s="393"/>
      <c r="J26" s="393"/>
      <c r="K26" s="393"/>
      <c r="L26" s="393"/>
      <c r="M26" s="393"/>
      <c r="N26" s="393"/>
      <c r="O26" s="174" t="s">
        <v>184</v>
      </c>
      <c r="P26" s="992"/>
      <c r="Q26" s="993"/>
      <c r="R26" s="993"/>
      <c r="S26" s="994"/>
      <c r="T26" s="421"/>
      <c r="U26" s="490"/>
      <c r="V26" s="490"/>
      <c r="W26" s="460"/>
      <c r="X26" s="421"/>
      <c r="Y26" s="490"/>
      <c r="Z26" s="490"/>
      <c r="AA26" s="460"/>
      <c r="AB26" s="531"/>
      <c r="AC26" s="531"/>
      <c r="AD26" s="531"/>
      <c r="AE26" s="531"/>
      <c r="AF26" s="531"/>
      <c r="AG26" s="531"/>
      <c r="AH26" s="532"/>
      <c r="AI26" s="175"/>
    </row>
    <row r="27" spans="1:35" ht="21" customHeight="1">
      <c r="A27" s="647"/>
      <c r="B27" s="647"/>
      <c r="C27" s="647"/>
      <c r="D27" s="402"/>
      <c r="E27" s="680"/>
      <c r="F27" s="680"/>
      <c r="G27" s="680"/>
      <c r="H27" s="403"/>
      <c r="I27" s="393"/>
      <c r="J27" s="393"/>
      <c r="K27" s="393"/>
      <c r="L27" s="393"/>
      <c r="M27" s="393"/>
      <c r="N27" s="393"/>
      <c r="O27" s="174" t="s">
        <v>185</v>
      </c>
      <c r="P27" s="992"/>
      <c r="Q27" s="993"/>
      <c r="R27" s="993"/>
      <c r="S27" s="994"/>
      <c r="T27" s="421"/>
      <c r="U27" s="490"/>
      <c r="V27" s="490"/>
      <c r="W27" s="460"/>
      <c r="X27" s="421"/>
      <c r="Y27" s="490"/>
      <c r="Z27" s="490"/>
      <c r="AA27" s="460"/>
      <c r="AB27" s="531"/>
      <c r="AC27" s="531"/>
      <c r="AD27" s="531"/>
      <c r="AE27" s="531"/>
      <c r="AF27" s="531"/>
      <c r="AG27" s="531"/>
      <c r="AH27" s="532"/>
      <c r="AI27" s="175"/>
    </row>
    <row r="28" spans="1:35" ht="21" customHeight="1">
      <c r="A28" s="647"/>
      <c r="B28" s="647"/>
      <c r="C28" s="647"/>
      <c r="D28" s="681"/>
      <c r="E28" s="682"/>
      <c r="F28" s="682"/>
      <c r="G28" s="682"/>
      <c r="H28" s="683"/>
      <c r="I28" s="393"/>
      <c r="J28" s="393"/>
      <c r="K28" s="393"/>
      <c r="L28" s="393"/>
      <c r="M28" s="393"/>
      <c r="N28" s="393"/>
      <c r="O28" s="174" t="s">
        <v>186</v>
      </c>
      <c r="P28" s="992"/>
      <c r="Q28" s="993"/>
      <c r="R28" s="993"/>
      <c r="S28" s="994"/>
      <c r="T28" s="421"/>
      <c r="U28" s="490"/>
      <c r="V28" s="490"/>
      <c r="W28" s="460"/>
      <c r="X28" s="421"/>
      <c r="Y28" s="490"/>
      <c r="Z28" s="490"/>
      <c r="AA28" s="460"/>
      <c r="AB28" s="534"/>
      <c r="AC28" s="534"/>
      <c r="AD28" s="534"/>
      <c r="AE28" s="534"/>
      <c r="AF28" s="534"/>
      <c r="AG28" s="534"/>
      <c r="AH28" s="535"/>
      <c r="AI28" s="175"/>
    </row>
    <row r="29" spans="1:35" ht="21.75" customHeight="1">
      <c r="A29" s="647" t="s">
        <v>310</v>
      </c>
      <c r="B29" s="647"/>
      <c r="C29" s="647"/>
      <c r="D29" s="374" t="s">
        <v>180</v>
      </c>
      <c r="E29" s="375"/>
      <c r="F29" s="375"/>
      <c r="G29" s="375"/>
      <c r="H29" s="376"/>
      <c r="I29" s="393" t="s">
        <v>227</v>
      </c>
      <c r="J29" s="393"/>
      <c r="K29" s="393"/>
      <c r="L29" s="393"/>
      <c r="M29" s="393"/>
      <c r="N29" s="393"/>
      <c r="O29" s="174" t="s">
        <v>183</v>
      </c>
      <c r="P29" s="992"/>
      <c r="Q29" s="993"/>
      <c r="R29" s="993"/>
      <c r="S29" s="994"/>
      <c r="T29" s="421"/>
      <c r="U29" s="490"/>
      <c r="V29" s="490"/>
      <c r="W29" s="460"/>
      <c r="X29" s="421"/>
      <c r="Y29" s="490"/>
      <c r="Z29" s="490"/>
      <c r="AA29" s="460"/>
      <c r="AB29" s="528"/>
      <c r="AC29" s="528"/>
      <c r="AD29" s="528"/>
      <c r="AE29" s="528"/>
      <c r="AF29" s="528"/>
      <c r="AG29" s="528"/>
      <c r="AH29" s="529"/>
      <c r="AI29" s="175"/>
    </row>
    <row r="30" spans="1:35" ht="21" customHeight="1">
      <c r="A30" s="647"/>
      <c r="B30" s="647"/>
      <c r="C30" s="647"/>
      <c r="D30" s="402"/>
      <c r="E30" s="680"/>
      <c r="F30" s="680"/>
      <c r="G30" s="680"/>
      <c r="H30" s="403"/>
      <c r="I30" s="393"/>
      <c r="J30" s="393"/>
      <c r="K30" s="393"/>
      <c r="L30" s="393"/>
      <c r="M30" s="393"/>
      <c r="N30" s="393"/>
      <c r="O30" s="174" t="s">
        <v>184</v>
      </c>
      <c r="P30" s="992"/>
      <c r="Q30" s="993"/>
      <c r="R30" s="993"/>
      <c r="S30" s="994"/>
      <c r="T30" s="421"/>
      <c r="U30" s="490"/>
      <c r="V30" s="490"/>
      <c r="W30" s="460"/>
      <c r="X30" s="421"/>
      <c r="Y30" s="490"/>
      <c r="Z30" s="490"/>
      <c r="AA30" s="460"/>
      <c r="AB30" s="531"/>
      <c r="AC30" s="531"/>
      <c r="AD30" s="531"/>
      <c r="AE30" s="531"/>
      <c r="AF30" s="531"/>
      <c r="AG30" s="531"/>
      <c r="AH30" s="532"/>
      <c r="AI30" s="175"/>
    </row>
    <row r="31" spans="1:35" ht="21.75" customHeight="1">
      <c r="A31" s="647"/>
      <c r="B31" s="647"/>
      <c r="C31" s="647"/>
      <c r="D31" s="402"/>
      <c r="E31" s="680"/>
      <c r="F31" s="680"/>
      <c r="G31" s="680"/>
      <c r="H31" s="403"/>
      <c r="I31" s="393"/>
      <c r="J31" s="393"/>
      <c r="K31" s="393"/>
      <c r="L31" s="393"/>
      <c r="M31" s="393"/>
      <c r="N31" s="393"/>
      <c r="O31" s="174" t="s">
        <v>185</v>
      </c>
      <c r="P31" s="992"/>
      <c r="Q31" s="993"/>
      <c r="R31" s="993"/>
      <c r="S31" s="994"/>
      <c r="T31" s="421"/>
      <c r="U31" s="490"/>
      <c r="V31" s="490"/>
      <c r="W31" s="460"/>
      <c r="X31" s="421"/>
      <c r="Y31" s="490"/>
      <c r="Z31" s="490"/>
      <c r="AA31" s="460"/>
      <c r="AB31" s="531"/>
      <c r="AC31" s="531"/>
      <c r="AD31" s="531"/>
      <c r="AE31" s="531"/>
      <c r="AF31" s="531"/>
      <c r="AG31" s="531"/>
      <c r="AH31" s="532"/>
      <c r="AI31" s="175"/>
    </row>
    <row r="32" spans="1:35" ht="18.75" customHeight="1">
      <c r="A32" s="647"/>
      <c r="B32" s="647"/>
      <c r="C32" s="647"/>
      <c r="D32" s="681"/>
      <c r="E32" s="682"/>
      <c r="F32" s="682"/>
      <c r="G32" s="682"/>
      <c r="H32" s="683"/>
      <c r="I32" s="393"/>
      <c r="J32" s="393"/>
      <c r="K32" s="393"/>
      <c r="L32" s="393"/>
      <c r="M32" s="393"/>
      <c r="N32" s="393"/>
      <c r="O32" s="174" t="s">
        <v>186</v>
      </c>
      <c r="P32" s="992"/>
      <c r="Q32" s="993"/>
      <c r="R32" s="993"/>
      <c r="S32" s="994"/>
      <c r="T32" s="421"/>
      <c r="U32" s="490"/>
      <c r="V32" s="490"/>
      <c r="W32" s="460"/>
      <c r="X32" s="421"/>
      <c r="Y32" s="490"/>
      <c r="Z32" s="490"/>
      <c r="AA32" s="460"/>
      <c r="AB32" s="534"/>
      <c r="AC32" s="534"/>
      <c r="AD32" s="534"/>
      <c r="AE32" s="534"/>
      <c r="AF32" s="534"/>
      <c r="AG32" s="534"/>
      <c r="AH32" s="535"/>
      <c r="AI32" s="175"/>
    </row>
    <row r="33" spans="1:35" ht="18.75" customHeight="1">
      <c r="A33" s="176"/>
      <c r="B33" s="176"/>
      <c r="C33" s="176"/>
      <c r="D33" s="154"/>
      <c r="E33" s="154"/>
      <c r="F33" s="154"/>
      <c r="G33" s="154"/>
      <c r="H33" s="154"/>
      <c r="I33" s="155"/>
      <c r="J33" s="155"/>
      <c r="K33" s="155"/>
      <c r="L33" s="155"/>
      <c r="M33" s="155"/>
      <c r="N33" s="155"/>
      <c r="O33" s="176"/>
      <c r="P33" s="187"/>
      <c r="Q33" s="187"/>
      <c r="R33" s="187"/>
      <c r="S33" s="187"/>
      <c r="T33" s="89"/>
      <c r="U33" s="89"/>
      <c r="V33" s="89"/>
      <c r="W33" s="89"/>
      <c r="X33" s="89"/>
      <c r="Y33" s="89"/>
      <c r="Z33" s="89"/>
      <c r="AA33" s="89"/>
      <c r="AB33" s="141"/>
      <c r="AC33" s="141"/>
      <c r="AD33" s="141"/>
      <c r="AE33" s="141"/>
      <c r="AF33" s="141"/>
      <c r="AG33" s="141"/>
      <c r="AH33" s="141"/>
      <c r="AI33" s="175"/>
    </row>
    <row r="34" spans="1:35" ht="20.25" customHeight="1">
      <c r="A34" s="189" t="s">
        <v>61</v>
      </c>
      <c r="B34" s="141"/>
      <c r="C34" s="141"/>
      <c r="D34" s="141"/>
      <c r="E34" s="141"/>
      <c r="F34" s="141"/>
      <c r="G34" s="141"/>
      <c r="H34" s="141"/>
      <c r="I34" s="141"/>
      <c r="J34" s="176"/>
      <c r="K34" s="89"/>
      <c r="L34" s="89"/>
      <c r="M34" s="89"/>
      <c r="N34" s="89"/>
      <c r="O34" s="89"/>
      <c r="P34" s="89"/>
      <c r="Q34" s="141"/>
      <c r="R34" s="141"/>
      <c r="S34" s="141"/>
      <c r="T34" s="89"/>
      <c r="U34" s="89"/>
      <c r="V34" s="89"/>
      <c r="W34" s="89"/>
      <c r="X34" s="89"/>
      <c r="Y34" s="141"/>
      <c r="Z34" s="141"/>
      <c r="AA34" s="141"/>
      <c r="AB34" s="141"/>
      <c r="AC34" s="141"/>
      <c r="AD34" s="141"/>
      <c r="AE34" s="141"/>
      <c r="AF34" s="141"/>
      <c r="AG34" s="141"/>
      <c r="AH34" s="141"/>
      <c r="AI34" s="175"/>
    </row>
    <row r="35" spans="1:35" s="49" customFormat="1" ht="22.5" customHeight="1">
      <c r="A35" s="188"/>
      <c r="B35" s="188"/>
      <c r="C35" s="188"/>
      <c r="D35" s="188"/>
      <c r="E35" s="141"/>
      <c r="G35" s="185"/>
      <c r="H35" s="990">
        <v>0</v>
      </c>
      <c r="I35" s="991"/>
      <c r="J35" s="176"/>
      <c r="K35" s="63"/>
      <c r="L35" s="186"/>
      <c r="M35" s="186"/>
      <c r="O35" s="185"/>
      <c r="P35" s="186" t="s">
        <v>244</v>
      </c>
      <c r="Q35" s="186"/>
      <c r="R35" s="141"/>
      <c r="S35" s="186"/>
      <c r="T35" s="186"/>
      <c r="X35" s="149"/>
      <c r="Y35" s="186" t="s">
        <v>245</v>
      </c>
      <c r="Z35" s="154"/>
      <c r="AA35" s="154"/>
      <c r="AB35" s="141"/>
      <c r="AC35" s="141"/>
      <c r="AD35" s="141"/>
      <c r="AE35" s="141"/>
      <c r="AF35" s="141"/>
      <c r="AG35" s="141"/>
      <c r="AH35" s="141"/>
      <c r="AI35" s="152"/>
    </row>
    <row r="36" spans="1:35" s="49" customFormat="1" ht="15">
      <c r="A36" s="188"/>
      <c r="B36" s="188"/>
      <c r="C36" s="188"/>
      <c r="D36" s="188"/>
      <c r="G36" s="186"/>
      <c r="H36" s="186"/>
      <c r="I36" s="186"/>
      <c r="J36" s="186"/>
      <c r="K36" s="186"/>
      <c r="L36" s="186"/>
      <c r="M36" s="186"/>
      <c r="N36" s="186"/>
      <c r="O36" s="186"/>
      <c r="P36" s="186"/>
      <c r="Q36" s="186"/>
      <c r="R36" s="186"/>
      <c r="S36" s="186"/>
      <c r="T36" s="186"/>
      <c r="U36" s="186"/>
      <c r="V36" s="186"/>
      <c r="W36" s="186"/>
      <c r="X36" s="186"/>
      <c r="Y36" s="186"/>
      <c r="Z36" s="186"/>
    </row>
    <row r="37" spans="1:35" s="49" customFormat="1" ht="21.75" customHeight="1">
      <c r="G37" s="185"/>
      <c r="H37" s="186" t="s">
        <v>246</v>
      </c>
      <c r="I37" s="186"/>
      <c r="J37" s="186"/>
      <c r="K37" s="63"/>
      <c r="L37" s="186"/>
      <c r="M37" s="186"/>
      <c r="O37" s="185"/>
      <c r="P37" s="186" t="s">
        <v>247</v>
      </c>
      <c r="Q37" s="186"/>
      <c r="R37" s="186"/>
      <c r="S37" s="186"/>
      <c r="T37" s="186"/>
      <c r="U37" s="186"/>
      <c r="X37" s="185"/>
      <c r="Y37" s="991">
        <v>1</v>
      </c>
      <c r="Z37" s="991"/>
    </row>
    <row r="38" spans="1:35" s="49" customFormat="1" ht="25.5" customHeight="1">
      <c r="F38" s="53"/>
      <c r="K38" s="53"/>
      <c r="L38" s="53"/>
      <c r="R38" s="53"/>
      <c r="S38" s="177"/>
      <c r="T38" s="177"/>
    </row>
    <row r="39" spans="1:35">
      <c r="A39" s="168" t="s">
        <v>540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</row>
    <row r="40" spans="1:35">
      <c r="A40" s="92"/>
      <c r="B40" s="92"/>
      <c r="C40" s="92"/>
      <c r="D40" s="92"/>
      <c r="E40" s="92"/>
      <c r="F40" s="92"/>
      <c r="G40" s="92"/>
      <c r="H40" s="92"/>
      <c r="I40" s="92"/>
      <c r="J40" s="178"/>
      <c r="K40" s="178"/>
      <c r="L40" s="178"/>
      <c r="M40" s="178"/>
      <c r="N40" s="178"/>
      <c r="O40" s="92"/>
      <c r="P40" s="92"/>
      <c r="Q40" s="92"/>
      <c r="R40" s="92"/>
      <c r="S40" s="92"/>
      <c r="T40" s="178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178"/>
    </row>
    <row r="41" spans="1:35" ht="20.25" customHeight="1">
      <c r="A41" s="449" t="s">
        <v>319</v>
      </c>
      <c r="B41" s="449"/>
      <c r="C41" s="363" t="s">
        <v>235</v>
      </c>
      <c r="D41" s="363"/>
      <c r="E41" s="363"/>
      <c r="F41" s="363"/>
      <c r="G41" s="363" t="s">
        <v>313</v>
      </c>
      <c r="H41" s="363"/>
      <c r="I41" s="363"/>
      <c r="J41" s="363"/>
      <c r="K41" s="363"/>
      <c r="L41" s="363"/>
      <c r="M41" s="363"/>
      <c r="N41" s="363"/>
      <c r="O41" s="363"/>
      <c r="P41" s="363"/>
      <c r="Q41" s="363"/>
      <c r="R41" s="363"/>
      <c r="S41" s="363"/>
      <c r="T41" s="363"/>
      <c r="U41" s="363"/>
      <c r="V41" s="363"/>
      <c r="W41" s="363"/>
      <c r="X41" s="363"/>
      <c r="Y41" s="363"/>
      <c r="Z41" s="363"/>
      <c r="AA41" s="363"/>
      <c r="AB41" s="363"/>
      <c r="AC41" s="363"/>
      <c r="AD41" s="363"/>
      <c r="AE41" s="363"/>
      <c r="AF41" s="363" t="s">
        <v>236</v>
      </c>
      <c r="AG41" s="363"/>
      <c r="AH41" s="363"/>
      <c r="AI41" s="179"/>
    </row>
    <row r="42" spans="1:35" ht="22.5" customHeight="1">
      <c r="A42" s="449"/>
      <c r="B42" s="449"/>
      <c r="C42" s="363"/>
      <c r="D42" s="363"/>
      <c r="E42" s="363"/>
      <c r="F42" s="363"/>
      <c r="G42" s="363"/>
      <c r="H42" s="363"/>
      <c r="I42" s="363"/>
      <c r="J42" s="363"/>
      <c r="K42" s="363"/>
      <c r="L42" s="363"/>
      <c r="M42" s="363"/>
      <c r="N42" s="363"/>
      <c r="O42" s="363"/>
      <c r="P42" s="363"/>
      <c r="Q42" s="363"/>
      <c r="R42" s="363"/>
      <c r="S42" s="363"/>
      <c r="T42" s="363"/>
      <c r="U42" s="363"/>
      <c r="V42" s="363"/>
      <c r="W42" s="363"/>
      <c r="X42" s="363"/>
      <c r="Y42" s="363"/>
      <c r="Z42" s="363"/>
      <c r="AA42" s="363"/>
      <c r="AB42" s="363"/>
      <c r="AC42" s="363"/>
      <c r="AD42" s="363"/>
      <c r="AE42" s="363"/>
      <c r="AF42" s="363"/>
      <c r="AG42" s="363"/>
      <c r="AH42" s="363"/>
      <c r="AI42" s="173"/>
    </row>
    <row r="43" spans="1:35" ht="36.75" customHeight="1">
      <c r="A43" s="449"/>
      <c r="B43" s="449"/>
      <c r="C43" s="363"/>
      <c r="D43" s="363"/>
      <c r="E43" s="363"/>
      <c r="F43" s="363"/>
      <c r="G43" s="363" t="s">
        <v>183</v>
      </c>
      <c r="H43" s="363"/>
      <c r="I43" s="363"/>
      <c r="J43" s="363"/>
      <c r="K43" s="363"/>
      <c r="L43" s="363" t="s">
        <v>184</v>
      </c>
      <c r="M43" s="363"/>
      <c r="N43" s="363"/>
      <c r="O43" s="363"/>
      <c r="P43" s="363"/>
      <c r="Q43" s="363" t="s">
        <v>185</v>
      </c>
      <c r="R43" s="363"/>
      <c r="S43" s="363"/>
      <c r="T43" s="363"/>
      <c r="U43" s="363"/>
      <c r="V43" s="363" t="s">
        <v>186</v>
      </c>
      <c r="W43" s="363"/>
      <c r="X43" s="363"/>
      <c r="Y43" s="363"/>
      <c r="Z43" s="363"/>
      <c r="AA43" s="363" t="s">
        <v>314</v>
      </c>
      <c r="AB43" s="363"/>
      <c r="AC43" s="363"/>
      <c r="AD43" s="363"/>
      <c r="AE43" s="363"/>
      <c r="AF43" s="363"/>
      <c r="AG43" s="363"/>
      <c r="AH43" s="363"/>
      <c r="AI43" s="173"/>
    </row>
    <row r="44" spans="1:35" ht="36.75" customHeight="1">
      <c r="A44" s="449"/>
      <c r="B44" s="449"/>
      <c r="C44" s="363"/>
      <c r="D44" s="363"/>
      <c r="E44" s="363"/>
      <c r="F44" s="363"/>
      <c r="G44" s="1000" t="s">
        <v>187</v>
      </c>
      <c r="H44" s="1000"/>
      <c r="I44" s="1000" t="s">
        <v>188</v>
      </c>
      <c r="J44" s="1000"/>
      <c r="K44" s="184" t="s">
        <v>315</v>
      </c>
      <c r="L44" s="1000" t="s">
        <v>187</v>
      </c>
      <c r="M44" s="1000"/>
      <c r="N44" s="1000" t="s">
        <v>188</v>
      </c>
      <c r="O44" s="1000"/>
      <c r="P44" s="184" t="s">
        <v>315</v>
      </c>
      <c r="Q44" s="1000" t="s">
        <v>187</v>
      </c>
      <c r="R44" s="1000"/>
      <c r="S44" s="1000" t="s">
        <v>188</v>
      </c>
      <c r="T44" s="1000"/>
      <c r="U44" s="184" t="s">
        <v>315</v>
      </c>
      <c r="V44" s="1000" t="s">
        <v>187</v>
      </c>
      <c r="W44" s="1000"/>
      <c r="X44" s="1000" t="s">
        <v>188</v>
      </c>
      <c r="Y44" s="1000"/>
      <c r="Z44" s="184" t="s">
        <v>315</v>
      </c>
      <c r="AA44" s="1000" t="s">
        <v>187</v>
      </c>
      <c r="AB44" s="1000"/>
      <c r="AC44" s="1000" t="s">
        <v>188</v>
      </c>
      <c r="AD44" s="1000"/>
      <c r="AE44" s="184" t="s">
        <v>315</v>
      </c>
      <c r="AF44" s="363"/>
      <c r="AG44" s="363"/>
      <c r="AH44" s="363"/>
    </row>
    <row r="45" spans="1:35" ht="25.5" customHeight="1">
      <c r="A45" s="515" t="s">
        <v>320</v>
      </c>
      <c r="B45" s="515"/>
      <c r="C45" s="180"/>
      <c r="D45" s="181"/>
      <c r="E45" s="181"/>
      <c r="F45" s="182"/>
      <c r="G45" s="182"/>
      <c r="H45" s="182"/>
      <c r="I45" s="182"/>
      <c r="J45" s="183"/>
      <c r="K45" s="183"/>
      <c r="L45" s="183"/>
      <c r="M45" s="102"/>
      <c r="N45" s="102"/>
      <c r="O45" s="102"/>
      <c r="P45" s="102"/>
      <c r="Q45" s="102"/>
      <c r="R45" s="102"/>
      <c r="S45" s="102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02"/>
      <c r="AI45" s="173"/>
    </row>
    <row r="46" spans="1:35" ht="24" customHeight="1">
      <c r="A46" s="554" t="s">
        <v>228</v>
      </c>
      <c r="B46" s="554"/>
      <c r="C46" s="352"/>
      <c r="D46" s="352"/>
      <c r="E46" s="352"/>
      <c r="F46" s="352"/>
      <c r="G46" s="731"/>
      <c r="H46" s="731"/>
      <c r="I46" s="731"/>
      <c r="J46" s="731"/>
      <c r="K46" s="731"/>
      <c r="L46" s="731"/>
      <c r="M46" s="731"/>
      <c r="N46" s="731"/>
      <c r="O46" s="731"/>
      <c r="P46" s="731"/>
      <c r="Q46" s="731"/>
      <c r="R46" s="731"/>
      <c r="S46" s="647"/>
      <c r="T46" s="647"/>
      <c r="U46" s="731"/>
      <c r="V46" s="731"/>
      <c r="W46" s="731"/>
      <c r="X46" s="731"/>
      <c r="Y46" s="731"/>
      <c r="Z46" s="731"/>
      <c r="AA46" s="731"/>
      <c r="AB46" s="731"/>
      <c r="AC46" s="731"/>
      <c r="AD46" s="731"/>
      <c r="AE46" s="731"/>
      <c r="AF46" s="731"/>
      <c r="AG46" s="731"/>
      <c r="AH46" s="731"/>
      <c r="AI46" s="175"/>
    </row>
    <row r="47" spans="1:35" ht="27" customHeight="1">
      <c r="A47" s="554"/>
      <c r="B47" s="554"/>
      <c r="C47" s="352"/>
      <c r="D47" s="352"/>
      <c r="E47" s="352"/>
      <c r="F47" s="352"/>
      <c r="G47" s="731"/>
      <c r="H47" s="731"/>
      <c r="I47" s="731"/>
      <c r="J47" s="731"/>
      <c r="K47" s="731"/>
      <c r="L47" s="731"/>
      <c r="M47" s="731"/>
      <c r="N47" s="731"/>
      <c r="O47" s="731"/>
      <c r="P47" s="731"/>
      <c r="Q47" s="731"/>
      <c r="R47" s="731"/>
      <c r="S47" s="647"/>
      <c r="T47" s="647"/>
      <c r="U47" s="731"/>
      <c r="V47" s="731"/>
      <c r="W47" s="731"/>
      <c r="X47" s="731"/>
      <c r="Y47" s="731"/>
      <c r="Z47" s="731"/>
      <c r="AA47" s="731"/>
      <c r="AB47" s="731"/>
      <c r="AC47" s="731"/>
      <c r="AD47" s="731"/>
      <c r="AE47" s="731"/>
      <c r="AF47" s="731"/>
      <c r="AG47" s="731"/>
      <c r="AH47" s="731"/>
      <c r="AI47" s="175"/>
    </row>
    <row r="48" spans="1:35" ht="18" customHeight="1">
      <c r="A48" s="554" t="s">
        <v>229</v>
      </c>
      <c r="B48" s="554"/>
      <c r="C48" s="554"/>
      <c r="D48" s="554"/>
      <c r="E48" s="554"/>
      <c r="F48" s="554"/>
      <c r="G48" s="731"/>
      <c r="H48" s="731"/>
      <c r="I48" s="731"/>
      <c r="J48" s="731"/>
      <c r="K48" s="731"/>
      <c r="L48" s="731"/>
      <c r="M48" s="731"/>
      <c r="N48" s="731"/>
      <c r="O48" s="731"/>
      <c r="P48" s="731"/>
      <c r="Q48" s="731"/>
      <c r="R48" s="731"/>
      <c r="S48" s="647"/>
      <c r="T48" s="647"/>
      <c r="U48" s="731"/>
      <c r="V48" s="731"/>
      <c r="W48" s="731"/>
      <c r="X48" s="731"/>
      <c r="Y48" s="731"/>
      <c r="Z48" s="731"/>
      <c r="AA48" s="731"/>
      <c r="AB48" s="731"/>
      <c r="AC48" s="731"/>
      <c r="AD48" s="731"/>
      <c r="AE48" s="731"/>
      <c r="AF48" s="731"/>
      <c r="AG48" s="731"/>
      <c r="AH48" s="731"/>
      <c r="AI48" s="175"/>
    </row>
    <row r="49" spans="1:35" ht="27.75" customHeight="1">
      <c r="A49" s="554"/>
      <c r="B49" s="554"/>
      <c r="C49" s="554"/>
      <c r="D49" s="554"/>
      <c r="E49" s="554"/>
      <c r="F49" s="554"/>
      <c r="G49" s="731"/>
      <c r="H49" s="731"/>
      <c r="I49" s="731"/>
      <c r="J49" s="731"/>
      <c r="K49" s="731"/>
      <c r="L49" s="731"/>
      <c r="M49" s="731"/>
      <c r="N49" s="731"/>
      <c r="O49" s="731"/>
      <c r="P49" s="731"/>
      <c r="Q49" s="731"/>
      <c r="R49" s="731"/>
      <c r="S49" s="647"/>
      <c r="T49" s="647"/>
      <c r="U49" s="731"/>
      <c r="V49" s="731"/>
      <c r="W49" s="731"/>
      <c r="X49" s="731"/>
      <c r="Y49" s="731"/>
      <c r="Z49" s="731"/>
      <c r="AA49" s="731"/>
      <c r="AB49" s="731"/>
      <c r="AC49" s="731"/>
      <c r="AD49" s="731"/>
      <c r="AE49" s="731"/>
      <c r="AF49" s="731"/>
      <c r="AG49" s="731"/>
      <c r="AH49" s="731"/>
      <c r="AI49" s="175"/>
    </row>
    <row r="50" spans="1:35" ht="27.75" customHeight="1">
      <c r="A50" s="1001" t="s">
        <v>230</v>
      </c>
      <c r="B50" s="997"/>
      <c r="C50" s="997"/>
      <c r="D50" s="997"/>
      <c r="E50" s="997"/>
      <c r="F50" s="997"/>
      <c r="G50" s="997"/>
      <c r="H50" s="997"/>
      <c r="I50" s="997"/>
      <c r="J50" s="997"/>
      <c r="K50" s="997"/>
      <c r="L50" s="997"/>
      <c r="M50" s="997"/>
      <c r="N50" s="997"/>
      <c r="O50" s="997"/>
      <c r="P50" s="997"/>
      <c r="Q50" s="997"/>
      <c r="R50" s="997"/>
      <c r="S50" s="997"/>
      <c r="T50" s="997"/>
      <c r="U50" s="997"/>
      <c r="V50" s="997"/>
      <c r="W50" s="997"/>
      <c r="X50" s="997"/>
      <c r="Y50" s="997"/>
      <c r="Z50" s="997"/>
      <c r="AA50" s="997"/>
      <c r="AB50" s="997"/>
      <c r="AC50" s="997"/>
      <c r="AD50" s="997"/>
      <c r="AE50" s="997"/>
      <c r="AF50" s="997"/>
      <c r="AG50" s="997"/>
      <c r="AH50" s="1002"/>
      <c r="AI50" s="173"/>
    </row>
    <row r="51" spans="1:35" ht="24.75" customHeight="1">
      <c r="A51" s="554" t="s">
        <v>231</v>
      </c>
      <c r="B51" s="554"/>
      <c r="C51" s="554"/>
      <c r="D51" s="554"/>
      <c r="E51" s="554"/>
      <c r="F51" s="554"/>
      <c r="G51" s="352"/>
      <c r="H51" s="352"/>
      <c r="I51" s="647"/>
      <c r="J51" s="647"/>
      <c r="K51" s="731"/>
      <c r="L51" s="731"/>
      <c r="M51" s="731"/>
      <c r="N51" s="731"/>
      <c r="O51" s="731"/>
      <c r="P51" s="731"/>
      <c r="Q51" s="731"/>
      <c r="R51" s="731"/>
      <c r="S51" s="647"/>
      <c r="T51" s="647"/>
      <c r="U51" s="731"/>
      <c r="V51" s="731"/>
      <c r="W51" s="731"/>
      <c r="X51" s="731"/>
      <c r="Y51" s="731"/>
      <c r="Z51" s="731"/>
      <c r="AA51" s="731"/>
      <c r="AB51" s="731"/>
      <c r="AC51" s="731"/>
      <c r="AD51" s="731"/>
      <c r="AE51" s="731"/>
      <c r="AF51" s="731"/>
      <c r="AG51" s="731"/>
      <c r="AH51" s="731"/>
      <c r="AI51" s="175"/>
    </row>
    <row r="52" spans="1:35" ht="21" customHeight="1">
      <c r="A52" s="554"/>
      <c r="B52" s="554"/>
      <c r="C52" s="554"/>
      <c r="D52" s="554"/>
      <c r="E52" s="554"/>
      <c r="F52" s="554"/>
      <c r="G52" s="352"/>
      <c r="H52" s="352"/>
      <c r="I52" s="647"/>
      <c r="J52" s="647"/>
      <c r="K52" s="731"/>
      <c r="L52" s="731"/>
      <c r="M52" s="731"/>
      <c r="N52" s="731"/>
      <c r="O52" s="731"/>
      <c r="P52" s="731"/>
      <c r="Q52" s="731"/>
      <c r="R52" s="731"/>
      <c r="S52" s="647"/>
      <c r="T52" s="647"/>
      <c r="U52" s="731"/>
      <c r="V52" s="731"/>
      <c r="W52" s="731"/>
      <c r="X52" s="731"/>
      <c r="Y52" s="731"/>
      <c r="Z52" s="731"/>
      <c r="AA52" s="731"/>
      <c r="AB52" s="731"/>
      <c r="AC52" s="731"/>
      <c r="AD52" s="731"/>
      <c r="AE52" s="731"/>
      <c r="AF52" s="731"/>
      <c r="AG52" s="731"/>
      <c r="AH52" s="731"/>
      <c r="AI52" s="175"/>
    </row>
    <row r="53" spans="1:35" ht="19.5" customHeight="1">
      <c r="A53" s="527" t="s">
        <v>232</v>
      </c>
      <c r="B53" s="528"/>
      <c r="C53" s="554"/>
      <c r="D53" s="554"/>
      <c r="E53" s="554"/>
      <c r="F53" s="554"/>
      <c r="G53" s="352"/>
      <c r="H53" s="352"/>
      <c r="I53" s="647"/>
      <c r="J53" s="647"/>
      <c r="K53" s="731"/>
      <c r="L53" s="731"/>
      <c r="M53" s="731"/>
      <c r="N53" s="731"/>
      <c r="O53" s="731"/>
      <c r="P53" s="731"/>
      <c r="Q53" s="731"/>
      <c r="R53" s="731"/>
      <c r="S53" s="647"/>
      <c r="T53" s="647"/>
      <c r="U53" s="731"/>
      <c r="V53" s="731"/>
      <c r="W53" s="731"/>
      <c r="X53" s="731"/>
      <c r="Y53" s="731"/>
      <c r="Z53" s="731"/>
      <c r="AA53" s="731"/>
      <c r="AB53" s="731"/>
      <c r="AC53" s="731"/>
      <c r="AD53" s="731"/>
      <c r="AE53" s="731"/>
      <c r="AF53" s="731"/>
      <c r="AG53" s="731"/>
      <c r="AH53" s="731"/>
      <c r="AI53" s="175"/>
    </row>
    <row r="54" spans="1:35" ht="21.75" customHeight="1">
      <c r="A54" s="533"/>
      <c r="B54" s="534"/>
      <c r="C54" s="554"/>
      <c r="D54" s="554"/>
      <c r="E54" s="554"/>
      <c r="F54" s="554"/>
      <c r="G54" s="352"/>
      <c r="H54" s="352"/>
      <c r="I54" s="647"/>
      <c r="J54" s="647"/>
      <c r="K54" s="731"/>
      <c r="L54" s="731"/>
      <c r="M54" s="731"/>
      <c r="N54" s="731"/>
      <c r="O54" s="731"/>
      <c r="P54" s="731"/>
      <c r="Q54" s="731"/>
      <c r="R54" s="731"/>
      <c r="S54" s="647"/>
      <c r="T54" s="647"/>
      <c r="U54" s="731"/>
      <c r="V54" s="731"/>
      <c r="W54" s="731"/>
      <c r="X54" s="731"/>
      <c r="Y54" s="731"/>
      <c r="Z54" s="731"/>
      <c r="AA54" s="731"/>
      <c r="AB54" s="731"/>
      <c r="AC54" s="731"/>
      <c r="AD54" s="731"/>
      <c r="AE54" s="731"/>
      <c r="AF54" s="731"/>
      <c r="AG54" s="731"/>
      <c r="AH54" s="731"/>
      <c r="AI54" s="175"/>
    </row>
    <row r="55" spans="1:35" ht="21" customHeight="1">
      <c r="A55" s="995" t="s">
        <v>233</v>
      </c>
      <c r="B55" s="996"/>
      <c r="C55" s="996"/>
      <c r="D55" s="997"/>
      <c r="E55" s="997"/>
      <c r="F55" s="997"/>
      <c r="G55" s="997"/>
      <c r="H55" s="997"/>
      <c r="I55" s="997"/>
      <c r="J55" s="998"/>
      <c r="K55" s="998"/>
      <c r="L55" s="998"/>
      <c r="M55" s="998"/>
      <c r="N55" s="998"/>
      <c r="O55" s="998"/>
      <c r="P55" s="998"/>
      <c r="Q55" s="998"/>
      <c r="R55" s="998"/>
      <c r="S55" s="998"/>
      <c r="T55" s="998"/>
      <c r="U55" s="998"/>
      <c r="V55" s="998"/>
      <c r="W55" s="998"/>
      <c r="X55" s="998"/>
      <c r="Y55" s="998"/>
      <c r="Z55" s="998"/>
      <c r="AA55" s="998"/>
      <c r="AB55" s="998"/>
      <c r="AC55" s="998"/>
      <c r="AD55" s="998"/>
      <c r="AE55" s="998"/>
      <c r="AF55" s="998"/>
      <c r="AG55" s="998"/>
      <c r="AH55" s="999"/>
      <c r="AI55" s="173"/>
    </row>
    <row r="56" spans="1:35" ht="22.5" customHeight="1">
      <c r="A56" s="393" t="s">
        <v>234</v>
      </c>
      <c r="B56" s="393"/>
      <c r="C56" s="393"/>
      <c r="D56" s="393"/>
      <c r="E56" s="393"/>
      <c r="F56" s="393"/>
      <c r="G56" s="352"/>
      <c r="H56" s="352"/>
      <c r="I56" s="647"/>
      <c r="J56" s="647"/>
      <c r="K56" s="731"/>
      <c r="L56" s="731"/>
      <c r="M56" s="731"/>
      <c r="N56" s="731"/>
      <c r="O56" s="731"/>
      <c r="P56" s="731"/>
      <c r="Q56" s="731"/>
      <c r="R56" s="731"/>
      <c r="S56" s="647"/>
      <c r="T56" s="647"/>
      <c r="U56" s="731"/>
      <c r="V56" s="731"/>
      <c r="W56" s="731"/>
      <c r="X56" s="731"/>
      <c r="Y56" s="731"/>
      <c r="Z56" s="731"/>
      <c r="AA56" s="731"/>
      <c r="AB56" s="731"/>
      <c r="AC56" s="731"/>
      <c r="AD56" s="731"/>
      <c r="AE56" s="731"/>
      <c r="AF56" s="731"/>
      <c r="AG56" s="731"/>
      <c r="AH56" s="731"/>
      <c r="AI56" s="175"/>
    </row>
    <row r="57" spans="1:35" ht="21.75" customHeight="1">
      <c r="A57" s="393"/>
      <c r="B57" s="393"/>
      <c r="C57" s="393"/>
      <c r="D57" s="393"/>
      <c r="E57" s="393"/>
      <c r="F57" s="393"/>
      <c r="G57" s="352"/>
      <c r="H57" s="352"/>
      <c r="I57" s="647"/>
      <c r="J57" s="647"/>
      <c r="K57" s="731"/>
      <c r="L57" s="731"/>
      <c r="M57" s="731"/>
      <c r="N57" s="731"/>
      <c r="O57" s="731"/>
      <c r="P57" s="731"/>
      <c r="Q57" s="731"/>
      <c r="R57" s="731"/>
      <c r="S57" s="647"/>
      <c r="T57" s="647"/>
      <c r="U57" s="731"/>
      <c r="V57" s="731"/>
      <c r="W57" s="731"/>
      <c r="X57" s="731"/>
      <c r="Y57" s="731"/>
      <c r="Z57" s="731"/>
      <c r="AA57" s="731"/>
      <c r="AB57" s="731"/>
      <c r="AC57" s="731"/>
      <c r="AD57" s="731"/>
      <c r="AE57" s="731"/>
      <c r="AF57" s="731"/>
      <c r="AG57" s="731"/>
      <c r="AH57" s="731"/>
      <c r="AI57" s="175"/>
    </row>
  </sheetData>
  <mergeCells count="175">
    <mergeCell ref="AE48:AE49"/>
    <mergeCell ref="X48:Y49"/>
    <mergeCell ref="P23:S23"/>
    <mergeCell ref="P24:S24"/>
    <mergeCell ref="S48:T49"/>
    <mergeCell ref="U48:U49"/>
    <mergeCell ref="X25:AA25"/>
    <mergeCell ref="X26:AA26"/>
    <mergeCell ref="X27:AA27"/>
    <mergeCell ref="X28:AA28"/>
    <mergeCell ref="P32:S32"/>
    <mergeCell ref="T32:W32"/>
    <mergeCell ref="X32:AA32"/>
    <mergeCell ref="P48:P49"/>
    <mergeCell ref="Q48:R49"/>
    <mergeCell ref="P25:S25"/>
    <mergeCell ref="P26:S26"/>
    <mergeCell ref="P27:S27"/>
    <mergeCell ref="P28:S28"/>
    <mergeCell ref="AA48:AB49"/>
    <mergeCell ref="AC48:AD49"/>
    <mergeCell ref="Z46:Z47"/>
    <mergeCell ref="N44:O44"/>
    <mergeCell ref="L43:P43"/>
    <mergeCell ref="Q44:R44"/>
    <mergeCell ref="Q43:U43"/>
    <mergeCell ref="T21:W21"/>
    <mergeCell ref="T22:W22"/>
    <mergeCell ref="T23:W23"/>
    <mergeCell ref="T24:W24"/>
    <mergeCell ref="X21:AA21"/>
    <mergeCell ref="X22:AA22"/>
    <mergeCell ref="X23:AA23"/>
    <mergeCell ref="X24:AA24"/>
    <mergeCell ref="P21:S21"/>
    <mergeCell ref="P22:S22"/>
    <mergeCell ref="N48:O49"/>
    <mergeCell ref="G44:H44"/>
    <mergeCell ref="C41:F44"/>
    <mergeCell ref="A48:B49"/>
    <mergeCell ref="I25:N28"/>
    <mergeCell ref="A9:F9"/>
    <mergeCell ref="G9:L9"/>
    <mergeCell ref="D19:H20"/>
    <mergeCell ref="A19:C20"/>
    <mergeCell ref="I21:N24"/>
    <mergeCell ref="I19:N20"/>
    <mergeCell ref="I44:J44"/>
    <mergeCell ref="G43:K43"/>
    <mergeCell ref="A29:C32"/>
    <mergeCell ref="D21:H24"/>
    <mergeCell ref="D25:H28"/>
    <mergeCell ref="D29:H32"/>
    <mergeCell ref="L48:M49"/>
    <mergeCell ref="A45:B45"/>
    <mergeCell ref="A46:B47"/>
    <mergeCell ref="G41:AE42"/>
    <mergeCell ref="G46:H47"/>
    <mergeCell ref="I46:J47"/>
    <mergeCell ref="K46:K47"/>
    <mergeCell ref="L46:M47"/>
    <mergeCell ref="N46:O47"/>
    <mergeCell ref="P46:P47"/>
    <mergeCell ref="Q46:R47"/>
    <mergeCell ref="S46:T47"/>
    <mergeCell ref="U46:U47"/>
    <mergeCell ref="V46:W47"/>
    <mergeCell ref="X46:Y47"/>
    <mergeCell ref="C46:F47"/>
    <mergeCell ref="C48:F49"/>
    <mergeCell ref="L44:M44"/>
    <mergeCell ref="G48:H49"/>
    <mergeCell ref="I48:J49"/>
    <mergeCell ref="K48:K49"/>
    <mergeCell ref="A3:F4"/>
    <mergeCell ref="A6:F7"/>
    <mergeCell ref="A21:C28"/>
    <mergeCell ref="G3:AH4"/>
    <mergeCell ref="G6:AH7"/>
    <mergeCell ref="D17:E17"/>
    <mergeCell ref="Y37:Z37"/>
    <mergeCell ref="A41:B44"/>
    <mergeCell ref="S44:T44"/>
    <mergeCell ref="V44:W44"/>
    <mergeCell ref="X44:Y44"/>
    <mergeCell ref="V43:Z43"/>
    <mergeCell ref="AB21:AH24"/>
    <mergeCell ref="AB25:AH28"/>
    <mergeCell ref="AB29:AH32"/>
    <mergeCell ref="X19:AA20"/>
    <mergeCell ref="AB19:AH20"/>
    <mergeCell ref="T19:W20"/>
    <mergeCell ref="O19:S20"/>
    <mergeCell ref="A50:AH50"/>
    <mergeCell ref="AF51:AH52"/>
    <mergeCell ref="Q51:R52"/>
    <mergeCell ref="S51:T52"/>
    <mergeCell ref="U51:U52"/>
    <mergeCell ref="V51:W52"/>
    <mergeCell ref="X51:Y52"/>
    <mergeCell ref="Z51:Z52"/>
    <mergeCell ref="AA51:AB52"/>
    <mergeCell ref="I53:J54"/>
    <mergeCell ref="K53:K54"/>
    <mergeCell ref="L53:M54"/>
    <mergeCell ref="N53:O54"/>
    <mergeCell ref="P53:P54"/>
    <mergeCell ref="Q53:R54"/>
    <mergeCell ref="AC51:AD52"/>
    <mergeCell ref="AE51:AE52"/>
    <mergeCell ref="A51:B52"/>
    <mergeCell ref="C51:F52"/>
    <mergeCell ref="G51:H52"/>
    <mergeCell ref="I51:J52"/>
    <mergeCell ref="K51:K52"/>
    <mergeCell ref="L51:M52"/>
    <mergeCell ref="N51:O52"/>
    <mergeCell ref="P51:P52"/>
    <mergeCell ref="AC56:AD57"/>
    <mergeCell ref="AE56:AE57"/>
    <mergeCell ref="AF56:AH57"/>
    <mergeCell ref="A56:B57"/>
    <mergeCell ref="C56:F57"/>
    <mergeCell ref="G56:H57"/>
    <mergeCell ref="I56:J57"/>
    <mergeCell ref="K56:K57"/>
    <mergeCell ref="L56:M57"/>
    <mergeCell ref="N56:O57"/>
    <mergeCell ref="P56:P57"/>
    <mergeCell ref="Q56:R57"/>
    <mergeCell ref="S56:T57"/>
    <mergeCell ref="U56:U57"/>
    <mergeCell ref="V56:W57"/>
    <mergeCell ref="X56:Y57"/>
    <mergeCell ref="Z56:Z57"/>
    <mergeCell ref="AA56:AB57"/>
    <mergeCell ref="A55:AH55"/>
    <mergeCell ref="AA44:AB44"/>
    <mergeCell ref="AC44:AD44"/>
    <mergeCell ref="AA43:AE43"/>
    <mergeCell ref="AF41:AH44"/>
    <mergeCell ref="AA46:AB47"/>
    <mergeCell ref="AC46:AD47"/>
    <mergeCell ref="AE46:AE47"/>
    <mergeCell ref="AF46:AH47"/>
    <mergeCell ref="V48:W49"/>
    <mergeCell ref="AF48:AH49"/>
    <mergeCell ref="Z48:Z49"/>
    <mergeCell ref="S53:T54"/>
    <mergeCell ref="U53:U54"/>
    <mergeCell ref="V53:W54"/>
    <mergeCell ref="X53:Y54"/>
    <mergeCell ref="Z53:Z54"/>
    <mergeCell ref="AA53:AB54"/>
    <mergeCell ref="AC53:AD54"/>
    <mergeCell ref="AE53:AE54"/>
    <mergeCell ref="AF53:AH54"/>
    <mergeCell ref="A53:B54"/>
    <mergeCell ref="C53:F54"/>
    <mergeCell ref="G53:H54"/>
    <mergeCell ref="H35:I35"/>
    <mergeCell ref="T25:W25"/>
    <mergeCell ref="T26:W26"/>
    <mergeCell ref="T27:W27"/>
    <mergeCell ref="T28:W28"/>
    <mergeCell ref="I29:N32"/>
    <mergeCell ref="P29:S29"/>
    <mergeCell ref="T29:W29"/>
    <mergeCell ref="X29:AA29"/>
    <mergeCell ref="P30:S30"/>
    <mergeCell ref="T30:W30"/>
    <mergeCell ref="X30:AA30"/>
    <mergeCell ref="P31:S31"/>
    <mergeCell ref="T31:W31"/>
    <mergeCell ref="X31:AA31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A90"/>
  <sheetViews>
    <sheetView tabSelected="1" view="pageBreakPreview" zoomScale="69" zoomScaleNormal="100" zoomScaleSheetLayoutView="69" zoomScalePageLayoutView="140" workbookViewId="0">
      <selection activeCell="I12" sqref="I12"/>
    </sheetView>
  </sheetViews>
  <sheetFormatPr baseColWidth="10" defaultRowHeight="15"/>
  <cols>
    <col min="1" max="2" width="4.7109375" style="49" customWidth="1"/>
    <col min="3" max="3" width="5.28515625" style="49" customWidth="1"/>
    <col min="4" max="8" width="4.7109375" style="49" customWidth="1"/>
    <col min="9" max="9" width="6.140625" style="49" customWidth="1"/>
    <col min="10" max="14" width="4.7109375" style="49" customWidth="1"/>
    <col min="15" max="15" width="5.42578125" style="49" customWidth="1"/>
    <col min="16" max="16" width="4.7109375" style="49" customWidth="1"/>
    <col min="17" max="17" width="5.7109375" style="49" customWidth="1"/>
    <col min="18" max="18" width="4.7109375" style="49" customWidth="1"/>
    <col min="19" max="19" width="5.5703125" style="49" customWidth="1"/>
    <col min="20" max="34" width="4.7109375" style="49" customWidth="1"/>
    <col min="35" max="16384" width="11.42578125" style="49"/>
  </cols>
  <sheetData>
    <row r="1" spans="1:23" ht="15.75">
      <c r="A1" s="50" t="s">
        <v>389</v>
      </c>
      <c r="B1" s="50"/>
      <c r="C1" s="50"/>
      <c r="D1" s="50"/>
      <c r="E1" s="50"/>
      <c r="F1" s="50"/>
      <c r="G1" s="51"/>
      <c r="H1" s="51"/>
      <c r="I1" s="51"/>
      <c r="J1" s="51"/>
      <c r="K1" s="51"/>
      <c r="L1" s="51"/>
      <c r="M1" s="51"/>
      <c r="N1" s="51"/>
      <c r="O1" s="51"/>
      <c r="P1" s="51"/>
      <c r="Q1" s="50"/>
      <c r="R1" s="50"/>
      <c r="S1" s="50"/>
      <c r="T1" s="50"/>
      <c r="U1" s="50"/>
      <c r="V1" s="50"/>
      <c r="W1" s="50"/>
    </row>
    <row r="3" spans="1:23" ht="21" customHeight="1">
      <c r="A3" s="499" t="s">
        <v>4</v>
      </c>
      <c r="B3" s="499"/>
      <c r="C3" s="499"/>
      <c r="D3" s="499"/>
      <c r="E3" s="583"/>
      <c r="F3" s="536"/>
      <c r="G3" s="537"/>
      <c r="H3" s="537"/>
      <c r="I3" s="537"/>
      <c r="J3" s="537"/>
      <c r="K3" s="537"/>
      <c r="L3" s="537"/>
      <c r="M3" s="537"/>
      <c r="N3" s="537"/>
      <c r="O3" s="537"/>
      <c r="P3" s="537"/>
      <c r="Q3" s="537"/>
      <c r="R3" s="537"/>
      <c r="S3" s="537"/>
      <c r="T3" s="537"/>
      <c r="U3" s="537"/>
      <c r="V3" s="537"/>
      <c r="W3" s="538"/>
    </row>
    <row r="4" spans="1:23" ht="15.75" customHeight="1">
      <c r="A4" s="499"/>
      <c r="B4" s="499"/>
      <c r="C4" s="499"/>
      <c r="D4" s="499"/>
      <c r="E4" s="583"/>
      <c r="F4" s="542"/>
      <c r="G4" s="543"/>
      <c r="H4" s="543"/>
      <c r="I4" s="543"/>
      <c r="J4" s="543"/>
      <c r="K4" s="543"/>
      <c r="L4" s="543"/>
      <c r="M4" s="543"/>
      <c r="N4" s="543"/>
      <c r="O4" s="543"/>
      <c r="P4" s="543"/>
      <c r="Q4" s="543"/>
      <c r="R4" s="543"/>
      <c r="S4" s="543"/>
      <c r="T4" s="543"/>
      <c r="U4" s="543"/>
      <c r="V4" s="543"/>
      <c r="W4" s="544"/>
    </row>
    <row r="5" spans="1:23">
      <c r="A5" s="53"/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3"/>
      <c r="O5" s="83"/>
      <c r="P5" s="83"/>
    </row>
    <row r="6" spans="1:23" ht="21" customHeight="1">
      <c r="A6" s="1020" t="s">
        <v>3</v>
      </c>
      <c r="B6" s="1020"/>
      <c r="C6" s="1020"/>
      <c r="D6" s="1020"/>
      <c r="E6" s="1021"/>
      <c r="F6" s="586"/>
      <c r="G6" s="587"/>
      <c r="H6" s="587"/>
      <c r="I6" s="587"/>
      <c r="J6" s="587"/>
      <c r="K6" s="587"/>
      <c r="L6" s="587"/>
      <c r="M6" s="587"/>
      <c r="N6" s="587"/>
      <c r="O6" s="587"/>
      <c r="P6" s="587"/>
      <c r="Q6" s="587"/>
      <c r="R6" s="587"/>
      <c r="S6" s="587"/>
      <c r="T6" s="587"/>
      <c r="U6" s="587"/>
      <c r="V6" s="587"/>
      <c r="W6" s="588"/>
    </row>
    <row r="7" spans="1:23" ht="15.75" customHeight="1">
      <c r="A7" s="1020"/>
      <c r="B7" s="1020"/>
      <c r="C7" s="1020"/>
      <c r="D7" s="1020"/>
      <c r="E7" s="1021"/>
      <c r="F7" s="589"/>
      <c r="G7" s="590"/>
      <c r="H7" s="590"/>
      <c r="I7" s="590"/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590"/>
      <c r="U7" s="590"/>
      <c r="V7" s="590"/>
      <c r="W7" s="591"/>
    </row>
    <row r="8" spans="1:23" ht="15.75" customHeight="1">
      <c r="A8" s="201"/>
      <c r="B8" s="201"/>
      <c r="C8" s="201"/>
      <c r="D8" s="201"/>
      <c r="E8" s="201"/>
      <c r="F8" s="201"/>
      <c r="G8" s="201"/>
      <c r="H8" s="201"/>
      <c r="I8" s="201"/>
      <c r="J8" s="201"/>
      <c r="K8" s="201"/>
      <c r="L8" s="201"/>
      <c r="M8" s="201"/>
      <c r="N8" s="201"/>
      <c r="O8" s="201"/>
      <c r="P8" s="201"/>
      <c r="Q8" s="201"/>
      <c r="R8" s="206"/>
      <c r="S8" s="201"/>
      <c r="T8" s="200"/>
      <c r="U8" s="201"/>
      <c r="V8" s="201"/>
      <c r="W8" s="201"/>
    </row>
    <row r="9" spans="1:23" ht="15.75">
      <c r="A9" s="81" t="s">
        <v>399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207" t="s">
        <v>311</v>
      </c>
      <c r="Q9" s="82"/>
      <c r="R9" s="53"/>
      <c r="S9" s="80" t="s">
        <v>312</v>
      </c>
      <c r="T9" s="82"/>
    </row>
    <row r="10" spans="1:23" ht="19.5" customHeight="1">
      <c r="A10" s="80" t="s">
        <v>197</v>
      </c>
      <c r="B10" s="80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R10" s="53"/>
      <c r="T10" s="53"/>
    </row>
    <row r="11" spans="1:23" ht="18.75" customHeight="1">
      <c r="D11" s="80"/>
      <c r="E11" s="80"/>
      <c r="F11" s="80"/>
      <c r="G11" s="80"/>
      <c r="H11" s="80"/>
      <c r="I11" s="80"/>
      <c r="J11" s="53"/>
      <c r="K11" s="207" t="s">
        <v>396</v>
      </c>
      <c r="L11" s="53"/>
      <c r="M11" s="80"/>
      <c r="O11" s="207"/>
      <c r="Q11" s="204"/>
      <c r="T11" s="80"/>
      <c r="U11" s="80"/>
      <c r="V11" s="80"/>
      <c r="W11" s="80"/>
    </row>
    <row r="12" spans="1:23" ht="18.75" customHeight="1">
      <c r="B12" s="53"/>
      <c r="C12" s="207"/>
      <c r="D12" s="80"/>
      <c r="E12" s="80"/>
      <c r="F12" s="80"/>
      <c r="G12" s="80"/>
      <c r="H12" s="80"/>
      <c r="I12" s="80"/>
      <c r="J12" s="207"/>
      <c r="K12" s="207" t="s">
        <v>397</v>
      </c>
      <c r="M12" s="80"/>
      <c r="O12" s="207"/>
      <c r="Q12" s="204"/>
      <c r="R12" s="207"/>
      <c r="T12" s="80"/>
      <c r="U12" s="80"/>
      <c r="V12" s="80"/>
      <c r="W12" s="80"/>
    </row>
    <row r="13" spans="1:23" ht="18.75" customHeight="1">
      <c r="B13" s="53"/>
      <c r="C13" s="207"/>
      <c r="D13" s="80"/>
      <c r="E13" s="80"/>
      <c r="F13" s="80"/>
      <c r="G13" s="80"/>
      <c r="H13" s="80"/>
      <c r="I13" s="80"/>
      <c r="J13" s="207"/>
      <c r="K13" s="207" t="s">
        <v>398</v>
      </c>
      <c r="M13" s="80"/>
      <c r="O13" s="207"/>
      <c r="Q13" s="204"/>
      <c r="R13" s="207"/>
      <c r="T13" s="80"/>
      <c r="U13" s="80"/>
      <c r="V13" s="80"/>
      <c r="W13" s="80"/>
    </row>
    <row r="14" spans="1:23" ht="18.75" customHeight="1">
      <c r="B14" s="53"/>
      <c r="C14" s="207"/>
      <c r="D14" s="80"/>
      <c r="E14" s="80"/>
      <c r="F14" s="80"/>
      <c r="G14" s="80"/>
      <c r="H14" s="80"/>
      <c r="I14" s="80"/>
      <c r="J14" s="207"/>
      <c r="K14" s="207" t="s">
        <v>415</v>
      </c>
      <c r="M14" s="80"/>
      <c r="O14" s="207"/>
      <c r="Q14" s="208"/>
      <c r="R14" s="207"/>
      <c r="T14" s="80"/>
      <c r="U14" s="80"/>
      <c r="V14" s="80"/>
      <c r="W14" s="80"/>
    </row>
    <row r="15" spans="1:23" ht="18.75" customHeight="1">
      <c r="B15" s="53"/>
      <c r="C15" s="207"/>
      <c r="D15" s="80"/>
      <c r="E15" s="80"/>
      <c r="F15" s="80"/>
      <c r="G15" s="80"/>
      <c r="H15" s="80"/>
      <c r="I15" s="80"/>
      <c r="J15" s="207"/>
      <c r="M15" s="80"/>
      <c r="O15" s="207"/>
      <c r="Q15" s="53"/>
      <c r="R15" s="207"/>
      <c r="T15" s="80"/>
      <c r="U15" s="80"/>
      <c r="V15" s="80"/>
      <c r="W15" s="80"/>
    </row>
    <row r="16" spans="1:23" ht="15.75">
      <c r="A16" s="81" t="s">
        <v>400</v>
      </c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 t="s">
        <v>196</v>
      </c>
      <c r="Q16" s="82"/>
      <c r="S16" s="80" t="s">
        <v>312</v>
      </c>
      <c r="T16" s="82"/>
    </row>
    <row r="17" spans="1:27" s="53" customFormat="1" ht="15.75" customHeight="1">
      <c r="B17" s="79"/>
      <c r="C17" s="79"/>
      <c r="D17" s="79"/>
      <c r="E17" s="79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</row>
    <row r="18" spans="1:27" ht="15.75">
      <c r="A18" s="55" t="s">
        <v>237</v>
      </c>
      <c r="B18" s="55"/>
      <c r="C18" s="55"/>
      <c r="D18" s="55"/>
      <c r="E18" s="55"/>
      <c r="F18" s="55"/>
      <c r="G18" s="98" t="s">
        <v>189</v>
      </c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</row>
    <row r="20" spans="1:27" ht="15.75">
      <c r="A20" s="81" t="s">
        <v>401</v>
      </c>
      <c r="B20" s="81"/>
      <c r="C20" s="81"/>
      <c r="D20" s="80"/>
      <c r="G20" s="80"/>
      <c r="J20" s="80"/>
      <c r="M20" s="80"/>
      <c r="P20" s="80"/>
    </row>
    <row r="21" spans="1:27" ht="15.75">
      <c r="A21" s="81"/>
      <c r="B21" s="92" t="s">
        <v>366</v>
      </c>
      <c r="C21" s="81"/>
      <c r="D21" s="80"/>
      <c r="F21" s="92"/>
      <c r="G21" s="80"/>
      <c r="J21" s="80"/>
      <c r="M21" s="80"/>
      <c r="P21" s="80"/>
    </row>
    <row r="22" spans="1:27" ht="15.75">
      <c r="A22" s="81"/>
      <c r="B22" s="81"/>
      <c r="C22" s="81"/>
      <c r="D22" s="80"/>
      <c r="G22" s="80"/>
      <c r="J22" s="80"/>
      <c r="M22" s="80"/>
      <c r="P22" s="80"/>
    </row>
    <row r="23" spans="1:27">
      <c r="A23" s="80"/>
      <c r="B23" s="80" t="s">
        <v>190</v>
      </c>
      <c r="C23" s="82"/>
      <c r="E23" s="80" t="s">
        <v>191</v>
      </c>
      <c r="F23" s="82"/>
      <c r="H23" s="80" t="s">
        <v>192</v>
      </c>
      <c r="I23" s="82"/>
      <c r="K23" s="80" t="s">
        <v>193</v>
      </c>
      <c r="L23" s="82"/>
      <c r="M23" s="80"/>
      <c r="N23" s="49" t="s">
        <v>344</v>
      </c>
      <c r="P23" s="80"/>
      <c r="Q23" s="94"/>
      <c r="X23" s="53"/>
      <c r="Y23" s="53"/>
      <c r="Z23" s="53"/>
      <c r="AA23" s="53"/>
    </row>
    <row r="24" spans="1:27" ht="15.75">
      <c r="A24" s="91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</row>
    <row r="25" spans="1:27" ht="15.75">
      <c r="A25" s="81" t="s">
        <v>403</v>
      </c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T25" s="207" t="s">
        <v>311</v>
      </c>
      <c r="U25" s="82"/>
      <c r="V25" s="80" t="s">
        <v>312</v>
      </c>
      <c r="W25" s="82"/>
    </row>
    <row r="26" spans="1:27">
      <c r="A26" s="80"/>
      <c r="B26" s="80"/>
      <c r="D26" s="80"/>
      <c r="F26" s="80"/>
      <c r="G26" s="80"/>
      <c r="J26" s="80"/>
      <c r="L26" s="80"/>
      <c r="M26" s="80"/>
      <c r="N26" s="80"/>
      <c r="O26" s="80"/>
      <c r="P26" s="80"/>
      <c r="X26" s="53"/>
      <c r="Y26" s="53"/>
      <c r="Z26" s="53"/>
      <c r="AA26" s="53"/>
    </row>
    <row r="27" spans="1:27" ht="15.75">
      <c r="A27" s="81" t="s">
        <v>404</v>
      </c>
      <c r="B27" s="80"/>
      <c r="C27" s="80"/>
      <c r="D27" s="85"/>
      <c r="E27" s="81" t="s">
        <v>194</v>
      </c>
      <c r="G27" s="80"/>
      <c r="H27" s="82"/>
      <c r="I27" s="80"/>
      <c r="J27" s="90" t="s">
        <v>195</v>
      </c>
      <c r="K27" s="90"/>
      <c r="L27" s="90"/>
      <c r="M27" s="90"/>
      <c r="N27" s="80"/>
      <c r="O27" s="86"/>
      <c r="P27" s="80"/>
    </row>
    <row r="28" spans="1:27" ht="15.75">
      <c r="A28" s="81"/>
      <c r="B28" s="80"/>
      <c r="C28" s="80"/>
      <c r="D28" s="85"/>
      <c r="E28" s="81"/>
      <c r="G28" s="80"/>
      <c r="H28" s="80"/>
      <c r="I28" s="80"/>
      <c r="J28" s="90"/>
      <c r="K28" s="90"/>
      <c r="L28" s="90"/>
      <c r="M28" s="90"/>
      <c r="N28" s="80"/>
      <c r="O28" s="81"/>
      <c r="P28" s="80"/>
    </row>
    <row r="29" spans="1:27" ht="15.75">
      <c r="A29" s="81" t="s">
        <v>405</v>
      </c>
      <c r="B29" s="81"/>
      <c r="C29" s="81"/>
      <c r="D29" s="81"/>
      <c r="E29" s="81"/>
      <c r="F29" s="81"/>
      <c r="G29" s="81"/>
      <c r="H29" s="81"/>
      <c r="I29" s="81"/>
      <c r="J29" s="80"/>
      <c r="K29" s="53"/>
      <c r="L29" s="53"/>
      <c r="S29" s="80" t="s">
        <v>311</v>
      </c>
      <c r="T29" s="82"/>
      <c r="V29" s="80" t="s">
        <v>312</v>
      </c>
      <c r="W29" s="82"/>
    </row>
    <row r="30" spans="1:27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</row>
    <row r="31" spans="1:27" ht="19.5" customHeight="1">
      <c r="A31" s="81" t="s">
        <v>406</v>
      </c>
      <c r="B31" s="81"/>
      <c r="C31" s="81"/>
      <c r="D31" s="81"/>
      <c r="E31" s="81"/>
      <c r="F31" s="81"/>
      <c r="G31" s="81"/>
      <c r="H31" s="81"/>
      <c r="I31" s="81"/>
      <c r="J31" s="81"/>
      <c r="K31" s="81"/>
      <c r="L31" s="80"/>
      <c r="S31" s="80" t="s">
        <v>196</v>
      </c>
      <c r="T31" s="82"/>
      <c r="V31" s="93" t="s">
        <v>312</v>
      </c>
      <c r="W31" s="82"/>
    </row>
    <row r="32" spans="1:27" ht="19.5" customHeight="1">
      <c r="A32" s="80" t="s">
        <v>197</v>
      </c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</row>
    <row r="33" spans="1:23" ht="18.75" customHeight="1">
      <c r="C33" s="207" t="s">
        <v>379</v>
      </c>
      <c r="D33" s="80"/>
      <c r="E33" s="80"/>
      <c r="F33" s="80"/>
      <c r="G33" s="80"/>
      <c r="H33" s="80"/>
      <c r="I33" s="80"/>
      <c r="J33" s="53"/>
      <c r="M33" s="82"/>
      <c r="O33" s="207" t="s">
        <v>380</v>
      </c>
      <c r="R33" s="80"/>
      <c r="S33" s="80"/>
      <c r="T33" s="80"/>
      <c r="U33" s="80"/>
      <c r="V33" s="80"/>
      <c r="W33" s="82"/>
    </row>
    <row r="34" spans="1:23" ht="18.75" customHeight="1">
      <c r="C34" s="207" t="s">
        <v>381</v>
      </c>
      <c r="D34" s="80"/>
      <c r="E34" s="80"/>
      <c r="F34" s="80"/>
      <c r="G34" s="80"/>
      <c r="H34" s="80"/>
      <c r="I34" s="80"/>
      <c r="J34" s="53"/>
      <c r="M34" s="82"/>
      <c r="O34" s="207" t="s">
        <v>382</v>
      </c>
      <c r="R34" s="80"/>
      <c r="S34" s="80"/>
      <c r="T34" s="80"/>
      <c r="U34" s="80"/>
      <c r="V34" s="80"/>
      <c r="W34" s="82"/>
    </row>
    <row r="35" spans="1:23">
      <c r="C35" s="80" t="s">
        <v>368</v>
      </c>
      <c r="D35" s="80"/>
      <c r="E35" s="80"/>
      <c r="F35" s="80"/>
      <c r="G35" s="80"/>
      <c r="H35" s="80"/>
      <c r="I35" s="80"/>
      <c r="J35" s="53"/>
      <c r="M35" s="82"/>
      <c r="O35" s="80" t="s">
        <v>367</v>
      </c>
      <c r="R35" s="80"/>
      <c r="S35" s="80"/>
      <c r="T35" s="80"/>
      <c r="U35" s="80"/>
      <c r="V35" s="80"/>
      <c r="W35" s="82"/>
    </row>
    <row r="36" spans="1:23">
      <c r="C36" s="207" t="s">
        <v>383</v>
      </c>
      <c r="D36" s="80"/>
      <c r="H36" s="80"/>
      <c r="I36" s="80"/>
      <c r="J36" s="80"/>
      <c r="K36" s="80"/>
      <c r="L36" s="80"/>
      <c r="M36" s="82"/>
      <c r="O36" s="49" t="s">
        <v>384</v>
      </c>
      <c r="R36" s="80"/>
      <c r="S36" s="80"/>
      <c r="T36" s="80"/>
      <c r="U36" s="80"/>
      <c r="V36" s="80"/>
      <c r="W36" s="82"/>
    </row>
    <row r="37" spans="1:23">
      <c r="C37" s="49" t="s">
        <v>385</v>
      </c>
      <c r="D37" s="80"/>
      <c r="E37" s="80"/>
      <c r="F37" s="80"/>
      <c r="G37" s="80"/>
      <c r="H37" s="80"/>
      <c r="I37" s="80"/>
      <c r="J37" s="53"/>
      <c r="M37" s="82"/>
      <c r="O37" s="207" t="s">
        <v>386</v>
      </c>
      <c r="R37" s="80"/>
      <c r="S37" s="80"/>
      <c r="T37" s="80"/>
      <c r="U37" s="80"/>
      <c r="V37" s="80"/>
      <c r="W37" s="82"/>
    </row>
    <row r="38" spans="1:23">
      <c r="C38" s="80"/>
      <c r="D38" s="80"/>
      <c r="E38" s="80"/>
      <c r="F38" s="80"/>
      <c r="G38" s="80"/>
      <c r="H38" s="80"/>
      <c r="I38" s="80"/>
      <c r="J38" s="53"/>
      <c r="O38" s="80"/>
      <c r="R38" s="80"/>
      <c r="S38" s="80"/>
      <c r="T38" s="80"/>
      <c r="U38" s="80"/>
      <c r="V38" s="80"/>
      <c r="W38" s="80"/>
    </row>
    <row r="39" spans="1:23">
      <c r="C39" s="80" t="s">
        <v>369</v>
      </c>
      <c r="D39" s="80"/>
      <c r="E39" s="80"/>
      <c r="F39" s="80"/>
      <c r="G39" s="80"/>
      <c r="H39" s="80"/>
      <c r="I39" s="80" t="s">
        <v>182</v>
      </c>
      <c r="J39" s="95"/>
      <c r="K39" s="95"/>
      <c r="L39" s="96"/>
      <c r="M39" s="96"/>
      <c r="N39" s="96"/>
      <c r="O39" s="96"/>
      <c r="P39" s="96"/>
      <c r="Q39" s="95"/>
      <c r="R39" s="95"/>
      <c r="S39" s="95"/>
      <c r="T39" s="95"/>
      <c r="U39" s="95"/>
      <c r="V39" s="95"/>
      <c r="W39" s="95"/>
    </row>
    <row r="40" spans="1:23">
      <c r="C40" s="80"/>
      <c r="D40" s="80"/>
      <c r="E40" s="80"/>
      <c r="F40" s="80"/>
      <c r="G40" s="80"/>
      <c r="H40" s="80"/>
      <c r="I40" s="80"/>
      <c r="J40" s="53"/>
      <c r="K40" s="53"/>
      <c r="L40" s="80"/>
      <c r="M40" s="80"/>
      <c r="N40" s="80"/>
      <c r="O40" s="80"/>
      <c r="P40" s="80"/>
      <c r="Q40" s="53"/>
      <c r="R40" s="53"/>
      <c r="S40" s="53"/>
      <c r="T40" s="53"/>
      <c r="U40" s="53"/>
      <c r="V40" s="53"/>
      <c r="W40" s="53"/>
    </row>
    <row r="41" spans="1:23" ht="15.75">
      <c r="A41" s="81" t="s">
        <v>407</v>
      </c>
      <c r="B41" s="81"/>
      <c r="C41" s="81"/>
      <c r="D41" s="81"/>
      <c r="E41" s="53"/>
      <c r="F41" s="53"/>
    </row>
    <row r="42" spans="1:23" ht="15.75">
      <c r="A42" s="81"/>
      <c r="B42" s="53" t="s">
        <v>387</v>
      </c>
      <c r="C42" s="53"/>
      <c r="D42" s="80"/>
      <c r="E42" s="53"/>
      <c r="G42" s="93"/>
      <c r="K42" s="82"/>
      <c r="M42" s="53" t="s">
        <v>388</v>
      </c>
      <c r="N42" s="80"/>
      <c r="O42" s="80"/>
      <c r="Q42" s="93"/>
      <c r="W42" s="82"/>
    </row>
    <row r="43" spans="1:23" ht="15.75">
      <c r="A43" s="81"/>
    </row>
    <row r="44" spans="1:23" ht="15.75">
      <c r="A44" s="81"/>
      <c r="B44" s="53" t="s">
        <v>393</v>
      </c>
      <c r="C44" s="53"/>
      <c r="D44" s="80"/>
      <c r="E44" s="80"/>
      <c r="G44" s="93"/>
      <c r="K44" s="82"/>
      <c r="M44" s="53" t="s">
        <v>394</v>
      </c>
      <c r="W44" s="82"/>
    </row>
    <row r="45" spans="1:23" ht="15.75">
      <c r="A45" s="81"/>
      <c r="B45" s="81"/>
      <c r="C45" s="81"/>
      <c r="D45" s="81"/>
      <c r="E45" s="53"/>
      <c r="F45" s="53"/>
      <c r="G45" s="53"/>
      <c r="H45" s="53"/>
      <c r="I45" s="80"/>
      <c r="J45" s="80"/>
      <c r="L45" s="93"/>
      <c r="M45" s="80"/>
    </row>
    <row r="46" spans="1:23">
      <c r="A46" s="80"/>
      <c r="B46" s="207" t="s">
        <v>390</v>
      </c>
      <c r="C46" s="80"/>
      <c r="E46" s="80"/>
      <c r="F46" s="80"/>
      <c r="G46" s="80"/>
      <c r="H46" s="80"/>
      <c r="I46" s="80"/>
      <c r="J46" s="80"/>
      <c r="P46" s="80" t="s">
        <v>311</v>
      </c>
      <c r="Q46" s="82"/>
      <c r="T46" s="80" t="s">
        <v>312</v>
      </c>
      <c r="U46" s="82"/>
    </row>
    <row r="47" spans="1:23">
      <c r="A47" s="53"/>
      <c r="B47" s="207" t="s">
        <v>391</v>
      </c>
      <c r="C47" s="80"/>
      <c r="E47" s="80"/>
      <c r="F47" s="80"/>
      <c r="G47" s="80"/>
      <c r="H47" s="80"/>
      <c r="I47" s="53"/>
      <c r="J47" s="53"/>
      <c r="P47" s="80" t="s">
        <v>311</v>
      </c>
      <c r="Q47" s="82"/>
      <c r="T47" s="80" t="s">
        <v>312</v>
      </c>
      <c r="U47" s="82"/>
    </row>
    <row r="48" spans="1:23">
      <c r="A48" s="80"/>
      <c r="B48" s="207" t="s">
        <v>392</v>
      </c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 t="s">
        <v>311</v>
      </c>
      <c r="Q48" s="82"/>
      <c r="T48" s="80" t="s">
        <v>312</v>
      </c>
      <c r="U48" s="82"/>
    </row>
    <row r="49" spans="1:23">
      <c r="A49" s="80"/>
      <c r="B49" s="207" t="s">
        <v>395</v>
      </c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207" t="s">
        <v>311</v>
      </c>
      <c r="Q49" s="82"/>
      <c r="T49" s="80" t="s">
        <v>312</v>
      </c>
      <c r="U49" s="82"/>
    </row>
    <row r="50" spans="1:23" ht="15.75">
      <c r="A50" s="91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</row>
    <row r="51" spans="1:23" ht="15.75">
      <c r="A51" s="81" t="s">
        <v>408</v>
      </c>
      <c r="B51" s="81"/>
      <c r="C51" s="81"/>
      <c r="D51" s="81"/>
      <c r="E51" s="81"/>
      <c r="F51" s="81"/>
      <c r="G51" s="81"/>
      <c r="H51" s="81"/>
      <c r="I51" s="81"/>
      <c r="J51" s="81"/>
      <c r="K51" s="80"/>
      <c r="L51" s="53"/>
      <c r="R51" s="80" t="s">
        <v>311</v>
      </c>
      <c r="S51" s="82"/>
      <c r="T51" s="80" t="s">
        <v>312</v>
      </c>
      <c r="U51" s="82"/>
    </row>
    <row r="52" spans="1:23" ht="15.75">
      <c r="A52" s="81"/>
      <c r="B52" s="81"/>
      <c r="C52" s="81"/>
      <c r="D52" s="81"/>
      <c r="E52" s="81"/>
      <c r="F52" s="81"/>
      <c r="G52" s="81"/>
      <c r="H52" s="81"/>
      <c r="I52" s="81"/>
      <c r="J52" s="81"/>
      <c r="K52" s="80"/>
      <c r="L52" s="53"/>
      <c r="R52" s="80"/>
      <c r="S52" s="80"/>
      <c r="T52" s="80"/>
      <c r="U52" s="80"/>
    </row>
    <row r="53" spans="1:23" ht="15.75">
      <c r="A53" s="81" t="s">
        <v>409</v>
      </c>
      <c r="B53" s="81"/>
      <c r="C53" s="81"/>
      <c r="D53" s="81"/>
      <c r="E53" s="81"/>
      <c r="F53" s="81"/>
      <c r="G53" s="81"/>
      <c r="H53" s="81"/>
      <c r="I53" s="81"/>
      <c r="J53" s="81"/>
      <c r="K53" s="80"/>
      <c r="L53" s="53"/>
      <c r="R53" s="80" t="s">
        <v>311</v>
      </c>
      <c r="S53" s="82"/>
      <c r="T53" s="80" t="s">
        <v>312</v>
      </c>
      <c r="U53" s="82"/>
    </row>
    <row r="54" spans="1:2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</row>
    <row r="55" spans="1:23" ht="15.75">
      <c r="A55" s="81" t="s">
        <v>410</v>
      </c>
      <c r="B55" s="81"/>
      <c r="C55" s="81"/>
      <c r="D55" s="81"/>
      <c r="E55" s="80"/>
      <c r="F55" s="53"/>
      <c r="G55" s="53"/>
      <c r="H55" s="53"/>
      <c r="I55" s="80" t="s">
        <v>370</v>
      </c>
      <c r="J55" s="80"/>
      <c r="K55" s="80"/>
      <c r="L55" s="82"/>
      <c r="Q55" s="80" t="s">
        <v>371</v>
      </c>
      <c r="U55" s="94"/>
      <c r="V55" s="80"/>
      <c r="W55" s="80"/>
    </row>
    <row r="56" spans="1:23" ht="15.75">
      <c r="A56" s="81"/>
      <c r="B56" s="81"/>
      <c r="C56" s="81"/>
      <c r="D56" s="81"/>
      <c r="E56" s="80"/>
      <c r="F56" s="53"/>
      <c r="G56" s="53"/>
      <c r="H56" s="53"/>
      <c r="I56" s="80"/>
      <c r="J56" s="80"/>
      <c r="K56" s="80"/>
      <c r="L56" s="80"/>
      <c r="V56" s="80"/>
      <c r="W56" s="80"/>
    </row>
    <row r="57" spans="1:23" ht="15.75">
      <c r="A57" s="81" t="s">
        <v>411</v>
      </c>
      <c r="B57" s="81"/>
      <c r="C57" s="81"/>
      <c r="D57" s="81"/>
      <c r="E57" s="80"/>
      <c r="F57" s="53"/>
      <c r="G57" s="53"/>
      <c r="H57" s="53"/>
      <c r="I57" s="80" t="s">
        <v>370</v>
      </c>
      <c r="J57" s="80"/>
      <c r="K57" s="80"/>
      <c r="L57" s="82"/>
      <c r="Q57" s="80" t="s">
        <v>371</v>
      </c>
      <c r="U57" s="94"/>
      <c r="V57" s="80"/>
      <c r="W57" s="80"/>
    </row>
    <row r="58" spans="1:23">
      <c r="A58" s="80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</row>
    <row r="59" spans="1:23" ht="15.75">
      <c r="A59" s="81" t="s">
        <v>412</v>
      </c>
      <c r="B59" s="81"/>
      <c r="C59" s="81"/>
      <c r="D59" s="81"/>
      <c r="E59" s="81"/>
      <c r="F59" s="81"/>
      <c r="G59" s="81"/>
      <c r="H59" s="80"/>
      <c r="I59" s="53"/>
      <c r="J59" s="53"/>
      <c r="K59" s="53"/>
      <c r="L59" s="53"/>
      <c r="Q59" s="80" t="s">
        <v>311</v>
      </c>
      <c r="R59" s="82"/>
      <c r="T59" s="80" t="s">
        <v>312</v>
      </c>
      <c r="U59" s="82"/>
    </row>
    <row r="60" spans="1:23" ht="19.5" customHeight="1">
      <c r="A60" s="81"/>
      <c r="B60" s="81"/>
      <c r="C60" s="81"/>
      <c r="D60" s="81"/>
      <c r="E60" s="81"/>
      <c r="F60" s="81"/>
      <c r="G60" s="81"/>
      <c r="H60" s="80"/>
      <c r="I60" s="53"/>
      <c r="J60" s="53"/>
      <c r="K60" s="53"/>
      <c r="L60" s="53"/>
      <c r="Q60" s="80"/>
      <c r="R60" s="80"/>
      <c r="T60" s="80"/>
      <c r="U60" s="80"/>
    </row>
    <row r="61" spans="1:23" ht="18.75" customHeight="1">
      <c r="A61" s="81" t="s">
        <v>413</v>
      </c>
      <c r="B61" s="81"/>
      <c r="C61" s="81"/>
      <c r="D61" s="81"/>
      <c r="E61" s="81"/>
      <c r="F61" s="81"/>
      <c r="G61" s="53"/>
      <c r="H61" s="53"/>
      <c r="I61" s="53"/>
      <c r="J61" s="80"/>
      <c r="K61" s="53"/>
      <c r="L61" s="53"/>
      <c r="Q61" s="80" t="s">
        <v>311</v>
      </c>
      <c r="R61" s="82"/>
      <c r="T61" s="80" t="s">
        <v>312</v>
      </c>
      <c r="U61" s="82"/>
    </row>
    <row r="62" spans="1:23" ht="18.75" customHeight="1">
      <c r="A62" s="81"/>
      <c r="B62" s="81"/>
      <c r="C62" s="81"/>
      <c r="D62" s="81"/>
      <c r="E62" s="81"/>
      <c r="F62" s="81"/>
      <c r="G62" s="53"/>
      <c r="H62" s="53"/>
      <c r="I62" s="53"/>
      <c r="J62" s="80"/>
      <c r="K62" s="53"/>
      <c r="L62" s="53"/>
      <c r="Q62" s="80"/>
      <c r="R62" s="80"/>
      <c r="T62" s="80"/>
      <c r="U62" s="80"/>
    </row>
    <row r="63" spans="1:23" ht="15.75">
      <c r="A63" s="81" t="s">
        <v>418</v>
      </c>
      <c r="B63" s="81"/>
      <c r="C63" s="81"/>
      <c r="D63" s="81"/>
      <c r="E63" s="80"/>
      <c r="F63" s="53"/>
      <c r="I63" s="99" t="s">
        <v>372</v>
      </c>
      <c r="J63" s="87"/>
      <c r="K63" s="99" t="s">
        <v>199</v>
      </c>
      <c r="L63" s="87"/>
      <c r="M63" s="87"/>
      <c r="N63" s="87"/>
      <c r="O63" s="87"/>
      <c r="R63" s="99" t="s">
        <v>198</v>
      </c>
      <c r="S63" s="87"/>
      <c r="T63" s="99" t="s">
        <v>200</v>
      </c>
    </row>
    <row r="64" spans="1:23">
      <c r="A64" s="53"/>
      <c r="B64" s="80" t="s">
        <v>201</v>
      </c>
      <c r="C64" s="80"/>
      <c r="D64" s="80"/>
      <c r="E64" s="80"/>
      <c r="F64" s="53"/>
      <c r="I64" s="82"/>
      <c r="J64" s="80"/>
      <c r="K64" s="82"/>
      <c r="L64" s="80" t="s">
        <v>202</v>
      </c>
      <c r="M64" s="80"/>
      <c r="N64" s="80"/>
      <c r="O64" s="80"/>
      <c r="R64" s="82"/>
      <c r="S64" s="80"/>
      <c r="T64" s="82"/>
    </row>
    <row r="65" spans="1:23">
      <c r="A65" s="53"/>
      <c r="B65" s="80" t="s">
        <v>203</v>
      </c>
      <c r="C65" s="80"/>
      <c r="D65" s="80"/>
      <c r="E65" s="80"/>
      <c r="F65" s="53"/>
      <c r="I65" s="82"/>
      <c r="J65" s="80"/>
      <c r="K65" s="82"/>
      <c r="L65" s="80" t="s">
        <v>204</v>
      </c>
      <c r="M65" s="80"/>
      <c r="N65" s="80"/>
      <c r="O65" s="80"/>
      <c r="R65" s="82"/>
      <c r="S65" s="80"/>
      <c r="T65" s="82"/>
    </row>
    <row r="66" spans="1:23">
      <c r="A66" s="53"/>
      <c r="B66" s="80" t="s">
        <v>205</v>
      </c>
      <c r="C66" s="80"/>
      <c r="D66" s="80"/>
      <c r="E66" s="80"/>
      <c r="F66" s="53"/>
      <c r="I66" s="82"/>
      <c r="J66" s="80"/>
      <c r="K66" s="82"/>
      <c r="L66" s="80" t="s">
        <v>206</v>
      </c>
      <c r="M66" s="80"/>
      <c r="N66" s="80"/>
      <c r="O66" s="80"/>
      <c r="R66" s="82"/>
      <c r="S66" s="80"/>
      <c r="T66" s="82"/>
    </row>
    <row r="67" spans="1:23">
      <c r="A67" s="80"/>
      <c r="B67" s="80"/>
      <c r="C67" s="80"/>
      <c r="D67" s="80"/>
      <c r="E67" s="80"/>
      <c r="F67" s="80"/>
      <c r="G67" s="80"/>
      <c r="H67" s="80"/>
      <c r="I67" s="80"/>
      <c r="J67" s="80"/>
      <c r="K67" s="80"/>
      <c r="L67" s="80"/>
      <c r="M67" s="80"/>
      <c r="N67" s="80"/>
      <c r="O67" s="80"/>
      <c r="P67" s="80"/>
    </row>
    <row r="68" spans="1:23" ht="15.75">
      <c r="A68" s="81" t="s">
        <v>417</v>
      </c>
      <c r="B68" s="81"/>
      <c r="C68" s="81"/>
      <c r="D68" s="81"/>
      <c r="E68" s="81"/>
      <c r="F68" s="81"/>
      <c r="G68" s="81"/>
      <c r="H68" s="81"/>
      <c r="I68" s="80"/>
      <c r="J68" s="80"/>
      <c r="K68" s="80"/>
      <c r="L68" s="80"/>
      <c r="Q68" s="80" t="s">
        <v>196</v>
      </c>
      <c r="R68" s="82"/>
      <c r="S68" s="80" t="s">
        <v>312</v>
      </c>
      <c r="T68" s="82"/>
    </row>
    <row r="69" spans="1:23" ht="15.75">
      <c r="A69" s="81"/>
      <c r="B69" s="81"/>
      <c r="C69" s="81"/>
      <c r="D69" s="81"/>
      <c r="E69" s="81"/>
      <c r="F69" s="81"/>
      <c r="G69" s="81"/>
      <c r="H69" s="81"/>
      <c r="I69" s="80"/>
      <c r="J69" s="80"/>
      <c r="K69" s="80"/>
      <c r="L69" s="80"/>
      <c r="Q69" s="80"/>
      <c r="R69" s="80"/>
      <c r="S69" s="80"/>
      <c r="T69" s="80"/>
    </row>
    <row r="70" spans="1:23" ht="15.75">
      <c r="A70" s="81" t="s">
        <v>416</v>
      </c>
      <c r="B70" s="81"/>
      <c r="C70" s="81"/>
      <c r="D70" s="81"/>
      <c r="E70" s="81"/>
      <c r="F70" s="81"/>
      <c r="G70" s="81"/>
      <c r="H70" s="81"/>
      <c r="I70" s="81"/>
      <c r="J70" s="81"/>
      <c r="K70" s="81"/>
      <c r="L70" s="81"/>
      <c r="Q70" s="80" t="s">
        <v>196</v>
      </c>
      <c r="R70" s="82"/>
      <c r="S70" s="80" t="s">
        <v>312</v>
      </c>
      <c r="T70" s="82"/>
    </row>
    <row r="71" spans="1:23" ht="15.75">
      <c r="A71" s="81"/>
      <c r="B71" s="81"/>
      <c r="C71" s="81"/>
      <c r="D71" s="81"/>
      <c r="E71" s="81"/>
      <c r="F71" s="81"/>
      <c r="G71" s="81"/>
      <c r="H71" s="81"/>
      <c r="I71" s="81"/>
      <c r="J71" s="81"/>
      <c r="K71" s="81"/>
      <c r="L71" s="81"/>
      <c r="Q71" s="80"/>
      <c r="R71" s="80"/>
      <c r="S71" s="80"/>
      <c r="T71" s="80"/>
    </row>
    <row r="72" spans="1:23" ht="15.75">
      <c r="A72" s="91" t="s">
        <v>414</v>
      </c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 t="s">
        <v>196</v>
      </c>
      <c r="R72" s="82"/>
      <c r="S72" s="80" t="s">
        <v>312</v>
      </c>
      <c r="T72" s="82"/>
    </row>
    <row r="73" spans="1:23" ht="15.75">
      <c r="A73" s="91"/>
      <c r="B73" s="80"/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0"/>
    </row>
    <row r="74" spans="1:23" ht="15.75">
      <c r="A74" s="55" t="s">
        <v>207</v>
      </c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</row>
    <row r="75" spans="1:23" ht="15.75">
      <c r="A75" s="1019"/>
      <c r="B75" s="1019"/>
      <c r="C75" s="1019"/>
      <c r="D75" s="1019"/>
      <c r="E75" s="1019"/>
      <c r="F75" s="80"/>
      <c r="G75" s="81"/>
      <c r="H75" s="81"/>
      <c r="I75" s="81"/>
      <c r="J75" s="81"/>
      <c r="K75" s="81"/>
      <c r="M75" s="81"/>
      <c r="N75" s="81"/>
      <c r="O75" s="80"/>
      <c r="P75" s="80"/>
    </row>
    <row r="76" spans="1:23" ht="15.75">
      <c r="A76" s="100" t="s">
        <v>128</v>
      </c>
      <c r="B76" s="209"/>
      <c r="C76" s="209"/>
      <c r="D76" s="209"/>
      <c r="E76" s="209"/>
      <c r="F76" s="203"/>
      <c r="G76" s="210"/>
      <c r="H76" s="210"/>
      <c r="I76" s="210"/>
      <c r="J76" s="210"/>
      <c r="K76" s="210"/>
      <c r="M76" s="81"/>
      <c r="N76" s="81"/>
      <c r="O76" s="80"/>
      <c r="P76" s="80"/>
    </row>
    <row r="77" spans="1:23" ht="15.75">
      <c r="A77" s="205"/>
      <c r="B77" s="205"/>
      <c r="C77" s="205"/>
      <c r="D77" s="205"/>
      <c r="E77" s="205"/>
      <c r="G77" s="81"/>
      <c r="H77" s="81"/>
      <c r="I77" s="81"/>
      <c r="J77" s="81"/>
      <c r="K77" s="81"/>
      <c r="M77" s="81"/>
      <c r="N77" s="81"/>
      <c r="O77" s="80"/>
      <c r="P77" s="80"/>
    </row>
    <row r="78" spans="1:23" ht="15.75">
      <c r="A78" s="205"/>
      <c r="B78" s="205"/>
      <c r="C78" s="205"/>
      <c r="D78" s="205"/>
      <c r="E78" s="205"/>
      <c r="F78" s="81" t="s">
        <v>209</v>
      </c>
      <c r="G78" s="81"/>
      <c r="H78" s="81"/>
      <c r="I78" s="81"/>
      <c r="J78" s="81"/>
      <c r="K78" s="86"/>
      <c r="M78" s="81"/>
      <c r="N78" s="81"/>
      <c r="O78" s="80"/>
      <c r="P78" s="80"/>
    </row>
    <row r="79" spans="1:23" ht="15.75">
      <c r="A79" s="205"/>
      <c r="B79" s="205"/>
      <c r="C79" s="205"/>
      <c r="D79" s="205"/>
      <c r="E79" s="205"/>
      <c r="F79" s="81"/>
      <c r="G79" s="81"/>
      <c r="H79" s="81"/>
      <c r="I79" s="81"/>
      <c r="J79" s="81"/>
      <c r="K79" s="81"/>
      <c r="M79" s="81"/>
      <c r="N79" s="81"/>
      <c r="O79" s="80"/>
      <c r="P79" s="80"/>
    </row>
    <row r="80" spans="1:23" ht="15.75">
      <c r="A80" s="205"/>
      <c r="B80" s="205"/>
      <c r="C80" s="205"/>
      <c r="D80" s="205"/>
      <c r="E80" s="205"/>
      <c r="F80" s="81" t="s">
        <v>208</v>
      </c>
      <c r="G80" s="81"/>
      <c r="H80" s="81"/>
      <c r="I80" s="81"/>
      <c r="J80" s="81"/>
      <c r="K80" s="204"/>
      <c r="M80" s="81"/>
      <c r="N80" s="81"/>
      <c r="O80" s="80"/>
      <c r="P80" s="80"/>
    </row>
    <row r="81" spans="1:22" ht="15.75">
      <c r="A81" s="205"/>
      <c r="B81" s="205"/>
      <c r="C81" s="205"/>
      <c r="D81" s="205"/>
      <c r="E81" s="205"/>
      <c r="F81" s="81"/>
      <c r="G81" s="81"/>
      <c r="H81" s="81"/>
      <c r="I81" s="81"/>
      <c r="J81" s="81"/>
      <c r="K81" s="53"/>
      <c r="M81" s="81"/>
      <c r="N81" s="81"/>
      <c r="O81" s="80"/>
      <c r="P81" s="80"/>
    </row>
    <row r="82" spans="1:22" ht="15.75">
      <c r="A82" s="205"/>
      <c r="B82" s="205"/>
      <c r="C82" s="205"/>
      <c r="D82" s="205"/>
      <c r="E82" s="205"/>
      <c r="F82" s="81" t="s">
        <v>210</v>
      </c>
      <c r="G82" s="81"/>
      <c r="H82" s="81"/>
      <c r="I82" s="81"/>
      <c r="J82" s="81"/>
      <c r="K82" s="204"/>
      <c r="M82" s="81"/>
      <c r="N82" s="81"/>
      <c r="O82" s="80"/>
      <c r="P82" s="80"/>
    </row>
    <row r="83" spans="1:22" ht="15.75">
      <c r="A83" s="205"/>
      <c r="B83" s="205"/>
      <c r="C83" s="205"/>
      <c r="D83" s="205"/>
      <c r="E83" s="205"/>
      <c r="F83" s="81"/>
      <c r="G83" s="81"/>
      <c r="H83" s="81"/>
      <c r="I83" s="81"/>
      <c r="J83" s="81"/>
      <c r="K83" s="53"/>
      <c r="M83" s="81"/>
      <c r="N83" s="81"/>
      <c r="O83" s="80"/>
      <c r="P83" s="80"/>
    </row>
    <row r="84" spans="1:22" ht="15.75">
      <c r="A84" s="205"/>
      <c r="B84" s="205"/>
      <c r="C84" s="205"/>
      <c r="D84" s="205"/>
      <c r="E84" s="205"/>
      <c r="F84" s="81" t="s">
        <v>211</v>
      </c>
      <c r="G84" s="81"/>
      <c r="H84" s="81"/>
      <c r="I84" s="81"/>
      <c r="J84" s="81"/>
      <c r="K84" s="204"/>
      <c r="M84" s="81"/>
      <c r="N84" s="81"/>
      <c r="O84" s="80"/>
      <c r="P84" s="80"/>
    </row>
    <row r="85" spans="1:22" ht="15.75">
      <c r="A85" s="152"/>
      <c r="B85" s="152"/>
      <c r="C85" s="152"/>
      <c r="D85" s="152"/>
      <c r="E85" s="53"/>
      <c r="F85" s="53"/>
      <c r="G85" s="53"/>
      <c r="H85" s="81"/>
      <c r="I85" s="81"/>
      <c r="O85" s="81"/>
      <c r="P85" s="81"/>
      <c r="T85" s="81"/>
      <c r="V85" s="80"/>
    </row>
    <row r="86" spans="1:22" ht="15.75">
      <c r="B86" s="81"/>
      <c r="C86" s="81"/>
      <c r="D86" s="81"/>
      <c r="E86" s="81"/>
      <c r="F86" s="81"/>
      <c r="H86" s="81"/>
      <c r="I86" s="81"/>
      <c r="J86" s="81"/>
      <c r="K86" s="81"/>
      <c r="L86" s="81"/>
      <c r="N86" s="81"/>
      <c r="O86" s="80"/>
      <c r="P86" s="80"/>
    </row>
    <row r="87" spans="1:22" ht="15.75">
      <c r="A87" s="81"/>
      <c r="B87" s="81"/>
      <c r="C87" s="81"/>
      <c r="D87" s="81"/>
      <c r="E87" s="81"/>
      <c r="F87" s="81"/>
      <c r="G87" s="81"/>
      <c r="H87" s="81"/>
      <c r="I87" s="81"/>
      <c r="J87" s="81"/>
      <c r="K87" s="81"/>
      <c r="L87" s="81"/>
      <c r="M87" s="81"/>
      <c r="N87" s="81"/>
      <c r="O87" s="80"/>
      <c r="P87" s="80"/>
    </row>
    <row r="88" spans="1:22" ht="15.75">
      <c r="A88" s="81"/>
      <c r="B88" s="81"/>
      <c r="C88" s="81"/>
      <c r="D88" s="81"/>
      <c r="E88" s="81"/>
      <c r="F88" s="81"/>
      <c r="H88" s="81"/>
      <c r="I88" s="81"/>
      <c r="J88" s="81"/>
      <c r="K88" s="81"/>
      <c r="L88" s="81"/>
      <c r="M88" s="81"/>
      <c r="N88" s="81"/>
      <c r="O88" s="80"/>
      <c r="P88" s="80"/>
    </row>
    <row r="89" spans="1:22" ht="15.75">
      <c r="A89" s="81"/>
      <c r="B89" s="81"/>
      <c r="C89" s="81"/>
      <c r="D89" s="81"/>
      <c r="E89" s="81"/>
      <c r="F89" s="81"/>
      <c r="H89" s="81"/>
      <c r="I89" s="81"/>
      <c r="J89" s="81"/>
      <c r="K89" s="81"/>
      <c r="L89" s="81"/>
      <c r="M89" s="81"/>
      <c r="N89" s="81"/>
      <c r="O89" s="80"/>
      <c r="P89" s="80"/>
    </row>
    <row r="90" spans="1:22" ht="15.75">
      <c r="B90" s="81"/>
      <c r="C90" s="81"/>
      <c r="D90" s="81"/>
      <c r="E90" s="81"/>
      <c r="F90" s="53"/>
      <c r="H90" s="81"/>
      <c r="I90" s="81"/>
      <c r="J90" s="81"/>
      <c r="K90" s="80"/>
      <c r="M90" s="81"/>
      <c r="N90" s="81"/>
      <c r="O90" s="80"/>
      <c r="P90" s="80"/>
    </row>
  </sheetData>
  <mergeCells count="5">
    <mergeCell ref="A75:E75"/>
    <mergeCell ref="A3:E4"/>
    <mergeCell ref="A6:E7"/>
    <mergeCell ref="F3:W4"/>
    <mergeCell ref="F6:W7"/>
  </mergeCells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Fiche de collecte</vt:lpstr>
      <vt:lpstr>1.Identification selection</vt:lpstr>
      <vt:lpstr>2.Programmation</vt:lpstr>
      <vt:lpstr>3.Budgétisation</vt:lpstr>
      <vt:lpstr>3.Budgétisation AE-CP</vt:lpstr>
      <vt:lpstr>4.Marchés</vt:lpstr>
      <vt:lpstr>5.Suivi</vt:lpstr>
      <vt:lpstr>7.Selection</vt:lpstr>
      <vt:lpstr>'1.Identification selection'!Zone_d_impression</vt:lpstr>
      <vt:lpstr>'5.Suivi'!Zone_d_impression</vt:lpstr>
      <vt:lpstr>'7.Selection'!Zone_d_impression</vt:lpstr>
      <vt:lpstr>'Fiche de collecte'!Zone_d_impression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SISSAO CHR</dc:creator>
  <cp:lastModifiedBy>pc</cp:lastModifiedBy>
  <cp:lastPrinted>2014-03-28T14:39:57Z</cp:lastPrinted>
  <dcterms:created xsi:type="dcterms:W3CDTF">2013-04-16T10:34:14Z</dcterms:created>
  <dcterms:modified xsi:type="dcterms:W3CDTF">2014-03-29T13:16:18Z</dcterms:modified>
</cp:coreProperties>
</file>