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rgm365-my.sharepoint.com/personal/m_moulin_brgm_fr/Documents/MICROSOFT OFFICE/"/>
    </mc:Choice>
  </mc:AlternateContent>
  <xr:revisionPtr revIDLastSave="15" documentId="8_{E21B3F1D-01DB-4296-AF1A-5941CFCE0D2F}" xr6:coauthVersionLast="47" xr6:coauthVersionMax="47" xr10:uidLastSave="{DB115A1B-F1C3-450E-8C5D-27C749332A70}"/>
  <bookViews>
    <workbookView xWindow="-120" yWindow="-120" windowWidth="29040" windowHeight="15840" xr2:uid="{56472EA6-427F-41BF-9449-D08A8F4C17DA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<sst xmlns="http://schemas.openxmlformats.org/spreadsheetml/2006/main" count="18" uniqueCount="14">
  <si>
    <t>date</t>
  </si>
  <si>
    <t>Prof</t>
  </si>
  <si>
    <t>Moyenne de Prof</t>
  </si>
  <si>
    <t>Étiquettes de lignes</t>
  </si>
  <si>
    <t>Total général</t>
  </si>
  <si>
    <t>janv</t>
  </si>
  <si>
    <t>oct</t>
  </si>
  <si>
    <t>nov</t>
  </si>
  <si>
    <t>déc</t>
  </si>
  <si>
    <t>dec</t>
  </si>
  <si>
    <t>Étiquettes de colonnes</t>
  </si>
  <si>
    <t>CE A QUOI JE VEUX ARRIVER</t>
  </si>
  <si>
    <t>CE QUE JE PEUX FAIRE DE PLUS PROCHE AVEC UN TCD</t>
  </si>
  <si>
    <t>CHRONIQUE DE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</si>
</sst>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"/>
      <family val="2"/>
    </font>
    <font>
      <b/>
      <sz val="12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11"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ulin Marc" refreshedDate="45679.730746064815" createdVersion="8" refreshedVersion="8" minRefreshableVersion="3" recordCount="91" xr:uid="{8CF8EC74-DB1A-4C96-85E9-F46F002AECA9}">
  <cacheSource type="worksheet">
    <worksheetSource ref="A4:B95" sheet="Feuil1"/>
  </cacheSource>
  <cacheFields count="5">
    <cacheField name="date" numFmtId="14">
      <sharedItems containsSemiMixedTypes="0" containsNonDate="0" containsDate="1" containsString="0" minDate="2024-10-24T00:00:00" maxDate="2025-01-23T00:00:00" count="91"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0-31T00:00:00"/>
        <d v="2024-11-01T00:00:00"/>
        <d v="2024-11-02T00:00:00"/>
        <d v="2024-11-03T00:00:00"/>
        <d v="2024-11-04T00:00:00"/>
        <d v="2024-11-05T00:00:00"/>
        <d v="2024-11-06T00:00:00"/>
        <d v="2024-11-07T00:00:00"/>
        <d v="2024-11-08T00:00:00"/>
        <d v="2024-11-09T00:00:00"/>
        <d v="2024-11-10T00:00:00"/>
        <d v="2024-11-11T00:00:00"/>
        <d v="2024-11-12T00:00:00"/>
        <d v="2024-11-13T00:00:00"/>
        <d v="2024-11-14T00:00:00"/>
        <d v="2024-11-15T00:00:00"/>
        <d v="2024-11-16T00:00:00"/>
        <d v="2024-11-17T00:00:00"/>
        <d v="2024-11-18T00:00:00"/>
        <d v="2024-11-19T00:00:00"/>
        <d v="2024-11-20T00:00:00"/>
        <d v="2024-11-21T00:00:00"/>
        <d v="2024-11-22T00:00:00"/>
        <d v="2024-11-23T00:00:00"/>
        <d v="2024-11-24T00:00:00"/>
        <d v="2024-11-25T00:00:00"/>
        <d v="2024-11-26T00:00:00"/>
        <d v="2024-11-27T00:00:00"/>
        <d v="2024-11-28T00:00:00"/>
        <d v="2024-11-29T00:00:00"/>
        <d v="2024-11-30T00:00:00"/>
        <d v="2024-12-01T00:00:00"/>
        <d v="2024-12-02T00:00:00"/>
        <d v="2024-12-03T00:00:00"/>
        <d v="2024-12-04T00:00:00"/>
        <d v="2024-12-05T00:00:00"/>
        <d v="2024-12-06T00:00:00"/>
        <d v="2024-12-07T00:00:00"/>
        <d v="2024-12-08T00:00:00"/>
        <d v="2024-12-09T00:00:00"/>
        <d v="2024-12-10T00:00:00"/>
        <d v="2024-12-11T00:00:00"/>
        <d v="2024-12-12T00:00:00"/>
        <d v="2024-12-13T00:00:00"/>
        <d v="2024-12-14T00:00:00"/>
        <d v="2024-12-15T00:00:00"/>
        <d v="2024-12-16T00:00:00"/>
        <d v="2024-12-17T00:00:00"/>
        <d v="2024-12-18T00:00:00"/>
        <d v="2024-12-19T00:00:00"/>
        <d v="2024-12-20T00:00:00"/>
        <d v="2024-12-21T00:00:00"/>
        <d v="2024-12-22T00:00:00"/>
        <d v="2024-12-23T00:00:00"/>
        <d v="2024-12-24T00:00:00"/>
        <d v="2024-12-25T00:00:00"/>
        <d v="2024-12-26T00:00:00"/>
        <d v="2024-12-27T00:00:00"/>
        <d v="2024-12-28T00:00:00"/>
        <d v="2024-12-29T00:00:00"/>
        <d v="2024-12-30T00:00:00"/>
        <d v="2024-12-31T00:00:00"/>
        <d v="2025-01-01T00:00:00"/>
        <d v="2025-01-02T00:00:00"/>
        <d v="2025-01-03T00:00:00"/>
        <d v="2025-01-04T00:00:00"/>
        <d v="2025-01-05T00:00:00"/>
        <d v="2025-01-06T00:00:00"/>
        <d v="2025-01-07T00:00:00"/>
        <d v="2025-01-08T00:00:00"/>
        <d v="2025-01-09T00:00:00"/>
        <d v="2025-01-10T00:00:00"/>
        <d v="2025-01-11T00:00:00"/>
        <d v="2025-01-12T00:00:00"/>
        <d v="2025-01-13T00:00:00"/>
        <d v="2025-01-14T00:00:00"/>
        <d v="2025-01-15T00:00:00"/>
        <d v="2025-01-16T00:00:00"/>
        <d v="2025-01-17T00:00:00"/>
        <d v="2025-01-18T00:00:00"/>
        <d v="2025-01-19T00:00:00"/>
        <d v="2025-01-20T00:00:00"/>
        <d v="2025-01-21T00:00:00"/>
        <d v="2025-01-22T00:00:00"/>
      </sharedItems>
      <fieldGroup par="4"/>
    </cacheField>
    <cacheField name="Prof" numFmtId="0">
      <sharedItems containsSemiMixedTypes="0" containsString="0" containsNumber="1" minValue="5.6" maxValue="23.6"/>
    </cacheField>
    <cacheField name="Mois (date)" numFmtId="0" databaseField="0">
      <fieldGroup base="0">
        <rangePr groupBy="months" startDate="2024-10-24T00:00:00" endDate="2025-01-23T00:00:00"/>
        <groupItems count="14">
          <s v="&lt;24/10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1/2025"/>
        </groupItems>
      </fieldGroup>
    </cacheField>
    <cacheField name="Trimestres (date)" numFmtId="0" databaseField="0">
      <fieldGroup base="0">
        <rangePr groupBy="quarters" startDate="2024-10-24T00:00:00" endDate="2025-01-23T00:00:00"/>
        <groupItems count="6">
          <s v="&lt;24/10/2024"/>
          <s v="Trimestre1"/>
          <s v="Trimestre2"/>
          <s v="Trimestre3"/>
          <s v="Trimestre4"/>
          <s v="&gt;23/01/2025"/>
        </groupItems>
      </fieldGroup>
    </cacheField>
    <cacheField name="Années (date)" numFmtId="0" databaseField="0">
      <fieldGroup base="0">
        <rangePr groupBy="years" startDate="2024-10-24T00:00:00" endDate="2025-01-23T00:00:00"/>
        <groupItems count="4">
          <s v="&lt;24/10/2024"/>
          <s v="2024"/>
          <s v="2025"/>
          <s v="&gt;23/01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x v="0"/>
    <n v="5.6"/>
  </r>
  <r>
    <x v="1"/>
    <n v="5.8"/>
  </r>
  <r>
    <x v="2"/>
    <n v="6"/>
  </r>
  <r>
    <x v="3"/>
    <n v="6.2"/>
  </r>
  <r>
    <x v="4"/>
    <n v="6.4"/>
  </r>
  <r>
    <x v="5"/>
    <n v="6.6"/>
  </r>
  <r>
    <x v="6"/>
    <n v="6.8"/>
  </r>
  <r>
    <x v="7"/>
    <n v="7"/>
  </r>
  <r>
    <x v="8"/>
    <n v="7.2"/>
  </r>
  <r>
    <x v="9"/>
    <n v="7.4"/>
  </r>
  <r>
    <x v="10"/>
    <n v="7.6"/>
  </r>
  <r>
    <x v="11"/>
    <n v="7.8"/>
  </r>
  <r>
    <x v="12"/>
    <n v="8"/>
  </r>
  <r>
    <x v="13"/>
    <n v="8.1999999999999993"/>
  </r>
  <r>
    <x v="14"/>
    <n v="8.4"/>
  </r>
  <r>
    <x v="15"/>
    <n v="8.6"/>
  </r>
  <r>
    <x v="16"/>
    <n v="8.8000000000000007"/>
  </r>
  <r>
    <x v="17"/>
    <n v="9"/>
  </r>
  <r>
    <x v="18"/>
    <n v="9.1999999999999993"/>
  </r>
  <r>
    <x v="19"/>
    <n v="9.4"/>
  </r>
  <r>
    <x v="20"/>
    <n v="9.6"/>
  </r>
  <r>
    <x v="21"/>
    <n v="9.8000000000000007"/>
  </r>
  <r>
    <x v="22"/>
    <n v="10"/>
  </r>
  <r>
    <x v="23"/>
    <n v="10.199999999999999"/>
  </r>
  <r>
    <x v="24"/>
    <n v="10.4"/>
  </r>
  <r>
    <x v="25"/>
    <n v="10.6"/>
  </r>
  <r>
    <x v="26"/>
    <n v="10.8"/>
  </r>
  <r>
    <x v="27"/>
    <n v="11"/>
  </r>
  <r>
    <x v="28"/>
    <n v="11.2"/>
  </r>
  <r>
    <x v="29"/>
    <n v="11.4"/>
  </r>
  <r>
    <x v="30"/>
    <n v="11.6"/>
  </r>
  <r>
    <x v="31"/>
    <n v="11.8"/>
  </r>
  <r>
    <x v="32"/>
    <n v="12"/>
  </r>
  <r>
    <x v="33"/>
    <n v="12.2"/>
  </r>
  <r>
    <x v="34"/>
    <n v="12.4"/>
  </r>
  <r>
    <x v="35"/>
    <n v="12.6"/>
  </r>
  <r>
    <x v="36"/>
    <n v="12.8"/>
  </r>
  <r>
    <x v="37"/>
    <n v="13"/>
  </r>
  <r>
    <x v="38"/>
    <n v="13.2"/>
  </r>
  <r>
    <x v="39"/>
    <n v="13.4"/>
  </r>
  <r>
    <x v="40"/>
    <n v="13.6"/>
  </r>
  <r>
    <x v="41"/>
    <n v="13.8"/>
  </r>
  <r>
    <x v="42"/>
    <n v="14"/>
  </r>
  <r>
    <x v="43"/>
    <n v="14.2"/>
  </r>
  <r>
    <x v="44"/>
    <n v="14.4"/>
  </r>
  <r>
    <x v="45"/>
    <n v="14.6"/>
  </r>
  <r>
    <x v="46"/>
    <n v="14.8"/>
  </r>
  <r>
    <x v="47"/>
    <n v="15"/>
  </r>
  <r>
    <x v="48"/>
    <n v="15.2"/>
  </r>
  <r>
    <x v="49"/>
    <n v="15.4"/>
  </r>
  <r>
    <x v="50"/>
    <n v="15.6"/>
  </r>
  <r>
    <x v="51"/>
    <n v="15.8"/>
  </r>
  <r>
    <x v="52"/>
    <n v="16"/>
  </r>
  <r>
    <x v="53"/>
    <n v="16.2"/>
  </r>
  <r>
    <x v="54"/>
    <n v="16.399999999999999"/>
  </r>
  <r>
    <x v="55"/>
    <n v="16.600000000000001"/>
  </r>
  <r>
    <x v="56"/>
    <n v="16.8"/>
  </r>
  <r>
    <x v="57"/>
    <n v="17"/>
  </r>
  <r>
    <x v="58"/>
    <n v="17.2"/>
  </r>
  <r>
    <x v="59"/>
    <n v="17.399999999999999"/>
  </r>
  <r>
    <x v="60"/>
    <n v="17.600000000000001"/>
  </r>
  <r>
    <x v="61"/>
    <n v="17.8"/>
  </r>
  <r>
    <x v="62"/>
    <n v="18"/>
  </r>
  <r>
    <x v="63"/>
    <n v="18.2"/>
  </r>
  <r>
    <x v="64"/>
    <n v="18.399999999999999"/>
  </r>
  <r>
    <x v="65"/>
    <n v="18.600000000000001"/>
  </r>
  <r>
    <x v="66"/>
    <n v="18.8"/>
  </r>
  <r>
    <x v="67"/>
    <n v="19"/>
  </r>
  <r>
    <x v="68"/>
    <n v="19.2"/>
  </r>
  <r>
    <x v="69"/>
    <n v="19.399999999999999"/>
  </r>
  <r>
    <x v="70"/>
    <n v="19.600000000000001"/>
  </r>
  <r>
    <x v="71"/>
    <n v="19.8"/>
  </r>
  <r>
    <x v="72"/>
    <n v="20"/>
  </r>
  <r>
    <x v="73"/>
    <n v="20.2"/>
  </r>
  <r>
    <x v="74"/>
    <n v="20.399999999999999"/>
  </r>
  <r>
    <x v="75"/>
    <n v="20.6"/>
  </r>
  <r>
    <x v="76"/>
    <n v="20.8"/>
  </r>
  <r>
    <x v="77"/>
    <n v="21"/>
  </r>
  <r>
    <x v="78"/>
    <n v="21.2"/>
  </r>
  <r>
    <x v="79"/>
    <n v="21.4"/>
  </r>
  <r>
    <x v="80"/>
    <n v="21.6"/>
  </r>
  <r>
    <x v="81"/>
    <n v="21.8"/>
  </r>
  <r>
    <x v="82"/>
    <n v="22"/>
  </r>
  <r>
    <x v="83"/>
    <n v="22.2"/>
  </r>
  <r>
    <x v="84"/>
    <n v="22.4"/>
  </r>
  <r>
    <x v="85"/>
    <n v="22.6"/>
  </r>
  <r>
    <x v="86"/>
    <n v="22.8"/>
  </r>
  <r>
    <x v="87"/>
    <n v="23"/>
  </r>
  <r>
    <x v="88"/>
    <n v="23.2"/>
  </r>
  <r>
    <x v="89"/>
    <n v="23.4"/>
  </r>
  <r>
    <x v="90"/>
    <n v="23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4A7021-B2BF-4DB3-A4AC-E52B5F2B72E2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J4:O97" firstHeaderRow="1" firstDataRow="2" firstDataCol="1"/>
  <pivotFields count="5">
    <pivotField axis="axisRow" numFmtId="14" showAll="0">
      <items count="9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t="default"/>
      </items>
    </pivotField>
    <pivotField dataField="1" showAll="0"/>
    <pivotField axis="axisCol" showAll="0">
      <items count="15">
        <item sd="0" x="13"/>
        <item sd="0" x="0"/>
        <item sd="0" x="10"/>
        <item sd="0" x="11"/>
        <item sd="0" x="9"/>
        <item sd="0" x="8"/>
        <item sd="0" x="7"/>
        <item sd="0" x="6"/>
        <item sd="0" x="5"/>
        <item sd="0" x="4"/>
        <item sd="0" x="3"/>
        <item sd="0" x="2"/>
        <item sd="0" x="12"/>
        <item sd="0" x="1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0"/>
  </rowFields>
  <rowItems count="9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 t="grand">
      <x/>
    </i>
  </rowItems>
  <colFields count="1">
    <field x="2"/>
  </colFields>
  <colItems count="5">
    <i>
      <x v="2"/>
    </i>
    <i>
      <x v="3"/>
    </i>
    <i>
      <x v="12"/>
    </i>
    <i>
      <x v="13"/>
    </i>
    <i t="grand">
      <x/>
    </i>
  </colItems>
  <dataFields count="1">
    <dataField name="Moyenne de Prof" fld="1" subtotal="average" baseField="0" baseItem="2" numFmtId="2"/>
  </dataFields>
  <formats count="6">
    <format dxfId="10">
      <pivotArea outline="0" collapsedLevelsAreSubtotals="1" fieldPosition="0"/>
    </format>
    <format dxfId="9">
      <pivotArea field="2" type="button" dataOnly="0" labelOnly="1" outline="0" axis="axisCol" fieldPosition="0"/>
    </format>
    <format dxfId="8">
      <pivotArea type="topRight" dataOnly="0" labelOnly="1" outline="0" fieldPosition="0"/>
    </format>
    <format dxfId="7">
      <pivotArea dataOnly="0" labelOnly="1" fieldPosition="0">
        <references count="1">
          <reference field="2" count="4">
            <x v="2"/>
            <x v="3"/>
            <x v="12"/>
            <x v="13"/>
          </reference>
        </references>
      </pivotArea>
    </format>
    <format dxfId="6">
      <pivotArea dataOnly="0" labelOnly="1" grandCol="1" outline="0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B5A9D-0ABE-4C3F-90C6-A6231134CBBA}">
  <dimension ref="A2:O108"/>
  <sheetViews>
    <sheetView tabSelected="1" workbookViewId="0">
      <selection activeCell="B10" sqref="B10"/>
    </sheetView>
  </sheetViews>
  <sheetFormatPr baseColWidth="10" defaultRowHeight="15.75" x14ac:dyDescent="0.25"/>
  <cols>
    <col min="1" max="1" width="11.5546875" style="3"/>
    <col min="2" max="2" width="11.5546875" style="5"/>
    <col min="4" max="4" width="3" bestFit="1" customWidth="1"/>
    <col min="10" max="10" width="18.6640625" bestFit="1" customWidth="1"/>
    <col min="11" max="11" width="23.109375" style="3" bestFit="1" customWidth="1"/>
    <col min="12" max="14" width="5.5546875" style="3" bestFit="1" customWidth="1"/>
    <col min="15" max="15" width="11.5546875" style="3" bestFit="1" customWidth="1"/>
    <col min="16" max="16" width="14.77734375" bestFit="1" customWidth="1"/>
    <col min="17" max="17" width="12" bestFit="1" customWidth="1"/>
    <col min="18" max="18" width="14.77734375" bestFit="1" customWidth="1"/>
    <col min="19" max="19" width="12" bestFit="1" customWidth="1"/>
    <col min="20" max="20" width="14.77734375" bestFit="1" customWidth="1"/>
    <col min="21" max="21" width="12" bestFit="1" customWidth="1"/>
    <col min="22" max="22" width="14.77734375" bestFit="1" customWidth="1"/>
    <col min="23" max="23" width="12" bestFit="1" customWidth="1"/>
    <col min="24" max="24" width="14.77734375" bestFit="1" customWidth="1"/>
    <col min="25" max="25" width="12" bestFit="1" customWidth="1"/>
    <col min="26" max="26" width="14.77734375" bestFit="1" customWidth="1"/>
    <col min="27" max="27" width="12" bestFit="1" customWidth="1"/>
    <col min="28" max="28" width="14.77734375" bestFit="1" customWidth="1"/>
    <col min="29" max="29" width="12" bestFit="1" customWidth="1"/>
    <col min="30" max="30" width="14.77734375" bestFit="1" customWidth="1"/>
    <col min="31" max="31" width="12" bestFit="1" customWidth="1"/>
    <col min="32" max="32" width="14.77734375" bestFit="1" customWidth="1"/>
    <col min="33" max="33" width="12" bestFit="1" customWidth="1"/>
    <col min="34" max="34" width="14.77734375" bestFit="1" customWidth="1"/>
    <col min="35" max="35" width="12" bestFit="1" customWidth="1"/>
    <col min="36" max="36" width="14.77734375" bestFit="1" customWidth="1"/>
    <col min="37" max="37" width="12" bestFit="1" customWidth="1"/>
    <col min="38" max="38" width="14.77734375" bestFit="1" customWidth="1"/>
    <col min="39" max="39" width="12" bestFit="1" customWidth="1"/>
    <col min="40" max="40" width="14.77734375" bestFit="1" customWidth="1"/>
    <col min="41" max="41" width="12" bestFit="1" customWidth="1"/>
    <col min="42" max="42" width="14.77734375" bestFit="1" customWidth="1"/>
    <col min="43" max="43" width="12" bestFit="1" customWidth="1"/>
    <col min="44" max="44" width="14.77734375" bestFit="1" customWidth="1"/>
    <col min="45" max="45" width="12" bestFit="1" customWidth="1"/>
    <col min="46" max="46" width="14.77734375" bestFit="1" customWidth="1"/>
    <col min="47" max="47" width="12" bestFit="1" customWidth="1"/>
    <col min="48" max="48" width="14.77734375" bestFit="1" customWidth="1"/>
    <col min="49" max="49" width="12" bestFit="1" customWidth="1"/>
    <col min="50" max="50" width="14.77734375" bestFit="1" customWidth="1"/>
    <col min="51" max="51" width="12" bestFit="1" customWidth="1"/>
    <col min="52" max="52" width="14.77734375" bestFit="1" customWidth="1"/>
    <col min="53" max="53" width="12" bestFit="1" customWidth="1"/>
    <col min="54" max="54" width="14.77734375" bestFit="1" customWidth="1"/>
    <col min="55" max="55" width="12" bestFit="1" customWidth="1"/>
    <col min="56" max="56" width="14.77734375" bestFit="1" customWidth="1"/>
    <col min="57" max="57" width="12" bestFit="1" customWidth="1"/>
    <col min="58" max="58" width="14.77734375" bestFit="1" customWidth="1"/>
    <col min="59" max="59" width="12" bestFit="1" customWidth="1"/>
    <col min="60" max="60" width="14.77734375" bestFit="1" customWidth="1"/>
    <col min="61" max="61" width="12" bestFit="1" customWidth="1"/>
    <col min="62" max="62" width="14.77734375" bestFit="1" customWidth="1"/>
    <col min="63" max="63" width="12" bestFit="1" customWidth="1"/>
    <col min="64" max="64" width="14.77734375" bestFit="1" customWidth="1"/>
    <col min="65" max="65" width="12" bestFit="1" customWidth="1"/>
    <col min="66" max="66" width="14.77734375" bestFit="1" customWidth="1"/>
    <col min="67" max="67" width="12" bestFit="1" customWidth="1"/>
    <col min="68" max="68" width="14.77734375" bestFit="1" customWidth="1"/>
    <col min="69" max="69" width="12" bestFit="1" customWidth="1"/>
    <col min="70" max="70" width="14.77734375" bestFit="1" customWidth="1"/>
    <col min="71" max="71" width="12" bestFit="1" customWidth="1"/>
    <col min="72" max="72" width="14.77734375" bestFit="1" customWidth="1"/>
    <col min="73" max="73" width="12" bestFit="1" customWidth="1"/>
    <col min="74" max="74" width="14.77734375" bestFit="1" customWidth="1"/>
    <col min="75" max="75" width="12" bestFit="1" customWidth="1"/>
    <col min="76" max="76" width="14.77734375" bestFit="1" customWidth="1"/>
    <col min="77" max="77" width="12" bestFit="1" customWidth="1"/>
    <col min="78" max="78" width="14.77734375" bestFit="1" customWidth="1"/>
    <col min="79" max="79" width="12" bestFit="1" customWidth="1"/>
    <col min="80" max="80" width="14.77734375" bestFit="1" customWidth="1"/>
    <col min="81" max="81" width="12" bestFit="1" customWidth="1"/>
    <col min="82" max="82" width="14.77734375" bestFit="1" customWidth="1"/>
    <col min="83" max="83" width="12" bestFit="1" customWidth="1"/>
    <col min="84" max="84" width="14.77734375" bestFit="1" customWidth="1"/>
    <col min="85" max="85" width="12" bestFit="1" customWidth="1"/>
    <col min="86" max="86" width="14.77734375" bestFit="1" customWidth="1"/>
    <col min="87" max="87" width="12" bestFit="1" customWidth="1"/>
    <col min="88" max="88" width="14.77734375" bestFit="1" customWidth="1"/>
    <col min="89" max="89" width="12" bestFit="1" customWidth="1"/>
    <col min="90" max="90" width="14.77734375" bestFit="1" customWidth="1"/>
    <col min="91" max="91" width="12" bestFit="1" customWidth="1"/>
    <col min="92" max="92" width="14.77734375" bestFit="1" customWidth="1"/>
    <col min="93" max="93" width="12" bestFit="1" customWidth="1"/>
    <col min="94" max="94" width="14.77734375" bestFit="1" customWidth="1"/>
    <col min="95" max="95" width="12" bestFit="1" customWidth="1"/>
    <col min="96" max="96" width="14.77734375" bestFit="1" customWidth="1"/>
    <col min="97" max="97" width="12" bestFit="1" customWidth="1"/>
    <col min="98" max="98" width="14.77734375" bestFit="1" customWidth="1"/>
    <col min="99" max="99" width="12" bestFit="1" customWidth="1"/>
    <col min="100" max="100" width="14.77734375" bestFit="1" customWidth="1"/>
    <col min="101" max="101" width="12" bestFit="1" customWidth="1"/>
    <col min="102" max="102" width="14.77734375" bestFit="1" customWidth="1"/>
    <col min="103" max="103" width="12" bestFit="1" customWidth="1"/>
    <col min="104" max="104" width="14.77734375" bestFit="1" customWidth="1"/>
    <col min="105" max="105" width="12" bestFit="1" customWidth="1"/>
    <col min="106" max="106" width="14.77734375" bestFit="1" customWidth="1"/>
    <col min="107" max="107" width="12" bestFit="1" customWidth="1"/>
    <col min="108" max="108" width="14.77734375" bestFit="1" customWidth="1"/>
    <col min="109" max="109" width="12" bestFit="1" customWidth="1"/>
    <col min="110" max="110" width="14.77734375" bestFit="1" customWidth="1"/>
    <col min="111" max="111" width="12" bestFit="1" customWidth="1"/>
    <col min="112" max="112" width="14.77734375" bestFit="1" customWidth="1"/>
    <col min="113" max="113" width="12" bestFit="1" customWidth="1"/>
    <col min="114" max="114" width="14.77734375" bestFit="1" customWidth="1"/>
    <col min="115" max="115" width="12" bestFit="1" customWidth="1"/>
    <col min="116" max="116" width="14.77734375" bestFit="1" customWidth="1"/>
    <col min="117" max="117" width="12" bestFit="1" customWidth="1"/>
    <col min="118" max="118" width="14.77734375" bestFit="1" customWidth="1"/>
    <col min="119" max="119" width="12" bestFit="1" customWidth="1"/>
    <col min="120" max="120" width="14.77734375" bestFit="1" customWidth="1"/>
    <col min="121" max="121" width="12" bestFit="1" customWidth="1"/>
    <col min="122" max="122" width="14.77734375" bestFit="1" customWidth="1"/>
    <col min="123" max="123" width="12" bestFit="1" customWidth="1"/>
    <col min="124" max="124" width="14.77734375" bestFit="1" customWidth="1"/>
    <col min="125" max="125" width="12" bestFit="1" customWidth="1"/>
    <col min="126" max="126" width="14.77734375" bestFit="1" customWidth="1"/>
    <col min="127" max="127" width="12" bestFit="1" customWidth="1"/>
    <col min="128" max="128" width="14.77734375" bestFit="1" customWidth="1"/>
    <col min="129" max="129" width="12" bestFit="1" customWidth="1"/>
    <col min="130" max="130" width="14.77734375" bestFit="1" customWidth="1"/>
    <col min="131" max="131" width="12" bestFit="1" customWidth="1"/>
    <col min="132" max="132" width="14.77734375" bestFit="1" customWidth="1"/>
    <col min="133" max="133" width="12" bestFit="1" customWidth="1"/>
    <col min="134" max="134" width="14.77734375" bestFit="1" customWidth="1"/>
    <col min="135" max="135" width="12" bestFit="1" customWidth="1"/>
    <col min="136" max="136" width="14.77734375" bestFit="1" customWidth="1"/>
    <col min="137" max="137" width="12" bestFit="1" customWidth="1"/>
    <col min="138" max="138" width="14.77734375" bestFit="1" customWidth="1"/>
    <col min="139" max="139" width="12" bestFit="1" customWidth="1"/>
    <col min="140" max="140" width="14.77734375" bestFit="1" customWidth="1"/>
    <col min="141" max="141" width="12" bestFit="1" customWidth="1"/>
    <col min="142" max="142" width="14.77734375" bestFit="1" customWidth="1"/>
    <col min="143" max="143" width="12" bestFit="1" customWidth="1"/>
    <col min="144" max="144" width="14.77734375" bestFit="1" customWidth="1"/>
    <col min="145" max="145" width="12" bestFit="1" customWidth="1"/>
    <col min="146" max="146" width="14.77734375" bestFit="1" customWidth="1"/>
    <col min="147" max="147" width="12" bestFit="1" customWidth="1"/>
    <col min="148" max="148" width="14.77734375" bestFit="1" customWidth="1"/>
    <col min="149" max="149" width="12" bestFit="1" customWidth="1"/>
    <col min="150" max="150" width="14.77734375" bestFit="1" customWidth="1"/>
    <col min="151" max="151" width="12" bestFit="1" customWidth="1"/>
    <col min="152" max="152" width="14.77734375" bestFit="1" customWidth="1"/>
    <col min="153" max="153" width="12" bestFit="1" customWidth="1"/>
    <col min="154" max="154" width="14.77734375" bestFit="1" customWidth="1"/>
    <col min="155" max="155" width="12" bestFit="1" customWidth="1"/>
    <col min="156" max="156" width="14.77734375" bestFit="1" customWidth="1"/>
    <col min="157" max="157" width="12" bestFit="1" customWidth="1"/>
    <col min="158" max="158" width="14.77734375" bestFit="1" customWidth="1"/>
    <col min="159" max="159" width="12" bestFit="1" customWidth="1"/>
    <col min="160" max="160" width="14.77734375" bestFit="1" customWidth="1"/>
    <col min="161" max="161" width="12" bestFit="1" customWidth="1"/>
    <col min="162" max="162" width="14.77734375" bestFit="1" customWidth="1"/>
    <col min="163" max="163" width="12" bestFit="1" customWidth="1"/>
    <col min="164" max="164" width="14.77734375" bestFit="1" customWidth="1"/>
    <col min="165" max="165" width="12" bestFit="1" customWidth="1"/>
    <col min="166" max="166" width="14.77734375" bestFit="1" customWidth="1"/>
    <col min="167" max="167" width="12" bestFit="1" customWidth="1"/>
    <col min="168" max="168" width="14.77734375" bestFit="1" customWidth="1"/>
    <col min="169" max="169" width="12" bestFit="1" customWidth="1"/>
    <col min="170" max="170" width="14.77734375" bestFit="1" customWidth="1"/>
    <col min="171" max="171" width="12" bestFit="1" customWidth="1"/>
    <col min="172" max="172" width="14.77734375" bestFit="1" customWidth="1"/>
    <col min="173" max="173" width="12" bestFit="1" customWidth="1"/>
    <col min="174" max="174" width="14.77734375" bestFit="1" customWidth="1"/>
    <col min="175" max="175" width="12" bestFit="1" customWidth="1"/>
    <col min="176" max="176" width="14.77734375" bestFit="1" customWidth="1"/>
    <col min="177" max="177" width="12" bestFit="1" customWidth="1"/>
    <col min="178" max="178" width="14.77734375" bestFit="1" customWidth="1"/>
    <col min="179" max="179" width="12" bestFit="1" customWidth="1"/>
    <col min="180" max="180" width="14.77734375" bestFit="1" customWidth="1"/>
    <col min="181" max="181" width="12" bestFit="1" customWidth="1"/>
    <col min="182" max="182" width="14.77734375" bestFit="1" customWidth="1"/>
    <col min="183" max="183" width="12" bestFit="1" customWidth="1"/>
    <col min="184" max="184" width="14.77734375" bestFit="1" customWidth="1"/>
    <col min="185" max="185" width="12" bestFit="1" customWidth="1"/>
    <col min="186" max="186" width="14.77734375" bestFit="1" customWidth="1"/>
    <col min="187" max="187" width="12" bestFit="1" customWidth="1"/>
    <col min="188" max="188" width="14.77734375" bestFit="1" customWidth="1"/>
    <col min="189" max="189" width="12" bestFit="1" customWidth="1"/>
    <col min="190" max="190" width="14.77734375" bestFit="1" customWidth="1"/>
    <col min="191" max="191" width="12" bestFit="1" customWidth="1"/>
    <col min="192" max="192" width="14.77734375" bestFit="1" customWidth="1"/>
    <col min="193" max="193" width="11.5546875" bestFit="1" customWidth="1"/>
  </cols>
  <sheetData>
    <row r="2" spans="1:15" x14ac:dyDescent="0.25">
      <c r="A2" s="12" t="s">
        <v>13</v>
      </c>
      <c r="B2" s="12"/>
      <c r="D2" s="12" t="s">
        <v>11</v>
      </c>
      <c r="E2" s="12"/>
      <c r="F2" s="12"/>
      <c r="G2" s="12"/>
      <c r="H2" s="12"/>
      <c r="J2" s="12" t="s">
        <v>12</v>
      </c>
      <c r="K2" s="12"/>
      <c r="L2" s="12"/>
      <c r="M2" s="12"/>
      <c r="N2" s="12"/>
      <c r="O2" s="12"/>
    </row>
    <row r="4" spans="1:15" x14ac:dyDescent="0.25">
      <c r="A4" s="13" t="s">
        <v>0</v>
      </c>
      <c r="B4" s="14" t="s">
        <v>1</v>
      </c>
      <c r="D4" s="8"/>
      <c r="E4" s="9" t="s">
        <v>6</v>
      </c>
      <c r="F4" s="9" t="s">
        <v>7</v>
      </c>
      <c r="G4" s="9" t="s">
        <v>9</v>
      </c>
      <c r="H4" s="9" t="s">
        <v>5</v>
      </c>
      <c r="J4" s="1" t="s">
        <v>2</v>
      </c>
      <c r="K4" s="7" t="s">
        <v>10</v>
      </c>
    </row>
    <row r="5" spans="1:15" x14ac:dyDescent="0.25">
      <c r="A5" s="4">
        <v>45589</v>
      </c>
      <c r="B5" s="5">
        <v>5.6</v>
      </c>
      <c r="D5" s="10">
        <v>1</v>
      </c>
      <c r="E5" s="5"/>
      <c r="F5" s="5">
        <v>7.2</v>
      </c>
      <c r="G5" s="5">
        <v>13.2</v>
      </c>
      <c r="H5" s="5">
        <v>19.399999999999999</v>
      </c>
      <c r="J5" s="1" t="s">
        <v>3</v>
      </c>
      <c r="K5" s="3" t="s">
        <v>6</v>
      </c>
      <c r="L5" s="3" t="s">
        <v>7</v>
      </c>
      <c r="M5" s="3" t="s">
        <v>8</v>
      </c>
      <c r="N5" s="3" t="s">
        <v>5</v>
      </c>
      <c r="O5" s="3" t="s">
        <v>4</v>
      </c>
    </row>
    <row r="6" spans="1:15" x14ac:dyDescent="0.25">
      <c r="A6" s="4">
        <v>45590</v>
      </c>
      <c r="B6" s="5">
        <v>5.8</v>
      </c>
      <c r="D6" s="10">
        <v>2</v>
      </c>
      <c r="E6" s="5"/>
      <c r="F6" s="5">
        <v>7.4</v>
      </c>
      <c r="G6" s="5">
        <v>13.4</v>
      </c>
      <c r="H6" s="5">
        <v>19.600000000000001</v>
      </c>
      <c r="J6" s="2">
        <v>45589</v>
      </c>
      <c r="K6" s="5">
        <v>5.6</v>
      </c>
      <c r="L6" s="5"/>
      <c r="M6" s="5"/>
      <c r="N6" s="5"/>
      <c r="O6" s="5">
        <v>5.6</v>
      </c>
    </row>
    <row r="7" spans="1:15" x14ac:dyDescent="0.25">
      <c r="A7" s="4">
        <v>45591</v>
      </c>
      <c r="B7" s="5">
        <v>6</v>
      </c>
      <c r="D7" s="10">
        <v>3</v>
      </c>
      <c r="E7" s="5"/>
      <c r="F7" s="5">
        <v>7.6</v>
      </c>
      <c r="G7" s="5">
        <v>13.6</v>
      </c>
      <c r="H7" s="5">
        <v>19.8</v>
      </c>
      <c r="J7" s="2">
        <v>45590</v>
      </c>
      <c r="K7" s="5">
        <v>5.8</v>
      </c>
      <c r="L7" s="5"/>
      <c r="M7" s="5"/>
      <c r="N7" s="5"/>
      <c r="O7" s="5">
        <v>5.8</v>
      </c>
    </row>
    <row r="8" spans="1:15" x14ac:dyDescent="0.25">
      <c r="A8" s="4">
        <v>45592</v>
      </c>
      <c r="B8" s="5">
        <v>6.2</v>
      </c>
      <c r="D8" s="10">
        <v>4</v>
      </c>
      <c r="E8" s="5"/>
      <c r="F8" s="5">
        <v>7.8</v>
      </c>
      <c r="G8" s="5">
        <v>13.8</v>
      </c>
      <c r="H8" s="5">
        <v>20</v>
      </c>
      <c r="J8" s="2">
        <v>45591</v>
      </c>
      <c r="K8" s="5">
        <v>6</v>
      </c>
      <c r="L8" s="5"/>
      <c r="M8" s="5"/>
      <c r="N8" s="5"/>
      <c r="O8" s="5">
        <v>6</v>
      </c>
    </row>
    <row r="9" spans="1:15" x14ac:dyDescent="0.25">
      <c r="A9" s="4">
        <v>45593</v>
      </c>
      <c r="B9" s="5">
        <v>6.4</v>
      </c>
      <c r="D9" s="10">
        <v>5</v>
      </c>
      <c r="E9" s="5"/>
      <c r="F9" s="5">
        <v>8</v>
      </c>
      <c r="G9" s="5">
        <v>14</v>
      </c>
      <c r="H9" s="5">
        <v>20.2</v>
      </c>
      <c r="J9" s="2">
        <v>45592</v>
      </c>
      <c r="K9" s="5">
        <v>6.2</v>
      </c>
      <c r="L9" s="5"/>
      <c r="M9" s="5"/>
      <c r="N9" s="5"/>
      <c r="O9" s="5">
        <v>6.2</v>
      </c>
    </row>
    <row r="10" spans="1:15" x14ac:dyDescent="0.25">
      <c r="A10" s="4">
        <v>45594</v>
      </c>
      <c r="B10" s="5">
        <v>6.6</v>
      </c>
      <c r="D10" s="10">
        <v>6</v>
      </c>
      <c r="E10" s="5"/>
      <c r="F10" s="5">
        <v>8.1999999999999993</v>
      </c>
      <c r="G10" s="5">
        <v>14.2</v>
      </c>
      <c r="H10" s="5">
        <v>20.399999999999999</v>
      </c>
      <c r="J10" s="2">
        <v>45593</v>
      </c>
      <c r="K10" s="5">
        <v>6.4</v>
      </c>
      <c r="L10" s="5"/>
      <c r="M10" s="5"/>
      <c r="N10" s="5"/>
      <c r="O10" s="5">
        <v>6.4</v>
      </c>
    </row>
    <row r="11" spans="1:15" x14ac:dyDescent="0.25">
      <c r="A11" s="4">
        <v>45595</v>
      </c>
      <c r="B11" s="5">
        <v>6.8</v>
      </c>
      <c r="D11" s="10">
        <v>7</v>
      </c>
      <c r="E11" s="5"/>
      <c r="F11" s="5">
        <v>8.4</v>
      </c>
      <c r="G11" s="5">
        <v>14.4</v>
      </c>
      <c r="H11" s="5">
        <v>20.6</v>
      </c>
      <c r="J11" s="2">
        <v>45594</v>
      </c>
      <c r="K11" s="5">
        <v>6.6</v>
      </c>
      <c r="L11" s="5"/>
      <c r="M11" s="5"/>
      <c r="N11" s="5"/>
      <c r="O11" s="5">
        <v>6.6</v>
      </c>
    </row>
    <row r="12" spans="1:15" x14ac:dyDescent="0.25">
      <c r="A12" s="4">
        <v>45596</v>
      </c>
      <c r="B12" s="5">
        <v>7</v>
      </c>
      <c r="D12" s="10">
        <v>8</v>
      </c>
      <c r="E12" s="5"/>
      <c r="F12" s="5">
        <v>8.6</v>
      </c>
      <c r="G12" s="5">
        <v>14.6</v>
      </c>
      <c r="H12" s="5">
        <v>20.8</v>
      </c>
      <c r="J12" s="2">
        <v>45595</v>
      </c>
      <c r="K12" s="5">
        <v>6.8</v>
      </c>
      <c r="L12" s="5"/>
      <c r="M12" s="5"/>
      <c r="N12" s="5"/>
      <c r="O12" s="5">
        <v>6.8</v>
      </c>
    </row>
    <row r="13" spans="1:15" x14ac:dyDescent="0.25">
      <c r="A13" s="4">
        <v>45597</v>
      </c>
      <c r="B13" s="5">
        <v>7.2</v>
      </c>
      <c r="D13" s="10">
        <v>9</v>
      </c>
      <c r="E13" s="5"/>
      <c r="F13" s="5">
        <v>8.8000000000000007</v>
      </c>
      <c r="G13" s="5">
        <v>14.8</v>
      </c>
      <c r="H13" s="5">
        <v>21</v>
      </c>
      <c r="J13" s="2">
        <v>45596</v>
      </c>
      <c r="K13" s="5">
        <v>7</v>
      </c>
      <c r="L13" s="5"/>
      <c r="M13" s="5"/>
      <c r="N13" s="5"/>
      <c r="O13" s="5">
        <v>7</v>
      </c>
    </row>
    <row r="14" spans="1:15" x14ac:dyDescent="0.25">
      <c r="A14" s="4">
        <v>45598</v>
      </c>
      <c r="B14" s="5">
        <v>7.4</v>
      </c>
      <c r="D14" s="10">
        <v>10</v>
      </c>
      <c r="E14" s="5"/>
      <c r="F14" s="5">
        <v>9</v>
      </c>
      <c r="G14" s="5">
        <v>15</v>
      </c>
      <c r="H14" s="5">
        <v>21.2</v>
      </c>
      <c r="J14" s="2">
        <v>45597</v>
      </c>
      <c r="K14" s="5"/>
      <c r="L14" s="5">
        <v>7.2</v>
      </c>
      <c r="M14" s="5"/>
      <c r="N14" s="5"/>
      <c r="O14" s="5">
        <v>7.2</v>
      </c>
    </row>
    <row r="15" spans="1:15" x14ac:dyDescent="0.25">
      <c r="A15" s="4">
        <v>45599</v>
      </c>
      <c r="B15" s="5">
        <v>7.6</v>
      </c>
      <c r="D15" s="10">
        <v>11</v>
      </c>
      <c r="E15" s="5"/>
      <c r="F15" s="5">
        <v>9.1999999999999993</v>
      </c>
      <c r="G15" s="5">
        <v>15.2</v>
      </c>
      <c r="H15" s="5">
        <v>21.4</v>
      </c>
      <c r="J15" s="2">
        <v>45598</v>
      </c>
      <c r="K15" s="5"/>
      <c r="L15" s="5">
        <v>7.4</v>
      </c>
      <c r="M15" s="5"/>
      <c r="N15" s="5"/>
      <c r="O15" s="5">
        <v>7.4</v>
      </c>
    </row>
    <row r="16" spans="1:15" x14ac:dyDescent="0.25">
      <c r="A16" s="4">
        <v>45600</v>
      </c>
      <c r="B16" s="5">
        <v>7.8</v>
      </c>
      <c r="D16" s="10">
        <v>12</v>
      </c>
      <c r="E16" s="5"/>
      <c r="F16" s="5">
        <v>9.4</v>
      </c>
      <c r="G16" s="5">
        <v>15.4</v>
      </c>
      <c r="H16" s="5">
        <v>21.6</v>
      </c>
      <c r="J16" s="2">
        <v>45599</v>
      </c>
      <c r="K16" s="5"/>
      <c r="L16" s="5">
        <v>7.6</v>
      </c>
      <c r="M16" s="5"/>
      <c r="N16" s="5"/>
      <c r="O16" s="5">
        <v>7.6</v>
      </c>
    </row>
    <row r="17" spans="1:15" x14ac:dyDescent="0.25">
      <c r="A17" s="4">
        <v>45601</v>
      </c>
      <c r="B17" s="5">
        <v>8</v>
      </c>
      <c r="D17" s="10">
        <v>13</v>
      </c>
      <c r="E17" s="5"/>
      <c r="F17" s="5">
        <v>9.6</v>
      </c>
      <c r="G17" s="5">
        <v>15.6</v>
      </c>
      <c r="H17" s="5">
        <v>21.8</v>
      </c>
      <c r="J17" s="2">
        <v>45600</v>
      </c>
      <c r="K17" s="5"/>
      <c r="L17" s="5">
        <v>7.8</v>
      </c>
      <c r="M17" s="5"/>
      <c r="N17" s="5"/>
      <c r="O17" s="5">
        <v>7.8</v>
      </c>
    </row>
    <row r="18" spans="1:15" x14ac:dyDescent="0.25">
      <c r="A18" s="4">
        <v>45602</v>
      </c>
      <c r="B18" s="5">
        <v>8.1999999999999993</v>
      </c>
      <c r="D18" s="10">
        <v>14</v>
      </c>
      <c r="E18" s="5"/>
      <c r="F18" s="5">
        <v>9.8000000000000007</v>
      </c>
      <c r="G18" s="5">
        <v>15.8</v>
      </c>
      <c r="H18" s="5">
        <v>22</v>
      </c>
      <c r="J18" s="2">
        <v>45601</v>
      </c>
      <c r="K18" s="5"/>
      <c r="L18" s="5">
        <v>8</v>
      </c>
      <c r="M18" s="5"/>
      <c r="N18" s="5"/>
      <c r="O18" s="5">
        <v>8</v>
      </c>
    </row>
    <row r="19" spans="1:15" x14ac:dyDescent="0.25">
      <c r="A19" s="4">
        <v>45603</v>
      </c>
      <c r="B19" s="5">
        <v>8.4</v>
      </c>
      <c r="D19" s="10">
        <v>15</v>
      </c>
      <c r="E19" s="5"/>
      <c r="F19" s="5">
        <v>10</v>
      </c>
      <c r="G19" s="5">
        <v>16</v>
      </c>
      <c r="H19" s="5">
        <v>22.2</v>
      </c>
      <c r="J19" s="2">
        <v>45602</v>
      </c>
      <c r="K19" s="5"/>
      <c r="L19" s="5">
        <v>8.1999999999999993</v>
      </c>
      <c r="M19" s="5"/>
      <c r="N19" s="5"/>
      <c r="O19" s="5">
        <v>8.1999999999999993</v>
      </c>
    </row>
    <row r="20" spans="1:15" x14ac:dyDescent="0.25">
      <c r="A20" s="4">
        <v>45604</v>
      </c>
      <c r="B20" s="5">
        <v>8.6</v>
      </c>
      <c r="D20" s="10">
        <v>16</v>
      </c>
      <c r="E20" s="5"/>
      <c r="F20" s="5">
        <v>10.199999999999999</v>
      </c>
      <c r="G20" s="5">
        <v>16.2</v>
      </c>
      <c r="H20" s="5">
        <v>22.4</v>
      </c>
      <c r="J20" s="2">
        <v>45603</v>
      </c>
      <c r="K20" s="5"/>
      <c r="L20" s="5">
        <v>8.4</v>
      </c>
      <c r="M20" s="5"/>
      <c r="N20" s="5"/>
      <c r="O20" s="5">
        <v>8.4</v>
      </c>
    </row>
    <row r="21" spans="1:15" x14ac:dyDescent="0.25">
      <c r="A21" s="4">
        <v>45605</v>
      </c>
      <c r="B21" s="5">
        <v>8.8000000000000007</v>
      </c>
      <c r="D21" s="10">
        <v>17</v>
      </c>
      <c r="E21" s="5"/>
      <c r="F21" s="5">
        <v>10.4</v>
      </c>
      <c r="G21" s="5">
        <v>16.399999999999999</v>
      </c>
      <c r="H21" s="5">
        <v>22.6</v>
      </c>
      <c r="J21" s="2">
        <v>45604</v>
      </c>
      <c r="K21" s="5"/>
      <c r="L21" s="5">
        <v>8.6</v>
      </c>
      <c r="M21" s="5"/>
      <c r="N21" s="5"/>
      <c r="O21" s="5">
        <v>8.6</v>
      </c>
    </row>
    <row r="22" spans="1:15" x14ac:dyDescent="0.25">
      <c r="A22" s="4">
        <v>45606</v>
      </c>
      <c r="B22" s="5">
        <v>9</v>
      </c>
      <c r="D22" s="10">
        <v>18</v>
      </c>
      <c r="E22" s="5"/>
      <c r="F22" s="5">
        <v>10.6</v>
      </c>
      <c r="G22" s="5">
        <v>16.600000000000001</v>
      </c>
      <c r="H22" s="5">
        <v>22.8</v>
      </c>
      <c r="J22" s="2">
        <v>45605</v>
      </c>
      <c r="K22" s="5"/>
      <c r="L22" s="5">
        <v>8.8000000000000007</v>
      </c>
      <c r="M22" s="5"/>
      <c r="N22" s="5"/>
      <c r="O22" s="5">
        <v>8.8000000000000007</v>
      </c>
    </row>
    <row r="23" spans="1:15" x14ac:dyDescent="0.25">
      <c r="A23" s="4">
        <v>45607</v>
      </c>
      <c r="B23" s="5">
        <v>9.1999999999999993</v>
      </c>
      <c r="D23" s="10">
        <v>19</v>
      </c>
      <c r="E23" s="5"/>
      <c r="F23" s="5">
        <v>10.8</v>
      </c>
      <c r="G23" s="5">
        <v>16.8</v>
      </c>
      <c r="H23" s="5">
        <v>23</v>
      </c>
      <c r="J23" s="2">
        <v>45606</v>
      </c>
      <c r="K23" s="5"/>
      <c r="L23" s="5">
        <v>9</v>
      </c>
      <c r="M23" s="5"/>
      <c r="N23" s="5"/>
      <c r="O23" s="5">
        <v>9</v>
      </c>
    </row>
    <row r="24" spans="1:15" x14ac:dyDescent="0.25">
      <c r="A24" s="4">
        <v>45608</v>
      </c>
      <c r="B24" s="5">
        <v>9.4</v>
      </c>
      <c r="D24" s="10">
        <v>20</v>
      </c>
      <c r="E24" s="5"/>
      <c r="F24" s="5">
        <v>11</v>
      </c>
      <c r="G24" s="5">
        <v>17</v>
      </c>
      <c r="H24" s="5">
        <v>23.2</v>
      </c>
      <c r="J24" s="2">
        <v>45607</v>
      </c>
      <c r="K24" s="5"/>
      <c r="L24" s="5">
        <v>9.1999999999999993</v>
      </c>
      <c r="M24" s="5"/>
      <c r="N24" s="5"/>
      <c r="O24" s="5">
        <v>9.1999999999999993</v>
      </c>
    </row>
    <row r="25" spans="1:15" x14ac:dyDescent="0.25">
      <c r="A25" s="4">
        <v>45609</v>
      </c>
      <c r="B25" s="5">
        <v>9.6</v>
      </c>
      <c r="D25" s="10">
        <v>21</v>
      </c>
      <c r="E25" s="5"/>
      <c r="F25" s="5">
        <v>11.2</v>
      </c>
      <c r="G25" s="5">
        <v>17.2</v>
      </c>
      <c r="H25" s="5">
        <v>23.4</v>
      </c>
      <c r="J25" s="2">
        <v>45608</v>
      </c>
      <c r="K25" s="5"/>
      <c r="L25" s="5">
        <v>9.4</v>
      </c>
      <c r="M25" s="5"/>
      <c r="N25" s="5"/>
      <c r="O25" s="5">
        <v>9.4</v>
      </c>
    </row>
    <row r="26" spans="1:15" x14ac:dyDescent="0.25">
      <c r="A26" s="4">
        <v>45610</v>
      </c>
      <c r="B26" s="5">
        <v>9.8000000000000007</v>
      </c>
      <c r="D26" s="10">
        <v>22</v>
      </c>
      <c r="E26" s="5"/>
      <c r="F26" s="5">
        <v>11.4</v>
      </c>
      <c r="G26" s="5">
        <v>17.399999999999999</v>
      </c>
      <c r="H26" s="5">
        <v>23.6</v>
      </c>
      <c r="J26" s="2">
        <v>45609</v>
      </c>
      <c r="K26" s="5"/>
      <c r="L26" s="5">
        <v>9.6</v>
      </c>
      <c r="M26" s="5"/>
      <c r="N26" s="5"/>
      <c r="O26" s="5">
        <v>9.6</v>
      </c>
    </row>
    <row r="27" spans="1:15" x14ac:dyDescent="0.25">
      <c r="A27" s="4">
        <v>45611</v>
      </c>
      <c r="B27" s="5">
        <v>10</v>
      </c>
      <c r="D27" s="10">
        <v>23</v>
      </c>
      <c r="E27" s="5"/>
      <c r="F27" s="5">
        <v>11.6</v>
      </c>
      <c r="G27" s="5">
        <v>17.600000000000001</v>
      </c>
      <c r="H27" s="5"/>
      <c r="J27" s="2">
        <v>45610</v>
      </c>
      <c r="K27" s="5"/>
      <c r="L27" s="5">
        <v>9.8000000000000007</v>
      </c>
      <c r="M27" s="5"/>
      <c r="N27" s="5"/>
      <c r="O27" s="5">
        <v>9.8000000000000007</v>
      </c>
    </row>
    <row r="28" spans="1:15" x14ac:dyDescent="0.25">
      <c r="A28" s="4">
        <v>45612</v>
      </c>
      <c r="B28" s="5">
        <v>10.199999999999999</v>
      </c>
      <c r="D28" s="10">
        <v>24</v>
      </c>
      <c r="E28" s="6">
        <v>5.6</v>
      </c>
      <c r="F28" s="5">
        <v>11.8</v>
      </c>
      <c r="G28" s="5">
        <v>17.8</v>
      </c>
      <c r="H28" s="5"/>
      <c r="J28" s="2">
        <v>45611</v>
      </c>
      <c r="K28" s="5"/>
      <c r="L28" s="5">
        <v>10</v>
      </c>
      <c r="M28" s="5"/>
      <c r="N28" s="5"/>
      <c r="O28" s="5">
        <v>10</v>
      </c>
    </row>
    <row r="29" spans="1:15" x14ac:dyDescent="0.25">
      <c r="A29" s="4">
        <v>45613</v>
      </c>
      <c r="B29" s="5">
        <v>10.4</v>
      </c>
      <c r="D29" s="10">
        <v>25</v>
      </c>
      <c r="E29" s="6">
        <v>5.8</v>
      </c>
      <c r="F29" s="5">
        <v>12</v>
      </c>
      <c r="G29" s="5">
        <v>18</v>
      </c>
      <c r="H29" s="5"/>
      <c r="J29" s="2">
        <v>45612</v>
      </c>
      <c r="K29" s="5"/>
      <c r="L29" s="5">
        <v>10.199999999999999</v>
      </c>
      <c r="M29" s="5"/>
      <c r="N29" s="5"/>
      <c r="O29" s="5">
        <v>10.199999999999999</v>
      </c>
    </row>
    <row r="30" spans="1:15" x14ac:dyDescent="0.25">
      <c r="A30" s="4">
        <v>45614</v>
      </c>
      <c r="B30" s="5">
        <v>10.6</v>
      </c>
      <c r="D30" s="10">
        <v>26</v>
      </c>
      <c r="E30" s="6">
        <v>6</v>
      </c>
      <c r="F30" s="5">
        <v>12.2</v>
      </c>
      <c r="G30" s="5">
        <v>18.2</v>
      </c>
      <c r="H30" s="5"/>
      <c r="J30" s="2">
        <v>45613</v>
      </c>
      <c r="K30" s="5"/>
      <c r="L30" s="5">
        <v>10.4</v>
      </c>
      <c r="M30" s="5"/>
      <c r="N30" s="5"/>
      <c r="O30" s="5">
        <v>10.4</v>
      </c>
    </row>
    <row r="31" spans="1:15" x14ac:dyDescent="0.25">
      <c r="A31" s="4">
        <v>45615</v>
      </c>
      <c r="B31" s="5">
        <v>10.8</v>
      </c>
      <c r="D31" s="10">
        <v>27</v>
      </c>
      <c r="E31" s="6">
        <v>6.2</v>
      </c>
      <c r="F31" s="5">
        <v>12.4</v>
      </c>
      <c r="G31" s="5">
        <v>18.399999999999999</v>
      </c>
      <c r="H31" s="5"/>
      <c r="J31" s="2">
        <v>45614</v>
      </c>
      <c r="K31" s="5"/>
      <c r="L31" s="5">
        <v>10.6</v>
      </c>
      <c r="M31" s="5"/>
      <c r="N31" s="5"/>
      <c r="O31" s="5">
        <v>10.6</v>
      </c>
    </row>
    <row r="32" spans="1:15" x14ac:dyDescent="0.25">
      <c r="A32" s="4">
        <v>45616</v>
      </c>
      <c r="B32" s="5">
        <v>11</v>
      </c>
      <c r="D32" s="10">
        <v>28</v>
      </c>
      <c r="E32" s="6">
        <v>6.4</v>
      </c>
      <c r="F32" s="5">
        <v>12.6</v>
      </c>
      <c r="G32" s="5">
        <v>18.600000000000001</v>
      </c>
      <c r="H32" s="5"/>
      <c r="J32" s="2">
        <v>45615</v>
      </c>
      <c r="K32" s="5"/>
      <c r="L32" s="5">
        <v>10.8</v>
      </c>
      <c r="M32" s="5"/>
      <c r="N32" s="5"/>
      <c r="O32" s="5">
        <v>10.8</v>
      </c>
    </row>
    <row r="33" spans="1:15" x14ac:dyDescent="0.25">
      <c r="A33" s="4">
        <v>45617</v>
      </c>
      <c r="B33" s="5">
        <v>11.2</v>
      </c>
      <c r="D33" s="10">
        <v>29</v>
      </c>
      <c r="E33" s="6">
        <v>6.6</v>
      </c>
      <c r="F33" s="5">
        <v>12.8</v>
      </c>
      <c r="G33" s="5">
        <v>18.8</v>
      </c>
      <c r="H33" s="5"/>
      <c r="J33" s="2">
        <v>45616</v>
      </c>
      <c r="K33" s="5"/>
      <c r="L33" s="5">
        <v>11</v>
      </c>
      <c r="M33" s="5"/>
      <c r="N33" s="5"/>
      <c r="O33" s="5">
        <v>11</v>
      </c>
    </row>
    <row r="34" spans="1:15" x14ac:dyDescent="0.25">
      <c r="A34" s="4">
        <v>45618</v>
      </c>
      <c r="B34" s="5">
        <v>11.4</v>
      </c>
      <c r="D34" s="10">
        <v>30</v>
      </c>
      <c r="E34" s="6">
        <v>6.8</v>
      </c>
      <c r="F34" s="5">
        <v>13</v>
      </c>
      <c r="G34" s="5">
        <v>19</v>
      </c>
      <c r="H34" s="5"/>
      <c r="J34" s="2">
        <v>45617</v>
      </c>
      <c r="K34" s="5"/>
      <c r="L34" s="5">
        <v>11.2</v>
      </c>
      <c r="M34" s="5"/>
      <c r="N34" s="5"/>
      <c r="O34" s="5">
        <v>11.2</v>
      </c>
    </row>
    <row r="35" spans="1:15" x14ac:dyDescent="0.25">
      <c r="A35" s="4">
        <v>45619</v>
      </c>
      <c r="B35" s="5">
        <v>11.6</v>
      </c>
      <c r="D35" s="10">
        <v>31</v>
      </c>
      <c r="E35" s="6">
        <v>7</v>
      </c>
      <c r="F35" s="5"/>
      <c r="G35" s="5">
        <v>19.2</v>
      </c>
      <c r="H35" s="5"/>
      <c r="J35" s="2">
        <v>45618</v>
      </c>
      <c r="K35" s="5"/>
      <c r="L35" s="5">
        <v>11.4</v>
      </c>
      <c r="M35" s="5"/>
      <c r="N35" s="5"/>
      <c r="O35" s="5">
        <v>11.4</v>
      </c>
    </row>
    <row r="36" spans="1:15" x14ac:dyDescent="0.25">
      <c r="A36" s="4">
        <v>45620</v>
      </c>
      <c r="B36" s="5">
        <v>11.8</v>
      </c>
      <c r="D36" s="11"/>
      <c r="J36" s="2">
        <v>45619</v>
      </c>
      <c r="K36" s="5"/>
      <c r="L36" s="5">
        <v>11.6</v>
      </c>
      <c r="M36" s="5"/>
      <c r="N36" s="5"/>
      <c r="O36" s="5">
        <v>11.6</v>
      </c>
    </row>
    <row r="37" spans="1:15" x14ac:dyDescent="0.25">
      <c r="A37" s="4">
        <v>45621</v>
      </c>
      <c r="B37" s="5">
        <v>12</v>
      </c>
      <c r="J37" s="2">
        <v>45620</v>
      </c>
      <c r="K37" s="5"/>
      <c r="L37" s="5">
        <v>11.8</v>
      </c>
      <c r="M37" s="5"/>
      <c r="N37" s="5"/>
      <c r="O37" s="5">
        <v>11.8</v>
      </c>
    </row>
    <row r="38" spans="1:15" x14ac:dyDescent="0.25">
      <c r="A38" s="4">
        <v>45622</v>
      </c>
      <c r="B38" s="5">
        <v>12.2</v>
      </c>
      <c r="J38" s="2">
        <v>45621</v>
      </c>
      <c r="K38" s="5"/>
      <c r="L38" s="5">
        <v>12</v>
      </c>
      <c r="M38" s="5"/>
      <c r="N38" s="5"/>
      <c r="O38" s="5">
        <v>12</v>
      </c>
    </row>
    <row r="39" spans="1:15" x14ac:dyDescent="0.25">
      <c r="A39" s="4">
        <v>45623</v>
      </c>
      <c r="B39" s="5">
        <v>12.4</v>
      </c>
      <c r="J39" s="2">
        <v>45622</v>
      </c>
      <c r="K39" s="5"/>
      <c r="L39" s="5">
        <v>12.2</v>
      </c>
      <c r="M39" s="5"/>
      <c r="N39" s="5"/>
      <c r="O39" s="5">
        <v>12.2</v>
      </c>
    </row>
    <row r="40" spans="1:15" x14ac:dyDescent="0.25">
      <c r="A40" s="4">
        <v>45624</v>
      </c>
      <c r="B40" s="5">
        <v>12.6</v>
      </c>
      <c r="J40" s="2">
        <v>45623</v>
      </c>
      <c r="K40" s="5"/>
      <c r="L40" s="5">
        <v>12.4</v>
      </c>
      <c r="M40" s="5"/>
      <c r="N40" s="5"/>
      <c r="O40" s="5">
        <v>12.4</v>
      </c>
    </row>
    <row r="41" spans="1:15" x14ac:dyDescent="0.25">
      <c r="A41" s="4">
        <v>45625</v>
      </c>
      <c r="B41" s="5">
        <v>12.8</v>
      </c>
      <c r="J41" s="2">
        <v>45624</v>
      </c>
      <c r="K41" s="5"/>
      <c r="L41" s="5">
        <v>12.6</v>
      </c>
      <c r="M41" s="5"/>
      <c r="N41" s="5"/>
      <c r="O41" s="5">
        <v>12.6</v>
      </c>
    </row>
    <row r="42" spans="1:15" x14ac:dyDescent="0.25">
      <c r="A42" s="4">
        <v>45626</v>
      </c>
      <c r="B42" s="5">
        <v>13</v>
      </c>
      <c r="J42" s="2">
        <v>45625</v>
      </c>
      <c r="K42" s="5"/>
      <c r="L42" s="5">
        <v>12.8</v>
      </c>
      <c r="M42" s="5"/>
      <c r="N42" s="5"/>
      <c r="O42" s="5">
        <v>12.8</v>
      </c>
    </row>
    <row r="43" spans="1:15" x14ac:dyDescent="0.25">
      <c r="A43" s="4">
        <v>45627</v>
      </c>
      <c r="B43" s="5">
        <v>13.2</v>
      </c>
      <c r="J43" s="2">
        <v>45626</v>
      </c>
      <c r="K43" s="5"/>
      <c r="L43" s="5">
        <v>13</v>
      </c>
      <c r="M43" s="5"/>
      <c r="N43" s="5"/>
      <c r="O43" s="5">
        <v>13</v>
      </c>
    </row>
    <row r="44" spans="1:15" x14ac:dyDescent="0.25">
      <c r="A44" s="4">
        <v>45628</v>
      </c>
      <c r="B44" s="5">
        <v>13.4</v>
      </c>
      <c r="J44" s="2">
        <v>45627</v>
      </c>
      <c r="K44" s="5"/>
      <c r="L44" s="5"/>
      <c r="M44" s="5">
        <v>13.2</v>
      </c>
      <c r="N44" s="5"/>
      <c r="O44" s="5">
        <v>13.2</v>
      </c>
    </row>
    <row r="45" spans="1:15" x14ac:dyDescent="0.25">
      <c r="A45" s="4">
        <v>45629</v>
      </c>
      <c r="B45" s="5">
        <v>13.6</v>
      </c>
      <c r="J45" s="2">
        <v>45628</v>
      </c>
      <c r="K45" s="5"/>
      <c r="L45" s="5"/>
      <c r="M45" s="5">
        <v>13.4</v>
      </c>
      <c r="N45" s="5"/>
      <c r="O45" s="5">
        <v>13.4</v>
      </c>
    </row>
    <row r="46" spans="1:15" x14ac:dyDescent="0.25">
      <c r="A46" s="4">
        <v>45630</v>
      </c>
      <c r="B46" s="5">
        <v>13.8</v>
      </c>
      <c r="J46" s="2">
        <v>45629</v>
      </c>
      <c r="K46" s="5"/>
      <c r="L46" s="5"/>
      <c r="M46" s="5">
        <v>13.6</v>
      </c>
      <c r="N46" s="5"/>
      <c r="O46" s="5">
        <v>13.6</v>
      </c>
    </row>
    <row r="47" spans="1:15" x14ac:dyDescent="0.25">
      <c r="A47" s="4">
        <v>45631</v>
      </c>
      <c r="B47" s="5">
        <v>14</v>
      </c>
      <c r="J47" s="2">
        <v>45630</v>
      </c>
      <c r="K47" s="5"/>
      <c r="L47" s="5"/>
      <c r="M47" s="5">
        <v>13.8</v>
      </c>
      <c r="N47" s="5"/>
      <c r="O47" s="5">
        <v>13.8</v>
      </c>
    </row>
    <row r="48" spans="1:15" x14ac:dyDescent="0.25">
      <c r="A48" s="4">
        <v>45632</v>
      </c>
      <c r="B48" s="5">
        <v>14.2</v>
      </c>
      <c r="J48" s="2">
        <v>45631</v>
      </c>
      <c r="K48" s="5"/>
      <c r="L48" s="5"/>
      <c r="M48" s="5">
        <v>14</v>
      </c>
      <c r="N48" s="5"/>
      <c r="O48" s="5">
        <v>14</v>
      </c>
    </row>
    <row r="49" spans="1:15" x14ac:dyDescent="0.25">
      <c r="A49" s="4">
        <v>45633</v>
      </c>
      <c r="B49" s="5">
        <v>14.4</v>
      </c>
      <c r="J49" s="2">
        <v>45632</v>
      </c>
      <c r="K49" s="5"/>
      <c r="L49" s="5"/>
      <c r="M49" s="5">
        <v>14.2</v>
      </c>
      <c r="N49" s="5"/>
      <c r="O49" s="5">
        <v>14.2</v>
      </c>
    </row>
    <row r="50" spans="1:15" x14ac:dyDescent="0.25">
      <c r="A50" s="4">
        <v>45634</v>
      </c>
      <c r="B50" s="5">
        <v>14.6</v>
      </c>
      <c r="J50" s="2">
        <v>45633</v>
      </c>
      <c r="K50" s="5"/>
      <c r="L50" s="5"/>
      <c r="M50" s="5">
        <v>14.4</v>
      </c>
      <c r="N50" s="5"/>
      <c r="O50" s="5">
        <v>14.4</v>
      </c>
    </row>
    <row r="51" spans="1:15" x14ac:dyDescent="0.25">
      <c r="A51" s="4">
        <v>45635</v>
      </c>
      <c r="B51" s="5">
        <v>14.8</v>
      </c>
      <c r="J51" s="2">
        <v>45634</v>
      </c>
      <c r="K51" s="5"/>
      <c r="L51" s="5"/>
      <c r="M51" s="5">
        <v>14.6</v>
      </c>
      <c r="N51" s="5"/>
      <c r="O51" s="5">
        <v>14.6</v>
      </c>
    </row>
    <row r="52" spans="1:15" x14ac:dyDescent="0.25">
      <c r="A52" s="4">
        <v>45636</v>
      </c>
      <c r="B52" s="5">
        <v>15</v>
      </c>
      <c r="J52" s="2">
        <v>45635</v>
      </c>
      <c r="K52" s="5"/>
      <c r="L52" s="5"/>
      <c r="M52" s="5">
        <v>14.8</v>
      </c>
      <c r="N52" s="5"/>
      <c r="O52" s="5">
        <v>14.8</v>
      </c>
    </row>
    <row r="53" spans="1:15" x14ac:dyDescent="0.25">
      <c r="A53" s="4">
        <v>45637</v>
      </c>
      <c r="B53" s="5">
        <v>15.2</v>
      </c>
      <c r="J53" s="2">
        <v>45636</v>
      </c>
      <c r="K53" s="5"/>
      <c r="L53" s="5"/>
      <c r="M53" s="5">
        <v>15</v>
      </c>
      <c r="N53" s="5"/>
      <c r="O53" s="5">
        <v>15</v>
      </c>
    </row>
    <row r="54" spans="1:15" x14ac:dyDescent="0.25">
      <c r="A54" s="4">
        <v>45638</v>
      </c>
      <c r="B54" s="5">
        <v>15.4</v>
      </c>
      <c r="J54" s="2">
        <v>45637</v>
      </c>
      <c r="K54" s="5"/>
      <c r="L54" s="5"/>
      <c r="M54" s="5">
        <v>15.2</v>
      </c>
      <c r="N54" s="5"/>
      <c r="O54" s="5">
        <v>15.2</v>
      </c>
    </row>
    <row r="55" spans="1:15" x14ac:dyDescent="0.25">
      <c r="A55" s="4">
        <v>45639</v>
      </c>
      <c r="B55" s="5">
        <v>15.6</v>
      </c>
      <c r="J55" s="2">
        <v>45638</v>
      </c>
      <c r="K55" s="5"/>
      <c r="L55" s="5"/>
      <c r="M55" s="5">
        <v>15.4</v>
      </c>
      <c r="N55" s="5"/>
      <c r="O55" s="5">
        <v>15.4</v>
      </c>
    </row>
    <row r="56" spans="1:15" x14ac:dyDescent="0.25">
      <c r="A56" s="4">
        <v>45640</v>
      </c>
      <c r="B56" s="5">
        <v>15.8</v>
      </c>
      <c r="J56" s="2">
        <v>45639</v>
      </c>
      <c r="K56" s="5"/>
      <c r="L56" s="5"/>
      <c r="M56" s="5">
        <v>15.6</v>
      </c>
      <c r="N56" s="5"/>
      <c r="O56" s="5">
        <v>15.6</v>
      </c>
    </row>
    <row r="57" spans="1:15" x14ac:dyDescent="0.25">
      <c r="A57" s="4">
        <v>45641</v>
      </c>
      <c r="B57" s="5">
        <v>16</v>
      </c>
      <c r="J57" s="2">
        <v>45640</v>
      </c>
      <c r="K57" s="5"/>
      <c r="L57" s="5"/>
      <c r="M57" s="5">
        <v>15.8</v>
      </c>
      <c r="N57" s="5"/>
      <c r="O57" s="5">
        <v>15.8</v>
      </c>
    </row>
    <row r="58" spans="1:15" x14ac:dyDescent="0.25">
      <c r="A58" s="4">
        <v>45642</v>
      </c>
      <c r="B58" s="5">
        <v>16.2</v>
      </c>
      <c r="J58" s="2">
        <v>45641</v>
      </c>
      <c r="K58" s="5"/>
      <c r="L58" s="5"/>
      <c r="M58" s="5">
        <v>16</v>
      </c>
      <c r="N58" s="5"/>
      <c r="O58" s="5">
        <v>16</v>
      </c>
    </row>
    <row r="59" spans="1:15" x14ac:dyDescent="0.25">
      <c r="A59" s="4">
        <v>45643</v>
      </c>
      <c r="B59" s="5">
        <v>16.399999999999999</v>
      </c>
      <c r="J59" s="2">
        <v>45642</v>
      </c>
      <c r="K59" s="5"/>
      <c r="L59" s="5"/>
      <c r="M59" s="5">
        <v>16.2</v>
      </c>
      <c r="N59" s="5"/>
      <c r="O59" s="5">
        <v>16.2</v>
      </c>
    </row>
    <row r="60" spans="1:15" x14ac:dyDescent="0.25">
      <c r="A60" s="4">
        <v>45644</v>
      </c>
      <c r="B60" s="5">
        <v>16.600000000000001</v>
      </c>
      <c r="J60" s="2">
        <v>45643</v>
      </c>
      <c r="K60" s="5"/>
      <c r="L60" s="5"/>
      <c r="M60" s="5">
        <v>16.399999999999999</v>
      </c>
      <c r="N60" s="5"/>
      <c r="O60" s="5">
        <v>16.399999999999999</v>
      </c>
    </row>
    <row r="61" spans="1:15" x14ac:dyDescent="0.25">
      <c r="A61" s="4">
        <v>45645</v>
      </c>
      <c r="B61" s="5">
        <v>16.8</v>
      </c>
      <c r="J61" s="2">
        <v>45644</v>
      </c>
      <c r="K61" s="5"/>
      <c r="L61" s="5"/>
      <c r="M61" s="5">
        <v>16.600000000000001</v>
      </c>
      <c r="N61" s="5"/>
      <c r="O61" s="5">
        <v>16.600000000000001</v>
      </c>
    </row>
    <row r="62" spans="1:15" x14ac:dyDescent="0.25">
      <c r="A62" s="4">
        <v>45646</v>
      </c>
      <c r="B62" s="5">
        <v>17</v>
      </c>
      <c r="J62" s="2">
        <v>45645</v>
      </c>
      <c r="K62" s="5"/>
      <c r="L62" s="5"/>
      <c r="M62" s="5">
        <v>16.8</v>
      </c>
      <c r="N62" s="5"/>
      <c r="O62" s="5">
        <v>16.8</v>
      </c>
    </row>
    <row r="63" spans="1:15" x14ac:dyDescent="0.25">
      <c r="A63" s="4">
        <v>45647</v>
      </c>
      <c r="B63" s="5">
        <v>17.2</v>
      </c>
      <c r="J63" s="2">
        <v>45646</v>
      </c>
      <c r="K63" s="5"/>
      <c r="L63" s="5"/>
      <c r="M63" s="5">
        <v>17</v>
      </c>
      <c r="N63" s="5"/>
      <c r="O63" s="5">
        <v>17</v>
      </c>
    </row>
    <row r="64" spans="1:15" x14ac:dyDescent="0.25">
      <c r="A64" s="4">
        <v>45648</v>
      </c>
      <c r="B64" s="5">
        <v>17.399999999999999</v>
      </c>
      <c r="J64" s="2">
        <v>45647</v>
      </c>
      <c r="K64" s="5"/>
      <c r="L64" s="5"/>
      <c r="M64" s="5">
        <v>17.2</v>
      </c>
      <c r="N64" s="5"/>
      <c r="O64" s="5">
        <v>17.2</v>
      </c>
    </row>
    <row r="65" spans="1:15" x14ac:dyDescent="0.25">
      <c r="A65" s="4">
        <v>45649</v>
      </c>
      <c r="B65" s="5">
        <v>17.600000000000001</v>
      </c>
      <c r="J65" s="2">
        <v>45648</v>
      </c>
      <c r="K65" s="5"/>
      <c r="L65" s="5"/>
      <c r="M65" s="5">
        <v>17.399999999999999</v>
      </c>
      <c r="N65" s="5"/>
      <c r="O65" s="5">
        <v>17.399999999999999</v>
      </c>
    </row>
    <row r="66" spans="1:15" x14ac:dyDescent="0.25">
      <c r="A66" s="4">
        <v>45650</v>
      </c>
      <c r="B66" s="5">
        <v>17.8</v>
      </c>
      <c r="J66" s="2">
        <v>45649</v>
      </c>
      <c r="K66" s="5"/>
      <c r="L66" s="5"/>
      <c r="M66" s="5">
        <v>17.600000000000001</v>
      </c>
      <c r="N66" s="5"/>
      <c r="O66" s="5">
        <v>17.600000000000001</v>
      </c>
    </row>
    <row r="67" spans="1:15" x14ac:dyDescent="0.25">
      <c r="A67" s="4">
        <v>45651</v>
      </c>
      <c r="B67" s="5">
        <v>18</v>
      </c>
      <c r="J67" s="2">
        <v>45650</v>
      </c>
      <c r="K67" s="5"/>
      <c r="L67" s="5"/>
      <c r="M67" s="5">
        <v>17.8</v>
      </c>
      <c r="N67" s="5"/>
      <c r="O67" s="5">
        <v>17.8</v>
      </c>
    </row>
    <row r="68" spans="1:15" x14ac:dyDescent="0.25">
      <c r="A68" s="4">
        <v>45652</v>
      </c>
      <c r="B68" s="5">
        <v>18.2</v>
      </c>
      <c r="J68" s="2">
        <v>45651</v>
      </c>
      <c r="K68" s="5"/>
      <c r="L68" s="5"/>
      <c r="M68" s="5">
        <v>18</v>
      </c>
      <c r="N68" s="5"/>
      <c r="O68" s="5">
        <v>18</v>
      </c>
    </row>
    <row r="69" spans="1:15" x14ac:dyDescent="0.25">
      <c r="A69" s="4">
        <v>45653</v>
      </c>
      <c r="B69" s="5">
        <v>18.399999999999999</v>
      </c>
      <c r="J69" s="2">
        <v>45652</v>
      </c>
      <c r="K69" s="5"/>
      <c r="L69" s="5"/>
      <c r="M69" s="5">
        <v>18.2</v>
      </c>
      <c r="N69" s="5"/>
      <c r="O69" s="5">
        <v>18.2</v>
      </c>
    </row>
    <row r="70" spans="1:15" x14ac:dyDescent="0.25">
      <c r="A70" s="4">
        <v>45654</v>
      </c>
      <c r="B70" s="5">
        <v>18.600000000000001</v>
      </c>
      <c r="J70" s="2">
        <v>45653</v>
      </c>
      <c r="K70" s="5"/>
      <c r="L70" s="5"/>
      <c r="M70" s="5">
        <v>18.399999999999999</v>
      </c>
      <c r="N70" s="5"/>
      <c r="O70" s="5">
        <v>18.399999999999999</v>
      </c>
    </row>
    <row r="71" spans="1:15" x14ac:dyDescent="0.25">
      <c r="A71" s="4">
        <v>45655</v>
      </c>
      <c r="B71" s="5">
        <v>18.8</v>
      </c>
      <c r="J71" s="2">
        <v>45654</v>
      </c>
      <c r="K71" s="5"/>
      <c r="L71" s="5"/>
      <c r="M71" s="5">
        <v>18.600000000000001</v>
      </c>
      <c r="N71" s="5"/>
      <c r="O71" s="5">
        <v>18.600000000000001</v>
      </c>
    </row>
    <row r="72" spans="1:15" x14ac:dyDescent="0.25">
      <c r="A72" s="4">
        <v>45656</v>
      </c>
      <c r="B72" s="5">
        <v>19</v>
      </c>
      <c r="J72" s="2">
        <v>45655</v>
      </c>
      <c r="K72" s="5"/>
      <c r="L72" s="5"/>
      <c r="M72" s="5">
        <v>18.8</v>
      </c>
      <c r="N72" s="5"/>
      <c r="O72" s="5">
        <v>18.8</v>
      </c>
    </row>
    <row r="73" spans="1:15" x14ac:dyDescent="0.25">
      <c r="A73" s="4">
        <v>45657</v>
      </c>
      <c r="B73" s="5">
        <v>19.2</v>
      </c>
      <c r="J73" s="2">
        <v>45656</v>
      </c>
      <c r="K73" s="5"/>
      <c r="L73" s="5"/>
      <c r="M73" s="5">
        <v>19</v>
      </c>
      <c r="N73" s="5"/>
      <c r="O73" s="5">
        <v>19</v>
      </c>
    </row>
    <row r="74" spans="1:15" x14ac:dyDescent="0.25">
      <c r="A74" s="4">
        <v>45658</v>
      </c>
      <c r="B74" s="5">
        <v>19.399999999999999</v>
      </c>
      <c r="J74" s="2">
        <v>45657</v>
      </c>
      <c r="K74" s="5"/>
      <c r="L74" s="5"/>
      <c r="M74" s="5">
        <v>19.2</v>
      </c>
      <c r="N74" s="5"/>
      <c r="O74" s="5">
        <v>19.2</v>
      </c>
    </row>
    <row r="75" spans="1:15" x14ac:dyDescent="0.25">
      <c r="A75" s="4">
        <v>45659</v>
      </c>
      <c r="B75" s="5">
        <v>19.600000000000001</v>
      </c>
      <c r="J75" s="2">
        <v>45658</v>
      </c>
      <c r="K75" s="5"/>
      <c r="L75" s="5"/>
      <c r="M75" s="5"/>
      <c r="N75" s="5">
        <v>19.399999999999999</v>
      </c>
      <c r="O75" s="5">
        <v>19.399999999999999</v>
      </c>
    </row>
    <row r="76" spans="1:15" x14ac:dyDescent="0.25">
      <c r="A76" s="4">
        <v>45660</v>
      </c>
      <c r="B76" s="5">
        <v>19.8</v>
      </c>
      <c r="J76" s="2">
        <v>45659</v>
      </c>
      <c r="K76" s="5"/>
      <c r="L76" s="5"/>
      <c r="M76" s="5"/>
      <c r="N76" s="5">
        <v>19.600000000000001</v>
      </c>
      <c r="O76" s="5">
        <v>19.600000000000001</v>
      </c>
    </row>
    <row r="77" spans="1:15" x14ac:dyDescent="0.25">
      <c r="A77" s="4">
        <v>45661</v>
      </c>
      <c r="B77" s="5">
        <v>20</v>
      </c>
      <c r="J77" s="2">
        <v>45660</v>
      </c>
      <c r="K77" s="5"/>
      <c r="L77" s="5"/>
      <c r="M77" s="5"/>
      <c r="N77" s="5">
        <v>19.8</v>
      </c>
      <c r="O77" s="5">
        <v>19.8</v>
      </c>
    </row>
    <row r="78" spans="1:15" x14ac:dyDescent="0.25">
      <c r="A78" s="4">
        <v>45662</v>
      </c>
      <c r="B78" s="5">
        <v>20.2</v>
      </c>
      <c r="J78" s="2">
        <v>45661</v>
      </c>
      <c r="K78" s="5"/>
      <c r="L78" s="5"/>
      <c r="M78" s="5"/>
      <c r="N78" s="5">
        <v>20</v>
      </c>
      <c r="O78" s="5">
        <v>20</v>
      </c>
    </row>
    <row r="79" spans="1:15" x14ac:dyDescent="0.25">
      <c r="A79" s="4">
        <v>45663</v>
      </c>
      <c r="B79" s="5">
        <v>20.399999999999999</v>
      </c>
      <c r="J79" s="2">
        <v>45662</v>
      </c>
      <c r="K79" s="5"/>
      <c r="L79" s="5"/>
      <c r="M79" s="5"/>
      <c r="N79" s="5">
        <v>20.2</v>
      </c>
      <c r="O79" s="5">
        <v>20.2</v>
      </c>
    </row>
    <row r="80" spans="1:15" x14ac:dyDescent="0.25">
      <c r="A80" s="4">
        <v>45664</v>
      </c>
      <c r="B80" s="5">
        <v>20.6</v>
      </c>
      <c r="J80" s="2">
        <v>45663</v>
      </c>
      <c r="K80" s="5"/>
      <c r="L80" s="5"/>
      <c r="M80" s="5"/>
      <c r="N80" s="5">
        <v>20.399999999999999</v>
      </c>
      <c r="O80" s="5">
        <v>20.399999999999999</v>
      </c>
    </row>
    <row r="81" spans="1:15" x14ac:dyDescent="0.25">
      <c r="A81" s="4">
        <v>45665</v>
      </c>
      <c r="B81" s="5">
        <v>20.8</v>
      </c>
      <c r="J81" s="2">
        <v>45664</v>
      </c>
      <c r="K81" s="5"/>
      <c r="L81" s="5"/>
      <c r="M81" s="5"/>
      <c r="N81" s="5">
        <v>20.6</v>
      </c>
      <c r="O81" s="5">
        <v>20.6</v>
      </c>
    </row>
    <row r="82" spans="1:15" x14ac:dyDescent="0.25">
      <c r="A82" s="4">
        <v>45666</v>
      </c>
      <c r="B82" s="5">
        <v>21</v>
      </c>
      <c r="J82" s="2">
        <v>45665</v>
      </c>
      <c r="K82" s="5"/>
      <c r="L82" s="5"/>
      <c r="M82" s="5"/>
      <c r="N82" s="5">
        <v>20.8</v>
      </c>
      <c r="O82" s="5">
        <v>20.8</v>
      </c>
    </row>
    <row r="83" spans="1:15" x14ac:dyDescent="0.25">
      <c r="A83" s="4">
        <v>45667</v>
      </c>
      <c r="B83" s="5">
        <v>21.2</v>
      </c>
      <c r="J83" s="2">
        <v>45666</v>
      </c>
      <c r="K83" s="5"/>
      <c r="L83" s="5"/>
      <c r="M83" s="5"/>
      <c r="N83" s="5">
        <v>21</v>
      </c>
      <c r="O83" s="5">
        <v>21</v>
      </c>
    </row>
    <row r="84" spans="1:15" x14ac:dyDescent="0.25">
      <c r="A84" s="4">
        <v>45668</v>
      </c>
      <c r="B84" s="5">
        <v>21.4</v>
      </c>
      <c r="J84" s="2">
        <v>45667</v>
      </c>
      <c r="K84" s="5"/>
      <c r="L84" s="5"/>
      <c r="M84" s="5"/>
      <c r="N84" s="5">
        <v>21.2</v>
      </c>
      <c r="O84" s="5">
        <v>21.2</v>
      </c>
    </row>
    <row r="85" spans="1:15" x14ac:dyDescent="0.25">
      <c r="A85" s="4">
        <v>45669</v>
      </c>
      <c r="B85" s="5">
        <v>21.6</v>
      </c>
      <c r="J85" s="2">
        <v>45668</v>
      </c>
      <c r="K85" s="5"/>
      <c r="L85" s="5"/>
      <c r="M85" s="5"/>
      <c r="N85" s="5">
        <v>21.4</v>
      </c>
      <c r="O85" s="5">
        <v>21.4</v>
      </c>
    </row>
    <row r="86" spans="1:15" x14ac:dyDescent="0.25">
      <c r="A86" s="4">
        <v>45670</v>
      </c>
      <c r="B86" s="5">
        <v>21.8</v>
      </c>
      <c r="J86" s="2">
        <v>45669</v>
      </c>
      <c r="K86" s="5"/>
      <c r="L86" s="5"/>
      <c r="M86" s="5"/>
      <c r="N86" s="5">
        <v>21.6</v>
      </c>
      <c r="O86" s="5">
        <v>21.6</v>
      </c>
    </row>
    <row r="87" spans="1:15" x14ac:dyDescent="0.25">
      <c r="A87" s="4">
        <v>45671</v>
      </c>
      <c r="B87" s="5">
        <v>22</v>
      </c>
      <c r="J87" s="2">
        <v>45670</v>
      </c>
      <c r="K87" s="5"/>
      <c r="L87" s="5"/>
      <c r="M87" s="5"/>
      <c r="N87" s="5">
        <v>21.8</v>
      </c>
      <c r="O87" s="5">
        <v>21.8</v>
      </c>
    </row>
    <row r="88" spans="1:15" x14ac:dyDescent="0.25">
      <c r="A88" s="4">
        <v>45672</v>
      </c>
      <c r="B88" s="5">
        <v>22.2</v>
      </c>
      <c r="J88" s="2">
        <v>45671</v>
      </c>
      <c r="K88" s="5"/>
      <c r="L88" s="5"/>
      <c r="M88" s="5"/>
      <c r="N88" s="5">
        <v>22</v>
      </c>
      <c r="O88" s="5">
        <v>22</v>
      </c>
    </row>
    <row r="89" spans="1:15" x14ac:dyDescent="0.25">
      <c r="A89" s="4">
        <v>45673</v>
      </c>
      <c r="B89" s="5">
        <v>22.4</v>
      </c>
      <c r="J89" s="2">
        <v>45672</v>
      </c>
      <c r="K89" s="5"/>
      <c r="L89" s="5"/>
      <c r="M89" s="5"/>
      <c r="N89" s="5">
        <v>22.2</v>
      </c>
      <c r="O89" s="5">
        <v>22.2</v>
      </c>
    </row>
    <row r="90" spans="1:15" x14ac:dyDescent="0.25">
      <c r="A90" s="4">
        <v>45674</v>
      </c>
      <c r="B90" s="5">
        <v>22.6</v>
      </c>
      <c r="J90" s="2">
        <v>45673</v>
      </c>
      <c r="K90" s="5"/>
      <c r="L90" s="5"/>
      <c r="M90" s="5"/>
      <c r="N90" s="5">
        <v>22.4</v>
      </c>
      <c r="O90" s="5">
        <v>22.4</v>
      </c>
    </row>
    <row r="91" spans="1:15" x14ac:dyDescent="0.25">
      <c r="A91" s="4">
        <v>45675</v>
      </c>
      <c r="B91" s="5">
        <v>22.8</v>
      </c>
      <c r="J91" s="2">
        <v>45674</v>
      </c>
      <c r="K91" s="5"/>
      <c r="L91" s="5"/>
      <c r="M91" s="5"/>
      <c r="N91" s="5">
        <v>22.6</v>
      </c>
      <c r="O91" s="5">
        <v>22.6</v>
      </c>
    </row>
    <row r="92" spans="1:15" x14ac:dyDescent="0.25">
      <c r="A92" s="4">
        <v>45676</v>
      </c>
      <c r="B92" s="5">
        <v>23</v>
      </c>
      <c r="J92" s="2">
        <v>45675</v>
      </c>
      <c r="K92" s="5"/>
      <c r="L92" s="5"/>
      <c r="M92" s="5"/>
      <c r="N92" s="5">
        <v>22.8</v>
      </c>
      <c r="O92" s="5">
        <v>22.8</v>
      </c>
    </row>
    <row r="93" spans="1:15" x14ac:dyDescent="0.25">
      <c r="A93" s="4">
        <v>45677</v>
      </c>
      <c r="B93" s="5">
        <v>23.2</v>
      </c>
      <c r="J93" s="2">
        <v>45676</v>
      </c>
      <c r="K93" s="5"/>
      <c r="L93" s="5"/>
      <c r="M93" s="5"/>
      <c r="N93" s="5">
        <v>23</v>
      </c>
      <c r="O93" s="5">
        <v>23</v>
      </c>
    </row>
    <row r="94" spans="1:15" x14ac:dyDescent="0.25">
      <c r="A94" s="4">
        <v>45678</v>
      </c>
      <c r="B94" s="5">
        <v>23.4</v>
      </c>
      <c r="J94" s="2">
        <v>45677</v>
      </c>
      <c r="K94" s="5"/>
      <c r="L94" s="5"/>
      <c r="M94" s="5"/>
      <c r="N94" s="5">
        <v>23.2</v>
      </c>
      <c r="O94" s="5">
        <v>23.2</v>
      </c>
    </row>
    <row r="95" spans="1:15" x14ac:dyDescent="0.25">
      <c r="A95" s="4">
        <v>45679</v>
      </c>
      <c r="B95" s="5">
        <v>23.6</v>
      </c>
      <c r="J95" s="2">
        <v>45678</v>
      </c>
      <c r="K95" s="5"/>
      <c r="L95" s="5"/>
      <c r="M95" s="5"/>
      <c r="N95" s="5">
        <v>23.4</v>
      </c>
      <c r="O95" s="5">
        <v>23.4</v>
      </c>
    </row>
    <row r="96" spans="1:15" x14ac:dyDescent="0.25">
      <c r="A96" s="4"/>
      <c r="J96" s="2">
        <v>45679</v>
      </c>
      <c r="K96" s="5"/>
      <c r="L96" s="5"/>
      <c r="M96" s="5"/>
      <c r="N96" s="5">
        <v>23.6</v>
      </c>
      <c r="O96" s="5">
        <v>23.6</v>
      </c>
    </row>
    <row r="97" spans="1:15" x14ac:dyDescent="0.25">
      <c r="A97" s="4"/>
      <c r="J97" s="2" t="s">
        <v>4</v>
      </c>
      <c r="K97" s="5">
        <v>6.3</v>
      </c>
      <c r="L97" s="5">
        <v>10.1</v>
      </c>
      <c r="M97" s="5">
        <v>16.2</v>
      </c>
      <c r="N97" s="5">
        <v>21.5</v>
      </c>
      <c r="O97" s="5">
        <v>14.600000000000001</v>
      </c>
    </row>
    <row r="98" spans="1:15" x14ac:dyDescent="0.25">
      <c r="A98" s="4"/>
    </row>
    <row r="99" spans="1:15" x14ac:dyDescent="0.25">
      <c r="A99" s="4"/>
    </row>
    <row r="100" spans="1:15" x14ac:dyDescent="0.25">
      <c r="A100" s="4"/>
    </row>
    <row r="101" spans="1:15" x14ac:dyDescent="0.25">
      <c r="A101" s="4"/>
    </row>
    <row r="102" spans="1:15" x14ac:dyDescent="0.25">
      <c r="A102" s="4"/>
    </row>
    <row r="103" spans="1:15" x14ac:dyDescent="0.25">
      <c r="A103" s="4"/>
    </row>
    <row r="104" spans="1:15" x14ac:dyDescent="0.25">
      <c r="A104" s="4"/>
    </row>
    <row r="105" spans="1:15" x14ac:dyDescent="0.25">
      <c r="A105" s="4"/>
    </row>
    <row r="106" spans="1:15" x14ac:dyDescent="0.25">
      <c r="A106" s="4"/>
    </row>
    <row r="107" spans="1:15" x14ac:dyDescent="0.25">
      <c r="A107" s="4"/>
    </row>
    <row r="108" spans="1:15" x14ac:dyDescent="0.25">
      <c r="A108" s="4"/>
    </row>
  </sheetData>
  <mergeCells count="3">
    <mergeCell ref="D2:H2"/>
    <mergeCell ref="J2:O2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Moulin Marc</dc:creator>
  <cp:lastModifiedBy>Moulin Marc</cp:lastModifiedBy>
  <dcterms:created xsi:type="dcterms:W3CDTF">2025-01-22T16:31:00Z</dcterms:created>
  <dcterms:modified xsi:type="dcterms:W3CDTF">2025-01-22T16:47:52Z</dcterms:modified>
</cp:coreProperties>
</file>