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amuel\OVA Cloud\sdube\Client\10001_BDC\1004_plan d'action\forum\"/>
    </mc:Choice>
  </mc:AlternateContent>
  <bookViews>
    <workbookView xWindow="0" yWindow="0" windowWidth="28800" windowHeight="14130" activeTab="1"/>
  </bookViews>
  <sheets>
    <sheet name="Intro" sheetId="3" r:id="rId1"/>
    <sheet name="Projet 1" sheetId="1" r:id="rId2"/>
  </sheets>
  <externalReferences>
    <externalReference r:id="rId3"/>
  </externalReferences>
  <definedNames>
    <definedName name="period_selected" localSheetId="0">Intro!#REF!</definedName>
    <definedName name="period_selected">'Projet 1'!$E$4</definedName>
    <definedName name="_xlnm.Print_Area" localSheetId="0">Intro!#REF!</definedName>
    <definedName name="_xlnm.Print_Area" localSheetId="1">'Projet 1'!$A$1:$X$7</definedName>
    <definedName name="RoomList">[1]!RoomLookup[#Data]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F5" i="1" l="1"/>
</calcChain>
</file>

<file path=xl/sharedStrings.xml><?xml version="1.0" encoding="utf-8"?>
<sst xmlns="http://schemas.openxmlformats.org/spreadsheetml/2006/main" count="14" uniqueCount="14">
  <si>
    <t>SDP</t>
  </si>
  <si>
    <t>Téléphone :</t>
  </si>
  <si>
    <t>Courriel :</t>
  </si>
  <si>
    <t>Projet :</t>
  </si>
  <si>
    <t>contact 1</t>
  </si>
  <si>
    <t>contact 2</t>
  </si>
  <si>
    <t>contact 3</t>
  </si>
  <si>
    <t>SEND COPY OF PDF TO</t>
  </si>
  <si>
    <t>Introduction</t>
  </si>
  <si>
    <t>Mandat :</t>
  </si>
  <si>
    <t>Durée du mandat (sem.) :</t>
  </si>
  <si>
    <t>Période du</t>
  </si>
  <si>
    <t>Activités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</si>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</sst>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0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9.5"/>
      <color rgb="FF002060"/>
      <name val="Arial"/>
      <family val="2"/>
    </font>
    <font>
      <sz val="11"/>
      <color theme="1" tint="0.24994659260841701"/>
      <name val="Arial"/>
      <family val="2"/>
    </font>
    <font>
      <b/>
      <sz val="13"/>
      <color theme="1" tint="0.24994659260841701"/>
      <name val="Arial"/>
      <family val="2"/>
    </font>
    <font>
      <sz val="11"/>
      <color rgb="FF002060"/>
      <name val="Arial"/>
      <family val="2"/>
    </font>
    <font>
      <b/>
      <sz val="9.5"/>
      <color rgb="FF002469"/>
      <name val="Arial"/>
      <family val="2"/>
    </font>
    <font>
      <b/>
      <sz val="9"/>
      <color rgb="FF002469"/>
      <name val="Arial"/>
      <family val="2"/>
    </font>
    <font>
      <sz val="14"/>
      <color theme="7"/>
      <name val="Calibri"/>
      <family val="2"/>
      <scheme val="minor"/>
    </font>
    <font>
      <b/>
      <sz val="28"/>
      <color rgb="FF002469"/>
      <name val="Arial"/>
      <family val="2"/>
    </font>
    <font>
      <b/>
      <sz val="11"/>
      <color rgb="FF002469"/>
      <name val="Arial"/>
      <family val="2"/>
    </font>
    <font>
      <u/>
      <sz val="11"/>
      <color theme="10"/>
      <name val="Corbel"/>
      <family val="2"/>
      <scheme val="major"/>
    </font>
    <font>
      <b/>
      <sz val="9.5"/>
      <color theme="0"/>
      <name val="Arial"/>
      <family val="2"/>
    </font>
    <font>
      <b/>
      <sz val="9"/>
      <color rgb="FF00206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rgb="FF002469"/>
      </left>
      <right/>
      <top style="thin">
        <color rgb="FF002469"/>
      </top>
      <bottom style="thin">
        <color rgb="FF002469"/>
      </bottom>
      <diagonal/>
    </border>
    <border>
      <left/>
      <right/>
      <top style="thin">
        <color rgb="FF002469"/>
      </top>
      <bottom style="thin">
        <color rgb="FF002469"/>
      </bottom>
      <diagonal/>
    </border>
    <border>
      <left/>
      <right style="thin">
        <color rgb="FF002469"/>
      </right>
      <top style="thin">
        <color rgb="FF002469"/>
      </top>
      <bottom style="thin">
        <color rgb="FF002469"/>
      </bottom>
      <diagonal/>
    </border>
    <border>
      <left style="thin">
        <color rgb="FF002469"/>
      </left>
      <right/>
      <top style="thin">
        <color rgb="FF002469"/>
      </top>
      <bottom style="thick">
        <color rgb="FF002469"/>
      </bottom>
      <diagonal/>
    </border>
    <border>
      <left/>
      <right/>
      <top style="thin">
        <color rgb="FF002469"/>
      </top>
      <bottom style="thick">
        <color rgb="FF002469"/>
      </bottom>
      <diagonal/>
    </border>
    <border>
      <left/>
      <right style="thin">
        <color rgb="FF002469"/>
      </right>
      <top style="thin">
        <color rgb="FF002469"/>
      </top>
      <bottom style="thick">
        <color rgb="FF002469"/>
      </bottom>
      <diagonal/>
    </border>
    <border>
      <left style="thin">
        <color rgb="FF002469"/>
      </left>
      <right style="thin">
        <color rgb="FF002469"/>
      </right>
      <top style="thin">
        <color rgb="FF002469"/>
      </top>
      <bottom style="thick">
        <color rgb="FF002469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hair">
        <color rgb="FF002469"/>
      </right>
      <top style="thin">
        <color theme="9" tint="-0.24994659260841701"/>
      </top>
      <bottom style="thin">
        <color theme="7"/>
      </bottom>
      <diagonal/>
    </border>
  </borders>
  <cellStyleXfs count="9">
    <xf numFmtId="0" fontId="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5" fillId="0" borderId="2" applyFill="0" applyProtection="0">
      <alignment horizontal="center"/>
    </xf>
    <xf numFmtId="0" fontId="5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6" fillId="2" borderId="1" applyNumberFormat="0" applyProtection="0">
      <alignment horizontal="left" vertical="center"/>
    </xf>
    <xf numFmtId="0" fontId="16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8" fillId="0" borderId="0" xfId="0" applyFont="1" applyAlignment="1">
      <alignment horizontal="center"/>
    </xf>
    <xf numFmtId="0" fontId="8" fillId="0" borderId="0" xfId="0" applyFont="1">
      <alignment vertical="center"/>
    </xf>
    <xf numFmtId="0" fontId="9" fillId="0" borderId="0" xfId="2" applyFont="1">
      <alignment horizontal="left"/>
    </xf>
    <xf numFmtId="0" fontId="7" fillId="0" borderId="0" xfId="4" applyFont="1">
      <alignment horizontal="center"/>
    </xf>
    <xf numFmtId="0" fontId="10" fillId="0" borderId="0" xfId="0" applyFont="1" applyAlignment="1">
      <alignment horizontal="center"/>
    </xf>
    <xf numFmtId="3" fontId="7" fillId="0" borderId="2" xfId="3" applyFont="1">
      <alignment horizontal="center"/>
    </xf>
    <xf numFmtId="3" fontId="11" fillId="0" borderId="2" xfId="3" applyFont="1" applyAlignment="1">
      <alignment horizontal="center"/>
    </xf>
    <xf numFmtId="0" fontId="12" fillId="0" borderId="3" xfId="4" applyFont="1" applyBorder="1" applyAlignment="1">
      <alignment vertical="center"/>
    </xf>
    <xf numFmtId="0" fontId="14" fillId="0" borderId="0" xfId="1" applyFont="1" applyAlignment="1">
      <alignment vertical="center"/>
    </xf>
    <xf numFmtId="0" fontId="12" fillId="0" borderId="9" xfId="4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12" fillId="0" borderId="0" xfId="4" applyFont="1" applyBorder="1" applyAlignment="1">
      <alignment horizontal="center" vertical="center"/>
    </xf>
    <xf numFmtId="0" fontId="13" fillId="2" borderId="1" xfId="7" applyFont="1" applyAlignment="1">
      <alignment horizontal="center" vertical="center"/>
    </xf>
    <xf numFmtId="3" fontId="11" fillId="0" borderId="11" xfId="3" applyFont="1" applyBorder="1" applyAlignment="1">
      <alignment horizontal="right" vertical="center" textRotation="180"/>
    </xf>
    <xf numFmtId="3" fontId="17" fillId="3" borderId="0" xfId="3" applyFont="1" applyFill="1" applyBorder="1">
      <alignment horizontal="center"/>
    </xf>
    <xf numFmtId="3" fontId="17" fillId="3" borderId="0" xfId="3" applyFont="1" applyFill="1" applyBorder="1" applyAlignment="1">
      <alignment horizontal="center" vertical="center" textRotation="180"/>
    </xf>
    <xf numFmtId="3" fontId="7" fillId="0" borderId="0" xfId="3" applyFont="1" applyBorder="1">
      <alignment horizontal="center"/>
    </xf>
    <xf numFmtId="164" fontId="18" fillId="0" borderId="2" xfId="3" applyNumberFormat="1" applyFont="1" applyAlignment="1">
      <alignment horizontal="center" vertical="center" textRotation="180"/>
    </xf>
    <xf numFmtId="0" fontId="12" fillId="0" borderId="6" xfId="4" applyFont="1" applyBorder="1" applyAlignment="1">
      <alignment horizontal="left" vertical="center"/>
    </xf>
    <xf numFmtId="0" fontId="12" fillId="0" borderId="7" xfId="4" applyFont="1" applyBorder="1" applyAlignment="1">
      <alignment horizontal="left" vertical="center"/>
    </xf>
    <xf numFmtId="0" fontId="12" fillId="0" borderId="8" xfId="4" applyFont="1" applyBorder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6" fillId="0" borderId="3" xfId="8" applyBorder="1" applyAlignment="1">
      <alignment horizontal="left" vertical="center"/>
    </xf>
    <xf numFmtId="0" fontId="12" fillId="0" borderId="4" xfId="4" applyFont="1" applyBorder="1" applyAlignment="1">
      <alignment horizontal="left" vertical="center"/>
    </xf>
    <xf numFmtId="0" fontId="12" fillId="0" borderId="5" xfId="4" applyFont="1" applyBorder="1" applyAlignment="1">
      <alignment horizontal="left" vertical="center"/>
    </xf>
    <xf numFmtId="0" fontId="12" fillId="0" borderId="3" xfId="4" applyFont="1" applyBorder="1" applyAlignment="1">
      <alignment horizontal="left" vertical="center"/>
    </xf>
    <xf numFmtId="0" fontId="16" fillId="0" borderId="6" xfId="8" applyBorder="1" applyAlignment="1">
      <alignment horizontal="left" vertical="center"/>
    </xf>
    <xf numFmtId="3" fontId="11" fillId="0" borderId="10" xfId="3" applyFont="1" applyBorder="1" applyAlignment="1">
      <alignment horizontal="left"/>
    </xf>
    <xf numFmtId="164" fontId="19" fillId="0" borderId="0" xfId="3" applyNumberFormat="1" applyFont="1" applyBorder="1" applyAlignment="1">
      <alignment horizontal="center" vertical="center"/>
    </xf>
  </cellXfs>
  <cellStyles count="9">
    <cellStyle name="Activity" xfId="2"/>
    <cellStyle name="Heading 1" xfId="1" builtinId="16" customBuiltin="1"/>
    <cellStyle name="Hyperlink" xfId="8" builtinId="8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</cellStyles>
  <dxfs count="6">
    <dxf>
      <font>
        <color theme="1"/>
      </font>
      <fill>
        <patternFill>
          <bgColor theme="1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ont>
        <color theme="1"/>
      </font>
      <fill>
        <patternFill>
          <bgColor theme="1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ont>
        <color theme="1"/>
      </font>
      <fill>
        <patternFill>
          <bgColor theme="1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colors>
    <mruColors>
      <color rgb="FF002469"/>
      <color rgb="FF8A8D8F"/>
      <color rgb="FFC0B678"/>
      <color rgb="FF29B3FF"/>
      <color rgb="FF0085CF"/>
      <color rgb="FFF0AF28"/>
      <color rgb="FF78A01E"/>
      <color rgb="FFD8E3E9"/>
      <color rgb="FFAAC56D"/>
      <color rgb="FFBAD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period_selected" max="13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1190625</xdr:colOff>
          <xdr:row>2</xdr:row>
          <xdr:rowOff>171450</xdr:rowOff>
        </xdr:from>
        <xdr:to>
          <xdr:col>5</xdr:col>
          <xdr:colOff>0</xdr:colOff>
          <xdr:row>4</xdr:row>
          <xdr:rowOff>47625</xdr:rowOff>
        </xdr:to>
        <xdr:sp macro="" textlink="">
          <xdr:nvSpPr>
            <xdr:cNvPr id="1027" name="Spinner 3" descr="Period Highlight Spin Control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OVA%20Cloud/sdube/Client/10001_BDC/1004_plan%20d'action/Home%20inventory1_fleche_bleue_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Contents Inventory List"/>
      <sheetName val="Room Lookup"/>
      <sheetName val="Home inventory1_fleche_bleue_fo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J36"/>
  <sheetViews>
    <sheetView showGridLines="0" topLeftCell="B1" zoomScaleNormal="100" workbookViewId="0">
      <selection activeCell="F22" sqref="F22"/>
    </sheetView>
  </sheetViews>
  <sheetFormatPr defaultColWidth="10.5" defaultRowHeight="14.25" x14ac:dyDescent="0.25"/>
  <cols>
    <col min="1" max="2" width="10.5" style="2"/>
    <col min="3" max="9" width="11.5" style="2" customWidth="1"/>
    <col min="10" max="16384" width="10.5" style="2"/>
  </cols>
  <sheetData>
    <row r="1" spans="3:10" ht="15" customHeight="1" x14ac:dyDescent="0.25"/>
    <row r="2" spans="3:10" ht="15" customHeight="1" x14ac:dyDescent="0.25"/>
    <row r="3" spans="3:10" ht="11.25" customHeight="1" x14ac:dyDescent="0.25"/>
    <row r="4" spans="3:10" ht="13.5" customHeight="1" x14ac:dyDescent="0.25">
      <c r="C4" s="22" t="s">
        <v>8</v>
      </c>
      <c r="D4" s="22"/>
      <c r="E4" s="22"/>
    </row>
    <row r="5" spans="3:10" ht="14.25" customHeight="1" x14ac:dyDescent="0.25">
      <c r="C5" s="22"/>
      <c r="D5" s="22"/>
      <c r="E5" s="22"/>
    </row>
    <row r="6" spans="3:10" ht="15" customHeight="1" x14ac:dyDescent="0.25"/>
    <row r="7" spans="3:10" ht="15" customHeight="1" x14ac:dyDescent="0.25"/>
    <row r="8" spans="3:10" ht="15" customHeight="1" x14ac:dyDescent="0.25"/>
    <row r="9" spans="3:10" ht="15" customHeight="1" x14ac:dyDescent="0.25">
      <c r="C9" s="2" t="s">
        <v>7</v>
      </c>
    </row>
    <row r="10" spans="3:10" ht="15" customHeight="1" x14ac:dyDescent="0.25">
      <c r="C10" s="8" t="s">
        <v>4</v>
      </c>
      <c r="D10" s="23"/>
      <c r="E10" s="24"/>
      <c r="F10" s="25"/>
      <c r="G10" s="26"/>
      <c r="H10" s="24"/>
      <c r="I10" s="24"/>
      <c r="J10" s="25"/>
    </row>
    <row r="11" spans="3:10" ht="15" customHeight="1" x14ac:dyDescent="0.25">
      <c r="C11" s="8" t="s">
        <v>5</v>
      </c>
      <c r="D11" s="23"/>
      <c r="E11" s="24"/>
      <c r="F11" s="25"/>
      <c r="G11" s="26"/>
      <c r="H11" s="24"/>
      <c r="I11" s="24"/>
      <c r="J11" s="25"/>
    </row>
    <row r="12" spans="3:10" ht="15" customHeight="1" thickBot="1" x14ac:dyDescent="0.3">
      <c r="C12" s="10" t="s">
        <v>6</v>
      </c>
      <c r="D12" s="27"/>
      <c r="E12" s="20"/>
      <c r="F12" s="21"/>
      <c r="G12" s="19"/>
      <c r="H12" s="20"/>
      <c r="I12" s="20"/>
      <c r="J12" s="21"/>
    </row>
    <row r="13" spans="3:10" ht="15" customHeight="1" thickTop="1" x14ac:dyDescent="0.25"/>
    <row r="14" spans="3:10" ht="15" customHeight="1" x14ac:dyDescent="0.25"/>
    <row r="15" spans="3:10" ht="15" customHeight="1" x14ac:dyDescent="0.25"/>
    <row r="16" spans="3:10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3.5" customHeight="1" x14ac:dyDescent="0.25"/>
    <row r="36" ht="13.5" customHeight="1" x14ac:dyDescent="0.25"/>
  </sheetData>
  <mergeCells count="7">
    <mergeCell ref="G12:J12"/>
    <mergeCell ref="C4:E5"/>
    <mergeCell ref="D10:F10"/>
    <mergeCell ref="G10:J10"/>
    <mergeCell ref="D11:F11"/>
    <mergeCell ref="G11:J11"/>
    <mergeCell ref="D12:F12"/>
  </mergeCells>
  <pageMargins left="0.25" right="0.25" top="0.67" bottom="0.33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5"/>
  <sheetViews>
    <sheetView showGridLines="0" tabSelected="1" zoomScaleNormal="100" workbookViewId="0">
      <selection activeCell="Q8" sqref="Q8"/>
    </sheetView>
  </sheetViews>
  <sheetFormatPr defaultColWidth="10.5" defaultRowHeight="16.5" x14ac:dyDescent="0.25"/>
  <cols>
    <col min="1" max="1" width="5.125" style="2" customWidth="1"/>
    <col min="2" max="2" width="2.25" style="2" customWidth="1"/>
    <col min="3" max="3" width="9.375" style="2" customWidth="1"/>
    <col min="4" max="4" width="9" style="2" customWidth="1"/>
    <col min="5" max="5" width="17.375" style="3" customWidth="1"/>
    <col min="6" max="15" width="3.5" style="1" customWidth="1"/>
    <col min="16" max="16" width="5.625" style="1" customWidth="1"/>
    <col min="17" max="17" width="3.5" style="1" customWidth="1"/>
    <col min="18" max="18" width="3.5" style="2" customWidth="1"/>
    <col min="19" max="19" width="12.875" style="2" customWidth="1"/>
    <col min="20" max="20" width="6.5" style="2" customWidth="1"/>
    <col min="21" max="21" width="42.875" style="2" customWidth="1"/>
    <col min="22" max="22" width="3.375" style="2" customWidth="1"/>
    <col min="23" max="23" width="10.5" style="2" customWidth="1"/>
    <col min="24" max="16384" width="10.5" style="2"/>
  </cols>
  <sheetData>
    <row r="1" spans="1:22" ht="14.25" customHeight="1" x14ac:dyDescent="0.25">
      <c r="C1" s="2" t="s">
        <v>1</v>
      </c>
      <c r="E1" s="2"/>
      <c r="F1" s="2" t="s">
        <v>9</v>
      </c>
      <c r="G1" s="2"/>
      <c r="H1" s="2"/>
      <c r="I1" s="2"/>
      <c r="J1" s="2"/>
      <c r="K1" s="2"/>
      <c r="L1" s="2"/>
      <c r="M1" s="2" t="s">
        <v>13</v>
      </c>
      <c r="N1" s="2"/>
      <c r="O1" s="2"/>
      <c r="P1" s="2"/>
      <c r="Q1" s="29">
        <v>41729</v>
      </c>
      <c r="R1" s="29"/>
      <c r="S1" s="29"/>
      <c r="T1" s="12"/>
      <c r="U1" s="11"/>
      <c r="V1" s="9"/>
    </row>
    <row r="2" spans="1:22" ht="15" customHeight="1" x14ac:dyDescent="0.25">
      <c r="C2" s="2" t="s">
        <v>2</v>
      </c>
      <c r="E2" s="2"/>
      <c r="F2" s="2" t="s">
        <v>3</v>
      </c>
      <c r="G2" s="2"/>
      <c r="H2" s="2"/>
      <c r="I2" s="2"/>
      <c r="J2" s="2"/>
      <c r="K2" s="2"/>
      <c r="L2" s="2"/>
      <c r="M2" s="2" t="s">
        <v>10</v>
      </c>
      <c r="N2" s="2"/>
      <c r="O2" s="2"/>
      <c r="P2" s="2"/>
      <c r="Q2" s="2"/>
      <c r="S2" s="2">
        <v>13</v>
      </c>
      <c r="T2" s="12"/>
      <c r="V2" s="9"/>
    </row>
    <row r="3" spans="1:22" ht="15" customHeight="1" x14ac:dyDescent="0.25"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</row>
    <row r="4" spans="1:22" ht="15" customHeight="1" x14ac:dyDescent="0.2">
      <c r="A4" s="7"/>
      <c r="B4" s="7"/>
      <c r="C4" s="7"/>
      <c r="E4" s="13">
        <v>1</v>
      </c>
      <c r="F4" s="6">
        <v>1</v>
      </c>
      <c r="G4" s="6">
        <v>2</v>
      </c>
      <c r="H4" s="6">
        <v>3</v>
      </c>
      <c r="I4" s="6">
        <v>4</v>
      </c>
      <c r="J4" s="6">
        <v>5</v>
      </c>
      <c r="K4" s="6">
        <v>6</v>
      </c>
      <c r="L4" s="6">
        <v>7</v>
      </c>
      <c r="M4" s="6">
        <v>8</v>
      </c>
      <c r="N4" s="6">
        <v>9</v>
      </c>
      <c r="O4" s="6">
        <v>10</v>
      </c>
      <c r="P4" s="6">
        <v>11</v>
      </c>
      <c r="Q4" s="6">
        <v>12</v>
      </c>
      <c r="R4" s="6">
        <v>13</v>
      </c>
      <c r="T4" s="15"/>
    </row>
    <row r="5" spans="1:22" ht="93.75" customHeight="1" x14ac:dyDescent="0.2">
      <c r="A5" s="7" t="s">
        <v>0</v>
      </c>
      <c r="B5" s="28" t="s">
        <v>12</v>
      </c>
      <c r="C5" s="28"/>
      <c r="D5" s="28"/>
      <c r="E5" s="14" t="s">
        <v>11</v>
      </c>
      <c r="F5" s="18">
        <f>Q1</f>
        <v>41729</v>
      </c>
      <c r="G5" s="18">
        <f t="shared" ref="G5:Q5" si="0">F5+IF($S$2&lt;13,INT(1+($S$2/$R$4)*7),IF(G4&lt;=$S$2,(INT($S$2/$R$4)*7),""))</f>
        <v>41736</v>
      </c>
      <c r="H5" s="18">
        <f t="shared" si="0"/>
        <v>41743</v>
      </c>
      <c r="I5" s="18">
        <f t="shared" si="0"/>
        <v>41750</v>
      </c>
      <c r="J5" s="18">
        <f t="shared" si="0"/>
        <v>41757</v>
      </c>
      <c r="K5" s="18">
        <f t="shared" si="0"/>
        <v>41764</v>
      </c>
      <c r="L5" s="18">
        <f t="shared" si="0"/>
        <v>41771</v>
      </c>
      <c r="M5" s="18">
        <f t="shared" si="0"/>
        <v>41778</v>
      </c>
      <c r="N5" s="18">
        <f t="shared" si="0"/>
        <v>41785</v>
      </c>
      <c r="O5" s="18">
        <f t="shared" si="0"/>
        <v>41792</v>
      </c>
      <c r="P5" s="18">
        <f t="shared" si="0"/>
        <v>41799</v>
      </c>
      <c r="Q5" s="18">
        <f t="shared" si="0"/>
        <v>41806</v>
      </c>
      <c r="R5" s="18">
        <f>Q5+IF($S$2&lt;13,INT(1+($S$2/$R$4)*7),IF(R4&lt;=$S$2,(INT($S$2/$R$4)*7),""))</f>
        <v>41813</v>
      </c>
      <c r="T5" s="16"/>
      <c r="V5" s="17"/>
    </row>
  </sheetData>
  <mergeCells count="2">
    <mergeCell ref="B5:D5"/>
    <mergeCell ref="Q1:S1"/>
  </mergeCells>
  <conditionalFormatting sqref="V5 T4:T5 F4:R5">
    <cfRule type="expression" dxfId="5" priority="97">
      <formula>F$4=period_selected</formula>
    </cfRule>
  </conditionalFormatting>
  <conditionalFormatting sqref="F5:R5">
    <cfRule type="containsErrors" dxfId="4" priority="150">
      <formula>ISERROR(F5)</formula>
    </cfRule>
  </conditionalFormatting>
  <conditionalFormatting sqref="Q1">
    <cfRule type="expression" dxfId="3" priority="1">
      <formula>Q$4=period_selected</formula>
    </cfRule>
  </conditionalFormatting>
  <conditionalFormatting sqref="Q1">
    <cfRule type="containsErrors" dxfId="2" priority="2">
      <formula>ISERROR(Q1)</formula>
    </cfRule>
  </conditionalFormatting>
  <pageMargins left="0.25" right="0.25" top="0.67" bottom="0.33" header="0.3" footer="0.3"/>
  <pageSetup paperSize="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print="0" autoPict="0" altText="Period Highlight Spin Control">
                <anchor moveWithCells="1">
                  <from>
                    <xdr:col>4</xdr:col>
                    <xdr:colOff>1190625</xdr:colOff>
                    <xdr:row>2</xdr:row>
                    <xdr:rowOff>171450</xdr:rowOff>
                  </from>
                  <to>
                    <xdr:col>5</xdr:col>
                    <xdr:colOff>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Intro</vt:lpstr>
      <vt:lpstr>Projet 1</vt:lpstr>
      <vt:lpstr>period_selected</vt:lpstr>
      <vt:lpstr>'Projet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Samuel Dube</dc:creator>
  <cp:keywords/>
  <cp:lastModifiedBy>Samuel Dube</cp:lastModifiedBy>
  <cp:lastPrinted>2014-03-28T19:42:17Z</cp:lastPrinted>
  <dcterms:created xsi:type="dcterms:W3CDTF">2014-03-27T16:17:11Z</dcterms:created>
  <dcterms:modified xsi:type="dcterms:W3CDTF">2014-03-31T15:57:45Z</dcterms:modified>
  <cp:version/>
</cp:coreProperties>
</file>