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OT\Desktop\"/>
    </mc:Choice>
  </mc:AlternateContent>
  <bookViews>
    <workbookView xWindow="0" yWindow="900" windowWidth="19170" windowHeight="8310" tabRatio="899"/>
  </bookViews>
  <sheets>
    <sheet name="1ASCG-1" sheetId="4" r:id="rId1"/>
    <sheet name="1ASCG-2" sheetId="9" r:id="rId2"/>
    <sheet name="1ASCG-3" sheetId="10" r:id="rId3"/>
    <sheet name="1ASCG-4" sheetId="11" r:id="rId4"/>
    <sheet name="1ASCG-5" sheetId="12" r:id="rId5"/>
    <sheet name="2ASCG-1" sheetId="15" r:id="rId6"/>
    <sheet name="2ASCG-2" sheetId="16" r:id="rId7"/>
    <sheet name="2ASCG-3" sheetId="17" r:id="rId8"/>
    <sheet name="2ASCG-4" sheetId="18" r:id="rId9"/>
    <sheet name="2ASCG-5" sheetId="19" r:id="rId10"/>
    <sheet name="3ASCG-1" sheetId="22" r:id="rId11"/>
    <sheet name="3ASCG-2" sheetId="23" r:id="rId12"/>
    <sheet name="3ASCG-3" sheetId="24" r:id="rId13"/>
    <sheet name="3ASCG-4" sheetId="25" r:id="rId14"/>
    <sheet name="3ASCG-5" sheetId="26" r:id="rId15"/>
  </sheets>
  <definedNames>
    <definedName name="COLAIGE_1_1">'1ASCG-1'!$C$2:$C$49</definedName>
    <definedName name="COLAIGE_1_2">'1ASCG-2'!$C$2:$C$50</definedName>
    <definedName name="PRIMER1" localSheetId="0">'1ASCG-1'!#REF!</definedName>
    <definedName name="PRIMER1" localSheetId="1">'1ASCG-2'!#REF!</definedName>
    <definedName name="PRIMER1" localSheetId="2">'1ASCG-3'!#REF!</definedName>
    <definedName name="PRIMER1" localSheetId="3">'1ASCG-4'!#REF!</definedName>
    <definedName name="PRIMER1" localSheetId="4">'1ASCG-5'!#REF!</definedName>
    <definedName name="PRIMER1" localSheetId="5">'2ASCG-1'!#REF!</definedName>
    <definedName name="PRIMER1" localSheetId="6">'2ASCG-2'!#REF!</definedName>
    <definedName name="PRIMER1" localSheetId="7">'2ASCG-3'!#REF!</definedName>
    <definedName name="PRIMER1" localSheetId="8">'2ASCG-4'!#REF!</definedName>
    <definedName name="PRIMER1" localSheetId="9">'2ASCG-5'!#REF!</definedName>
    <definedName name="PRIMER1" localSheetId="10">'3ASCG-1'!#REF!</definedName>
    <definedName name="PRIMER1" localSheetId="11">'3ASCG-2'!#REF!</definedName>
    <definedName name="PRIMER1" localSheetId="12">'3ASCG-3'!#REF!</definedName>
    <definedName name="PRIMER1" localSheetId="13">'3ASCG-4'!#REF!</definedName>
    <definedName name="PRIMER1" localSheetId="14">'3ASCG-5'!#REF!</definedName>
    <definedName name="PRIMER1">#REF!</definedName>
    <definedName name="PRIMER11" localSheetId="0">'1ASCG-1'!#REF!</definedName>
    <definedName name="PRIMER11" localSheetId="1">'1ASCG-2'!#REF!</definedName>
    <definedName name="PRIMER11" localSheetId="2">'1ASCG-3'!#REF!</definedName>
    <definedName name="PRIMER11" localSheetId="3">'1ASCG-4'!#REF!</definedName>
    <definedName name="PRIMER11" localSheetId="4">'1ASCG-5'!#REF!</definedName>
    <definedName name="PRIMER11" localSheetId="5">'2ASCG-1'!#REF!</definedName>
    <definedName name="PRIMER11" localSheetId="6">'2ASCG-2'!#REF!</definedName>
    <definedName name="PRIMER11" localSheetId="7">'2ASCG-3'!#REF!</definedName>
    <definedName name="PRIMER11" localSheetId="8">'2ASCG-4'!#REF!</definedName>
    <definedName name="PRIMER11" localSheetId="9">'2ASCG-5'!#REF!</definedName>
    <definedName name="PRIMER11" localSheetId="10">'3ASCG-1'!#REF!</definedName>
    <definedName name="PRIMER11" localSheetId="11">'3ASCG-2'!#REF!</definedName>
    <definedName name="PRIMER11" localSheetId="12">'3ASCG-3'!#REF!</definedName>
    <definedName name="PRIMER11" localSheetId="13">'3ASCG-4'!#REF!</definedName>
    <definedName name="PRIMER11" localSheetId="14">'3ASCG-5'!#REF!</definedName>
    <definedName name="PRIMER11">#REF!</definedName>
    <definedName name="PRIMER12" localSheetId="0">'1ASCG-1'!#REF!</definedName>
    <definedName name="PRIMER12" localSheetId="1">'1ASCG-2'!#REF!</definedName>
    <definedName name="PRIMER12" localSheetId="2">'1ASCG-3'!#REF!</definedName>
    <definedName name="PRIMER12" localSheetId="3">'1ASCG-4'!#REF!</definedName>
    <definedName name="PRIMER12" localSheetId="4">'1ASCG-5'!#REF!</definedName>
    <definedName name="PRIMER12" localSheetId="5">'2ASCG-1'!#REF!</definedName>
    <definedName name="PRIMER12" localSheetId="6">'2ASCG-2'!#REF!</definedName>
    <definedName name="PRIMER12" localSheetId="7">'2ASCG-3'!#REF!</definedName>
    <definedName name="PRIMER12" localSheetId="8">'2ASCG-4'!#REF!</definedName>
    <definedName name="PRIMER12" localSheetId="9">'2ASCG-5'!#REF!</definedName>
    <definedName name="PRIMER12" localSheetId="10">'3ASCG-1'!#REF!</definedName>
    <definedName name="PRIMER12" localSheetId="11">'3ASCG-2'!#REF!</definedName>
    <definedName name="PRIMER12" localSheetId="12">'3ASCG-3'!#REF!</definedName>
    <definedName name="PRIMER12" localSheetId="13">'3ASCG-4'!#REF!</definedName>
    <definedName name="PRIMER12" localSheetId="14">'3ASCG-5'!#REF!</definedName>
    <definedName name="PRIMER12">#REF!</definedName>
    <definedName name="PRIMER2" localSheetId="0">'1ASCG-1'!#REF!</definedName>
    <definedName name="PRIMER2" localSheetId="1">'1ASCG-2'!#REF!</definedName>
    <definedName name="PRIMER2" localSheetId="2">'1ASCG-3'!#REF!</definedName>
    <definedName name="PRIMER2" localSheetId="3">'1ASCG-4'!#REF!</definedName>
    <definedName name="PRIMER2" localSheetId="4">'1ASCG-5'!#REF!</definedName>
    <definedName name="PRIMER2" localSheetId="5">'2ASCG-1'!#REF!</definedName>
    <definedName name="PRIMER2" localSheetId="6">'2ASCG-2'!#REF!</definedName>
    <definedName name="PRIMER2" localSheetId="7">'2ASCG-3'!#REF!</definedName>
    <definedName name="PRIMER2" localSheetId="8">'2ASCG-4'!#REF!</definedName>
    <definedName name="PRIMER2" localSheetId="9">'2ASCG-5'!#REF!</definedName>
    <definedName name="PRIMER2" localSheetId="10">'3ASCG-1'!#REF!</definedName>
    <definedName name="PRIMER2" localSheetId="11">'3ASCG-2'!#REF!</definedName>
    <definedName name="PRIMER2" localSheetId="12">'3ASCG-3'!#REF!</definedName>
    <definedName name="PRIMER2" localSheetId="13">'3ASCG-4'!#REF!</definedName>
    <definedName name="PRIMER2" localSheetId="14">'3ASCG-5'!#REF!</definedName>
    <definedName name="PRIMER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<sst xmlns="http://schemas.openxmlformats.org/spreadsheetml/2006/main" count="277" uniqueCount="24">
  <si>
    <t>F</t>
  </si>
  <si>
    <t>1</t>
  </si>
  <si>
    <t>Sexe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</si>
  <si>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</si>
  <si>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</si>
  <si>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</si>
  <si>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</si>
  <si>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</si>
  <si>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</si>
  <si>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</si>
  <si>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</si>
  <si>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</si>
  <si>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</si>
  <si>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Nom et Prenom</t>
  </si>
  <si>
    <t>Avance</t>
  </si>
  <si>
    <t>Date  Avance</t>
  </si>
  <si>
    <t>Reste</t>
  </si>
  <si>
    <t>Total Payer</t>
  </si>
  <si>
    <t>Assurance</t>
  </si>
  <si>
    <t>NOUAR RACHID</t>
  </si>
  <si>
    <t/>
  </si>
  <si>
    <t>1060</t>
  </si>
  <si>
    <t>0</t>
  </si>
  <si>
    <t>Pour apparaître le userform appuyer  " shift + control + f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</si>
</sst>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8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2" fontId="4" fillId="2" borderId="1" xfId="0" applyNumberFormat="1" applyFont="1" applyFill="1" applyBorder="1" applyAlignment="1" applyProtection="1">
      <alignment horizontal="center" vertical="center"/>
      <protection locked="0"/>
    </xf>
    <xf numFmtId="2" fontId="4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46"/>
  <sheetViews>
    <sheetView tabSelected="1" workbookViewId="0">
      <pane ySplit="1" topLeftCell="A2" activePane="bottomLeft" state="frozen"/>
      <selection activeCell="D2" sqref="D2"/>
      <selection pane="bottomLeft" activeCell="F16" sqref="F16"/>
    </sheetView>
  </sheetViews>
  <sheetFormatPr baseColWidth="10" defaultRowHeight="15" x14ac:dyDescent="0.25"/>
  <cols>
    <col min="1" max="1" width="7" style="2" customWidth="1"/>
    <col min="2" max="3" width="15" style="2" bestFit="1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1"/>
      <c r="B4" s="7"/>
      <c r="C4" s="7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1"/>
      <c r="B5" s="7"/>
      <c r="C5" s="7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1"/>
      <c r="B6" s="7"/>
      <c r="C6" s="7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3"/>
      <c r="B7" s="7"/>
      <c r="C7" s="7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3"/>
      <c r="B8" s="7"/>
      <c r="C8" s="7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3.25" x14ac:dyDescent="0.25">
      <c r="A13" s="1"/>
      <c r="B13" s="8"/>
      <c r="C13" s="9"/>
      <c r="D13" s="9"/>
      <c r="E13" s="9" t="s">
        <v>23</v>
      </c>
      <c r="F13" s="9"/>
      <c r="G13" s="9"/>
      <c r="H13" s="8"/>
      <c r="I13" s="8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dataValidations count="1">
    <dataValidation type="list" allowBlank="1" showInputMessage="1" showErrorMessage="1" sqref="A1">
      <formula1>$A$2:$A$7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5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1"/>
      <c r="B21" s="7"/>
      <c r="C21" s="7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1"/>
      <c r="B22" s="7"/>
      <c r="C22" s="7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1"/>
      <c r="B23" s="7"/>
      <c r="C23" s="7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3"/>
      <c r="B24" s="7"/>
      <c r="C24" s="7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3"/>
      <c r="B25" s="7"/>
      <c r="C25" s="7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dataValidations count="1">
    <dataValidation type="list" allowBlank="1" showInputMessage="1" showErrorMessage="1" sqref="A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8"/>
  <sheetViews>
    <sheetView workbookViewId="0">
      <selection activeCell="A2" sqref="A2:XFD2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1"/>
      <c r="B29" s="7"/>
      <c r="C29" s="7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1"/>
      <c r="B30" s="7"/>
      <c r="C30" s="7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1"/>
      <c r="B31" s="7"/>
      <c r="C31" s="7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3"/>
      <c r="B32" s="7"/>
      <c r="C32" s="7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3"/>
      <c r="B33" s="7"/>
      <c r="C33" s="7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</sheetData>
  <dataValidations count="1">
    <dataValidation type="list" allowBlank="1" showInputMessage="1" showErrorMessage="1" sqref="A1">
      <formula1>$A$2:$A$32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3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1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3"/>
      <c r="B39" s="7"/>
      <c r="C39" s="7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46"/>
  <sheetViews>
    <sheetView workbookViewId="0">
      <pane ySplit="1" topLeftCell="A2" activePane="bottomLeft" state="frozen"/>
      <selection activeCell="F16" sqref="F16"/>
      <selection pane="bottomLeft" activeCell="F16" sqref="F16"/>
    </sheetView>
  </sheetViews>
  <sheetFormatPr baseColWidth="10" defaultRowHeight="15" x14ac:dyDescent="0.25"/>
  <cols>
    <col min="1" max="1" width="7" style="2" customWidth="1"/>
    <col min="2" max="3" width="15" style="2" bestFit="1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1"/>
      <c r="B4" s="7"/>
      <c r="C4" s="7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1"/>
      <c r="B5" s="7"/>
      <c r="C5" s="7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1"/>
      <c r="B6" s="7"/>
      <c r="C6" s="7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3"/>
      <c r="B7" s="7"/>
      <c r="C7" s="7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3"/>
      <c r="B8" s="7"/>
      <c r="C8" s="7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3.25" x14ac:dyDescent="0.25">
      <c r="A13" s="1"/>
      <c r="B13" s="14"/>
      <c r="C13" s="15"/>
      <c r="D13" s="15"/>
      <c r="E13" s="15" t="s">
        <v>23</v>
      </c>
      <c r="F13" s="15"/>
      <c r="G13" s="15"/>
      <c r="H13" s="14"/>
      <c r="I13" s="14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dataValidations count="1">
    <dataValidation type="list" allowBlank="1" showInputMessage="1" showErrorMessage="1" sqref="A1">
      <formula1>$A$2:$A$7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45"/>
  <sheetViews>
    <sheetView workbookViewId="0">
      <selection activeCell="A2" sqref="A2:XFD2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1"/>
      <c r="B21" s="7"/>
      <c r="C21" s="7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1"/>
      <c r="B22" s="7"/>
      <c r="C22" s="7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1"/>
      <c r="B23" s="7"/>
      <c r="C23" s="7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3"/>
      <c r="B24" s="7"/>
      <c r="C24" s="7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3"/>
      <c r="B25" s="7"/>
      <c r="C25" s="7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dataValidations count="1">
    <dataValidation type="list" allowBlank="1" showInputMessage="1" showErrorMessage="1" sqref="A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49"/>
  <sheetViews>
    <sheetView workbookViewId="0">
      <selection activeCell="A2" sqref="A2:XFD3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1"/>
      <c r="B30" s="7"/>
      <c r="C30" s="7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1"/>
      <c r="B31" s="7"/>
      <c r="C31" s="7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1"/>
      <c r="B32" s="7"/>
      <c r="C32" s="7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3"/>
      <c r="B33" s="7"/>
      <c r="C33" s="7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3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</sheetData>
  <dataValidations count="1">
    <dataValidation type="list" allowBlank="1" showInputMessage="1" showErrorMessage="1" sqref="A1">
      <formula1>$A$2:$A$33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3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1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3"/>
      <c r="B39" s="7"/>
      <c r="C39" s="7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46"/>
  <sheetViews>
    <sheetView workbookViewId="0">
      <pane ySplit="1" topLeftCell="A2" activePane="bottomLeft" state="frozen"/>
      <selection activeCell="F16" sqref="F16"/>
      <selection pane="bottomLeft" activeCell="I19" sqref="I19"/>
    </sheetView>
  </sheetViews>
  <sheetFormatPr baseColWidth="10" defaultRowHeight="15" x14ac:dyDescent="0.25"/>
  <cols>
    <col min="1" max="1" width="7" style="2" customWidth="1"/>
    <col min="2" max="3" width="15" style="2" bestFit="1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1"/>
      <c r="B4" s="7"/>
      <c r="C4" s="7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1"/>
      <c r="B5" s="7"/>
      <c r="C5" s="7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1"/>
      <c r="B6" s="7"/>
      <c r="C6" s="7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3"/>
      <c r="B7" s="7"/>
      <c r="C7" s="7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3"/>
      <c r="B8" s="7"/>
      <c r="C8" s="7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3.25" x14ac:dyDescent="0.25">
      <c r="A13" s="1"/>
      <c r="B13" s="14"/>
      <c r="C13" s="15"/>
      <c r="D13" s="15"/>
      <c r="E13" s="15" t="s">
        <v>23</v>
      </c>
      <c r="F13" s="15"/>
      <c r="G13" s="15"/>
      <c r="H13" s="14"/>
      <c r="I13" s="14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dataValidations count="1">
    <dataValidation type="list" allowBlank="1" showInputMessage="1" showErrorMessage="1" sqref="A1">
      <formula1>$A$2:$A$7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45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 t="s">
        <v>1</v>
      </c>
      <c r="B2" s="6" t="s">
        <v>0</v>
      </c>
      <c r="C2" s="6" t="s">
        <v>19</v>
      </c>
      <c r="D2" s="6">
        <v>60</v>
      </c>
      <c r="E2" s="4">
        <v>100</v>
      </c>
      <c r="F2" s="4">
        <v>100</v>
      </c>
      <c r="G2" s="4">
        <v>100</v>
      </c>
      <c r="H2" s="4">
        <v>100</v>
      </c>
      <c r="I2" s="4">
        <v>100</v>
      </c>
      <c r="J2" s="4">
        <v>100</v>
      </c>
      <c r="K2" s="4">
        <v>100</v>
      </c>
      <c r="L2" s="4">
        <v>100</v>
      </c>
      <c r="M2" s="4">
        <v>100</v>
      </c>
      <c r="N2" s="4">
        <v>100</v>
      </c>
      <c r="O2" s="4" t="s">
        <v>20</v>
      </c>
      <c r="P2" s="1" t="s">
        <v>20</v>
      </c>
      <c r="Q2" s="1" t="s">
        <v>21</v>
      </c>
      <c r="R2" s="1" t="s">
        <v>22</v>
      </c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1"/>
      <c r="B21" s="7"/>
      <c r="C21" s="7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1"/>
      <c r="B22" s="7"/>
      <c r="C22" s="7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1"/>
      <c r="B23" s="7"/>
      <c r="C23" s="7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3"/>
      <c r="B24" s="7"/>
      <c r="C24" s="7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3"/>
      <c r="B25" s="7"/>
      <c r="C25" s="7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dataValidations count="1">
    <dataValidation type="list" allowBlank="1" showInputMessage="1" showErrorMessage="1" sqref="A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49"/>
  <sheetViews>
    <sheetView workbookViewId="0">
      <selection activeCell="A2" sqref="A2:XFD3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1"/>
      <c r="B30" s="7"/>
      <c r="C30" s="7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1"/>
      <c r="B31" s="7"/>
      <c r="C31" s="7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1"/>
      <c r="B32" s="7"/>
      <c r="C32" s="7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3"/>
      <c r="B33" s="7"/>
      <c r="C33" s="7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3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</sheetData>
  <dataValidations count="1">
    <dataValidation type="list" allowBlank="1" showInputMessage="1" showErrorMessage="1" sqref="A1">
      <formula1>$A$2:$A$33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3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1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3"/>
      <c r="B39" s="7"/>
      <c r="C39" s="7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1ASCG-1</vt:lpstr>
      <vt:lpstr>1ASCG-2</vt:lpstr>
      <vt:lpstr>1ASCG-3</vt:lpstr>
      <vt:lpstr>1ASCG-4</vt:lpstr>
      <vt:lpstr>1ASCG-5</vt:lpstr>
      <vt:lpstr>2ASCG-1</vt:lpstr>
      <vt:lpstr>2ASCG-2</vt:lpstr>
      <vt:lpstr>2ASCG-3</vt:lpstr>
      <vt:lpstr>2ASCG-4</vt:lpstr>
      <vt:lpstr>2ASCG-5</vt:lpstr>
      <vt:lpstr>3ASCG-1</vt:lpstr>
      <vt:lpstr>3ASCG-2</vt:lpstr>
      <vt:lpstr>3ASCG-3</vt:lpstr>
      <vt:lpstr>3ASCG-4</vt:lpstr>
      <vt:lpstr>3ASCG-5</vt:lpstr>
      <vt:lpstr>COLAIGE_1_1</vt:lpstr>
      <vt:lpstr>COLAIGE_1_2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ROOT</cp:lastModifiedBy>
  <cp:lastPrinted>2014-04-04T18:57:04Z</cp:lastPrinted>
  <dcterms:created xsi:type="dcterms:W3CDTF">2014-03-02T10:37:47Z</dcterms:created>
  <dcterms:modified xsi:type="dcterms:W3CDTF">2014-07-12T11:57:36Z</dcterms:modified>
</cp:coreProperties>
</file>