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8795" windowHeight="11250"/>
  </bookViews>
  <sheets>
    <sheet name="FH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1" l="1"/>
  <c r="C7" i="1"/>
  <c r="C5" i="1"/>
  <c r="C4" i="1"/>
</calcChain>
</file>

<file path=xl/sharedStrings.xml><?xml version="1.0" encoding="utf-8"?>
<sst xmlns="http://schemas.openxmlformats.org/spreadsheetml/2006/main" count="16" uniqueCount="14">
  <si>
    <t>Oui</t>
  </si>
  <si>
    <t>Non</t>
  </si>
  <si>
    <t>Projet</t>
  </si>
  <si>
    <t>Date début</t>
  </si>
  <si>
    <t>dupont</t>
  </si>
  <si>
    <t>Nom Personnel</t>
  </si>
  <si>
    <t>date début</t>
  </si>
  <si>
    <t>Durée</t>
  </si>
  <si>
    <t>Extension</t>
  </si>
  <si>
    <t>Période</t>
  </si>
  <si>
    <t>Date fin</t>
  </si>
  <si>
    <t>Cloturé</t>
  </si>
  <si>
    <t>Dernière Relance</t>
  </si>
  <si>
    <t>Bonjour à tous,
j'ai un tableau avec plusieurs projets listés et j'aurais besoin d'une macro de relance. Si Cloturé = Non et si date de fin  dans les 2 mois à venir alors relance tous les 7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</si>
</sst>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9" xfId="0" applyNumberFormat="1" applyBorder="1"/>
    <xf numFmtId="14" fontId="0" fillId="0" borderId="6" xfId="0" applyNumberFormat="1" applyBorder="1"/>
    <xf numFmtId="0" fontId="0" fillId="0" borderId="2" xfId="0" applyBorder="1" applyAlignment="1">
      <alignment horizontal="center" vertical="center" wrapText="1"/>
    </xf>
    <xf numFmtId="14" fontId="0" fillId="0" borderId="11" xfId="0" applyNumberFormat="1" applyBorder="1"/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16"/>
  <sheetViews>
    <sheetView tabSelected="1" workbookViewId="0">
      <selection activeCell="B11" sqref="B11"/>
    </sheetView>
  </sheetViews>
  <sheetFormatPr baseColWidth="10" defaultRowHeight="15" x14ac:dyDescent="0.25"/>
  <cols>
    <col min="4" max="4" width="12.28515625" customWidth="1"/>
    <col min="8" max="8" width="8.85546875" customWidth="1"/>
  </cols>
  <sheetData>
    <row r="2" spans="2:12" ht="15.75" thickBot="1" x14ac:dyDescent="0.3"/>
    <row r="3" spans="2:12" ht="30.75" thickBot="1" x14ac:dyDescent="0.3"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3</v>
      </c>
      <c r="J3" s="5" t="s">
        <v>10</v>
      </c>
      <c r="K3" s="11" t="s">
        <v>11</v>
      </c>
      <c r="L3" s="11" t="s">
        <v>12</v>
      </c>
    </row>
    <row r="4" spans="2:12" ht="15.75" thickBot="1" x14ac:dyDescent="0.3">
      <c r="B4" s="14" t="s">
        <v>2</v>
      </c>
      <c r="C4" s="6" t="str">
        <f>B4</f>
        <v>Projet</v>
      </c>
      <c r="D4" s="17" t="s">
        <v>4</v>
      </c>
      <c r="E4" s="20">
        <v>40634</v>
      </c>
      <c r="F4" s="23">
        <v>60</v>
      </c>
      <c r="G4" s="23">
        <v>0</v>
      </c>
      <c r="H4" s="1">
        <v>1</v>
      </c>
      <c r="I4" s="3">
        <v>40634</v>
      </c>
      <c r="J4" s="3">
        <v>41182</v>
      </c>
      <c r="K4" s="4" t="s">
        <v>0</v>
      </c>
      <c r="L4" s="7"/>
    </row>
    <row r="5" spans="2:12" ht="15.75" thickBot="1" x14ac:dyDescent="0.3">
      <c r="B5" s="15"/>
      <c r="C5" s="2" t="str">
        <f>B4</f>
        <v>Projet</v>
      </c>
      <c r="D5" s="18"/>
      <c r="E5" s="21"/>
      <c r="F5" s="24"/>
      <c r="G5" s="24"/>
      <c r="H5" s="1">
        <v>2</v>
      </c>
      <c r="I5" s="3">
        <v>41183</v>
      </c>
      <c r="J5" s="3">
        <v>41729</v>
      </c>
      <c r="K5" s="4" t="s">
        <v>0</v>
      </c>
      <c r="L5" s="8"/>
    </row>
    <row r="6" spans="2:12" ht="15.75" thickBot="1" x14ac:dyDescent="0.3">
      <c r="B6" s="15"/>
      <c r="C6" s="2" t="str">
        <f>B4</f>
        <v>Projet</v>
      </c>
      <c r="D6" s="18"/>
      <c r="E6" s="21"/>
      <c r="F6" s="24"/>
      <c r="G6" s="24"/>
      <c r="H6" s="1">
        <v>3</v>
      </c>
      <c r="I6" s="3">
        <v>41730</v>
      </c>
      <c r="J6" s="3">
        <v>41942</v>
      </c>
      <c r="K6" s="4" t="s">
        <v>1</v>
      </c>
      <c r="L6" s="8">
        <v>41914</v>
      </c>
    </row>
    <row r="7" spans="2:12" ht="15.75" thickBot="1" x14ac:dyDescent="0.3">
      <c r="B7" s="16"/>
      <c r="C7" s="9" t="str">
        <f>B4</f>
        <v>Projet</v>
      </c>
      <c r="D7" s="19"/>
      <c r="E7" s="22"/>
      <c r="F7" s="25"/>
      <c r="G7" s="25"/>
      <c r="H7" s="1">
        <v>4</v>
      </c>
      <c r="I7" s="3">
        <v>41640</v>
      </c>
      <c r="J7" s="3">
        <v>42460</v>
      </c>
      <c r="K7" s="4" t="s">
        <v>1</v>
      </c>
      <c r="L7" s="10">
        <v>41914</v>
      </c>
    </row>
    <row r="12" spans="2:12" x14ac:dyDescent="0.25">
      <c r="D12" s="12" t="s">
        <v>13</v>
      </c>
      <c r="E12" s="13"/>
      <c r="F12" s="13"/>
      <c r="G12" s="13"/>
      <c r="H12" s="13"/>
    </row>
    <row r="13" spans="2:12" x14ac:dyDescent="0.25">
      <c r="D13" s="13"/>
      <c r="E13" s="13"/>
      <c r="F13" s="13"/>
      <c r="G13" s="13"/>
      <c r="H13" s="13"/>
    </row>
    <row r="14" spans="2:12" x14ac:dyDescent="0.25">
      <c r="D14" s="13"/>
      <c r="E14" s="13"/>
      <c r="F14" s="13"/>
      <c r="G14" s="13"/>
      <c r="H14" s="13"/>
    </row>
    <row r="15" spans="2:12" x14ac:dyDescent="0.25">
      <c r="D15" s="13"/>
      <c r="E15" s="13"/>
      <c r="F15" s="13"/>
      <c r="G15" s="13"/>
      <c r="H15" s="13"/>
    </row>
    <row r="16" spans="2:12" x14ac:dyDescent="0.25">
      <c r="D16" s="13"/>
      <c r="E16" s="13"/>
      <c r="F16" s="13"/>
      <c r="G16" s="13"/>
      <c r="H16" s="13"/>
    </row>
  </sheetData>
  <mergeCells count="6">
    <mergeCell ref="D12:H16"/>
    <mergeCell ref="B4:B7"/>
    <mergeCell ref="D4:D7"/>
    <mergeCell ref="E4:E7"/>
    <mergeCell ref="F4:F7"/>
    <mergeCell ref="G4:G7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FH</vt:lpstr>
      <vt:lpstr>Feuil2</vt:lpstr>
      <vt:lpstr>Feuil3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2014-10-02T09:00:37Z</dcterms:created>
  <dcterms:modified xsi:type="dcterms:W3CDTF">2014-10-02T09:55:03Z</dcterms:modified>
</cp:coreProperties>
</file>