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60" windowWidth="16170" windowHeight="946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5" i="2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4"/>
</calcChain>
</file>

<file path=xl/sharedStrings.xml><?xml version="1.0" encoding="utf-8"?>
<sst xmlns="http://schemas.openxmlformats.org/spreadsheetml/2006/main" count="89" uniqueCount="51">
  <si>
    <t>Matricule</t>
  </si>
  <si>
    <t>Nom</t>
  </si>
  <si>
    <t>Prénom</t>
  </si>
  <si>
    <t>Fonction</t>
  </si>
  <si>
    <t>Equipe</t>
  </si>
  <si>
    <t>Raison</t>
  </si>
  <si>
    <t>BOUREZAK</t>
  </si>
  <si>
    <t xml:space="preserve">Salheddine </t>
  </si>
  <si>
    <t>Manoeuvre</t>
  </si>
  <si>
    <t>LERRARI</t>
  </si>
  <si>
    <t>Démission</t>
  </si>
  <si>
    <t>AMIRA</t>
  </si>
  <si>
    <t>Hicham</t>
  </si>
  <si>
    <t xml:space="preserve">Manœuvre </t>
  </si>
  <si>
    <t>BETTAHAR</t>
  </si>
  <si>
    <t xml:space="preserve">Nom </t>
  </si>
  <si>
    <t>équipe</t>
  </si>
  <si>
    <t>raison</t>
  </si>
  <si>
    <t>BOUHANNA</t>
  </si>
  <si>
    <t>Hemza</t>
  </si>
  <si>
    <t>Abandon du poste</t>
  </si>
  <si>
    <t>Yazid</t>
  </si>
  <si>
    <t>BOUCHEAGHEM</t>
  </si>
  <si>
    <t>Omar</t>
  </si>
  <si>
    <t xml:space="preserve">Maçon-Coffreur </t>
  </si>
  <si>
    <t>ZIDANI Aissa</t>
  </si>
  <si>
    <t>BELHOUR</t>
  </si>
  <si>
    <t>Adlane</t>
  </si>
  <si>
    <t>Maçon-coffreur</t>
  </si>
  <si>
    <t>Redha</t>
  </si>
  <si>
    <t>Fin de contrat</t>
  </si>
  <si>
    <t>Abdallah</t>
  </si>
  <si>
    <t>BOUCHAIR</t>
  </si>
  <si>
    <t>Abdelghani</t>
  </si>
  <si>
    <t>Abandon du poste(fin de contrat le 30/6/14)</t>
  </si>
  <si>
    <t>Ahmed</t>
  </si>
  <si>
    <t>SABAR</t>
  </si>
  <si>
    <t>Tahar</t>
  </si>
  <si>
    <t>Manœuvre</t>
  </si>
  <si>
    <t>affectation au Sce terrassements</t>
  </si>
  <si>
    <t>ZEGHILET</t>
  </si>
  <si>
    <t>Abdeslam</t>
  </si>
  <si>
    <t>fin de contrat (01/07/2014)</t>
  </si>
  <si>
    <r>
      <t>·</t>
    </r>
    <r>
      <rPr>
        <sz val="7"/>
        <color rgb="FF1F497D"/>
        <rFont val="Times New Roman"/>
        <family val="1"/>
      </rPr>
      <t xml:space="preserve">         </t>
    </r>
    <r>
      <rPr>
        <sz val="11"/>
        <color rgb="FF1F497D"/>
        <rFont val="Calibri"/>
        <family val="2"/>
      </rPr>
      <t xml:space="preserve">03 manœuvres </t>
    </r>
  </si>
  <si>
    <r>
      <t>·</t>
    </r>
    <r>
      <rPr>
        <sz val="7"/>
        <color rgb="FF1F497D"/>
        <rFont val="Times New Roman"/>
        <family val="1"/>
      </rPr>
      <t xml:space="preserve">         </t>
    </r>
    <r>
      <rPr>
        <sz val="11"/>
        <color rgb="FF1F497D"/>
        <rFont val="Calibri"/>
        <family val="2"/>
      </rPr>
      <t xml:space="preserve">02 coffreurs </t>
    </r>
  </si>
  <si>
    <t>KEDDADSA</t>
  </si>
  <si>
    <t>à completer</t>
  </si>
  <si>
    <t xml:space="preserve"> coffreur</t>
  </si>
  <si>
    <t>date</t>
  </si>
  <si>
    <t>Jour</t>
  </si>
  <si>
    <t>samedi</t>
  </si>
</sst>
</file>

<file path=xl/styles.xml><?xml version="1.0" encoding="utf-8"?>
<styleSheet xmlns="http://schemas.openxmlformats.org/spreadsheetml/2006/main">
  <numFmts count="1">
    <numFmt numFmtId="168" formatCode="dd/mm/yy;@"/>
  </numFmts>
  <fonts count="6">
    <font>
      <sz val="14"/>
      <color theme="1"/>
      <name val="Tahoma"/>
      <family val="2"/>
    </font>
    <font>
      <sz val="14"/>
      <color rgb="FF000000"/>
      <name val="Tahoma"/>
      <family val="2"/>
    </font>
    <font>
      <sz val="14"/>
      <color theme="1"/>
      <name val="Times New Roman"/>
      <family val="1"/>
    </font>
    <font>
      <sz val="11"/>
      <color rgb="FF1F497D"/>
      <name val="Symbol"/>
      <family val="1"/>
      <charset val="2"/>
    </font>
    <font>
      <sz val="7"/>
      <color rgb="FF1F497D"/>
      <name val="Times New Roman"/>
      <family val="1"/>
    </font>
    <font>
      <sz val="11"/>
      <color rgb="FF1F497D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D8D8D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2" xfId="0" applyFont="1" applyBorder="1" applyAlignment="1">
      <alignment wrapText="1"/>
    </xf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4" xfId="0" applyFont="1" applyBorder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3" fillId="0" borderId="0" xfId="0" applyFont="1" applyAlignment="1">
      <alignment horizontal="left" indent="2"/>
    </xf>
    <xf numFmtId="0" fontId="2" fillId="0" borderId="5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8" fontId="0" fillId="3" borderId="6" xfId="0" applyNumberFormat="1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168" fontId="0" fillId="4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21"/>
  <sheetViews>
    <sheetView topLeftCell="A10" workbookViewId="0">
      <selection activeCell="B19" sqref="B19:B21"/>
    </sheetView>
  </sheetViews>
  <sheetFormatPr baseColWidth="10" defaultRowHeight="18"/>
  <sheetData>
    <row r="2" spans="1:6" ht="18.75" thickBot="1"/>
    <row r="3" spans="1:6" ht="18.75" thickBot="1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3" t="s">
        <v>5</v>
      </c>
    </row>
    <row r="4" spans="1:6" ht="18.75" thickBot="1">
      <c r="A4" s="4">
        <v>1764</v>
      </c>
      <c r="B4" s="5" t="s">
        <v>6</v>
      </c>
      <c r="C4" s="5" t="s">
        <v>7</v>
      </c>
      <c r="D4" s="5" t="s">
        <v>8</v>
      </c>
      <c r="E4" s="5" t="s">
        <v>9</v>
      </c>
      <c r="F4" s="6" t="s">
        <v>10</v>
      </c>
    </row>
    <row r="5" spans="1:6" ht="18.75" thickBot="1">
      <c r="A5" s="4">
        <v>1844</v>
      </c>
      <c r="B5" s="5" t="s">
        <v>11</v>
      </c>
      <c r="C5" s="5" t="s">
        <v>12</v>
      </c>
      <c r="D5" s="5" t="s">
        <v>13</v>
      </c>
      <c r="E5" s="5" t="s">
        <v>14</v>
      </c>
      <c r="F5" s="6" t="s">
        <v>10</v>
      </c>
    </row>
    <row r="6" spans="1:6" ht="19.5" thickBot="1">
      <c r="A6" s="7" t="s">
        <v>0</v>
      </c>
      <c r="B6" s="8" t="s">
        <v>15</v>
      </c>
      <c r="C6" s="8" t="s">
        <v>2</v>
      </c>
      <c r="D6" s="8" t="s">
        <v>3</v>
      </c>
      <c r="E6" s="8" t="s">
        <v>16</v>
      </c>
      <c r="F6" s="8" t="s">
        <v>17</v>
      </c>
    </row>
    <row r="7" spans="1:6" ht="38.25" thickBot="1">
      <c r="A7" s="9">
        <v>1860</v>
      </c>
      <c r="B7" s="10" t="s">
        <v>18</v>
      </c>
      <c r="C7" s="10" t="s">
        <v>19</v>
      </c>
      <c r="D7" s="10" t="s">
        <v>13</v>
      </c>
      <c r="E7" s="10" t="s">
        <v>14</v>
      </c>
      <c r="F7" s="10" t="s">
        <v>20</v>
      </c>
    </row>
    <row r="8" spans="1:6" ht="38.25" thickBot="1">
      <c r="A8" s="9">
        <v>1861</v>
      </c>
      <c r="B8" s="10" t="s">
        <v>18</v>
      </c>
      <c r="C8" s="10" t="s">
        <v>21</v>
      </c>
      <c r="D8" s="10" t="s">
        <v>13</v>
      </c>
      <c r="E8" s="10" t="s">
        <v>14</v>
      </c>
      <c r="F8" s="10" t="s">
        <v>10</v>
      </c>
    </row>
    <row r="9" spans="1:6" ht="38.25" thickBot="1">
      <c r="A9" s="9">
        <v>1666</v>
      </c>
      <c r="B9" s="10" t="s">
        <v>22</v>
      </c>
      <c r="C9" s="10" t="s">
        <v>23</v>
      </c>
      <c r="D9" s="10" t="s">
        <v>24</v>
      </c>
      <c r="E9" s="10" t="s">
        <v>25</v>
      </c>
      <c r="F9" s="10" t="s">
        <v>20</v>
      </c>
    </row>
    <row r="10" spans="1:6" ht="38.25" thickBot="1">
      <c r="A10" s="9">
        <v>1591</v>
      </c>
      <c r="B10" s="10" t="s">
        <v>26</v>
      </c>
      <c r="C10" s="10" t="s">
        <v>27</v>
      </c>
      <c r="D10" s="10" t="s">
        <v>28</v>
      </c>
      <c r="E10" s="10" t="s">
        <v>29</v>
      </c>
      <c r="F10" s="10" t="s">
        <v>30</v>
      </c>
    </row>
    <row r="11" spans="1:6" ht="38.25" thickBot="1">
      <c r="A11" s="9">
        <v>1793</v>
      </c>
      <c r="B11" s="10" t="s">
        <v>11</v>
      </c>
      <c r="C11" s="10" t="s">
        <v>31</v>
      </c>
      <c r="D11" s="10" t="s">
        <v>8</v>
      </c>
      <c r="E11" s="10" t="s">
        <v>29</v>
      </c>
      <c r="F11" s="10" t="s">
        <v>30</v>
      </c>
    </row>
    <row r="12" spans="1:6" ht="75.75" thickBot="1">
      <c r="A12" s="9">
        <v>1812</v>
      </c>
      <c r="B12" s="10" t="s">
        <v>32</v>
      </c>
      <c r="C12" s="10" t="s">
        <v>33</v>
      </c>
      <c r="D12" s="10" t="s">
        <v>8</v>
      </c>
      <c r="E12" s="10" t="s">
        <v>29</v>
      </c>
      <c r="F12" s="10" t="s">
        <v>34</v>
      </c>
    </row>
    <row r="13" spans="1:6" ht="75.75" thickBot="1">
      <c r="A13" s="9">
        <v>1814</v>
      </c>
      <c r="B13" s="10" t="s">
        <v>32</v>
      </c>
      <c r="C13" s="10" t="s">
        <v>35</v>
      </c>
      <c r="D13" s="10" t="s">
        <v>8</v>
      </c>
      <c r="E13" s="10" t="s">
        <v>29</v>
      </c>
      <c r="F13" s="10" t="s">
        <v>34</v>
      </c>
    </row>
    <row r="14" spans="1:6" ht="57" thickBot="1">
      <c r="A14" s="9">
        <v>1667</v>
      </c>
      <c r="B14" s="10" t="s">
        <v>36</v>
      </c>
      <c r="C14" s="10" t="s">
        <v>37</v>
      </c>
      <c r="D14" s="10" t="s">
        <v>38</v>
      </c>
      <c r="E14" s="10" t="s">
        <v>29</v>
      </c>
      <c r="F14" s="10" t="s">
        <v>39</v>
      </c>
    </row>
    <row r="15" spans="1:6" ht="38.25" thickBot="1">
      <c r="A15" s="9">
        <v>1487</v>
      </c>
      <c r="B15" s="10" t="s">
        <v>40</v>
      </c>
      <c r="C15" s="10" t="s">
        <v>41</v>
      </c>
      <c r="D15" s="10" t="s">
        <v>8</v>
      </c>
      <c r="E15" s="10" t="s">
        <v>29</v>
      </c>
      <c r="F15" s="10" t="s">
        <v>42</v>
      </c>
    </row>
    <row r="16" spans="1:6" ht="19.5" thickBot="1">
      <c r="A16" s="11" t="s">
        <v>43</v>
      </c>
      <c r="D16" s="10" t="s">
        <v>8</v>
      </c>
      <c r="E16" s="12" t="s">
        <v>45</v>
      </c>
      <c r="F16" s="12" t="s">
        <v>46</v>
      </c>
    </row>
    <row r="17" spans="1:6" ht="19.5" thickBot="1">
      <c r="A17" s="11" t="s">
        <v>44</v>
      </c>
      <c r="D17" s="10" t="s">
        <v>8</v>
      </c>
      <c r="E17" s="12" t="s">
        <v>45</v>
      </c>
      <c r="F17" s="12" t="s">
        <v>46</v>
      </c>
    </row>
    <row r="18" spans="1:6" ht="19.5" thickBot="1">
      <c r="D18" s="10" t="s">
        <v>8</v>
      </c>
      <c r="E18" s="12" t="s">
        <v>45</v>
      </c>
      <c r="F18" s="12" t="s">
        <v>46</v>
      </c>
    </row>
    <row r="19" spans="1:6" ht="18.75">
      <c r="D19" t="s">
        <v>47</v>
      </c>
      <c r="E19" s="12" t="s">
        <v>45</v>
      </c>
      <c r="F19" s="12" t="s">
        <v>46</v>
      </c>
    </row>
    <row r="20" spans="1:6" ht="18.75">
      <c r="D20" t="s">
        <v>47</v>
      </c>
      <c r="E20" s="12" t="s">
        <v>45</v>
      </c>
      <c r="F20" s="12" t="s">
        <v>46</v>
      </c>
    </row>
    <row r="21" spans="1:6" ht="18.75">
      <c r="E21" s="12" t="s">
        <v>45</v>
      </c>
      <c r="F21" s="12" t="s">
        <v>46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C49"/>
  <sheetViews>
    <sheetView tabSelected="1" workbookViewId="0">
      <selection activeCell="E8" sqref="E8"/>
    </sheetView>
  </sheetViews>
  <sheetFormatPr baseColWidth="10" defaultRowHeight="18"/>
  <cols>
    <col min="2" max="2" width="11.19921875" style="13"/>
    <col min="3" max="3" width="11.19921875" style="15"/>
  </cols>
  <sheetData>
    <row r="3" spans="1:3">
      <c r="A3" s="16" t="s">
        <v>49</v>
      </c>
      <c r="B3" s="17" t="s">
        <v>48</v>
      </c>
      <c r="C3" s="18" t="s">
        <v>50</v>
      </c>
    </row>
    <row r="4" spans="1:3">
      <c r="A4" t="str">
        <f>TEXT(B4,"jjjj")</f>
        <v>samedi</v>
      </c>
      <c r="B4" s="14">
        <v>41671</v>
      </c>
      <c r="C4" s="15">
        <f>IF(A4="samedi",B4," ")</f>
        <v>41671</v>
      </c>
    </row>
    <row r="5" spans="1:3">
      <c r="A5" t="str">
        <f t="shared" ref="A5:A49" si="0">TEXT(B5,"jjjj")</f>
        <v>dimanche</v>
      </c>
      <c r="B5" s="14">
        <v>41672</v>
      </c>
      <c r="C5" s="15" t="str">
        <f t="shared" ref="C5:C49" si="1">IF(A5="samedi",B5," ")</f>
        <v xml:space="preserve"> </v>
      </c>
    </row>
    <row r="6" spans="1:3">
      <c r="A6" t="str">
        <f t="shared" si="0"/>
        <v>lundi</v>
      </c>
      <c r="B6" s="14">
        <v>41673</v>
      </c>
      <c r="C6" s="15" t="str">
        <f t="shared" si="1"/>
        <v xml:space="preserve"> </v>
      </c>
    </row>
    <row r="7" spans="1:3">
      <c r="A7" t="str">
        <f t="shared" si="0"/>
        <v>mardi</v>
      </c>
      <c r="B7" s="14">
        <v>41674</v>
      </c>
      <c r="C7" s="15" t="str">
        <f t="shared" si="1"/>
        <v xml:space="preserve"> </v>
      </c>
    </row>
    <row r="8" spans="1:3">
      <c r="A8" t="str">
        <f t="shared" si="0"/>
        <v>mercredi</v>
      </c>
      <c r="B8" s="14">
        <v>41675</v>
      </c>
      <c r="C8" s="15" t="str">
        <f t="shared" si="1"/>
        <v xml:space="preserve"> </v>
      </c>
    </row>
    <row r="9" spans="1:3">
      <c r="A9" t="str">
        <f t="shared" si="0"/>
        <v>jeudi</v>
      </c>
      <c r="B9" s="14">
        <v>41676</v>
      </c>
      <c r="C9" s="15" t="str">
        <f t="shared" si="1"/>
        <v xml:space="preserve"> </v>
      </c>
    </row>
    <row r="10" spans="1:3">
      <c r="A10" t="str">
        <f t="shared" si="0"/>
        <v>vendredi</v>
      </c>
      <c r="B10" s="14">
        <v>41677</v>
      </c>
      <c r="C10" s="15" t="str">
        <f t="shared" si="1"/>
        <v xml:space="preserve"> </v>
      </c>
    </row>
    <row r="11" spans="1:3">
      <c r="A11" t="str">
        <f t="shared" si="0"/>
        <v>samedi</v>
      </c>
      <c r="B11" s="14">
        <v>41678</v>
      </c>
      <c r="C11" s="15">
        <f t="shared" si="1"/>
        <v>41678</v>
      </c>
    </row>
    <row r="12" spans="1:3">
      <c r="A12" t="str">
        <f t="shared" si="0"/>
        <v>dimanche</v>
      </c>
      <c r="B12" s="14">
        <v>41679</v>
      </c>
      <c r="C12" s="15" t="str">
        <f t="shared" si="1"/>
        <v xml:space="preserve"> </v>
      </c>
    </row>
    <row r="13" spans="1:3">
      <c r="A13" t="str">
        <f t="shared" si="0"/>
        <v>lundi</v>
      </c>
      <c r="B13" s="14">
        <v>41680</v>
      </c>
      <c r="C13" s="15" t="str">
        <f t="shared" si="1"/>
        <v xml:space="preserve"> </v>
      </c>
    </row>
    <row r="14" spans="1:3">
      <c r="A14" t="str">
        <f t="shared" si="0"/>
        <v>mardi</v>
      </c>
      <c r="B14" s="14">
        <v>41681</v>
      </c>
      <c r="C14" s="15" t="str">
        <f t="shared" si="1"/>
        <v xml:space="preserve"> </v>
      </c>
    </row>
    <row r="15" spans="1:3">
      <c r="A15" t="str">
        <f t="shared" si="0"/>
        <v>mercredi</v>
      </c>
      <c r="B15" s="14">
        <v>41682</v>
      </c>
      <c r="C15" s="15" t="str">
        <f t="shared" si="1"/>
        <v xml:space="preserve"> </v>
      </c>
    </row>
    <row r="16" spans="1:3">
      <c r="A16" t="str">
        <f t="shared" si="0"/>
        <v>jeudi</v>
      </c>
      <c r="B16" s="14">
        <v>41683</v>
      </c>
      <c r="C16" s="15" t="str">
        <f t="shared" si="1"/>
        <v xml:space="preserve"> </v>
      </c>
    </row>
    <row r="17" spans="1:3">
      <c r="A17" t="str">
        <f t="shared" si="0"/>
        <v>vendredi</v>
      </c>
      <c r="B17" s="14">
        <v>41684</v>
      </c>
      <c r="C17" s="15" t="str">
        <f t="shared" si="1"/>
        <v xml:space="preserve"> </v>
      </c>
    </row>
    <row r="18" spans="1:3">
      <c r="A18" t="str">
        <f t="shared" si="0"/>
        <v>samedi</v>
      </c>
      <c r="B18" s="14">
        <v>41685</v>
      </c>
      <c r="C18" s="15">
        <f t="shared" si="1"/>
        <v>41685</v>
      </c>
    </row>
    <row r="19" spans="1:3">
      <c r="A19" t="str">
        <f t="shared" si="0"/>
        <v>dimanche</v>
      </c>
      <c r="B19" s="14">
        <v>41686</v>
      </c>
      <c r="C19" s="15" t="str">
        <f t="shared" si="1"/>
        <v xml:space="preserve"> </v>
      </c>
    </row>
    <row r="20" spans="1:3">
      <c r="A20" t="str">
        <f t="shared" si="0"/>
        <v>lundi</v>
      </c>
      <c r="B20" s="14">
        <v>41687</v>
      </c>
      <c r="C20" s="15" t="str">
        <f t="shared" si="1"/>
        <v xml:space="preserve"> </v>
      </c>
    </row>
    <row r="21" spans="1:3">
      <c r="A21" t="str">
        <f t="shared" si="0"/>
        <v>mardi</v>
      </c>
      <c r="B21" s="14">
        <v>41688</v>
      </c>
      <c r="C21" s="15" t="str">
        <f t="shared" si="1"/>
        <v xml:space="preserve"> </v>
      </c>
    </row>
    <row r="22" spans="1:3">
      <c r="A22" t="str">
        <f t="shared" si="0"/>
        <v>mercredi</v>
      </c>
      <c r="B22" s="14">
        <v>41689</v>
      </c>
      <c r="C22" s="15" t="str">
        <f t="shared" si="1"/>
        <v xml:space="preserve"> </v>
      </c>
    </row>
    <row r="23" spans="1:3">
      <c r="A23" t="str">
        <f t="shared" si="0"/>
        <v>jeudi</v>
      </c>
      <c r="B23" s="14">
        <v>41690</v>
      </c>
      <c r="C23" s="15" t="str">
        <f t="shared" si="1"/>
        <v xml:space="preserve"> </v>
      </c>
    </row>
    <row r="24" spans="1:3">
      <c r="A24" t="str">
        <f t="shared" si="0"/>
        <v>vendredi</v>
      </c>
      <c r="B24" s="14">
        <v>41691</v>
      </c>
      <c r="C24" s="15" t="str">
        <f t="shared" si="1"/>
        <v xml:space="preserve"> </v>
      </c>
    </row>
    <row r="25" spans="1:3">
      <c r="A25" t="str">
        <f t="shared" si="0"/>
        <v>samedi</v>
      </c>
      <c r="B25" s="14">
        <v>41692</v>
      </c>
      <c r="C25" s="15">
        <f t="shared" si="1"/>
        <v>41692</v>
      </c>
    </row>
    <row r="26" spans="1:3">
      <c r="A26" t="str">
        <f t="shared" si="0"/>
        <v>dimanche</v>
      </c>
      <c r="B26" s="14">
        <v>41693</v>
      </c>
      <c r="C26" s="15" t="str">
        <f t="shared" si="1"/>
        <v xml:space="preserve"> </v>
      </c>
    </row>
    <row r="27" spans="1:3">
      <c r="A27" t="str">
        <f t="shared" si="0"/>
        <v>lundi</v>
      </c>
      <c r="B27" s="14">
        <v>41694</v>
      </c>
      <c r="C27" s="15" t="str">
        <f t="shared" si="1"/>
        <v xml:space="preserve"> </v>
      </c>
    </row>
    <row r="28" spans="1:3">
      <c r="A28" t="str">
        <f t="shared" si="0"/>
        <v>mardi</v>
      </c>
      <c r="B28" s="14">
        <v>41695</v>
      </c>
      <c r="C28" s="15" t="str">
        <f t="shared" si="1"/>
        <v xml:space="preserve"> </v>
      </c>
    </row>
    <row r="29" spans="1:3">
      <c r="A29" t="str">
        <f t="shared" si="0"/>
        <v>mercredi</v>
      </c>
      <c r="B29" s="14">
        <v>41696</v>
      </c>
      <c r="C29" s="15" t="str">
        <f t="shared" si="1"/>
        <v xml:space="preserve"> </v>
      </c>
    </row>
    <row r="30" spans="1:3">
      <c r="A30" t="str">
        <f t="shared" si="0"/>
        <v>jeudi</v>
      </c>
      <c r="B30" s="14">
        <v>41697</v>
      </c>
      <c r="C30" s="15" t="str">
        <f t="shared" si="1"/>
        <v xml:space="preserve"> </v>
      </c>
    </row>
    <row r="31" spans="1:3">
      <c r="A31" t="str">
        <f t="shared" si="0"/>
        <v>vendredi</v>
      </c>
      <c r="B31" s="14">
        <v>41698</v>
      </c>
      <c r="C31" s="15" t="str">
        <f t="shared" si="1"/>
        <v xml:space="preserve"> </v>
      </c>
    </row>
    <row r="32" spans="1:3">
      <c r="A32" t="str">
        <f t="shared" si="0"/>
        <v>samedi</v>
      </c>
      <c r="B32" s="14">
        <v>41699</v>
      </c>
      <c r="C32" s="15">
        <f t="shared" si="1"/>
        <v>41699</v>
      </c>
    </row>
    <row r="33" spans="1:3">
      <c r="A33" t="str">
        <f t="shared" si="0"/>
        <v>dimanche</v>
      </c>
      <c r="B33" s="14">
        <v>41700</v>
      </c>
      <c r="C33" s="15" t="str">
        <f t="shared" si="1"/>
        <v xml:space="preserve"> </v>
      </c>
    </row>
    <row r="34" spans="1:3">
      <c r="A34" t="str">
        <f t="shared" si="0"/>
        <v>lundi</v>
      </c>
      <c r="B34" s="14">
        <v>41701</v>
      </c>
      <c r="C34" s="15" t="str">
        <f t="shared" si="1"/>
        <v xml:space="preserve"> </v>
      </c>
    </row>
    <row r="35" spans="1:3">
      <c r="A35" t="str">
        <f t="shared" si="0"/>
        <v>mardi</v>
      </c>
      <c r="B35" s="14">
        <v>41702</v>
      </c>
      <c r="C35" s="15" t="str">
        <f t="shared" si="1"/>
        <v xml:space="preserve"> </v>
      </c>
    </row>
    <row r="36" spans="1:3">
      <c r="A36" t="str">
        <f t="shared" si="0"/>
        <v>mercredi</v>
      </c>
      <c r="B36" s="14">
        <v>41703</v>
      </c>
      <c r="C36" s="15" t="str">
        <f t="shared" si="1"/>
        <v xml:space="preserve"> </v>
      </c>
    </row>
    <row r="37" spans="1:3">
      <c r="A37" t="str">
        <f t="shared" si="0"/>
        <v>jeudi</v>
      </c>
      <c r="B37" s="14">
        <v>41704</v>
      </c>
      <c r="C37" s="15" t="str">
        <f t="shared" si="1"/>
        <v xml:space="preserve"> </v>
      </c>
    </row>
    <row r="38" spans="1:3">
      <c r="A38" t="str">
        <f t="shared" si="0"/>
        <v>vendredi</v>
      </c>
      <c r="B38" s="14">
        <v>41705</v>
      </c>
      <c r="C38" s="15" t="str">
        <f t="shared" si="1"/>
        <v xml:space="preserve"> </v>
      </c>
    </row>
    <row r="39" spans="1:3">
      <c r="A39" t="str">
        <f t="shared" si="0"/>
        <v>samedi</v>
      </c>
      <c r="B39" s="14">
        <v>41706</v>
      </c>
      <c r="C39" s="15">
        <f t="shared" si="1"/>
        <v>41706</v>
      </c>
    </row>
    <row r="40" spans="1:3">
      <c r="A40" t="str">
        <f t="shared" si="0"/>
        <v>dimanche</v>
      </c>
      <c r="B40" s="14">
        <v>41707</v>
      </c>
      <c r="C40" s="15" t="str">
        <f t="shared" si="1"/>
        <v xml:space="preserve"> </v>
      </c>
    </row>
    <row r="41" spans="1:3">
      <c r="A41" t="str">
        <f t="shared" si="0"/>
        <v>lundi</v>
      </c>
      <c r="B41" s="14">
        <v>41708</v>
      </c>
      <c r="C41" s="15" t="str">
        <f t="shared" si="1"/>
        <v xml:space="preserve"> </v>
      </c>
    </row>
    <row r="42" spans="1:3">
      <c r="A42" t="str">
        <f t="shared" si="0"/>
        <v>mardi</v>
      </c>
      <c r="B42" s="14">
        <v>41709</v>
      </c>
      <c r="C42" s="15" t="str">
        <f t="shared" si="1"/>
        <v xml:space="preserve"> </v>
      </c>
    </row>
    <row r="43" spans="1:3">
      <c r="A43" t="str">
        <f t="shared" si="0"/>
        <v>mercredi</v>
      </c>
      <c r="B43" s="14">
        <v>41710</v>
      </c>
      <c r="C43" s="15" t="str">
        <f t="shared" si="1"/>
        <v xml:space="preserve"> </v>
      </c>
    </row>
    <row r="44" spans="1:3">
      <c r="A44" t="str">
        <f t="shared" si="0"/>
        <v>jeudi</v>
      </c>
      <c r="B44" s="14">
        <v>41711</v>
      </c>
      <c r="C44" s="15" t="str">
        <f t="shared" si="1"/>
        <v xml:space="preserve"> </v>
      </c>
    </row>
    <row r="45" spans="1:3">
      <c r="A45" t="str">
        <f t="shared" si="0"/>
        <v>vendredi</v>
      </c>
      <c r="B45" s="14">
        <v>41712</v>
      </c>
      <c r="C45" s="15" t="str">
        <f t="shared" si="1"/>
        <v xml:space="preserve"> </v>
      </c>
    </row>
    <row r="46" spans="1:3">
      <c r="A46" t="str">
        <f t="shared" si="0"/>
        <v>samedi</v>
      </c>
      <c r="B46" s="14">
        <v>41713</v>
      </c>
      <c r="C46" s="15">
        <f t="shared" si="1"/>
        <v>41713</v>
      </c>
    </row>
    <row r="47" spans="1:3">
      <c r="A47" t="str">
        <f t="shared" si="0"/>
        <v>dimanche</v>
      </c>
      <c r="B47" s="14">
        <v>41714</v>
      </c>
      <c r="C47" s="15" t="str">
        <f t="shared" si="1"/>
        <v xml:space="preserve"> </v>
      </c>
    </row>
    <row r="48" spans="1:3">
      <c r="A48" t="str">
        <f t="shared" si="0"/>
        <v>lundi</v>
      </c>
      <c r="B48" s="14">
        <v>41715</v>
      </c>
      <c r="C48" s="15" t="str">
        <f t="shared" si="1"/>
        <v xml:space="preserve"> </v>
      </c>
    </row>
    <row r="49" spans="1:3">
      <c r="A49" t="str">
        <f t="shared" si="0"/>
        <v>mardi</v>
      </c>
      <c r="B49" s="14">
        <v>41716</v>
      </c>
      <c r="C49" s="15" t="str">
        <f t="shared" si="1"/>
        <v xml:space="preserve">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ymegdoud</dc:creator>
  <cp:lastModifiedBy>ymegdoud</cp:lastModifiedBy>
  <dcterms:created xsi:type="dcterms:W3CDTF">2014-06-30T09:33:16Z</dcterms:created>
  <dcterms:modified xsi:type="dcterms:W3CDTF">2014-06-30T09:54:39Z</dcterms:modified>
</cp:coreProperties>
</file>