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1 SLR\forum\janvier forum\"/>
    </mc:Choice>
  </mc:AlternateContent>
  <bookViews>
    <workbookView xWindow="0" yWindow="60" windowWidth="19440" windowHeight="11925" activeTab="2"/>
  </bookViews>
  <sheets>
    <sheet name="MUR" sheetId="10" r:id="rId1"/>
    <sheet name="POURRI" sheetId="9" r:id="rId2"/>
    <sheet name="SAISIE" sheetId="6" r:id="rId3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6" l="1"/>
  <c r="D8" i="6" l="1"/>
  <c r="D16" i="6" l="1"/>
  <c r="D15" i="6"/>
  <c r="D14" i="6"/>
  <c r="D13" i="6"/>
  <c r="D12" i="6"/>
  <c r="D11" i="6"/>
  <c r="D9" i="6"/>
  <c r="D10" i="6"/>
</calcChain>
</file>

<file path=xl/sharedStrings.xml><?xml version="1.0" encoding="utf-8"?>
<sst xmlns="http://schemas.openxmlformats.org/spreadsheetml/2006/main" count="109" uniqueCount="53">
  <si>
    <t xml:space="preserve"> </t>
  </si>
  <si>
    <t>&lt;&lt;&lt;&lt;</t>
  </si>
  <si>
    <t>29 déc</t>
  </si>
  <si>
    <t>30 déc</t>
  </si>
  <si>
    <t>31 déc</t>
  </si>
  <si>
    <t>01 janv</t>
  </si>
  <si>
    <t>02 janv</t>
  </si>
  <si>
    <t>03 janv</t>
  </si>
  <si>
    <t>04 janv</t>
  </si>
  <si>
    <t>05 janv</t>
  </si>
  <si>
    <t>06 janv</t>
  </si>
  <si>
    <t>07 janv</t>
  </si>
  <si>
    <t>08 janv</t>
  </si>
  <si>
    <t>09 janv</t>
  </si>
  <si>
    <t>10 janv</t>
  </si>
  <si>
    <t>11 janv</t>
  </si>
  <si>
    <t>12 janv</t>
  </si>
  <si>
    <t>13 janv</t>
  </si>
  <si>
    <t>14 janv</t>
  </si>
  <si>
    <t>15 janv</t>
  </si>
  <si>
    <t>16 janv</t>
  </si>
  <si>
    <t>17 janv</t>
  </si>
  <si>
    <t>18 janv</t>
  </si>
  <si>
    <t>19 janv</t>
  </si>
  <si>
    <t>20 janv</t>
  </si>
  <si>
    <t>21 janv</t>
  </si>
  <si>
    <t>22 janv</t>
  </si>
  <si>
    <t>23 janv</t>
  </si>
  <si>
    <t>24 janv</t>
  </si>
  <si>
    <t>25 janv</t>
  </si>
  <si>
    <t>26 janv</t>
  </si>
  <si>
    <t>27 janv</t>
  </si>
  <si>
    <t>28 janv</t>
  </si>
  <si>
    <t>29 janv</t>
  </si>
  <si>
    <t>30 janv</t>
  </si>
  <si>
    <t>31 janv</t>
  </si>
  <si>
    <t>menu déroulant</t>
  </si>
  <si>
    <t>POMME</t>
  </si>
  <si>
    <t>POIRE</t>
  </si>
  <si>
    <t>RAISIN</t>
  </si>
  <si>
    <t>ABRICOT</t>
  </si>
  <si>
    <t>BRUGNON</t>
  </si>
  <si>
    <t>FRAISE</t>
  </si>
  <si>
    <t>CERISE</t>
  </si>
  <si>
    <t>ANANAS</t>
  </si>
  <si>
    <t>MANGUE</t>
  </si>
  <si>
    <t>MUR</t>
  </si>
  <si>
    <t>POURRI</t>
  </si>
  <si>
    <t>FRUIT</t>
  </si>
  <si>
    <t>Qté</t>
  </si>
  <si>
    <t>En B4 mettre un chiffre pour changer la date et le mois pour les essais</t>
  </si>
  <si>
    <t>DATE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</si>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</sst>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SKF Chevin Medium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 textRotation="90"/>
    </xf>
    <xf numFmtId="0" fontId="0" fillId="0" borderId="0" xfId="0" applyAlignment="1">
      <alignment textRotation="90"/>
    </xf>
    <xf numFmtId="0" fontId="1" fillId="0" borderId="0" xfId="0" applyFont="1" applyFill="1" applyAlignment="1"/>
    <xf numFmtId="0" fontId="2" fillId="0" borderId="0" xfId="0" applyFont="1" applyFill="1" applyAlignment="1">
      <alignment vertical="center"/>
    </xf>
    <xf numFmtId="0" fontId="0" fillId="0" borderId="0" xfId="0" applyFill="1"/>
    <xf numFmtId="0" fontId="1" fillId="0" borderId="0" xfId="0" applyFont="1" applyFill="1" applyAlignment="1">
      <alignment horizontal="center" vertical="center" textRotation="90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left" vertical="center"/>
    </xf>
    <xf numFmtId="49" fontId="7" fillId="0" borderId="0" xfId="0" applyNumberFormat="1" applyFont="1" applyFill="1" applyAlignment="1">
      <alignment vertical="center"/>
    </xf>
    <xf numFmtId="49" fontId="6" fillId="0" borderId="0" xfId="0" applyNumberFormat="1" applyFont="1" applyAlignment="1">
      <alignment horizontal="left" vertic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Alignment="1" applyProtection="1">
      <alignment horizontal="center" vertical="center"/>
    </xf>
    <xf numFmtId="164" fontId="0" fillId="0" borderId="0" xfId="0" applyNumberFormat="1" applyProtection="1"/>
    <xf numFmtId="0" fontId="5" fillId="0" borderId="5" xfId="0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0" xfId="0" applyNumberFormat="1" applyFill="1" applyProtection="1"/>
    <xf numFmtId="3" fontId="0" fillId="0" borderId="0" xfId="0" applyNumberFormat="1" applyProtection="1"/>
    <xf numFmtId="0" fontId="5" fillId="0" borderId="1" xfId="0" applyFont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vertical="center"/>
    </xf>
    <xf numFmtId="0" fontId="0" fillId="0" borderId="16" xfId="0" applyBorder="1" applyAlignment="1" applyProtection="1">
      <alignment horizontal="center" vertical="center"/>
    </xf>
    <xf numFmtId="49" fontId="0" fillId="0" borderId="16" xfId="0" applyNumberFormat="1" applyBorder="1" applyAlignment="1" applyProtection="1">
      <alignment horizontal="center" vertical="center"/>
    </xf>
    <xf numFmtId="49" fontId="0" fillId="0" borderId="17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  <xf numFmtId="1" fontId="0" fillId="0" borderId="4" xfId="0" applyNumberFormat="1" applyBorder="1" applyProtection="1"/>
    <xf numFmtId="0" fontId="0" fillId="0" borderId="3" xfId="0" applyBorder="1" applyAlignment="1" applyProtection="1">
      <alignment vertical="center"/>
    </xf>
    <xf numFmtId="0" fontId="0" fillId="0" borderId="21" xfId="0" applyBorder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vertical="center"/>
    </xf>
    <xf numFmtId="0" fontId="3" fillId="0" borderId="0" xfId="0" applyFont="1" applyAlignment="1">
      <alignment horizontal="center" vertical="center" textRotation="90"/>
    </xf>
    <xf numFmtId="49" fontId="4" fillId="0" borderId="0" xfId="0" applyNumberFormat="1" applyFont="1" applyFill="1" applyAlignment="1">
      <alignment horizontal="center" vertical="center" textRotation="90"/>
    </xf>
    <xf numFmtId="49" fontId="7" fillId="0" borderId="0" xfId="0" applyNumberFormat="1" applyFont="1" applyFill="1" applyAlignment="1">
      <alignment horizontal="center" vertical="center" textRotation="90"/>
    </xf>
    <xf numFmtId="49" fontId="10" fillId="2" borderId="18" xfId="0" applyNumberFormat="1" applyFont="1" applyFill="1" applyBorder="1" applyAlignment="1">
      <alignment horizontal="center" vertical="center" textRotation="90"/>
    </xf>
    <xf numFmtId="49" fontId="10" fillId="2" borderId="19" xfId="0" applyNumberFormat="1" applyFont="1" applyFill="1" applyBorder="1" applyAlignment="1">
      <alignment horizontal="center" vertical="center" textRotation="90"/>
    </xf>
    <xf numFmtId="49" fontId="10" fillId="2" borderId="20" xfId="0" applyNumberFormat="1" applyFont="1" applyFill="1" applyBorder="1" applyAlignment="1">
      <alignment horizontal="center" vertical="center" textRotation="90"/>
    </xf>
    <xf numFmtId="49" fontId="11" fillId="2" borderId="20" xfId="0" applyNumberFormat="1" applyFont="1" applyFill="1" applyBorder="1" applyAlignment="1">
      <alignment horizontal="center" vertical="center" textRotation="90"/>
    </xf>
    <xf numFmtId="0" fontId="3" fillId="0" borderId="0" xfId="0" applyFont="1" applyAlignment="1">
      <alignment horizontal="center" textRotation="90"/>
    </xf>
    <xf numFmtId="0" fontId="0" fillId="2" borderId="0" xfId="0" applyFill="1" applyAlignment="1" applyProtection="1">
      <alignment horizontal="center" vertical="center"/>
    </xf>
    <xf numFmtId="0" fontId="9" fillId="0" borderId="0" xfId="0" applyFont="1" applyFill="1" applyAlignment="1" applyProtection="1">
      <alignment vertical="center"/>
    </xf>
    <xf numFmtId="22" fontId="0" fillId="0" borderId="0" xfId="0" applyNumberFormat="1"/>
    <xf numFmtId="14" fontId="0" fillId="2" borderId="0" xfId="0" applyNumberFormat="1" applyFill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14" fontId="9" fillId="0" borderId="0" xfId="0" applyNumberFormat="1" applyFont="1" applyFill="1" applyAlignment="1" applyProtection="1">
      <alignment horizontal="center" vertical="center"/>
    </xf>
    <xf numFmtId="0" fontId="0" fillId="0" borderId="4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17</xdr:row>
      <xdr:rowOff>19051</xdr:rowOff>
    </xdr:from>
    <xdr:to>
      <xdr:col>6</xdr:col>
      <xdr:colOff>0</xdr:colOff>
      <xdr:row>18</xdr:row>
      <xdr:rowOff>296335</xdr:rowOff>
    </xdr:to>
    <xdr:sp macro="[0]!Rectangle1_Cliquer" textlink="">
      <xdr:nvSpPr>
        <xdr:cNvPr id="2" name="Rectangle 1"/>
        <xdr:cNvSpPr/>
      </xdr:nvSpPr>
      <xdr:spPr>
        <a:xfrm>
          <a:off x="2284942" y="4728634"/>
          <a:ext cx="2869141" cy="594784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17"/>
  <sheetViews>
    <sheetView workbookViewId="0">
      <selection activeCell="AG9" sqref="AG9:AG17"/>
    </sheetView>
  </sheetViews>
  <sheetFormatPr baseColWidth="10" defaultRowHeight="15"/>
  <cols>
    <col min="1" max="1" width="11.42578125" style="14"/>
    <col min="2" max="3" width="3.7109375" style="1" customWidth="1"/>
    <col min="4" max="4" width="3.7109375" customWidth="1"/>
    <col min="5" max="5" width="22.85546875" style="9" customWidth="1"/>
    <col min="6" max="39" width="4.7109375" customWidth="1"/>
  </cols>
  <sheetData>
    <row r="1" spans="1:39">
      <c r="E1" s="17"/>
    </row>
    <row r="2" spans="1:39">
      <c r="E2" s="16"/>
      <c r="F2" t="s">
        <v>0</v>
      </c>
    </row>
    <row r="3" spans="1:39" ht="15" customHeight="1" thickBot="1">
      <c r="B3" s="7"/>
      <c r="C3" s="4"/>
      <c r="D3" s="4"/>
      <c r="E3" s="17"/>
    </row>
    <row r="4" spans="1:39" s="58" customFormat="1" ht="39.950000000000003" customHeight="1" thickBot="1">
      <c r="A4" s="51"/>
      <c r="B4" s="51"/>
      <c r="C4" s="52"/>
      <c r="D4" s="52"/>
      <c r="E4" s="53"/>
      <c r="F4" s="54" t="s">
        <v>2</v>
      </c>
      <c r="G4" s="55" t="s">
        <v>3</v>
      </c>
      <c r="H4" s="56" t="s">
        <v>4</v>
      </c>
      <c r="I4" s="57" t="s">
        <v>5</v>
      </c>
      <c r="J4" s="57" t="s">
        <v>6</v>
      </c>
      <c r="K4" s="57" t="s">
        <v>7</v>
      </c>
      <c r="L4" s="57" t="s">
        <v>8</v>
      </c>
      <c r="M4" s="57" t="s">
        <v>9</v>
      </c>
      <c r="N4" s="57" t="s">
        <v>10</v>
      </c>
      <c r="O4" s="57" t="s">
        <v>11</v>
      </c>
      <c r="P4" s="57" t="s">
        <v>12</v>
      </c>
      <c r="Q4" s="57" t="s">
        <v>13</v>
      </c>
      <c r="R4" s="57" t="s">
        <v>14</v>
      </c>
      <c r="S4" s="57" t="s">
        <v>15</v>
      </c>
      <c r="T4" s="57" t="s">
        <v>16</v>
      </c>
      <c r="U4" s="57" t="s">
        <v>17</v>
      </c>
      <c r="V4" s="57" t="s">
        <v>18</v>
      </c>
      <c r="W4" s="57" t="s">
        <v>19</v>
      </c>
      <c r="X4" s="57" t="s">
        <v>20</v>
      </c>
      <c r="Y4" s="57" t="s">
        <v>21</v>
      </c>
      <c r="Z4" s="57" t="s">
        <v>22</v>
      </c>
      <c r="AA4" s="57" t="s">
        <v>23</v>
      </c>
      <c r="AB4" s="57" t="s">
        <v>24</v>
      </c>
      <c r="AC4" s="57" t="s">
        <v>25</v>
      </c>
      <c r="AD4" s="57" t="s">
        <v>26</v>
      </c>
      <c r="AE4" s="57" t="s">
        <v>27</v>
      </c>
      <c r="AF4" s="57" t="s">
        <v>28</v>
      </c>
      <c r="AG4" s="57" t="s">
        <v>29</v>
      </c>
      <c r="AH4" s="57" t="s">
        <v>30</v>
      </c>
      <c r="AI4" s="57" t="s">
        <v>31</v>
      </c>
      <c r="AJ4" s="57" t="s">
        <v>32</v>
      </c>
      <c r="AK4" s="57" t="s">
        <v>33</v>
      </c>
      <c r="AL4" s="57" t="s">
        <v>34</v>
      </c>
      <c r="AM4" s="57" t="s">
        <v>35</v>
      </c>
    </row>
    <row r="5" spans="1:39">
      <c r="C5" s="5"/>
      <c r="D5" s="5"/>
      <c r="E5" s="17"/>
    </row>
    <row r="6" spans="1:39">
      <c r="C6" s="2"/>
      <c r="D6" s="3"/>
      <c r="E6" s="17"/>
    </row>
    <row r="7" spans="1:39">
      <c r="C7" s="2"/>
      <c r="D7" s="3"/>
      <c r="E7" s="17"/>
    </row>
    <row r="8" spans="1:39" ht="15.75" thickBot="1">
      <c r="C8" s="2"/>
      <c r="D8" s="3"/>
      <c r="E8" s="15"/>
      <c r="I8" s="6"/>
    </row>
    <row r="9" spans="1:39" ht="32.25" customHeight="1">
      <c r="A9" s="65" t="s">
        <v>48</v>
      </c>
      <c r="B9" s="8"/>
      <c r="C9" s="8"/>
      <c r="D9" s="6"/>
      <c r="E9" s="10" t="s">
        <v>37</v>
      </c>
      <c r="F9" s="25"/>
      <c r="G9" s="26"/>
      <c r="H9" s="26"/>
      <c r="I9" s="26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>
        <v>0</v>
      </c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8"/>
    </row>
    <row r="10" spans="1:39" ht="32.25" customHeight="1">
      <c r="A10" s="65"/>
      <c r="B10" s="8"/>
      <c r="C10" s="8"/>
      <c r="D10" s="6"/>
      <c r="E10" s="11" t="s">
        <v>38</v>
      </c>
      <c r="F10" s="29"/>
      <c r="G10" s="30"/>
      <c r="H10" s="30"/>
      <c r="I10" s="30"/>
      <c r="J10" s="31"/>
      <c r="K10" s="31"/>
      <c r="L10" s="31"/>
      <c r="M10" s="31"/>
      <c r="N10" s="31"/>
      <c r="O10" s="31"/>
      <c r="P10" s="31"/>
      <c r="Q10" s="31"/>
      <c r="R10" s="31">
        <v>0</v>
      </c>
      <c r="S10" s="31"/>
      <c r="T10" s="31"/>
      <c r="U10" s="31"/>
      <c r="V10" s="31"/>
      <c r="W10" s="31"/>
      <c r="X10" s="31"/>
      <c r="Y10" s="31">
        <v>0</v>
      </c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2"/>
    </row>
    <row r="11" spans="1:39" ht="32.25" customHeight="1">
      <c r="A11" s="65"/>
      <c r="B11" s="8"/>
      <c r="C11" s="8"/>
      <c r="D11" s="6"/>
      <c r="E11" s="11" t="s">
        <v>39</v>
      </c>
      <c r="F11" s="29"/>
      <c r="G11" s="30"/>
      <c r="H11" s="30"/>
      <c r="I11" s="30"/>
      <c r="J11" s="31"/>
      <c r="K11" s="31"/>
      <c r="L11" s="31"/>
      <c r="M11" s="31"/>
      <c r="N11" s="31"/>
      <c r="O11" s="31"/>
      <c r="P11" s="31"/>
      <c r="Q11" s="31"/>
      <c r="R11" s="31">
        <v>0</v>
      </c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2"/>
    </row>
    <row r="12" spans="1:39" ht="32.25" customHeight="1">
      <c r="A12" s="65"/>
      <c r="C12" s="8"/>
      <c r="D12" s="6"/>
      <c r="E12" s="11" t="s">
        <v>40</v>
      </c>
      <c r="F12" s="29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>
        <v>0</v>
      </c>
      <c r="S12" s="31"/>
      <c r="T12" s="31"/>
      <c r="U12" s="31"/>
      <c r="V12" s="31"/>
      <c r="W12" s="31"/>
      <c r="X12" s="31"/>
      <c r="Y12" s="31">
        <v>0</v>
      </c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2"/>
    </row>
    <row r="13" spans="1:39" ht="32.25" customHeight="1">
      <c r="A13" s="65"/>
      <c r="C13" s="8"/>
      <c r="D13" s="6"/>
      <c r="E13" s="11" t="s">
        <v>41</v>
      </c>
      <c r="F13" s="29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>
        <v>0</v>
      </c>
      <c r="S13" s="31"/>
      <c r="T13" s="31"/>
      <c r="U13" s="31"/>
      <c r="V13" s="31"/>
      <c r="W13" s="31"/>
      <c r="X13" s="31"/>
      <c r="Y13" s="31">
        <v>0</v>
      </c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2"/>
    </row>
    <row r="14" spans="1:39" ht="32.25" customHeight="1">
      <c r="A14" s="65"/>
      <c r="E14" s="12" t="s">
        <v>42</v>
      </c>
      <c r="F14" s="33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>
        <v>0</v>
      </c>
      <c r="S14" s="31"/>
      <c r="T14" s="31"/>
      <c r="U14" s="31"/>
      <c r="V14" s="31"/>
      <c r="W14" s="31"/>
      <c r="X14" s="31"/>
      <c r="Y14" s="31">
        <v>0</v>
      </c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2"/>
    </row>
    <row r="15" spans="1:39" ht="32.25" customHeight="1">
      <c r="A15" s="65"/>
      <c r="E15" s="12" t="s">
        <v>43</v>
      </c>
      <c r="F15" s="33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>
        <v>0</v>
      </c>
      <c r="S15" s="31"/>
      <c r="T15" s="31"/>
      <c r="U15" s="31"/>
      <c r="V15" s="31"/>
      <c r="W15" s="31"/>
      <c r="X15" s="31"/>
      <c r="Y15" s="31">
        <v>0</v>
      </c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2"/>
    </row>
    <row r="16" spans="1:39" ht="32.25" customHeight="1">
      <c r="A16" s="65"/>
      <c r="E16" s="12" t="s">
        <v>44</v>
      </c>
      <c r="F16" s="33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>
        <v>0</v>
      </c>
      <c r="S16" s="31"/>
      <c r="T16" s="31"/>
      <c r="U16" s="31"/>
      <c r="V16" s="31"/>
      <c r="W16" s="31"/>
      <c r="X16" s="31"/>
      <c r="Y16" s="31">
        <v>0</v>
      </c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2"/>
    </row>
    <row r="17" spans="1:39" ht="32.25" customHeight="1" thickBot="1">
      <c r="A17" s="65"/>
      <c r="E17" s="13" t="s">
        <v>45</v>
      </c>
      <c r="F17" s="34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>
        <v>0</v>
      </c>
      <c r="S17" s="35"/>
      <c r="T17" s="35"/>
      <c r="U17" s="35"/>
      <c r="V17" s="35"/>
      <c r="W17" s="35"/>
      <c r="X17" s="35"/>
      <c r="Y17" s="35">
        <v>0</v>
      </c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6"/>
    </row>
  </sheetData>
  <mergeCells count="1">
    <mergeCell ref="A9:A17"/>
  </mergeCells>
  <conditionalFormatting sqref="F9:AM17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M17"/>
  <sheetViews>
    <sheetView workbookViewId="0">
      <selection activeCell="AE23" sqref="AE23"/>
    </sheetView>
  </sheetViews>
  <sheetFormatPr baseColWidth="10" defaultRowHeight="15"/>
  <cols>
    <col min="1" max="1" width="11.42578125" style="14"/>
    <col min="2" max="3" width="3.7109375" style="1" customWidth="1"/>
    <col min="4" max="4" width="3.7109375" customWidth="1"/>
    <col min="5" max="5" width="22.85546875" style="9" customWidth="1"/>
    <col min="6" max="39" width="4.7109375" customWidth="1"/>
  </cols>
  <sheetData>
    <row r="3" spans="1:39" ht="15" customHeight="1" thickBot="1">
      <c r="B3" s="7"/>
      <c r="C3" s="4"/>
      <c r="D3" s="4"/>
    </row>
    <row r="4" spans="1:39" s="58" customFormat="1" ht="39.950000000000003" customHeight="1" thickBot="1">
      <c r="A4" s="51"/>
      <c r="B4" s="51"/>
      <c r="C4" s="52"/>
      <c r="D4" s="52"/>
      <c r="E4" s="53"/>
      <c r="F4" s="54" t="s">
        <v>2</v>
      </c>
      <c r="G4" s="55" t="s">
        <v>3</v>
      </c>
      <c r="H4" s="56" t="s">
        <v>4</v>
      </c>
      <c r="I4" s="57" t="s">
        <v>5</v>
      </c>
      <c r="J4" s="57" t="s">
        <v>6</v>
      </c>
      <c r="K4" s="57" t="s">
        <v>7</v>
      </c>
      <c r="L4" s="57" t="s">
        <v>8</v>
      </c>
      <c r="M4" s="57" t="s">
        <v>9</v>
      </c>
      <c r="N4" s="57" t="s">
        <v>10</v>
      </c>
      <c r="O4" s="57" t="s">
        <v>11</v>
      </c>
      <c r="P4" s="57" t="s">
        <v>12</v>
      </c>
      <c r="Q4" s="57" t="s">
        <v>13</v>
      </c>
      <c r="R4" s="57" t="s">
        <v>14</v>
      </c>
      <c r="S4" s="57" t="s">
        <v>15</v>
      </c>
      <c r="T4" s="57" t="s">
        <v>16</v>
      </c>
      <c r="U4" s="57" t="s">
        <v>17</v>
      </c>
      <c r="V4" s="57" t="s">
        <v>18</v>
      </c>
      <c r="W4" s="57" t="s">
        <v>19</v>
      </c>
      <c r="X4" s="57" t="s">
        <v>20</v>
      </c>
      <c r="Y4" s="57" t="s">
        <v>21</v>
      </c>
      <c r="Z4" s="57" t="s">
        <v>22</v>
      </c>
      <c r="AA4" s="57" t="s">
        <v>23</v>
      </c>
      <c r="AB4" s="57" t="s">
        <v>24</v>
      </c>
      <c r="AC4" s="57" t="s">
        <v>25</v>
      </c>
      <c r="AD4" s="57" t="s">
        <v>26</v>
      </c>
      <c r="AE4" s="57" t="s">
        <v>27</v>
      </c>
      <c r="AF4" s="57" t="s">
        <v>28</v>
      </c>
      <c r="AG4" s="57" t="s">
        <v>29</v>
      </c>
      <c r="AH4" s="57" t="s">
        <v>30</v>
      </c>
      <c r="AI4" s="57" t="s">
        <v>31</v>
      </c>
      <c r="AJ4" s="57" t="s">
        <v>32</v>
      </c>
      <c r="AK4" s="57" t="s">
        <v>33</v>
      </c>
      <c r="AL4" s="57" t="s">
        <v>34</v>
      </c>
      <c r="AM4" s="57" t="s">
        <v>35</v>
      </c>
    </row>
    <row r="5" spans="1:39">
      <c r="C5" s="5"/>
      <c r="D5" s="5"/>
    </row>
    <row r="6" spans="1:39">
      <c r="C6" s="2"/>
      <c r="D6" s="3"/>
    </row>
    <row r="7" spans="1:39">
      <c r="C7" s="2"/>
      <c r="D7" s="3"/>
    </row>
    <row r="8" spans="1:39" ht="15.75" thickBot="1">
      <c r="C8" s="2"/>
      <c r="D8" s="3"/>
      <c r="I8" s="6"/>
    </row>
    <row r="9" spans="1:39" ht="32.25" customHeight="1">
      <c r="A9" s="65" t="s">
        <v>48</v>
      </c>
      <c r="B9" s="8"/>
      <c r="C9" s="8"/>
      <c r="D9" s="6"/>
      <c r="E9" s="10" t="s">
        <v>37</v>
      </c>
      <c r="F9" s="25"/>
      <c r="G9" s="26"/>
      <c r="H9" s="26"/>
      <c r="I9" s="26"/>
      <c r="J9" s="27"/>
      <c r="K9" s="27"/>
      <c r="L9" s="27"/>
      <c r="M9" s="27"/>
      <c r="N9" s="27"/>
      <c r="O9" s="27"/>
      <c r="P9" s="27"/>
      <c r="Q9" s="27"/>
      <c r="R9" s="27">
        <v>0</v>
      </c>
      <c r="S9" s="27"/>
      <c r="T9" s="27"/>
      <c r="U9" s="27"/>
      <c r="V9" s="27"/>
      <c r="W9" s="27"/>
      <c r="X9" s="27"/>
      <c r="Y9" s="27">
        <v>0</v>
      </c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8"/>
    </row>
    <row r="10" spans="1:39" ht="32.25" customHeight="1">
      <c r="A10" s="65"/>
      <c r="B10" s="8"/>
      <c r="C10" s="8"/>
      <c r="D10" s="6"/>
      <c r="E10" s="11" t="s">
        <v>38</v>
      </c>
      <c r="F10" s="29"/>
      <c r="G10" s="30"/>
      <c r="H10" s="30"/>
      <c r="I10" s="30"/>
      <c r="J10" s="31"/>
      <c r="K10" s="31"/>
      <c r="L10" s="31"/>
      <c r="M10" s="31"/>
      <c r="N10" s="31"/>
      <c r="O10" s="31"/>
      <c r="P10" s="31"/>
      <c r="Q10" s="31">
        <v>0</v>
      </c>
      <c r="R10" s="31">
        <v>0</v>
      </c>
      <c r="S10" s="31"/>
      <c r="T10" s="31"/>
      <c r="U10" s="31"/>
      <c r="V10" s="31"/>
      <c r="W10" s="31"/>
      <c r="X10" s="31"/>
      <c r="Y10" s="31">
        <v>0</v>
      </c>
      <c r="Z10" s="31"/>
      <c r="AA10" s="31"/>
      <c r="AB10" s="31"/>
      <c r="AC10" s="31"/>
      <c r="AD10" s="31"/>
      <c r="AE10" s="31"/>
      <c r="AF10" s="31"/>
      <c r="AG10" s="31"/>
      <c r="AH10" s="31">
        <v>0</v>
      </c>
      <c r="AI10" s="31"/>
      <c r="AJ10" s="31"/>
      <c r="AK10" s="31"/>
      <c r="AL10" s="31"/>
      <c r="AM10" s="32"/>
    </row>
    <row r="11" spans="1:39" ht="32.25" customHeight="1">
      <c r="A11" s="65"/>
      <c r="B11" s="8"/>
      <c r="C11" s="8"/>
      <c r="D11" s="6"/>
      <c r="E11" s="11" t="s">
        <v>39</v>
      </c>
      <c r="F11" s="29"/>
      <c r="G11" s="30"/>
      <c r="H11" s="30"/>
      <c r="I11" s="30"/>
      <c r="J11" s="31"/>
      <c r="K11" s="31"/>
      <c r="L11" s="31"/>
      <c r="M11" s="31"/>
      <c r="N11" s="31"/>
      <c r="O11" s="31"/>
      <c r="P11" s="31"/>
      <c r="Q11" s="31">
        <v>0</v>
      </c>
      <c r="R11" s="31">
        <v>0</v>
      </c>
      <c r="S11" s="31"/>
      <c r="T11" s="31"/>
      <c r="U11" s="31"/>
      <c r="V11" s="31"/>
      <c r="W11" s="31"/>
      <c r="X11" s="31"/>
      <c r="Y11" s="31">
        <v>0</v>
      </c>
      <c r="Z11" s="31"/>
      <c r="AA11" s="31"/>
      <c r="AB11" s="31"/>
      <c r="AC11" s="31"/>
      <c r="AD11" s="31"/>
      <c r="AE11" s="31"/>
      <c r="AF11" s="31"/>
      <c r="AG11" s="31"/>
      <c r="AH11" s="31">
        <v>0</v>
      </c>
      <c r="AI11" s="31"/>
      <c r="AJ11" s="31"/>
      <c r="AK11" s="31"/>
      <c r="AL11" s="31"/>
      <c r="AM11" s="32"/>
    </row>
    <row r="12" spans="1:39" ht="32.25" customHeight="1">
      <c r="A12" s="65"/>
      <c r="C12" s="8"/>
      <c r="D12" s="6"/>
      <c r="E12" s="11" t="s">
        <v>40</v>
      </c>
      <c r="F12" s="29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>
        <v>0</v>
      </c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>
        <v>0</v>
      </c>
      <c r="AI12" s="31"/>
      <c r="AJ12" s="31"/>
      <c r="AK12" s="31"/>
      <c r="AL12" s="31"/>
      <c r="AM12" s="32"/>
    </row>
    <row r="13" spans="1:39" ht="32.25" customHeight="1">
      <c r="A13" s="65"/>
      <c r="C13" s="8"/>
      <c r="D13" s="6"/>
      <c r="E13" s="11" t="s">
        <v>41</v>
      </c>
      <c r="F13" s="29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>
        <v>0</v>
      </c>
      <c r="R13" s="31">
        <v>0</v>
      </c>
      <c r="S13" s="31"/>
      <c r="T13" s="31"/>
      <c r="U13" s="31"/>
      <c r="V13" s="31"/>
      <c r="W13" s="31"/>
      <c r="X13" s="31"/>
      <c r="Y13" s="31">
        <v>0</v>
      </c>
      <c r="Z13" s="31"/>
      <c r="AA13" s="31"/>
      <c r="AB13" s="31"/>
      <c r="AC13" s="31"/>
      <c r="AD13" s="31"/>
      <c r="AE13" s="31"/>
      <c r="AF13" s="31"/>
      <c r="AG13" s="31"/>
      <c r="AH13" s="31">
        <v>0</v>
      </c>
      <c r="AI13" s="31"/>
      <c r="AJ13" s="31"/>
      <c r="AK13" s="31"/>
      <c r="AL13" s="31"/>
      <c r="AM13" s="32"/>
    </row>
    <row r="14" spans="1:39" ht="32.25" customHeight="1">
      <c r="A14" s="65"/>
      <c r="E14" s="12" t="s">
        <v>42</v>
      </c>
      <c r="F14" s="33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>
        <v>0</v>
      </c>
      <c r="R14" s="31">
        <v>0</v>
      </c>
      <c r="S14" s="31"/>
      <c r="T14" s="31"/>
      <c r="U14" s="31"/>
      <c r="V14" s="31"/>
      <c r="W14" s="31"/>
      <c r="X14" s="31"/>
      <c r="Y14" s="31">
        <v>0</v>
      </c>
      <c r="Z14" s="31"/>
      <c r="AA14" s="31"/>
      <c r="AB14" s="31"/>
      <c r="AC14" s="31"/>
      <c r="AD14" s="31"/>
      <c r="AE14" s="31"/>
      <c r="AF14" s="31"/>
      <c r="AG14" s="31"/>
      <c r="AH14" s="31">
        <v>0</v>
      </c>
      <c r="AI14" s="31"/>
      <c r="AJ14" s="31"/>
      <c r="AK14" s="31"/>
      <c r="AL14" s="31"/>
      <c r="AM14" s="32"/>
    </row>
    <row r="15" spans="1:39" ht="32.25" customHeight="1">
      <c r="A15" s="65"/>
      <c r="E15" s="12" t="s">
        <v>43</v>
      </c>
      <c r="F15" s="33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>
        <v>0</v>
      </c>
      <c r="R15" s="31">
        <v>0</v>
      </c>
      <c r="S15" s="31"/>
      <c r="T15" s="31"/>
      <c r="U15" s="31"/>
      <c r="V15" s="31"/>
      <c r="W15" s="31"/>
      <c r="X15" s="31"/>
      <c r="Y15" s="31">
        <v>0</v>
      </c>
      <c r="Z15" s="31"/>
      <c r="AA15" s="31"/>
      <c r="AB15" s="31"/>
      <c r="AC15" s="31"/>
      <c r="AD15" s="31"/>
      <c r="AE15" s="31"/>
      <c r="AF15" s="31"/>
      <c r="AG15" s="31"/>
      <c r="AH15" s="31">
        <v>0</v>
      </c>
      <c r="AI15" s="31"/>
      <c r="AJ15" s="31"/>
      <c r="AK15" s="31"/>
      <c r="AL15" s="31"/>
      <c r="AM15" s="32"/>
    </row>
    <row r="16" spans="1:39" ht="32.25" customHeight="1">
      <c r="A16" s="65"/>
      <c r="E16" s="12" t="s">
        <v>44</v>
      </c>
      <c r="F16" s="33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>
        <v>0</v>
      </c>
      <c r="R16" s="31">
        <v>0</v>
      </c>
      <c r="S16" s="31"/>
      <c r="T16" s="31"/>
      <c r="U16" s="31"/>
      <c r="V16" s="31"/>
      <c r="W16" s="31"/>
      <c r="X16" s="31"/>
      <c r="Y16" s="31">
        <v>0</v>
      </c>
      <c r="Z16" s="31"/>
      <c r="AA16" s="31"/>
      <c r="AB16" s="31"/>
      <c r="AC16" s="31"/>
      <c r="AD16" s="31"/>
      <c r="AE16" s="31"/>
      <c r="AF16" s="31"/>
      <c r="AG16" s="31"/>
      <c r="AH16" s="31">
        <v>0</v>
      </c>
      <c r="AI16" s="31"/>
      <c r="AJ16" s="31"/>
      <c r="AK16" s="31"/>
      <c r="AL16" s="31"/>
      <c r="AM16" s="32"/>
    </row>
    <row r="17" spans="1:39" ht="32.25" customHeight="1" thickBot="1">
      <c r="A17" s="65"/>
      <c r="E17" s="13" t="s">
        <v>45</v>
      </c>
      <c r="F17" s="34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>
        <v>0</v>
      </c>
      <c r="R17" s="35">
        <v>0</v>
      </c>
      <c r="S17" s="35"/>
      <c r="T17" s="35"/>
      <c r="U17" s="35"/>
      <c r="V17" s="35"/>
      <c r="W17" s="35"/>
      <c r="X17" s="35"/>
      <c r="Y17" s="35">
        <v>0</v>
      </c>
      <c r="Z17" s="35"/>
      <c r="AA17" s="35"/>
      <c r="AB17" s="35"/>
      <c r="AC17" s="35"/>
      <c r="AD17" s="35"/>
      <c r="AE17" s="35"/>
      <c r="AF17" s="35"/>
      <c r="AG17" s="35"/>
      <c r="AH17" s="35">
        <v>0</v>
      </c>
      <c r="AI17" s="35"/>
      <c r="AJ17" s="35"/>
      <c r="AK17" s="35"/>
      <c r="AL17" s="35"/>
      <c r="AM17" s="36"/>
    </row>
  </sheetData>
  <mergeCells count="1">
    <mergeCell ref="A9:A17"/>
  </mergeCells>
  <conditionalFormatting sqref="F9:AM17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9"/>
  <sheetViews>
    <sheetView tabSelected="1" zoomScale="90" zoomScaleNormal="90" workbookViewId="0">
      <selection activeCell="D29" sqref="D29"/>
    </sheetView>
  </sheetViews>
  <sheetFormatPr baseColWidth="10" defaultRowHeight="15"/>
  <cols>
    <col min="1" max="1" width="2.7109375" customWidth="1"/>
    <col min="2" max="3" width="15.7109375" customWidth="1"/>
    <col min="4" max="4" width="8.7109375" style="1" customWidth="1"/>
    <col min="5" max="5" width="23" customWidth="1"/>
    <col min="6" max="6" width="11.42578125" style="1"/>
    <col min="17" max="17" width="13.28515625" customWidth="1"/>
  </cols>
  <sheetData>
    <row r="1" spans="1:17" ht="15" customHeight="1">
      <c r="A1" s="38"/>
      <c r="B1" s="64" t="str">
        <f ca="1">UPPER(TEXT(NOW()+B4,"MMMM"))</f>
        <v>JANVIER</v>
      </c>
      <c r="C1" s="18"/>
      <c r="D1" s="50"/>
      <c r="E1" s="50"/>
      <c r="F1" s="50"/>
      <c r="Q1" s="61"/>
    </row>
    <row r="2" spans="1:17" ht="15" customHeight="1">
      <c r="A2" s="18"/>
      <c r="B2" s="60"/>
      <c r="C2" s="18"/>
      <c r="D2" s="50"/>
      <c r="E2" s="50"/>
      <c r="F2" s="50"/>
    </row>
    <row r="3" spans="1:17">
      <c r="A3" s="18"/>
      <c r="B3" s="62" t="s">
        <v>51</v>
      </c>
      <c r="C3" s="18"/>
      <c r="D3" s="20"/>
      <c r="E3" s="21"/>
      <c r="F3" s="20"/>
    </row>
    <row r="4" spans="1:17">
      <c r="A4" s="18"/>
      <c r="B4" s="47"/>
      <c r="C4" s="18"/>
      <c r="D4" s="40" t="s">
        <v>1</v>
      </c>
      <c r="E4" s="37" t="s">
        <v>50</v>
      </c>
      <c r="F4" s="20"/>
    </row>
    <row r="5" spans="1:17">
      <c r="A5" s="18"/>
      <c r="B5" s="18"/>
      <c r="C5" s="18"/>
      <c r="D5" s="40"/>
      <c r="E5" s="18" t="s">
        <v>0</v>
      </c>
      <c r="F5" s="20"/>
    </row>
    <row r="6" spans="1:17" ht="15.75" thickBot="1">
      <c r="A6" s="18"/>
      <c r="B6" s="59" t="s">
        <v>52</v>
      </c>
      <c r="C6" s="18"/>
      <c r="D6" s="40"/>
      <c r="E6" s="19"/>
      <c r="F6" s="20"/>
      <c r="M6" t="s">
        <v>36</v>
      </c>
    </row>
    <row r="7" spans="1:17" s="1" customFormat="1" ht="30" customHeight="1">
      <c r="A7" s="20"/>
      <c r="B7" s="41" t="s">
        <v>47</v>
      </c>
      <c r="C7" s="20"/>
      <c r="D7" s="42"/>
      <c r="E7" s="39" t="s">
        <v>48</v>
      </c>
      <c r="F7" s="22" t="s">
        <v>49</v>
      </c>
      <c r="M7" t="s">
        <v>46</v>
      </c>
      <c r="Q7" s="9"/>
    </row>
    <row r="8" spans="1:17" s="14" customFormat="1" ht="24.95" customHeight="1">
      <c r="A8" s="23"/>
      <c r="B8" s="23"/>
      <c r="C8" s="23"/>
      <c r="D8" s="43" t="str">
        <f ca="1">TEXT(NOW()+B4,"JJ MMM")</f>
        <v>25 janv</v>
      </c>
      <c r="E8" s="46" t="s">
        <v>37</v>
      </c>
      <c r="F8" s="24"/>
      <c r="M8" t="s">
        <v>47</v>
      </c>
      <c r="Q8" s="9"/>
    </row>
    <row r="9" spans="1:17" s="14" customFormat="1" ht="24.95" customHeight="1">
      <c r="A9" s="23"/>
      <c r="B9" s="23"/>
      <c r="C9" s="23"/>
      <c r="D9" s="44" t="str">
        <f ca="1">$D$8</f>
        <v>25 janv</v>
      </c>
      <c r="E9" s="46" t="s">
        <v>38</v>
      </c>
      <c r="F9" s="24"/>
      <c r="Q9" s="9"/>
    </row>
    <row r="10" spans="1:17" s="14" customFormat="1" ht="24.95" customHeight="1">
      <c r="A10" s="23"/>
      <c r="B10" s="40"/>
      <c r="C10" s="23"/>
      <c r="D10" s="44" t="str">
        <f ca="1">$D$8</f>
        <v>25 janv</v>
      </c>
      <c r="E10" s="46" t="s">
        <v>39</v>
      </c>
      <c r="F10" s="24"/>
      <c r="Q10" s="9"/>
    </row>
    <row r="11" spans="1:17" s="14" customFormat="1" ht="24.95" customHeight="1">
      <c r="A11" s="23"/>
      <c r="B11" s="63"/>
      <c r="C11" s="23"/>
      <c r="D11" s="44" t="str">
        <f t="shared" ref="D11:D16" ca="1" si="0">$D$8</f>
        <v>25 janv</v>
      </c>
      <c r="E11" s="46" t="s">
        <v>40</v>
      </c>
      <c r="F11" s="24"/>
      <c r="Q11" s="9"/>
    </row>
    <row r="12" spans="1:17" s="14" customFormat="1" ht="24.95" customHeight="1">
      <c r="A12" s="23"/>
      <c r="B12" s="20"/>
      <c r="C12" s="23"/>
      <c r="D12" s="44" t="str">
        <f t="shared" ca="1" si="0"/>
        <v>25 janv</v>
      </c>
      <c r="E12" s="46" t="s">
        <v>41</v>
      </c>
      <c r="F12" s="24"/>
      <c r="Q12" s="9"/>
    </row>
    <row r="13" spans="1:17" s="14" customFormat="1" ht="24.95" customHeight="1">
      <c r="A13" s="23"/>
      <c r="B13" s="23"/>
      <c r="C13" s="23"/>
      <c r="D13" s="44" t="str">
        <f t="shared" ca="1" si="0"/>
        <v>25 janv</v>
      </c>
      <c r="E13" s="46" t="s">
        <v>42</v>
      </c>
      <c r="F13" s="24"/>
      <c r="Q13" s="9"/>
    </row>
    <row r="14" spans="1:17" s="14" customFormat="1" ht="24.95" customHeight="1">
      <c r="A14" s="23"/>
      <c r="B14" s="23"/>
      <c r="C14" s="23"/>
      <c r="D14" s="44" t="str">
        <f t="shared" ca="1" si="0"/>
        <v>25 janv</v>
      </c>
      <c r="E14" s="46" t="s">
        <v>43</v>
      </c>
      <c r="F14" s="24"/>
      <c r="Q14" s="9"/>
    </row>
    <row r="15" spans="1:17" s="14" customFormat="1" ht="24.95" customHeight="1">
      <c r="A15" s="23"/>
      <c r="B15" s="23"/>
      <c r="C15" s="23"/>
      <c r="D15" s="44" t="str">
        <f t="shared" ca="1" si="0"/>
        <v>25 janv</v>
      </c>
      <c r="E15" s="46" t="s">
        <v>44</v>
      </c>
      <c r="F15" s="24"/>
      <c r="Q15" s="9"/>
    </row>
    <row r="16" spans="1:17" s="14" customFormat="1" ht="24.95" customHeight="1" thickBot="1">
      <c r="A16" s="23"/>
      <c r="B16" s="23"/>
      <c r="C16" s="23"/>
      <c r="D16" s="45" t="str">
        <f t="shared" ca="1" si="0"/>
        <v>25 janv</v>
      </c>
      <c r="E16" s="48" t="s">
        <v>45</v>
      </c>
      <c r="F16" s="49"/>
      <c r="Q16" s="9"/>
    </row>
    <row r="17" spans="17:17" ht="24.95" customHeight="1">
      <c r="Q17" s="9"/>
    </row>
    <row r="18" spans="17:17" ht="24.95" customHeight="1">
      <c r="Q18" s="9"/>
    </row>
    <row r="19" spans="17:17" ht="24.95" customHeight="1">
      <c r="Q19" s="9"/>
    </row>
  </sheetData>
  <dataValidations count="1">
    <dataValidation type="list" allowBlank="1" showInputMessage="1" showErrorMessage="1" sqref="B7">
      <formula1>$M$7:$M$8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MUR</vt:lpstr>
      <vt:lpstr>POURRI</vt:lpstr>
      <vt:lpstr>SAISIE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JoJo</cp:lastModifiedBy>
  <dcterms:created xsi:type="dcterms:W3CDTF">2014-12-14T05:49:17Z</dcterms:created>
  <dcterms:modified xsi:type="dcterms:W3CDTF">2015-01-25T07:40:34Z</dcterms:modified>
</cp:coreProperties>
</file>