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trlProps/ctrlProp20.xml" ContentType="application/vnd.ms-excel.controlproperties+xml"/>
  <Override PartName="/xl/drawings/drawing22.xml" ContentType="application/vnd.openxmlformats-officedocument.drawing+xml"/>
  <Override PartName="/xl/ctrlProps/ctrlProp21.xml" ContentType="application/vnd.ms-excel.controlproperties+xml"/>
  <Override PartName="/xl/drawings/drawing23.xml" ContentType="application/vnd.openxmlformats-officedocument.drawing+xml"/>
  <Override PartName="/xl/ctrlProps/ctrlProp22.xml" ContentType="application/vnd.ms-excel.controlproperties+xml"/>
  <Override PartName="/xl/drawings/drawing24.xml" ContentType="application/vnd.openxmlformats-officedocument.drawing+xml"/>
  <Override PartName="/xl/ctrlProps/ctrlProp23.xml" ContentType="application/vnd.ms-excel.controlproperties+xml"/>
  <Override PartName="/xl/drawings/drawing25.xml" ContentType="application/vnd.openxmlformats-officedocument.drawing+xml"/>
  <Override PartName="/xl/ctrlProps/ctrlProp24.xml" ContentType="application/vnd.ms-excel.controlproperties+xml"/>
  <Override PartName="/xl/drawings/drawing26.xml" ContentType="application/vnd.openxmlformats-officedocument.drawing+xml"/>
  <Override PartName="/xl/ctrlProps/ctrlProp25.xml" ContentType="application/vnd.ms-excel.controlproperties+xml"/>
  <Override PartName="/xl/drawings/drawing27.xml" ContentType="application/vnd.openxmlformats-officedocument.drawing+xml"/>
  <Override PartName="/xl/ctrlProps/ctrlProp26.xml" ContentType="application/vnd.ms-excel.controlproperties+xml"/>
  <Override PartName="/xl/drawings/drawing28.xml" ContentType="application/vnd.openxmlformats-officedocument.drawing+xml"/>
  <Override PartName="/xl/ctrlProps/ctrlProp27.xml" ContentType="application/vnd.ms-excel.controlproperties+xml"/>
  <Override PartName="/xl/drawings/drawing29.xml" ContentType="application/vnd.openxmlformats-officedocument.drawing+xml"/>
  <Override PartName="/xl/ctrlProps/ctrlProp28.xml" ContentType="application/vnd.ms-excel.controlproperties+xml"/>
  <Override PartName="/xl/drawings/drawing30.xml" ContentType="application/vnd.openxmlformats-officedocument.drawing+xml"/>
  <Override PartName="/xl/ctrlProps/ctrlProp29.xml" ContentType="application/vnd.ms-excel.controlproperties+xml"/>
  <Override PartName="/xl/drawings/drawing31.xml" ContentType="application/vnd.openxmlformats-officedocument.drawing+xml"/>
  <Override PartName="/xl/ctrlProps/ctrlProp30.xml" ContentType="application/vnd.ms-excel.controlproperties+xml"/>
  <Override PartName="/xl/drawings/drawing32.xml" ContentType="application/vnd.openxmlformats-officedocument.drawing+xml"/>
  <Override PartName="/xl/ctrlProps/ctrlProp31.xml" ContentType="application/vnd.ms-excel.controlproperties+xml"/>
  <Override PartName="/xl/drawings/drawing33.xml" ContentType="application/vnd.openxmlformats-officedocument.drawing+xml"/>
  <Override PartName="/xl/ctrlProps/ctrlProp32.xml" ContentType="application/vnd.ms-excel.controlproperties+xml"/>
  <Override PartName="/xl/drawings/drawing34.xml" ContentType="application/vnd.openxmlformats-officedocument.drawing+xml"/>
  <Override PartName="/xl/ctrlProps/ctrlProp33.xml" ContentType="application/vnd.ms-excel.controlproperties+xml"/>
  <Override PartName="/xl/drawings/drawing35.xml" ContentType="application/vnd.openxmlformats-officedocument.drawing+xml"/>
  <Override PartName="/xl/ctrlProps/ctrlProp34.xml" ContentType="application/vnd.ms-excel.controlproperties+xml"/>
  <Override PartName="/xl/drawings/drawing36.xml" ContentType="application/vnd.openxmlformats-officedocument.drawing+xml"/>
  <Override PartName="/xl/ctrlProps/ctrlProp35.xml" ContentType="application/vnd.ms-excel.controlproperties+xml"/>
  <Override PartName="/xl/drawings/drawing37.xml" ContentType="application/vnd.openxmlformats-officedocument.drawing+xml"/>
  <Override PartName="/xl/ctrlProps/ctrlProp36.xml" ContentType="application/vnd.ms-excel.controlproperties+xml"/>
  <Override PartName="/xl/drawings/drawing38.xml" ContentType="application/vnd.openxmlformats-officedocument.drawing+xml"/>
  <Override PartName="/xl/ctrlProps/ctrlProp37.xml" ContentType="application/vnd.ms-excel.controlproperties+xml"/>
  <Override PartName="/xl/drawings/drawing39.xml" ContentType="application/vnd.openxmlformats-officedocument.drawing+xml"/>
  <Override PartName="/xl/ctrlProps/ctrlProp38.xml" ContentType="application/vnd.ms-excel.controlproperties+xml"/>
  <Override PartName="/xl/drawings/drawing40.xml" ContentType="application/vnd.openxmlformats-officedocument.drawing+xml"/>
  <Override PartName="/xl/ctrlProps/ctrlProp39.xml" ContentType="application/vnd.ms-excel.controlproperties+xml"/>
  <Override PartName="/xl/drawings/drawing41.xml" ContentType="application/vnd.openxmlformats-officedocument.drawing+xml"/>
  <Override PartName="/xl/ctrlProps/ctrlProp40.xml" ContentType="application/vnd.ms-excel.controlproperties+xml"/>
  <Override PartName="/xl/drawings/drawing42.xml" ContentType="application/vnd.openxmlformats-officedocument.drawing+xml"/>
  <Override PartName="/xl/ctrlProps/ctrlProp41.xml" ContentType="application/vnd.ms-excel.controlproperties+xml"/>
  <Override PartName="/xl/drawings/drawing43.xml" ContentType="application/vnd.openxmlformats-officedocument.drawing+xml"/>
  <Override PartName="/xl/ctrlProps/ctrlProp42.xml" ContentType="application/vnd.ms-excel.controlproperties+xml"/>
  <Override PartName="/xl/drawings/drawing44.xml" ContentType="application/vnd.openxmlformats-officedocument.drawing+xml"/>
  <Override PartName="/xl/ctrlProps/ctrlProp43.xml" ContentType="application/vnd.ms-excel.controlproperties+xml"/>
  <Override PartName="/xl/drawings/drawing45.xml" ContentType="application/vnd.openxmlformats-officedocument.drawing+xml"/>
  <Override PartName="/xl/ctrlProps/ctrlProp44.xml" ContentType="application/vnd.ms-excel.controlproperties+xml"/>
  <Override PartName="/xl/drawings/drawing46.xml" ContentType="application/vnd.openxmlformats-officedocument.drawing+xml"/>
  <Override PartName="/xl/ctrlProps/ctrlProp45.xml" ContentType="application/vnd.ms-excel.controlproperties+xml"/>
  <Override PartName="/xl/drawings/drawing47.xml" ContentType="application/vnd.openxmlformats-officedocument.drawing+xml"/>
  <Override PartName="/xl/ctrlProps/ctrlProp46.xml" ContentType="application/vnd.ms-excel.controlproperties+xml"/>
  <Override PartName="/xl/drawings/drawing48.xml" ContentType="application/vnd.openxmlformats-officedocument.drawing+xml"/>
  <Override PartName="/xl/ctrlProps/ctrlProp47.xml" ContentType="application/vnd.ms-excel.controlproperties+xml"/>
  <Override PartName="/xl/drawings/drawing49.xml" ContentType="application/vnd.openxmlformats-officedocument.drawing+xml"/>
  <Override PartName="/xl/ctrlProps/ctrlProp48.xml" ContentType="application/vnd.ms-excel.controlproperties+xml"/>
  <Override PartName="/xl/drawings/drawing50.xml" ContentType="application/vnd.openxmlformats-officedocument.drawing+xml"/>
  <Override PartName="/xl/ctrlProps/ctrlProp49.xml" ContentType="application/vnd.ms-excel.controlproperties+xml"/>
  <Override PartName="/xl/drawings/drawing51.xml" ContentType="application/vnd.openxmlformats-officedocument.drawing+xml"/>
  <Override PartName="/xl/ctrlProps/ctrlProp50.xml" ContentType="application/vnd.ms-excel.controlproperties+xml"/>
  <Override PartName="/xl/drawings/drawing52.xml" ContentType="application/vnd.openxmlformats-officedocument.drawing+xml"/>
  <Override PartName="/xl/ctrlProps/ctrlProp51.xml" ContentType="application/vnd.ms-excel.controlproperties+xml"/>
  <Override PartName="/xl/drawings/drawing53.xml" ContentType="application/vnd.openxmlformats-officedocument.drawing+xml"/>
  <Override PartName="/xl/ctrlProps/ctrlProp5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inr\Desktop\"/>
    </mc:Choice>
  </mc:AlternateContent>
  <bookViews>
    <workbookView xWindow="0" yWindow="0" windowWidth="24000" windowHeight="9630" tabRatio="854" firstSheet="21" activeTab="21"/>
  </bookViews>
  <sheets>
    <sheet name="Base" sheetId="1" state="veryHidden" r:id="rId1"/>
    <sheet name="Recap" sheetId="2" state="veryHidden" r:id="rId2"/>
    <sheet name="Liste" sheetId="3" state="veryHidden" r:id="rId3"/>
    <sheet name="05-01-2017" sheetId="49" state="veryHidden" r:id="rId4"/>
    <sheet name="10-01-2017" sheetId="50" state="veryHidden" r:id="rId5"/>
    <sheet name="12-01-2017" sheetId="51" state="veryHidden" r:id="rId6"/>
    <sheet name="16-01-2017" sheetId="52" state="veryHidden" r:id="rId7"/>
    <sheet name="17-01-2017" sheetId="53" state="veryHidden" r:id="rId8"/>
    <sheet name="19-01-2017" sheetId="54" state="veryHidden" r:id="rId9"/>
    <sheet name="23-01-2017" sheetId="55" state="veryHidden" r:id="rId10"/>
    <sheet name="24-01-2017" sheetId="56" state="veryHidden" r:id="rId11"/>
    <sheet name="26-01-2017" sheetId="57" state="veryHidden" r:id="rId12"/>
    <sheet name="27-01-2017" sheetId="58" state="veryHidden" r:id="rId13"/>
    <sheet name="02-02-2017" sheetId="59" state="veryHidden" r:id="rId14"/>
    <sheet name="09-02-2017" sheetId="62" state="veryHidden" r:id="rId15"/>
    <sheet name="14-02-2017" sheetId="63" state="veryHidden" r:id="rId16"/>
    <sheet name="16-02-2017" sheetId="64" state="veryHidden" r:id="rId17"/>
    <sheet name="21-02-2017" sheetId="65" state="veryHidden" r:id="rId18"/>
    <sheet name="23-02-2017" sheetId="66" state="veryHidden" r:id="rId19"/>
    <sheet name="27-02-2017" sheetId="67" state="veryHidden" r:id="rId20"/>
    <sheet name="28-02-2017" sheetId="68" state="veryHidden" r:id="rId21"/>
    <sheet name="Bonjour" sheetId="103" r:id="rId22"/>
    <sheet name="06-03-2017" sheetId="69" state="veryHidden" r:id="rId23"/>
    <sheet name="07-03-2017" sheetId="70" state="veryHidden" r:id="rId24"/>
    <sheet name="13-03-2017" sheetId="71" state="veryHidden" r:id="rId25"/>
    <sheet name="14-03-2017" sheetId="72" state="veryHidden" r:id="rId26"/>
    <sheet name="16-03-2017" sheetId="73" state="veryHidden" r:id="rId27"/>
    <sheet name="20-03-2017" sheetId="74" state="veryHidden" r:id="rId28"/>
    <sheet name="21-03-2017" sheetId="75" state="veryHidden" r:id="rId29"/>
    <sheet name="28-03-2017" sheetId="76" state="veryHidden" r:id="rId30"/>
    <sheet name="30-03-2017" sheetId="77" state="veryHidden" r:id="rId31"/>
    <sheet name="03-04-2017" sheetId="78" state="veryHidden" r:id="rId32"/>
    <sheet name="04-04-2017" sheetId="79" state="veryHidden" r:id="rId33"/>
    <sheet name="06-04-2017" sheetId="80" state="veryHidden" r:id="rId34"/>
    <sheet name="07-04-2017" sheetId="81" state="veryHidden" r:id="rId35"/>
    <sheet name="18-04-2017" sheetId="82" state="veryHidden" r:id="rId36"/>
    <sheet name="20-04-2017" sheetId="83" state="veryHidden" r:id="rId37"/>
    <sheet name="29-05-2017" sheetId="84" state="veryHidden" r:id="rId38"/>
    <sheet name="30-05-2017" sheetId="85" state="veryHidden" r:id="rId39"/>
    <sheet name="01-06-2017" sheetId="86" state="veryHidden" r:id="rId40"/>
    <sheet name="06-06-2017" sheetId="87" state="veryHidden" r:id="rId41"/>
    <sheet name="08-06-2017" sheetId="88" state="veryHidden" r:id="rId42"/>
    <sheet name="27-06-2017" sheetId="89" state="veryHidden" r:id="rId43"/>
    <sheet name="29-06-2017" sheetId="90" state="veryHidden" r:id="rId44"/>
    <sheet name="03-07-2017" sheetId="91" state="veryHidden" r:id="rId45"/>
    <sheet name="06-07-2017" sheetId="92" state="veryHidden" r:id="rId46"/>
    <sheet name="10-07-2017" sheetId="93" state="veryHidden" r:id="rId47"/>
    <sheet name="11-07-2017" sheetId="94" state="veryHidden" r:id="rId48"/>
    <sheet name="13-07-2017" sheetId="95" state="veryHidden" r:id="rId49"/>
    <sheet name="17-07-2017" sheetId="96" state="veryHidden" r:id="rId50"/>
    <sheet name="18-07-2017" sheetId="97" state="veryHidden" r:id="rId51"/>
    <sheet name="20-07-2017" sheetId="98" state="veryHidden" r:id="rId52"/>
    <sheet name="24-07-2017" sheetId="99" state="veryHidden" r:id="rId53"/>
    <sheet name="25-07-2017" sheetId="100" state="veryHidden" r:id="rId54"/>
    <sheet name="12-12-2017" sheetId="102" state="veryHidden" r:id="rId55"/>
  </sheets>
  <functionGroups builtInGroupCount="18"/>
  <definedNames>
    <definedName name="_xlnm._FilterDatabase" localSheetId="2" hidden="1">Liste!$A$3:$A$52</definedName>
    <definedName name="_xlnm._FilterDatabase" localSheetId="1" hidden="1">Recap!$A$2:$E$2</definedName>
  </definedNames>
  <calcPr calcId="145621"/>
</workbook>
</file>

<file path=xl/sharedStrings.xml><?xml version="1.0" encoding="utf-8"?>
<sst xmlns="http://schemas.openxmlformats.org/spreadsheetml/2006/main" count="982" uniqueCount="375">
  <si>
    <t>Formation Guide-File (GF) / Serre-file (SF) / Equipier de Première Intervention (EPI)</t>
  </si>
  <si>
    <t>Nom du site</t>
  </si>
  <si>
    <t>ADRESSE</t>
  </si>
  <si>
    <t>1er Séance</t>
  </si>
  <si>
    <t>2eme Séance</t>
  </si>
  <si>
    <t>3eme Séance</t>
  </si>
  <si>
    <t>nom de L'ELD</t>
  </si>
  <si>
    <t>Date de FORMATION</t>
  </si>
  <si>
    <t>Liste des DATES DE FORMATION</t>
  </si>
  <si>
    <t>Liste des Sites</t>
  </si>
  <si>
    <t>Adresse des Sites</t>
  </si>
  <si>
    <t>A2S Chessy</t>
  </si>
  <si>
    <t>10, rue de la fontaine rouge</t>
  </si>
  <si>
    <t>A2S Evry</t>
  </si>
  <si>
    <t>34, cours Blaise Pascal</t>
  </si>
  <si>
    <t>A2S Lieusaint - Charpak</t>
  </si>
  <si>
    <t>9/11, rue Georges Charpak</t>
  </si>
  <si>
    <t>A2S Maisons-Alfort</t>
  </si>
  <si>
    <t>251, avenue du Gal Leclerc</t>
  </si>
  <si>
    <t>A2S Paris Est</t>
  </si>
  <si>
    <t>3, impasse nationale</t>
  </si>
  <si>
    <t>A2S Paris Ouest - Cité des métiers</t>
  </si>
  <si>
    <t>30, avenue Corentin Cariou</t>
  </si>
  <si>
    <t>A2S Romainville</t>
  </si>
  <si>
    <t>17, rue Louise Dory</t>
  </si>
  <si>
    <t>Aéroportuaire Orly</t>
  </si>
  <si>
    <t>Aéroport de Paris</t>
  </si>
  <si>
    <t>Alfortville Point Relais</t>
  </si>
  <si>
    <t>7, rue Roger Mordel</t>
  </si>
  <si>
    <t>Antony</t>
  </si>
  <si>
    <t>42, avenue Aristide Briand</t>
  </si>
  <si>
    <t>Argenteuil</t>
  </si>
  <si>
    <t>47, boulevard Jean Allemane</t>
  </si>
  <si>
    <t>Arpajon</t>
  </si>
  <si>
    <t>4, route d'Egly</t>
  </si>
  <si>
    <t>Asnières sur Seine</t>
  </si>
  <si>
    <t>61, avenue Gabriel Péri</t>
  </si>
  <si>
    <t>Aubervilliers</t>
  </si>
  <si>
    <t>124, rue Henri Barbusse</t>
  </si>
  <si>
    <t>Aulnay sous Bois</t>
  </si>
  <si>
    <t>135, avenue Jacques Duclos</t>
  </si>
  <si>
    <t>Avon</t>
  </si>
  <si>
    <t>9, avenue du Général de Gaulle</t>
  </si>
  <si>
    <t>AVS Technicien Saint-Denis</t>
  </si>
  <si>
    <t>21, avenue du Stade de France</t>
  </si>
  <si>
    <t>Bagneux</t>
  </si>
  <si>
    <t>157, rue des Blains</t>
  </si>
  <si>
    <t>Bezons</t>
  </si>
  <si>
    <t>1, boulevard du Gal. Delambre</t>
  </si>
  <si>
    <t>Bobigny</t>
  </si>
  <si>
    <t>49, rue Mariam Makeba</t>
  </si>
  <si>
    <t>Bois-Colombes</t>
  </si>
  <si>
    <t>19, rue des peupliers</t>
  </si>
  <si>
    <t>Bondy</t>
  </si>
  <si>
    <t>14, rue de la liberté</t>
  </si>
  <si>
    <t>Boulogne-Billancourt</t>
  </si>
  <si>
    <t>21, quai Alphonse Le Gallo</t>
  </si>
  <si>
    <t>Brétigny sur Orge</t>
  </si>
  <si>
    <t>19, rue des Cochets</t>
  </si>
  <si>
    <t>Brie Comte Robert</t>
  </si>
  <si>
    <t>Rue du 19 mars 1962</t>
  </si>
  <si>
    <t>Brunoy</t>
  </si>
  <si>
    <t>13, rue de Cerçay</t>
  </si>
  <si>
    <t>Cachan</t>
  </si>
  <si>
    <t>8, rue François Delage</t>
  </si>
  <si>
    <t>Cadres Paris Magenta</t>
  </si>
  <si>
    <t>7, rue de paradis</t>
  </si>
  <si>
    <t xml:space="preserve">Cadres Saint-Gratien </t>
  </si>
  <si>
    <t>6, rue du Maréchal Juin</t>
  </si>
  <si>
    <t>Cergy</t>
  </si>
  <si>
    <t>4, rue des chauffours</t>
  </si>
  <si>
    <t>Champigny sur Marne</t>
  </si>
  <si>
    <t>17, avenue Max Dormoy</t>
  </si>
  <si>
    <t>Chelles</t>
  </si>
  <si>
    <t>3, rue du Révérend Père Chaillet</t>
  </si>
  <si>
    <t>Chennevières</t>
  </si>
  <si>
    <t>7, avenue du pince vent</t>
  </si>
  <si>
    <t>Chessy Val d'Europe</t>
  </si>
  <si>
    <t>27, place d'Ariane</t>
  </si>
  <si>
    <t>Choisy le Roi</t>
  </si>
  <si>
    <t>1, place des alliés</t>
  </si>
  <si>
    <t>Clichy la Garenne</t>
  </si>
  <si>
    <t>92/98, boulevard Victor Hugo</t>
  </si>
  <si>
    <t>Clichy sous Bois</t>
  </si>
  <si>
    <t>8, allée Romain Rolland</t>
  </si>
  <si>
    <t>Colombes</t>
  </si>
  <si>
    <t>102/102 bis, avenue Henri Barbusse</t>
  </si>
  <si>
    <t>Conflans-Ste-Honorine</t>
  </si>
  <si>
    <t>1, rue de Pologne</t>
  </si>
  <si>
    <t>Corbeil-Essonnes</t>
  </si>
  <si>
    <t>12/14, quai Bourgoin</t>
  </si>
  <si>
    <t>Coulommiers</t>
  </si>
  <si>
    <t>14/16, rue des longs sillons</t>
  </si>
  <si>
    <t>Courbevoie</t>
  </si>
  <si>
    <t>17, rue du Président Krüger</t>
  </si>
  <si>
    <t>Créteil</t>
  </si>
  <si>
    <t>45, rue Auguste Perret</t>
  </si>
  <si>
    <t>Dammarie-Les-Lys</t>
  </si>
  <si>
    <t>187, rue Gaston Pluchon</t>
  </si>
  <si>
    <t>Dammarie-les-Lys 199</t>
  </si>
  <si>
    <t>199, avenue Anatole France</t>
  </si>
  <si>
    <t>Dammarie-les-Lys 476</t>
  </si>
  <si>
    <t>476, avenue du Général Leclerc</t>
  </si>
  <si>
    <t>Domont</t>
  </si>
  <si>
    <t>2, rue des charbonniers</t>
  </si>
  <si>
    <t>Dourdan</t>
  </si>
  <si>
    <t>3, rue Eugène Vernoles</t>
  </si>
  <si>
    <t>Drancy</t>
  </si>
  <si>
    <t>175/177 bis, avenue Henri Barbusse</t>
  </si>
  <si>
    <t>Epinay sur Seine</t>
  </si>
  <si>
    <t>32/34, avenue Salvador Allende</t>
  </si>
  <si>
    <t>Ermont</t>
  </si>
  <si>
    <t>90, rue Raoult Dautry</t>
  </si>
  <si>
    <t>Etampes</t>
  </si>
  <si>
    <t>15, rue de Saclas</t>
  </si>
  <si>
    <t>Evry 91</t>
  </si>
  <si>
    <t>9, cours Blaise Pascal</t>
  </si>
  <si>
    <t>Fontenay sous Bois</t>
  </si>
  <si>
    <t>201, rue Carnot</t>
  </si>
  <si>
    <t>Garges les Gonesse</t>
  </si>
  <si>
    <t>36/44, avenue Frédéric Joliot Curie</t>
  </si>
  <si>
    <t>Gennevilliers</t>
  </si>
  <si>
    <t>223, rue des Caboeufs</t>
  </si>
  <si>
    <t>Gonesse</t>
  </si>
  <si>
    <t>10 bis, rue Berthelot</t>
  </si>
  <si>
    <t>Guyancourt</t>
  </si>
  <si>
    <t>3, avenue du 8 mai 1945</t>
  </si>
  <si>
    <t>Handipass</t>
  </si>
  <si>
    <t>3, rue des nanettes</t>
  </si>
  <si>
    <t>Herblay</t>
  </si>
  <si>
    <t>93, rue de la Marne</t>
  </si>
  <si>
    <t>Issy les Moulineaux</t>
  </si>
  <si>
    <t>2, rue Victor Hugo</t>
  </si>
  <si>
    <t>Ivry sur Seine</t>
  </si>
  <si>
    <t>161, avenue de Verdun</t>
  </si>
  <si>
    <t>Juvisy sur Orge</t>
  </si>
  <si>
    <t>83, avenue de la Cour de France</t>
  </si>
  <si>
    <t>La Courneuve</t>
  </si>
  <si>
    <t>139/147, boulevard Paul Vaillant Courturier</t>
  </si>
  <si>
    <t>La Ferté sous Jouarre</t>
  </si>
  <si>
    <t>8, rue de la Gare</t>
  </si>
  <si>
    <t>Lagny</t>
  </si>
  <si>
    <t>26 à 30 Pont Hardy</t>
  </si>
  <si>
    <t>Le Blanc Mesnil</t>
  </si>
  <si>
    <t>22, avenue Albert Einstein</t>
  </si>
  <si>
    <t>Le Galilée</t>
  </si>
  <si>
    <t>2/4, rue Galilée</t>
  </si>
  <si>
    <t>Le Neptune</t>
  </si>
  <si>
    <t>1, rue Galilée</t>
  </si>
  <si>
    <t>Le PLuton</t>
  </si>
  <si>
    <t>3, rue Galilée</t>
  </si>
  <si>
    <t>Les Mureaux</t>
  </si>
  <si>
    <t>160, avenue Paul Raoult</t>
  </si>
  <si>
    <t>Les Ulis</t>
  </si>
  <si>
    <t>2, avenue d'Alsace</t>
  </si>
  <si>
    <t>Levallois-Perret</t>
  </si>
  <si>
    <t>99, rue Anatole France</t>
  </si>
  <si>
    <t>L'Hay les Roses</t>
  </si>
  <si>
    <t>15/17, bd Paul Vaillant Couturier</t>
  </si>
  <si>
    <t>Lieusaint - Mixité</t>
  </si>
  <si>
    <t>4, allée de la Mixité</t>
  </si>
  <si>
    <t>Livry Gargan</t>
  </si>
  <si>
    <t>33/39, boulevard Robert Schumann</t>
  </si>
  <si>
    <t>Longjumeau</t>
  </si>
  <si>
    <t>30/32, rue Maurice</t>
  </si>
  <si>
    <t>Maisons-Alfort</t>
  </si>
  <si>
    <t>39/41, avenue Gambetta</t>
  </si>
  <si>
    <t>Mantes la Jolie</t>
  </si>
  <si>
    <t>2 bis, boulevard Calmette</t>
  </si>
  <si>
    <t>Meaux</t>
  </si>
  <si>
    <t>12, boulevard Jean Rose</t>
  </si>
  <si>
    <t>Meudon la Forêt</t>
  </si>
  <si>
    <t>5, rue Georges Millandy</t>
  </si>
  <si>
    <t>Mitry-Mory</t>
  </si>
  <si>
    <t>3, rue Paul Gauguin</t>
  </si>
  <si>
    <t>Montereau - Chéreau</t>
  </si>
  <si>
    <t>26, boulevard Chéreau</t>
  </si>
  <si>
    <t>Montereau - Lagrange</t>
  </si>
  <si>
    <t>52, rue Léo Lagrange</t>
  </si>
  <si>
    <t>Montereau-Fault-Yonne</t>
  </si>
  <si>
    <t>2-8, rue Edmond Fortin</t>
  </si>
  <si>
    <t>Montmorency</t>
  </si>
  <si>
    <t>27, rue Ferber</t>
  </si>
  <si>
    <t>Montreuil</t>
  </si>
  <si>
    <t>7, rue Kléber</t>
  </si>
  <si>
    <t>Montrouge</t>
  </si>
  <si>
    <t>223, avenue Pierre Brosolette</t>
  </si>
  <si>
    <t>Nanterre</t>
  </si>
  <si>
    <t>20/24, rue Gambetta</t>
  </si>
  <si>
    <t>Nanterre Craiova</t>
  </si>
  <si>
    <t>1-9, rue de craiova</t>
  </si>
  <si>
    <t>Nemours</t>
  </si>
  <si>
    <t>30, avenue de Lyon</t>
  </si>
  <si>
    <t>Neuilly sur Marne</t>
  </si>
  <si>
    <t>10, rue Jean Perrin</t>
  </si>
  <si>
    <t>Nogent sur Marne</t>
  </si>
  <si>
    <t>1/5, rue Jean Monnet</t>
  </si>
  <si>
    <t>Noisy le Grand</t>
  </si>
  <si>
    <t>8, rue du Maréchal Juin</t>
  </si>
  <si>
    <t>Noisy le Sec</t>
  </si>
  <si>
    <t>42-48, rue Paul Vaillant Couturier</t>
  </si>
  <si>
    <t>Palaiseau</t>
  </si>
  <si>
    <t>9, rue Edouard Branly</t>
  </si>
  <si>
    <t>Pantin</t>
  </si>
  <si>
    <t>188, avenue Jean Lolive</t>
  </si>
  <si>
    <t>Paris - Maison des syndicats</t>
  </si>
  <si>
    <t>4, rue ferrus</t>
  </si>
  <si>
    <t>Paris 1, 2, 3 et 4 Lelong</t>
  </si>
  <si>
    <t>4/6, rue Paul Lelong</t>
  </si>
  <si>
    <t>Paris 10ème Vicq d'Azir</t>
  </si>
  <si>
    <t>20/26, rue Vicq d'azir</t>
  </si>
  <si>
    <t>Paris 11ème Beaumarchais</t>
  </si>
  <si>
    <t>7 à 19, rue Pelée</t>
  </si>
  <si>
    <t>Paris 12è Diderot</t>
  </si>
  <si>
    <t>3-5 et 5 bis, boulevard Diderot</t>
  </si>
  <si>
    <t>Paris 15ème Brancion</t>
  </si>
  <si>
    <t>10, rue brancion</t>
  </si>
  <si>
    <t>Paris 16è et 17ème Le Cardinet</t>
  </si>
  <si>
    <t>8, rue Bernard Buffet</t>
  </si>
  <si>
    <t>Paris 18ème Genevoix</t>
  </si>
  <si>
    <t>11, rue Maurice Genevoix</t>
  </si>
  <si>
    <t>Paris 18ème Ney</t>
  </si>
  <si>
    <t>78, boulevard Ney</t>
  </si>
  <si>
    <t>Paris 19ème Armand Carrel</t>
  </si>
  <si>
    <t>42-46, rue Armand Carrel</t>
  </si>
  <si>
    <t>Paris 19ème Laumière</t>
  </si>
  <si>
    <t>75, avenue Jean Jaurès</t>
  </si>
  <si>
    <t>Paris 20ème Piat</t>
  </si>
  <si>
    <t>51, rue piat</t>
  </si>
  <si>
    <t>Paris 20ème Vitruve</t>
  </si>
  <si>
    <t>60, rue vitruve</t>
  </si>
  <si>
    <t>Paris 5ème et 13ème Daviel</t>
  </si>
  <si>
    <t>27, rue Daviel</t>
  </si>
  <si>
    <t>Paris 6è et 14è Jean Moulin</t>
  </si>
  <si>
    <t>9/13, rue Friant</t>
  </si>
  <si>
    <t>Paris 7, 8 et 9ème St Petersbourg</t>
  </si>
  <si>
    <t>34, rue Saint-Petersbourg</t>
  </si>
  <si>
    <t>Paris AVS Indemnisation</t>
  </si>
  <si>
    <t>202, rue Croix Nivert</t>
  </si>
  <si>
    <t>Paris Dubail</t>
  </si>
  <si>
    <t>25-27, passage dubail</t>
  </si>
  <si>
    <t>Persan</t>
  </si>
  <si>
    <t>4, rue Jean Moulin</t>
  </si>
  <si>
    <t>Plaisir</t>
  </si>
  <si>
    <t>1416, boulevard Léon Blum</t>
  </si>
  <si>
    <t>Plateau DR 78-92-95</t>
  </si>
  <si>
    <t>2, place des Vosges</t>
  </si>
  <si>
    <t>Plateau DT-PTC-WEB-PMI</t>
  </si>
  <si>
    <t>21-23, rue des ardennes</t>
  </si>
  <si>
    <t xml:space="preserve">Poissy </t>
  </si>
  <si>
    <t>2, place Georges Pompidou</t>
  </si>
  <si>
    <t>Pontault-Combault</t>
  </si>
  <si>
    <t>50, rue des Aulnes</t>
  </si>
  <si>
    <t>Provins - 10</t>
  </si>
  <si>
    <t>10, rue de la Foire aux chevaux</t>
  </si>
  <si>
    <t>Provins - 14</t>
  </si>
  <si>
    <t>14, rue de la Foire aux chevaux</t>
  </si>
  <si>
    <t>Puteaux</t>
  </si>
  <si>
    <t>116, rue de Verdun</t>
  </si>
  <si>
    <t>Rambouillet</t>
  </si>
  <si>
    <t>1, rue Claude Chappe</t>
  </si>
  <si>
    <t>Roissy en France</t>
  </si>
  <si>
    <t>5, rue du Cercle</t>
  </si>
  <si>
    <t>Rosny sous Bois</t>
  </si>
  <si>
    <t>6, rue de Rome</t>
  </si>
  <si>
    <t>Rueil Malmaison</t>
  </si>
  <si>
    <t>128, rue Danton</t>
  </si>
  <si>
    <t>Saint-Denis</t>
  </si>
  <si>
    <t>5, avenue Colonel Fabien</t>
  </si>
  <si>
    <t>Saint-Germain en Laye</t>
  </si>
  <si>
    <t>101, rue Pereire</t>
  </si>
  <si>
    <t>Saint-Maur</t>
  </si>
  <si>
    <t>14/16, rue Léon Bocquet</t>
  </si>
  <si>
    <t>Saint-Ouen</t>
  </si>
  <si>
    <t>44/50, avenue du Capitaine Glarner</t>
  </si>
  <si>
    <t>Saint-Ouen l'Aumône</t>
  </si>
  <si>
    <t>60, rue de Paris</t>
  </si>
  <si>
    <t>Sarcelles</t>
  </si>
  <si>
    <t>43, avenue Paul Valéry</t>
  </si>
  <si>
    <t>Sartrouville</t>
  </si>
  <si>
    <t>27, rue Lamartine</t>
  </si>
  <si>
    <t>Savigny le Temple</t>
  </si>
  <si>
    <t>29, avenue Jules Vallès</t>
  </si>
  <si>
    <t>Savigny sur Orge</t>
  </si>
  <si>
    <t>11, avenue Garigliano</t>
  </si>
  <si>
    <t>Sevran</t>
  </si>
  <si>
    <t>2, rue Paul Langevin</t>
  </si>
  <si>
    <t>Stains</t>
  </si>
  <si>
    <t>85, rue Aristide Briand</t>
  </si>
  <si>
    <t>Ste Geneviève des Bois</t>
  </si>
  <si>
    <t>140, route de Corbeil</t>
  </si>
  <si>
    <t>Sucy en Brie</t>
  </si>
  <si>
    <t>9, allée du Pacifique</t>
  </si>
  <si>
    <t>Taverny</t>
  </si>
  <si>
    <t>47, rue de Montmorency</t>
  </si>
  <si>
    <t>Torcy</t>
  </si>
  <si>
    <t>11-13, promenade du belvédère</t>
  </si>
  <si>
    <t>Trappes</t>
  </si>
  <si>
    <t>130, avenue du Bouleaux</t>
  </si>
  <si>
    <t>Tremblay en France</t>
  </si>
  <si>
    <t>43, allée Nelson Mandela</t>
  </si>
  <si>
    <t>Versailles</t>
  </si>
  <si>
    <t>24, rue de Vergennes</t>
  </si>
  <si>
    <t>Villejuif</t>
  </si>
  <si>
    <t>108, avenue Stalingrad</t>
  </si>
  <si>
    <t>Villeneuve Saint-Georges</t>
  </si>
  <si>
    <t>2, rue Janin</t>
  </si>
  <si>
    <t>Vincennes</t>
  </si>
  <si>
    <t>3, rue Lejemptel</t>
  </si>
  <si>
    <t>Viry-Châtillon</t>
  </si>
  <si>
    <t>16, rue de Ris</t>
  </si>
  <si>
    <t>Vitry sur Seine</t>
  </si>
  <si>
    <t>119/121/123, avenue Rouget de l'isle</t>
  </si>
  <si>
    <t>lundi 06 mars 2017</t>
  </si>
  <si>
    <t>mardi 07 mars 2017</t>
  </si>
  <si>
    <t>lundi 13 mars 2017</t>
  </si>
  <si>
    <t>jeudi 16 mars 2017</t>
  </si>
  <si>
    <t>jeudi 30 mars 2017</t>
  </si>
  <si>
    <t>lundi 29 mai 2017</t>
  </si>
  <si>
    <t>mardi 30 mai 2017</t>
  </si>
  <si>
    <t>jeudi 01 juin 2017</t>
  </si>
  <si>
    <t>mardi 06 juin 2017</t>
  </si>
  <si>
    <t>jeudi 08 juin 2017</t>
  </si>
  <si>
    <t>mardi 27 juin 2017</t>
  </si>
  <si>
    <t>jeudi 29 juin 2017</t>
  </si>
  <si>
    <t>lundi 03 juillet 2017</t>
  </si>
  <si>
    <t>jeudi 06 juillet 2017</t>
  </si>
  <si>
    <t>lundi 10 juillet 2017</t>
  </si>
  <si>
    <t>mardi 11 juillet 2017</t>
  </si>
  <si>
    <t>jeudi 13 juillet 2017</t>
  </si>
  <si>
    <t>lundi 17 juillet 2017</t>
  </si>
  <si>
    <t>mardi 18 juillet 2017</t>
  </si>
  <si>
    <t>jeudi 20 juillet 2017</t>
  </si>
  <si>
    <t>lundi 24 juillet 2017</t>
  </si>
  <si>
    <t>mardi 25 juillet 2017</t>
  </si>
  <si>
    <t>Heure de debut</t>
  </si>
  <si>
    <t>Heure de Fin</t>
  </si>
  <si>
    <t>jeudi 05 janvier 2017</t>
  </si>
  <si>
    <t>mardi 10 janvier 2017</t>
  </si>
  <si>
    <t>jeudi 12 janvier 2017</t>
  </si>
  <si>
    <t>lundi 16 janvier 2017</t>
  </si>
  <si>
    <t>mardi 17 janvier 2017</t>
  </si>
  <si>
    <t>jeudi 19 janvier 2017</t>
  </si>
  <si>
    <t>lundi 23 janvier 2017</t>
  </si>
  <si>
    <t>mardi 24 janvier 2017</t>
  </si>
  <si>
    <t>jeudi 26 janvier 2017</t>
  </si>
  <si>
    <t>vendredi 27 janvier 2017</t>
  </si>
  <si>
    <t>jeudi 02 février 2017</t>
  </si>
  <si>
    <t>jeudi 09 février 2017</t>
  </si>
  <si>
    <t>mardi 14 février 2017</t>
  </si>
  <si>
    <t>jeudi 16 février 2017</t>
  </si>
  <si>
    <t>mardi 21 février 2017</t>
  </si>
  <si>
    <t>jeudi 23 février 2017</t>
  </si>
  <si>
    <t>lundi 27 février 2017</t>
  </si>
  <si>
    <t>mardi 28 février 2017</t>
  </si>
  <si>
    <t>mardi 14 mars 2017</t>
  </si>
  <si>
    <t>lundi 20 mars 2017</t>
  </si>
  <si>
    <t>mardi 21 mars 2017</t>
  </si>
  <si>
    <t>mardi 28 mars 2017</t>
  </si>
  <si>
    <t>lundi 03 avril 2017</t>
  </si>
  <si>
    <t>mardi 04 avril 2017</t>
  </si>
  <si>
    <t>jeudi 06 avril 2017</t>
  </si>
  <si>
    <t>vendredi 07 avril 2017</t>
  </si>
  <si>
    <t>mardi 18 avril 2017</t>
  </si>
  <si>
    <t>jeudi 20 avril 2017</t>
  </si>
  <si>
    <t>9H00 à 10H30</t>
  </si>
  <si>
    <t>10H30 à 12H00</t>
  </si>
  <si>
    <t>13H00 à 15H00</t>
  </si>
  <si>
    <t>MATHIEU Stephane</t>
  </si>
  <si>
    <t>Mise a Jour</t>
  </si>
  <si>
    <t>date échue</t>
  </si>
  <si>
    <t>test</t>
  </si>
  <si>
    <t>A CONFIRMER</t>
  </si>
  <si>
    <t>mardi 12 décembre 2017</t>
  </si>
  <si>
    <t>POUR UTILISER CE FICHIER,  VEUILLEZ ACTIVER LES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</si>
</sst>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FF00"/>
      <name val="Calibri"/>
      <family val="2"/>
      <scheme val="minor"/>
    </font>
    <font>
      <b/>
      <sz val="11"/>
      <color theme="5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0" fillId="4" borderId="2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Protection="1">
      <protection locked="0"/>
    </xf>
    <xf numFmtId="0" fontId="0" fillId="4" borderId="0" xfId="0" applyFill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5" fillId="4" borderId="6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14" fontId="0" fillId="0" borderId="0" xfId="0" applyNumberFormat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7" xfId="0" applyFont="1" applyFill="1" applyBorder="1" applyAlignment="1">
      <alignment horizontal="left" vertical="center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/>
    <xf numFmtId="0" fontId="0" fillId="3" borderId="0" xfId="0" applyFill="1"/>
    <xf numFmtId="0" fontId="3" fillId="3" borderId="0" xfId="0" applyFont="1" applyFill="1"/>
    <xf numFmtId="0" fontId="0" fillId="5" borderId="2" xfId="0" applyFill="1" applyBorder="1" applyAlignment="1" applyProtection="1">
      <alignment horizontal="center" vertical="center" wrapText="1" shrinkToFit="1"/>
    </xf>
    <xf numFmtId="0" fontId="0" fillId="0" borderId="2" xfId="0" applyBorder="1" applyAlignment="1" applyProtection="1">
      <alignment horizontal="center" vertical="center" wrapText="1" shrinkToFit="1"/>
    </xf>
    <xf numFmtId="0" fontId="0" fillId="6" borderId="2" xfId="0" applyFill="1" applyBorder="1" applyAlignment="1" applyProtection="1">
      <alignment horizontal="center" vertical="center" wrapText="1" shrinkToFit="1"/>
    </xf>
    <xf numFmtId="0" fontId="0" fillId="7" borderId="2" xfId="0" applyFill="1" applyBorder="1" applyAlignment="1" applyProtection="1">
      <alignment horizontal="center" vertical="center" wrapText="1" shrinkToFit="1"/>
    </xf>
    <xf numFmtId="0" fontId="3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 shrinkToFi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6321" name="Button 1" hidden="1">
              <a:extLst>
                <a:ext uri="{63B3BB69-23CF-44E3-9099-C40C66FF867C}">
                  <a14:compatExt spid="_x0000_s56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8369" name="Button 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0417" name="Button 1" hidden="1">
              <a:extLst>
                <a:ext uri="{63B3BB69-23CF-44E3-9099-C40C66FF867C}">
                  <a14:compatExt spid="_x0000_s60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1441" name="Button 1" hidden="1">
              <a:extLst>
                <a:ext uri="{63B3BB69-23CF-44E3-9099-C40C66FF867C}">
                  <a14:compatExt spid="_x0000_s61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4513" name="Button 1" hidden="1">
              <a:extLst>
                <a:ext uri="{63B3BB69-23CF-44E3-9099-C40C66FF867C}">
                  <a14:compatExt spid="_x0000_s64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7585" name="Button 1" hidden="1">
              <a:extLst>
                <a:ext uri="{63B3BB69-23CF-44E3-9099-C40C66FF867C}">
                  <a14:compatExt spid="_x0000_s675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8609" name="Button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69633" name="Button 1" hidden="1">
              <a:extLst>
                <a:ext uri="{63B3BB69-23CF-44E3-9099-C40C66FF867C}">
                  <a14:compatExt spid="_x0000_s696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0657" name="Button 1" hidden="1">
              <a:extLst>
                <a:ext uri="{63B3BB69-23CF-44E3-9099-C40C66FF867C}">
                  <a14:compatExt spid="_x0000_s70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152400</xdr:colOff>
      <xdr:row>14</xdr:row>
      <xdr:rowOff>133350</xdr:rowOff>
    </xdr:from>
    <xdr:to>
      <xdr:col>10</xdr:col>
      <xdr:colOff>590550</xdr:colOff>
      <xdr:row>16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2800350"/>
          <a:ext cx="6534150" cy="314325"/>
        </a:xfrm>
        <a:prstGeom prst="rect">
          <a:avLst/>
        </a:prstGeom>
      </xdr:spPr>
    </xdr:pic>
    <xdr:clientData/>
  </xdr:twoCellAnchor>
  <xdr:twoCellAnchor>
    <xdr:from>
      <xdr:col>5</xdr:col>
      <xdr:colOff>228600</xdr:colOff>
      <xdr:row>0</xdr:row>
      <xdr:rowOff>47625</xdr:rowOff>
    </xdr:from>
    <xdr:to>
      <xdr:col>6</xdr:col>
      <xdr:colOff>57150</xdr:colOff>
      <xdr:row>8</xdr:row>
      <xdr:rowOff>38100</xdr:rowOff>
    </xdr:to>
    <xdr:sp macro="" textlink="">
      <xdr:nvSpPr>
        <xdr:cNvPr id="3" name="Flèche droite 2"/>
        <xdr:cNvSpPr/>
      </xdr:nvSpPr>
      <xdr:spPr>
        <a:xfrm rot="16200000">
          <a:off x="3576637" y="509588"/>
          <a:ext cx="1514475" cy="5905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1681" name="Button 1" hidden="1">
              <a:extLst>
                <a:ext uri="{63B3BB69-23CF-44E3-9099-C40C66FF867C}">
                  <a14:compatExt spid="_x0000_s716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2705" name="Button 1" hidden="1">
              <a:extLst>
                <a:ext uri="{63B3BB69-23CF-44E3-9099-C40C66FF867C}">
                  <a14:compatExt spid="_x0000_s727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3729" name="Button 1" hidden="1">
              <a:extLst>
                <a:ext uri="{63B3BB69-23CF-44E3-9099-C40C66FF867C}">
                  <a14:compatExt spid="_x0000_s73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4753" name="Button 1" hidden="1">
              <a:extLst>
                <a:ext uri="{63B3BB69-23CF-44E3-9099-C40C66FF867C}">
                  <a14:compatExt spid="_x0000_s747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5777" name="Button 1" hidden="1">
              <a:extLst>
                <a:ext uri="{63B3BB69-23CF-44E3-9099-C40C66FF867C}">
                  <a14:compatExt spid="_x0000_s757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6801" name="Button 1" hidden="1">
              <a:extLst>
                <a:ext uri="{63B3BB69-23CF-44E3-9099-C40C66FF867C}">
                  <a14:compatExt spid="_x0000_s768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7825" name="Button 1" hidden="1">
              <a:extLst>
                <a:ext uri="{63B3BB69-23CF-44E3-9099-C40C66FF867C}">
                  <a14:compatExt spid="_x0000_s778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8849" name="Button 1" hidden="1">
              <a:extLst>
                <a:ext uri="{63B3BB69-23CF-44E3-9099-C40C66FF867C}">
                  <a14:compatExt spid="_x0000_s788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79873" name="Button 1" hidden="1">
              <a:extLst>
                <a:ext uri="{63B3BB69-23CF-44E3-9099-C40C66FF867C}">
                  <a14:compatExt spid="_x0000_s798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0897" name="Button 1" hidden="1">
              <a:extLst>
                <a:ext uri="{63B3BB69-23CF-44E3-9099-C40C66FF867C}">
                  <a14:compatExt spid="_x0000_s808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1921" name="Button 1" hidden="1">
              <a:extLst>
                <a:ext uri="{63B3BB69-23CF-44E3-9099-C40C66FF867C}">
                  <a14:compatExt spid="_x0000_s819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2945" name="Button 1" hidden="1">
              <a:extLst>
                <a:ext uri="{63B3BB69-23CF-44E3-9099-C40C66FF867C}">
                  <a14:compatExt spid="_x0000_s829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3969" name="Button 1" hidden="1">
              <a:extLst>
                <a:ext uri="{63B3BB69-23CF-44E3-9099-C40C66FF867C}">
                  <a14:compatExt spid="_x0000_s839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4993" name="Button 1" hidden="1">
              <a:extLst>
                <a:ext uri="{63B3BB69-23CF-44E3-9099-C40C66FF867C}">
                  <a14:compatExt spid="_x0000_s849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6017" name="Button 1" hidden="1">
              <a:extLst>
                <a:ext uri="{63B3BB69-23CF-44E3-9099-C40C66FF867C}">
                  <a14:compatExt spid="_x0000_s860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7041" name="Button 1" hidden="1">
              <a:extLst>
                <a:ext uri="{63B3BB69-23CF-44E3-9099-C40C66FF867C}">
                  <a14:compatExt spid="_x0000_s87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8065" name="Button 1" hidden="1">
              <a:extLst>
                <a:ext uri="{63B3BB69-23CF-44E3-9099-C40C66FF867C}">
                  <a14:compatExt spid="_x0000_s88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89089" name="Button 1" hidden="1">
              <a:extLst>
                <a:ext uri="{63B3BB69-23CF-44E3-9099-C40C66FF867C}">
                  <a14:compatExt spid="_x0000_s89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0113" name="Button 1" hidden="1">
              <a:extLst>
                <a:ext uri="{63B3BB69-23CF-44E3-9099-C40C66FF867C}">
                  <a14:compatExt spid="_x0000_s90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1137" name="Button 1" hidden="1">
              <a:extLst>
                <a:ext uri="{63B3BB69-23CF-44E3-9099-C40C66FF867C}">
                  <a14:compatExt spid="_x0000_s9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2161" name="Button 1" hidden="1">
              <a:extLst>
                <a:ext uri="{63B3BB69-23CF-44E3-9099-C40C66FF867C}">
                  <a14:compatExt spid="_x0000_s92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3185" name="Button 1" hidden="1">
              <a:extLst>
                <a:ext uri="{63B3BB69-23CF-44E3-9099-C40C66FF867C}">
                  <a14:compatExt spid="_x0000_s9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4209" name="Button 1" hidden="1">
              <a:extLst>
                <a:ext uri="{63B3BB69-23CF-44E3-9099-C40C66FF867C}">
                  <a14:compatExt spid="_x0000_s94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5233" name="Button 1" hidden="1">
              <a:extLst>
                <a:ext uri="{63B3BB69-23CF-44E3-9099-C40C66FF867C}">
                  <a14:compatExt spid="_x0000_s95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6257" name="Button 1" hidden="1">
              <a:extLst>
                <a:ext uri="{63B3BB69-23CF-44E3-9099-C40C66FF867C}">
                  <a14:compatExt spid="_x0000_s96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7281" name="Button 1" hidden="1">
              <a:extLst>
                <a:ext uri="{63B3BB69-23CF-44E3-9099-C40C66FF867C}">
                  <a14:compatExt spid="_x0000_s97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8305" name="Button 1" hidden="1">
              <a:extLst>
                <a:ext uri="{63B3BB69-23CF-44E3-9099-C40C66FF867C}">
                  <a14:compatExt spid="_x0000_s98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99329" name="Button 1" hidden="1">
              <a:extLst>
                <a:ext uri="{63B3BB69-23CF-44E3-9099-C40C66FF867C}">
                  <a14:compatExt spid="_x0000_s99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0353" name="Button 1" hidden="1">
              <a:extLst>
                <a:ext uri="{63B3BB69-23CF-44E3-9099-C40C66FF867C}">
                  <a14:compatExt spid="_x0000_s100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1377" name="Button 1" hidden="1">
              <a:extLst>
                <a:ext uri="{63B3BB69-23CF-44E3-9099-C40C66FF867C}">
                  <a14:compatExt spid="_x0000_s101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2401" name="Button 1" hidden="1">
              <a:extLst>
                <a:ext uri="{63B3BB69-23CF-44E3-9099-C40C66FF867C}">
                  <a14:compatExt spid="_x0000_s10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3425" name="Button 1" hidden="1">
              <a:extLst>
                <a:ext uri="{63B3BB69-23CF-44E3-9099-C40C66FF867C}">
                  <a14:compatExt spid="_x0000_s103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5473" name="Button 1" hidden="1">
              <a:extLst>
                <a:ext uri="{63B3BB69-23CF-44E3-9099-C40C66FF867C}">
                  <a14:compatExt spid="_x0000_s1054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1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2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3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4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5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6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7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28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9.bin"/><Relationship Id="rId4" Type="http://schemas.openxmlformats.org/officeDocument/2006/relationships/ctrlProp" Target="../ctrlProps/ctrlProp29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0.bin"/><Relationship Id="rId4" Type="http://schemas.openxmlformats.org/officeDocument/2006/relationships/ctrlProp" Target="../ctrlProps/ctrlProp30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1.bin"/><Relationship Id="rId4" Type="http://schemas.openxmlformats.org/officeDocument/2006/relationships/ctrlProp" Target="../ctrlProps/ctrlProp31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2.bin"/><Relationship Id="rId4" Type="http://schemas.openxmlformats.org/officeDocument/2006/relationships/ctrlProp" Target="../ctrlProps/ctrlProp32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33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4.bin"/><Relationship Id="rId4" Type="http://schemas.openxmlformats.org/officeDocument/2006/relationships/ctrlProp" Target="../ctrlProps/ctrlProp34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5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5.bin"/><Relationship Id="rId4" Type="http://schemas.openxmlformats.org/officeDocument/2006/relationships/ctrlProp" Target="../ctrlProps/ctrlProp35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6.bin"/><Relationship Id="rId4" Type="http://schemas.openxmlformats.org/officeDocument/2006/relationships/ctrlProp" Target="../ctrlProps/ctrlProp36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7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7.bin"/><Relationship Id="rId4" Type="http://schemas.openxmlformats.org/officeDocument/2006/relationships/ctrlProp" Target="../ctrlProps/ctrlProp37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8.bin"/><Relationship Id="rId4" Type="http://schemas.openxmlformats.org/officeDocument/2006/relationships/ctrlProp" Target="../ctrlProps/ctrlProp38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9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39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0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40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1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41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2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2.bin"/><Relationship Id="rId4" Type="http://schemas.openxmlformats.org/officeDocument/2006/relationships/ctrlProp" Target="../ctrlProps/ctrlProp42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3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43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4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44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5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5.bin"/><Relationship Id="rId4" Type="http://schemas.openxmlformats.org/officeDocument/2006/relationships/ctrlProp" Target="../ctrlProps/ctrlProp45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6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6.bin"/><Relationship Id="rId4" Type="http://schemas.openxmlformats.org/officeDocument/2006/relationships/ctrlProp" Target="../ctrlProps/ctrlProp46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7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7.bin"/><Relationship Id="rId4" Type="http://schemas.openxmlformats.org/officeDocument/2006/relationships/ctrlProp" Target="../ctrlProps/ctrlProp47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8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8.bin"/><Relationship Id="rId4" Type="http://schemas.openxmlformats.org/officeDocument/2006/relationships/ctrlProp" Target="../ctrlProps/ctrlProp48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9.vml"/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49.bin"/><Relationship Id="rId4" Type="http://schemas.openxmlformats.org/officeDocument/2006/relationships/ctrlProp" Target="../ctrlProps/ctrlProp49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0.vml"/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0.bin"/><Relationship Id="rId4" Type="http://schemas.openxmlformats.org/officeDocument/2006/relationships/ctrlProp" Target="../ctrlProps/ctrlProp50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1.vml"/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1.bin"/><Relationship Id="rId4" Type="http://schemas.openxmlformats.org/officeDocument/2006/relationships/ctrlProp" Target="../ctrlProps/ctrlProp51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2.vml"/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2.bin"/><Relationship Id="rId4" Type="http://schemas.openxmlformats.org/officeDocument/2006/relationships/ctrlProp" Target="../ctrlProps/ctrlProp5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workbookViewId="0">
      <selection activeCell="C31" sqref="C31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1"/>
    </row>
    <row r="2" spans="1:10" x14ac:dyDescent="0.25">
      <c r="A2" s="39"/>
      <c r="B2" s="40"/>
      <c r="C2" s="40"/>
      <c r="D2" s="40"/>
      <c r="E2" s="38"/>
      <c r="F2" s="38"/>
      <c r="G2" s="38"/>
      <c r="H2" s="38"/>
      <c r="I2" s="38"/>
      <c r="J2" s="2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6"/>
      <c r="B5" s="6"/>
      <c r="C5" s="32"/>
      <c r="D5" s="33"/>
      <c r="E5" s="34"/>
      <c r="F5" s="33"/>
      <c r="G5" s="35"/>
      <c r="H5" s="33"/>
      <c r="I5" s="6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sqref="B5:B1048576"/>
    <dataValidation allowBlank="1" showErrorMessage="1" promptTitle="ATTENTION" prompt="Une fois valider vous ne pourrez plus modifier._x000a_" sqref="A5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1"/>
  <sheetViews>
    <sheetView workbookViewId="0">
      <selection activeCell="C32" sqref="C32"/>
    </sheetView>
  </sheetViews>
  <sheetFormatPr baseColWidth="10" defaultColWidth="22" defaultRowHeight="15" x14ac:dyDescent="0.25"/>
  <cols>
    <col min="1" max="1" width="31.42578125" style="10" customWidth="1"/>
    <col min="2" max="2" width="26.7109375" style="10" customWidth="1"/>
    <col min="3" max="3" width="17.140625" style="10" bestFit="1" customWidth="1"/>
    <col min="4" max="4" width="17.140625" style="10" customWidth="1"/>
    <col min="5" max="5" width="35.140625" style="11" customWidth="1"/>
    <col min="6" max="6" width="85.5703125" customWidth="1"/>
    <col min="7" max="9" width="5.42578125" customWidth="1"/>
    <col min="10" max="10" width="18.28515625" customWidth="1"/>
    <col min="11" max="11" width="12.5703125" customWidth="1"/>
    <col min="12" max="13" width="11.140625" customWidth="1"/>
    <col min="14" max="14" width="12.5703125" customWidth="1"/>
    <col min="15" max="16" width="18.28515625" customWidth="1"/>
    <col min="17" max="17" width="15.28515625" customWidth="1"/>
    <col min="18" max="18" width="8.140625" customWidth="1"/>
    <col min="19" max="21" width="11.140625" customWidth="1"/>
    <col min="22" max="22" width="12.5703125" customWidth="1"/>
  </cols>
  <sheetData>
    <row r="1" spans="1:6" x14ac:dyDescent="0.25">
      <c r="A1" s="46"/>
      <c r="B1" s="47"/>
      <c r="C1" s="47"/>
      <c r="D1" s="18"/>
      <c r="E1" s="8"/>
    </row>
    <row r="2" spans="1:6" x14ac:dyDescent="0.25">
      <c r="A2" s="3" t="s">
        <v>1</v>
      </c>
      <c r="B2" s="9" t="s">
        <v>7</v>
      </c>
      <c r="C2" s="9" t="s">
        <v>335</v>
      </c>
      <c r="D2" s="9" t="s">
        <v>336</v>
      </c>
      <c r="E2" s="9" t="s">
        <v>6</v>
      </c>
    </row>
    <row r="3" spans="1:6" x14ac:dyDescent="0.25">
      <c r="A3" s="10" t="s">
        <v>69</v>
      </c>
      <c r="B3" s="23">
        <v>42740</v>
      </c>
      <c r="C3" s="24">
        <v>0.375</v>
      </c>
      <c r="D3" s="24">
        <v>0.625</v>
      </c>
      <c r="E3" s="11" t="s">
        <v>369</v>
      </c>
      <c r="F3" t="s">
        <v>370</v>
      </c>
    </row>
    <row r="4" spans="1:6" x14ac:dyDescent="0.25">
      <c r="A4" s="10" t="s">
        <v>183</v>
      </c>
      <c r="B4" s="23">
        <v>42745</v>
      </c>
      <c r="C4" s="24">
        <v>0.375</v>
      </c>
      <c r="D4" s="24">
        <v>0.625</v>
      </c>
      <c r="E4" s="22" t="s">
        <v>369</v>
      </c>
      <c r="F4" t="s">
        <v>370</v>
      </c>
    </row>
    <row r="5" spans="1:6" x14ac:dyDescent="0.25">
      <c r="A5" s="10" t="s">
        <v>157</v>
      </c>
      <c r="B5" s="23">
        <v>42747</v>
      </c>
      <c r="C5" s="24">
        <v>0.375</v>
      </c>
      <c r="D5" s="24">
        <v>0.625</v>
      </c>
      <c r="E5" s="22" t="s">
        <v>369</v>
      </c>
      <c r="F5" t="s">
        <v>370</v>
      </c>
    </row>
    <row r="6" spans="1:6" x14ac:dyDescent="0.25">
      <c r="A6" s="10" t="s">
        <v>257</v>
      </c>
      <c r="B6" s="23">
        <v>42751</v>
      </c>
      <c r="C6" s="24">
        <v>0.375</v>
      </c>
      <c r="D6" s="24">
        <v>0.625</v>
      </c>
      <c r="E6" s="22" t="s">
        <v>369</v>
      </c>
      <c r="F6" t="s">
        <v>370</v>
      </c>
    </row>
    <row r="7" spans="1:6" x14ac:dyDescent="0.25">
      <c r="A7" s="10" t="s">
        <v>53</v>
      </c>
      <c r="B7" s="23">
        <v>42752</v>
      </c>
      <c r="C7" s="24">
        <v>0.375</v>
      </c>
      <c r="D7" s="24">
        <v>0.625</v>
      </c>
      <c r="E7" s="22" t="s">
        <v>369</v>
      </c>
      <c r="F7" t="s">
        <v>370</v>
      </c>
    </row>
    <row r="8" spans="1:6" x14ac:dyDescent="0.25">
      <c r="A8" s="10" t="s">
        <v>69</v>
      </c>
      <c r="B8" s="23">
        <v>42754</v>
      </c>
      <c r="C8" s="24">
        <v>0.375</v>
      </c>
      <c r="D8" s="24">
        <v>0.625</v>
      </c>
      <c r="E8" s="22" t="s">
        <v>369</v>
      </c>
      <c r="F8" t="s">
        <v>370</v>
      </c>
    </row>
    <row r="9" spans="1:6" x14ac:dyDescent="0.25">
      <c r="A9" s="10" t="s">
        <v>265</v>
      </c>
      <c r="B9" s="23">
        <v>42758</v>
      </c>
      <c r="C9" s="24">
        <v>0.375</v>
      </c>
      <c r="D9" s="24">
        <v>0.625</v>
      </c>
      <c r="E9" s="22" t="s">
        <v>369</v>
      </c>
      <c r="F9" t="s">
        <v>370</v>
      </c>
    </row>
    <row r="10" spans="1:6" x14ac:dyDescent="0.25">
      <c r="A10" s="10" t="s">
        <v>265</v>
      </c>
      <c r="B10" s="23">
        <v>42759</v>
      </c>
      <c r="C10" s="24">
        <v>0.375</v>
      </c>
      <c r="D10" s="24">
        <v>0.625</v>
      </c>
      <c r="E10" s="22" t="s">
        <v>369</v>
      </c>
      <c r="F10" t="s">
        <v>370</v>
      </c>
    </row>
    <row r="11" spans="1:6" x14ac:dyDescent="0.25">
      <c r="A11" s="10" t="s">
        <v>69</v>
      </c>
      <c r="B11" s="23">
        <v>42761</v>
      </c>
      <c r="C11" s="24">
        <v>0.375</v>
      </c>
      <c r="D11" s="24">
        <v>0.625</v>
      </c>
      <c r="E11" s="22" t="s">
        <v>369</v>
      </c>
      <c r="F11" t="s">
        <v>370</v>
      </c>
    </row>
    <row r="12" spans="1:6" x14ac:dyDescent="0.25">
      <c r="A12" s="10" t="s">
        <v>69</v>
      </c>
      <c r="B12" s="23">
        <v>42762</v>
      </c>
      <c r="C12" s="24">
        <v>0.375</v>
      </c>
      <c r="D12" s="24">
        <v>0.625</v>
      </c>
      <c r="E12" s="22" t="s">
        <v>369</v>
      </c>
      <c r="F12" t="s">
        <v>370</v>
      </c>
    </row>
    <row r="13" spans="1:6" x14ac:dyDescent="0.25">
      <c r="A13" s="10" t="s">
        <v>145</v>
      </c>
      <c r="B13" s="23">
        <v>42768</v>
      </c>
      <c r="C13" s="24">
        <v>0.375</v>
      </c>
      <c r="D13" s="24">
        <v>0.625</v>
      </c>
      <c r="E13" s="22" t="s">
        <v>369</v>
      </c>
      <c r="F13" t="s">
        <v>370</v>
      </c>
    </row>
    <row r="14" spans="1:6" x14ac:dyDescent="0.25">
      <c r="A14" s="10" t="s">
        <v>145</v>
      </c>
      <c r="B14" s="23">
        <v>42772</v>
      </c>
      <c r="C14" s="24">
        <v>0.375</v>
      </c>
      <c r="D14" s="24">
        <v>0.625</v>
      </c>
      <c r="E14" s="22" t="s">
        <v>369</v>
      </c>
      <c r="F14" t="s">
        <v>370</v>
      </c>
    </row>
    <row r="15" spans="1:6" x14ac:dyDescent="0.25">
      <c r="A15" s="10" t="s">
        <v>145</v>
      </c>
      <c r="B15" s="23">
        <v>42773</v>
      </c>
      <c r="C15" s="24">
        <v>0.375</v>
      </c>
      <c r="D15" s="24">
        <v>0.625</v>
      </c>
      <c r="E15" s="22" t="s">
        <v>369</v>
      </c>
      <c r="F15" t="s">
        <v>370</v>
      </c>
    </row>
    <row r="16" spans="1:6" x14ac:dyDescent="0.25">
      <c r="A16" s="10" t="s">
        <v>145</v>
      </c>
      <c r="B16" s="23">
        <v>42775</v>
      </c>
      <c r="C16" s="24">
        <v>0.375</v>
      </c>
      <c r="D16" s="24">
        <v>0.625</v>
      </c>
      <c r="E16" s="22" t="s">
        <v>369</v>
      </c>
      <c r="F16" t="s">
        <v>370</v>
      </c>
    </row>
    <row r="17" spans="1:6" x14ac:dyDescent="0.25">
      <c r="A17" s="10" t="s">
        <v>145</v>
      </c>
      <c r="B17" s="23">
        <v>42780</v>
      </c>
      <c r="C17" s="24">
        <v>0.375</v>
      </c>
      <c r="D17" s="24">
        <v>0.625</v>
      </c>
      <c r="E17" s="22" t="s">
        <v>369</v>
      </c>
      <c r="F17" t="s">
        <v>370</v>
      </c>
    </row>
    <row r="18" spans="1:6" x14ac:dyDescent="0.25">
      <c r="A18" s="10" t="s">
        <v>145</v>
      </c>
      <c r="B18" s="23">
        <v>42782</v>
      </c>
      <c r="C18" s="24">
        <v>0.375</v>
      </c>
      <c r="D18" s="24">
        <v>0.625</v>
      </c>
      <c r="E18" s="22" t="s">
        <v>369</v>
      </c>
      <c r="F18" t="s">
        <v>370</v>
      </c>
    </row>
    <row r="19" spans="1:6" x14ac:dyDescent="0.25">
      <c r="A19" s="10" t="s">
        <v>273</v>
      </c>
      <c r="B19" s="23">
        <v>42787</v>
      </c>
      <c r="C19" s="24">
        <v>0.375</v>
      </c>
      <c r="D19" s="24">
        <v>0.625</v>
      </c>
      <c r="E19" s="22" t="s">
        <v>369</v>
      </c>
      <c r="F19" t="s">
        <v>370</v>
      </c>
    </row>
    <row r="20" spans="1:6" x14ac:dyDescent="0.25">
      <c r="A20" s="10" t="s">
        <v>49</v>
      </c>
      <c r="B20" s="23">
        <v>42793</v>
      </c>
      <c r="C20" s="24">
        <v>0.375</v>
      </c>
      <c r="D20" s="24">
        <v>0.625</v>
      </c>
      <c r="E20" s="22" t="s">
        <v>369</v>
      </c>
      <c r="F20" t="s">
        <v>370</v>
      </c>
    </row>
    <row r="21" spans="1:6" x14ac:dyDescent="0.25">
      <c r="A21" s="10" t="s">
        <v>145</v>
      </c>
      <c r="B21" s="23">
        <v>42794</v>
      </c>
      <c r="C21" s="24">
        <v>0.375</v>
      </c>
      <c r="D21" s="24">
        <v>0.625</v>
      </c>
      <c r="E21" s="22" t="s">
        <v>369</v>
      </c>
      <c r="F21" t="s">
        <v>370</v>
      </c>
    </row>
    <row r="22" spans="1:6" x14ac:dyDescent="0.25">
      <c r="A22" s="10" t="s">
        <v>267</v>
      </c>
      <c r="B22" s="23">
        <v>42808</v>
      </c>
      <c r="C22" s="24">
        <v>0.375</v>
      </c>
      <c r="D22" s="24">
        <v>0.625</v>
      </c>
      <c r="E22" s="22" t="s">
        <v>369</v>
      </c>
      <c r="F22" t="s">
        <v>370</v>
      </c>
    </row>
    <row r="23" spans="1:6" x14ac:dyDescent="0.25">
      <c r="A23" s="10" t="s">
        <v>131</v>
      </c>
      <c r="B23" s="23">
        <v>42814</v>
      </c>
      <c r="C23" s="24">
        <v>0.375</v>
      </c>
      <c r="D23" s="24">
        <v>0.625</v>
      </c>
      <c r="E23" s="22" t="s">
        <v>369</v>
      </c>
      <c r="F23" t="s">
        <v>370</v>
      </c>
    </row>
    <row r="24" spans="1:6" x14ac:dyDescent="0.25">
      <c r="A24" s="10" t="s">
        <v>157</v>
      </c>
      <c r="B24" s="23">
        <v>42815</v>
      </c>
      <c r="C24" s="24">
        <v>0.375</v>
      </c>
      <c r="D24" s="24">
        <v>0.625</v>
      </c>
      <c r="E24" s="22" t="s">
        <v>369</v>
      </c>
      <c r="F24" t="s">
        <v>370</v>
      </c>
    </row>
    <row r="25" spans="1:6" x14ac:dyDescent="0.25">
      <c r="A25" s="10" t="s">
        <v>83</v>
      </c>
      <c r="B25" s="23">
        <v>42822</v>
      </c>
      <c r="C25" s="24">
        <v>0.375</v>
      </c>
      <c r="D25" s="24">
        <v>0.625</v>
      </c>
      <c r="E25" s="22" t="s">
        <v>369</v>
      </c>
      <c r="F25" t="s">
        <v>372</v>
      </c>
    </row>
    <row r="26" spans="1:6" x14ac:dyDescent="0.25">
      <c r="A26" s="10" t="s">
        <v>149</v>
      </c>
      <c r="B26" s="23">
        <v>42828</v>
      </c>
      <c r="C26" s="24">
        <v>0.375</v>
      </c>
      <c r="D26" s="24">
        <v>0.625</v>
      </c>
      <c r="E26" s="22" t="s">
        <v>369</v>
      </c>
      <c r="F26" t="s">
        <v>370</v>
      </c>
    </row>
    <row r="27" spans="1:6" x14ac:dyDescent="0.25">
      <c r="A27" s="10" t="s">
        <v>149</v>
      </c>
      <c r="B27" s="23">
        <v>42829</v>
      </c>
      <c r="C27" s="24">
        <v>0.375</v>
      </c>
      <c r="D27" s="24">
        <v>0.625</v>
      </c>
      <c r="E27" s="22" t="s">
        <v>369</v>
      </c>
      <c r="F27" t="s">
        <v>370</v>
      </c>
    </row>
    <row r="28" spans="1:6" x14ac:dyDescent="0.25">
      <c r="A28" s="10" t="s">
        <v>149</v>
      </c>
      <c r="B28" s="23">
        <v>42831</v>
      </c>
      <c r="C28" s="24">
        <v>0.375</v>
      </c>
      <c r="D28" s="24">
        <v>0.625</v>
      </c>
      <c r="E28" s="22" t="s">
        <v>369</v>
      </c>
      <c r="F28" t="s">
        <v>370</v>
      </c>
    </row>
    <row r="29" spans="1:6" x14ac:dyDescent="0.25">
      <c r="A29" s="10" t="s">
        <v>221</v>
      </c>
      <c r="B29" s="23">
        <v>42832</v>
      </c>
      <c r="C29" s="24">
        <v>0.375</v>
      </c>
      <c r="D29" s="24">
        <v>0.625</v>
      </c>
      <c r="E29" s="22" t="s">
        <v>369</v>
      </c>
      <c r="F29" t="s">
        <v>370</v>
      </c>
    </row>
    <row r="30" spans="1:6" x14ac:dyDescent="0.25">
      <c r="A30" s="10" t="s">
        <v>51</v>
      </c>
      <c r="B30" s="23">
        <v>42843</v>
      </c>
      <c r="C30" s="24">
        <v>0.375</v>
      </c>
      <c r="D30" s="24">
        <v>0.625</v>
      </c>
      <c r="E30" s="22" t="s">
        <v>369</v>
      </c>
      <c r="F30" t="s">
        <v>370</v>
      </c>
    </row>
    <row r="31" spans="1:6" x14ac:dyDescent="0.25">
      <c r="A31" s="10" t="s">
        <v>83</v>
      </c>
      <c r="B31" s="23">
        <v>42845</v>
      </c>
      <c r="C31" s="24">
        <v>0.375</v>
      </c>
      <c r="D31" s="24">
        <v>0.625</v>
      </c>
      <c r="E31" s="25" t="s">
        <v>369</v>
      </c>
      <c r="F31" t="s">
        <v>372</v>
      </c>
    </row>
  </sheetData>
  <sortState ref="A3:F32">
    <sortCondition ref="B3:B22232"/>
  </sortState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154"/>
  <sheetViews>
    <sheetView workbookViewId="0">
      <selection activeCell="C4" sqref="C4"/>
    </sheetView>
  </sheetViews>
  <sheetFormatPr baseColWidth="10" defaultRowHeight="15" x14ac:dyDescent="0.25"/>
  <cols>
    <col min="1" max="1" width="19.85546875" style="13" bestFit="1" customWidth="1"/>
    <col min="9" max="9" width="31.140625" bestFit="1" customWidth="1"/>
    <col min="10" max="10" width="39.7109375" bestFit="1" customWidth="1"/>
  </cols>
  <sheetData>
    <row r="2" spans="1:10" ht="30" x14ac:dyDescent="0.25">
      <c r="A2" s="17" t="s">
        <v>8</v>
      </c>
      <c r="I2" s="12" t="s">
        <v>9</v>
      </c>
      <c r="J2" s="12" t="s">
        <v>10</v>
      </c>
    </row>
    <row r="3" spans="1:10" x14ac:dyDescent="0.25">
      <c r="A3" s="17">
        <v>42740</v>
      </c>
      <c r="I3" s="14" t="s">
        <v>11</v>
      </c>
      <c r="J3" s="14" t="s">
        <v>12</v>
      </c>
    </row>
    <row r="4" spans="1:10" x14ac:dyDescent="0.25">
      <c r="A4" s="13">
        <v>42745</v>
      </c>
      <c r="I4" s="14" t="s">
        <v>13</v>
      </c>
      <c r="J4" s="14" t="s">
        <v>14</v>
      </c>
    </row>
    <row r="5" spans="1:10" x14ac:dyDescent="0.25">
      <c r="A5" s="13">
        <v>42747</v>
      </c>
      <c r="I5" s="14" t="s">
        <v>15</v>
      </c>
      <c r="J5" s="14" t="s">
        <v>16</v>
      </c>
    </row>
    <row r="6" spans="1:10" x14ac:dyDescent="0.25">
      <c r="A6" s="13">
        <v>42751</v>
      </c>
      <c r="I6" s="14" t="s">
        <v>17</v>
      </c>
      <c r="J6" s="14" t="s">
        <v>18</v>
      </c>
    </row>
    <row r="7" spans="1:10" x14ac:dyDescent="0.25">
      <c r="A7" s="13">
        <v>42752</v>
      </c>
      <c r="I7" s="14" t="s">
        <v>19</v>
      </c>
      <c r="J7" s="14" t="s">
        <v>20</v>
      </c>
    </row>
    <row r="8" spans="1:10" x14ac:dyDescent="0.25">
      <c r="A8" s="13">
        <v>42754</v>
      </c>
      <c r="I8" s="14" t="s">
        <v>21</v>
      </c>
      <c r="J8" s="14" t="s">
        <v>22</v>
      </c>
    </row>
    <row r="9" spans="1:10" x14ac:dyDescent="0.25">
      <c r="A9" s="13">
        <v>42758</v>
      </c>
      <c r="I9" s="14" t="s">
        <v>23</v>
      </c>
      <c r="J9" s="14" t="s">
        <v>24</v>
      </c>
    </row>
    <row r="10" spans="1:10" x14ac:dyDescent="0.25">
      <c r="A10" s="13">
        <v>42759</v>
      </c>
      <c r="I10" s="14" t="s">
        <v>25</v>
      </c>
      <c r="J10" s="14" t="s">
        <v>26</v>
      </c>
    </row>
    <row r="11" spans="1:10" x14ac:dyDescent="0.25">
      <c r="A11" s="13">
        <v>42761</v>
      </c>
      <c r="I11" s="14" t="s">
        <v>27</v>
      </c>
      <c r="J11" s="14" t="s">
        <v>28</v>
      </c>
    </row>
    <row r="12" spans="1:10" x14ac:dyDescent="0.25">
      <c r="A12" s="13">
        <v>42762</v>
      </c>
      <c r="I12" s="14" t="s">
        <v>29</v>
      </c>
      <c r="J12" s="14" t="s">
        <v>30</v>
      </c>
    </row>
    <row r="13" spans="1:10" x14ac:dyDescent="0.25">
      <c r="A13" s="13">
        <v>42768</v>
      </c>
      <c r="I13" s="14" t="s">
        <v>31</v>
      </c>
      <c r="J13" s="14" t="s">
        <v>32</v>
      </c>
    </row>
    <row r="14" spans="1:10" x14ac:dyDescent="0.25">
      <c r="A14" s="13">
        <v>42775</v>
      </c>
      <c r="I14" s="14" t="s">
        <v>33</v>
      </c>
      <c r="J14" s="14" t="s">
        <v>34</v>
      </c>
    </row>
    <row r="15" spans="1:10" x14ac:dyDescent="0.25">
      <c r="A15" s="13">
        <v>42780</v>
      </c>
      <c r="I15" s="15" t="s">
        <v>35</v>
      </c>
      <c r="J15" s="14" t="s">
        <v>36</v>
      </c>
    </row>
    <row r="16" spans="1:10" x14ac:dyDescent="0.25">
      <c r="A16" s="13">
        <v>42782</v>
      </c>
      <c r="I16" s="14" t="s">
        <v>37</v>
      </c>
      <c r="J16" s="14" t="s">
        <v>38</v>
      </c>
    </row>
    <row r="17" spans="1:10" x14ac:dyDescent="0.25">
      <c r="A17" s="13">
        <v>42787</v>
      </c>
      <c r="I17" s="14" t="s">
        <v>39</v>
      </c>
      <c r="J17" s="14" t="s">
        <v>40</v>
      </c>
    </row>
    <row r="18" spans="1:10" x14ac:dyDescent="0.25">
      <c r="A18" s="13">
        <v>42789</v>
      </c>
      <c r="I18" s="14" t="s">
        <v>41</v>
      </c>
      <c r="J18" s="14" t="s">
        <v>42</v>
      </c>
    </row>
    <row r="19" spans="1:10" x14ac:dyDescent="0.25">
      <c r="A19" s="13">
        <v>42793</v>
      </c>
      <c r="I19" s="14" t="s">
        <v>43</v>
      </c>
      <c r="J19" s="14" t="s">
        <v>44</v>
      </c>
    </row>
    <row r="20" spans="1:10" x14ac:dyDescent="0.25">
      <c r="A20" s="13">
        <v>42794</v>
      </c>
      <c r="I20" s="15" t="s">
        <v>45</v>
      </c>
      <c r="J20" s="14" t="s">
        <v>46</v>
      </c>
    </row>
    <row r="21" spans="1:10" x14ac:dyDescent="0.25">
      <c r="A21" s="13">
        <v>42800</v>
      </c>
      <c r="I21" s="14" t="s">
        <v>47</v>
      </c>
      <c r="J21" s="14" t="s">
        <v>48</v>
      </c>
    </row>
    <row r="22" spans="1:10" x14ac:dyDescent="0.25">
      <c r="A22" s="13">
        <v>42801</v>
      </c>
      <c r="I22" s="14" t="s">
        <v>49</v>
      </c>
      <c r="J22" s="14" t="s">
        <v>50</v>
      </c>
    </row>
    <row r="23" spans="1:10" x14ac:dyDescent="0.25">
      <c r="A23" s="13">
        <v>42807</v>
      </c>
      <c r="I23" s="14" t="s">
        <v>51</v>
      </c>
      <c r="J23" s="14" t="s">
        <v>52</v>
      </c>
    </row>
    <row r="24" spans="1:10" x14ac:dyDescent="0.25">
      <c r="A24" s="13">
        <v>42808</v>
      </c>
      <c r="I24" s="14" t="s">
        <v>53</v>
      </c>
      <c r="J24" s="14" t="s">
        <v>54</v>
      </c>
    </row>
    <row r="25" spans="1:10" x14ac:dyDescent="0.25">
      <c r="A25" s="13">
        <v>42810</v>
      </c>
      <c r="I25" s="14" t="s">
        <v>55</v>
      </c>
      <c r="J25" s="14" t="s">
        <v>56</v>
      </c>
    </row>
    <row r="26" spans="1:10" x14ac:dyDescent="0.25">
      <c r="A26" s="13">
        <v>42814</v>
      </c>
      <c r="I26" s="14" t="s">
        <v>57</v>
      </c>
      <c r="J26" s="14" t="s">
        <v>58</v>
      </c>
    </row>
    <row r="27" spans="1:10" x14ac:dyDescent="0.25">
      <c r="A27" s="13">
        <v>42815</v>
      </c>
      <c r="I27" s="14" t="s">
        <v>59</v>
      </c>
      <c r="J27" s="14" t="s">
        <v>60</v>
      </c>
    </row>
    <row r="28" spans="1:10" x14ac:dyDescent="0.25">
      <c r="A28" s="13">
        <v>42822</v>
      </c>
      <c r="I28" s="14" t="s">
        <v>61</v>
      </c>
      <c r="J28" s="14" t="s">
        <v>62</v>
      </c>
    </row>
    <row r="29" spans="1:10" x14ac:dyDescent="0.25">
      <c r="A29" s="13">
        <v>42824</v>
      </c>
      <c r="I29" s="14" t="s">
        <v>63</v>
      </c>
      <c r="J29" s="14" t="s">
        <v>64</v>
      </c>
    </row>
    <row r="30" spans="1:10" x14ac:dyDescent="0.25">
      <c r="A30" s="13">
        <v>42828</v>
      </c>
      <c r="I30" s="14" t="s">
        <v>65</v>
      </c>
      <c r="J30" s="14" t="s">
        <v>66</v>
      </c>
    </row>
    <row r="31" spans="1:10" x14ac:dyDescent="0.25">
      <c r="A31" s="13">
        <v>42829</v>
      </c>
      <c r="I31" s="14" t="s">
        <v>67</v>
      </c>
      <c r="J31" s="14" t="s">
        <v>68</v>
      </c>
    </row>
    <row r="32" spans="1:10" x14ac:dyDescent="0.25">
      <c r="A32" s="13">
        <v>42831</v>
      </c>
      <c r="I32" s="14" t="s">
        <v>69</v>
      </c>
      <c r="J32" s="14" t="s">
        <v>70</v>
      </c>
    </row>
    <row r="33" spans="1:10" x14ac:dyDescent="0.25">
      <c r="A33" s="13">
        <v>42832</v>
      </c>
      <c r="I33" s="14" t="s">
        <v>71</v>
      </c>
      <c r="J33" s="14" t="s">
        <v>72</v>
      </c>
    </row>
    <row r="34" spans="1:10" x14ac:dyDescent="0.25">
      <c r="A34" s="13">
        <v>42843</v>
      </c>
      <c r="I34" s="14" t="s">
        <v>73</v>
      </c>
      <c r="J34" s="14" t="s">
        <v>74</v>
      </c>
    </row>
    <row r="35" spans="1:10" x14ac:dyDescent="0.25">
      <c r="A35" s="13">
        <v>42845</v>
      </c>
      <c r="I35" s="14" t="s">
        <v>75</v>
      </c>
      <c r="J35" s="14" t="s">
        <v>76</v>
      </c>
    </row>
    <row r="36" spans="1:10" x14ac:dyDescent="0.25">
      <c r="A36" s="13">
        <v>42884</v>
      </c>
      <c r="I36" s="14" t="s">
        <v>77</v>
      </c>
      <c r="J36" s="14" t="s">
        <v>78</v>
      </c>
    </row>
    <row r="37" spans="1:10" x14ac:dyDescent="0.25">
      <c r="A37" s="13">
        <v>42885</v>
      </c>
      <c r="I37" s="14" t="s">
        <v>79</v>
      </c>
      <c r="J37" s="14" t="s">
        <v>80</v>
      </c>
    </row>
    <row r="38" spans="1:10" x14ac:dyDescent="0.25">
      <c r="A38" s="13">
        <v>42887</v>
      </c>
      <c r="I38" s="14" t="s">
        <v>81</v>
      </c>
      <c r="J38" s="14" t="s">
        <v>82</v>
      </c>
    </row>
    <row r="39" spans="1:10" x14ac:dyDescent="0.25">
      <c r="A39" s="13">
        <v>42892</v>
      </c>
      <c r="I39" s="14" t="s">
        <v>83</v>
      </c>
      <c r="J39" s="14" t="s">
        <v>84</v>
      </c>
    </row>
    <row r="40" spans="1:10" x14ac:dyDescent="0.25">
      <c r="A40" s="13">
        <v>42894</v>
      </c>
      <c r="I40" s="14" t="s">
        <v>85</v>
      </c>
      <c r="J40" s="14" t="s">
        <v>86</v>
      </c>
    </row>
    <row r="41" spans="1:10" x14ac:dyDescent="0.25">
      <c r="A41" s="13">
        <v>42913</v>
      </c>
      <c r="I41" s="14" t="s">
        <v>87</v>
      </c>
      <c r="J41" s="14" t="s">
        <v>88</v>
      </c>
    </row>
    <row r="42" spans="1:10" x14ac:dyDescent="0.25">
      <c r="A42" s="13">
        <v>42915</v>
      </c>
      <c r="I42" s="14" t="s">
        <v>89</v>
      </c>
      <c r="J42" s="14" t="s">
        <v>90</v>
      </c>
    </row>
    <row r="43" spans="1:10" x14ac:dyDescent="0.25">
      <c r="A43" s="13">
        <v>42919</v>
      </c>
      <c r="I43" s="14" t="s">
        <v>91</v>
      </c>
      <c r="J43" s="14" t="s">
        <v>92</v>
      </c>
    </row>
    <row r="44" spans="1:10" x14ac:dyDescent="0.25">
      <c r="A44" s="13">
        <v>42922</v>
      </c>
      <c r="I44" s="14" t="s">
        <v>93</v>
      </c>
      <c r="J44" s="14" t="s">
        <v>94</v>
      </c>
    </row>
    <row r="45" spans="1:10" x14ac:dyDescent="0.25">
      <c r="A45" s="13">
        <v>42926</v>
      </c>
      <c r="I45" s="14" t="s">
        <v>95</v>
      </c>
      <c r="J45" s="14" t="s">
        <v>96</v>
      </c>
    </row>
    <row r="46" spans="1:10" x14ac:dyDescent="0.25">
      <c r="A46" s="13">
        <v>42927</v>
      </c>
      <c r="I46" s="14" t="s">
        <v>97</v>
      </c>
      <c r="J46" s="14" t="s">
        <v>98</v>
      </c>
    </row>
    <row r="47" spans="1:10" x14ac:dyDescent="0.25">
      <c r="A47" s="13">
        <v>42929</v>
      </c>
      <c r="I47" s="14" t="s">
        <v>99</v>
      </c>
      <c r="J47" s="14" t="s">
        <v>100</v>
      </c>
    </row>
    <row r="48" spans="1:10" x14ac:dyDescent="0.25">
      <c r="A48" s="13">
        <v>42933</v>
      </c>
      <c r="I48" s="14" t="s">
        <v>101</v>
      </c>
      <c r="J48" s="14" t="s">
        <v>102</v>
      </c>
    </row>
    <row r="49" spans="1:10" x14ac:dyDescent="0.25">
      <c r="A49" s="13">
        <v>42934</v>
      </c>
      <c r="I49" s="14" t="s">
        <v>103</v>
      </c>
      <c r="J49" s="14" t="s">
        <v>104</v>
      </c>
    </row>
    <row r="50" spans="1:10" x14ac:dyDescent="0.25">
      <c r="A50" s="13">
        <v>42936</v>
      </c>
      <c r="I50" s="14" t="s">
        <v>105</v>
      </c>
      <c r="J50" s="14" t="s">
        <v>106</v>
      </c>
    </row>
    <row r="51" spans="1:10" x14ac:dyDescent="0.25">
      <c r="A51" s="13">
        <v>42940</v>
      </c>
      <c r="I51" s="14" t="s">
        <v>107</v>
      </c>
      <c r="J51" s="14" t="s">
        <v>108</v>
      </c>
    </row>
    <row r="52" spans="1:10" x14ac:dyDescent="0.25">
      <c r="A52" s="13">
        <v>42941</v>
      </c>
      <c r="I52" s="14" t="s">
        <v>109</v>
      </c>
      <c r="J52" s="14" t="s">
        <v>110</v>
      </c>
    </row>
    <row r="53" spans="1:10" x14ac:dyDescent="0.25">
      <c r="A53" s="13">
        <v>43081</v>
      </c>
      <c r="I53" s="14" t="s">
        <v>111</v>
      </c>
      <c r="J53" s="14" t="s">
        <v>112</v>
      </c>
    </row>
    <row r="54" spans="1:10" x14ac:dyDescent="0.25">
      <c r="I54" s="14" t="s">
        <v>113</v>
      </c>
      <c r="J54" s="14" t="s">
        <v>114</v>
      </c>
    </row>
    <row r="55" spans="1:10" x14ac:dyDescent="0.25">
      <c r="I55" s="14" t="s">
        <v>115</v>
      </c>
      <c r="J55" s="14" t="s">
        <v>116</v>
      </c>
    </row>
    <row r="56" spans="1:10" x14ac:dyDescent="0.25">
      <c r="I56" s="14" t="s">
        <v>117</v>
      </c>
      <c r="J56" s="14" t="s">
        <v>118</v>
      </c>
    </row>
    <row r="57" spans="1:10" x14ac:dyDescent="0.25">
      <c r="I57" s="14" t="s">
        <v>119</v>
      </c>
      <c r="J57" s="14" t="s">
        <v>120</v>
      </c>
    </row>
    <row r="58" spans="1:10" x14ac:dyDescent="0.25">
      <c r="I58" s="14" t="s">
        <v>121</v>
      </c>
      <c r="J58" s="14" t="s">
        <v>122</v>
      </c>
    </row>
    <row r="59" spans="1:10" x14ac:dyDescent="0.25">
      <c r="I59" s="14" t="s">
        <v>123</v>
      </c>
      <c r="J59" s="14" t="s">
        <v>124</v>
      </c>
    </row>
    <row r="60" spans="1:10" x14ac:dyDescent="0.25">
      <c r="I60" s="14" t="s">
        <v>125</v>
      </c>
      <c r="J60" s="14" t="s">
        <v>126</v>
      </c>
    </row>
    <row r="61" spans="1:10" x14ac:dyDescent="0.25">
      <c r="I61" s="14" t="s">
        <v>127</v>
      </c>
      <c r="J61" s="14" t="s">
        <v>128</v>
      </c>
    </row>
    <row r="62" spans="1:10" x14ac:dyDescent="0.25">
      <c r="I62" s="14" t="s">
        <v>129</v>
      </c>
      <c r="J62" s="14" t="s">
        <v>130</v>
      </c>
    </row>
    <row r="63" spans="1:10" x14ac:dyDescent="0.25">
      <c r="I63" s="14" t="s">
        <v>131</v>
      </c>
      <c r="J63" s="14" t="s">
        <v>132</v>
      </c>
    </row>
    <row r="64" spans="1:10" x14ac:dyDescent="0.25">
      <c r="I64" s="14" t="s">
        <v>133</v>
      </c>
      <c r="J64" s="14" t="s">
        <v>134</v>
      </c>
    </row>
    <row r="65" spans="9:10" x14ac:dyDescent="0.25">
      <c r="I65" s="14" t="s">
        <v>135</v>
      </c>
      <c r="J65" s="14" t="s">
        <v>136</v>
      </c>
    </row>
    <row r="66" spans="9:10" x14ac:dyDescent="0.25">
      <c r="I66" s="14" t="s">
        <v>137</v>
      </c>
      <c r="J66" s="14" t="s">
        <v>138</v>
      </c>
    </row>
    <row r="67" spans="9:10" x14ac:dyDescent="0.25">
      <c r="I67" s="14" t="s">
        <v>139</v>
      </c>
      <c r="J67" s="14" t="s">
        <v>140</v>
      </c>
    </row>
    <row r="68" spans="9:10" x14ac:dyDescent="0.25">
      <c r="I68" s="14" t="s">
        <v>141</v>
      </c>
      <c r="J68" s="14" t="s">
        <v>142</v>
      </c>
    </row>
    <row r="69" spans="9:10" x14ac:dyDescent="0.25">
      <c r="I69" s="14" t="s">
        <v>143</v>
      </c>
      <c r="J69" s="14" t="s">
        <v>144</v>
      </c>
    </row>
    <row r="70" spans="9:10" x14ac:dyDescent="0.25">
      <c r="I70" s="14" t="s">
        <v>145</v>
      </c>
      <c r="J70" s="14" t="s">
        <v>146</v>
      </c>
    </row>
    <row r="71" spans="9:10" x14ac:dyDescent="0.25">
      <c r="I71" s="14" t="s">
        <v>147</v>
      </c>
      <c r="J71" s="14" t="s">
        <v>148</v>
      </c>
    </row>
    <row r="72" spans="9:10" x14ac:dyDescent="0.25">
      <c r="I72" s="14" t="s">
        <v>149</v>
      </c>
      <c r="J72" s="14" t="s">
        <v>150</v>
      </c>
    </row>
    <row r="73" spans="9:10" x14ac:dyDescent="0.25">
      <c r="I73" s="14" t="s">
        <v>151</v>
      </c>
      <c r="J73" s="14" t="s">
        <v>152</v>
      </c>
    </row>
    <row r="74" spans="9:10" x14ac:dyDescent="0.25">
      <c r="I74" s="14" t="s">
        <v>153</v>
      </c>
      <c r="J74" s="14" t="s">
        <v>154</v>
      </c>
    </row>
    <row r="75" spans="9:10" x14ac:dyDescent="0.25">
      <c r="I75" s="14" t="s">
        <v>155</v>
      </c>
      <c r="J75" s="14" t="s">
        <v>156</v>
      </c>
    </row>
    <row r="76" spans="9:10" x14ac:dyDescent="0.25">
      <c r="I76" s="14" t="s">
        <v>157</v>
      </c>
      <c r="J76" s="14" t="s">
        <v>158</v>
      </c>
    </row>
    <row r="77" spans="9:10" x14ac:dyDescent="0.25">
      <c r="I77" s="14" t="s">
        <v>159</v>
      </c>
      <c r="J77" s="14" t="s">
        <v>160</v>
      </c>
    </row>
    <row r="78" spans="9:10" x14ac:dyDescent="0.25">
      <c r="I78" s="14" t="s">
        <v>161</v>
      </c>
      <c r="J78" s="14" t="s">
        <v>162</v>
      </c>
    </row>
    <row r="79" spans="9:10" x14ac:dyDescent="0.25">
      <c r="I79" s="14" t="s">
        <v>163</v>
      </c>
      <c r="J79" s="14" t="s">
        <v>164</v>
      </c>
    </row>
    <row r="80" spans="9:10" x14ac:dyDescent="0.25">
      <c r="I80" s="14" t="s">
        <v>165</v>
      </c>
      <c r="J80" s="14" t="s">
        <v>166</v>
      </c>
    </row>
    <row r="81" spans="9:10" x14ac:dyDescent="0.25">
      <c r="I81" s="14" t="s">
        <v>167</v>
      </c>
      <c r="J81" s="14" t="s">
        <v>168</v>
      </c>
    </row>
    <row r="82" spans="9:10" x14ac:dyDescent="0.25">
      <c r="I82" s="14" t="s">
        <v>169</v>
      </c>
      <c r="J82" s="14" t="s">
        <v>170</v>
      </c>
    </row>
    <row r="83" spans="9:10" x14ac:dyDescent="0.25">
      <c r="I83" s="14" t="s">
        <v>171</v>
      </c>
      <c r="J83" s="14" t="s">
        <v>172</v>
      </c>
    </row>
    <row r="84" spans="9:10" x14ac:dyDescent="0.25">
      <c r="I84" s="14" t="s">
        <v>173</v>
      </c>
      <c r="J84" s="14" t="s">
        <v>174</v>
      </c>
    </row>
    <row r="85" spans="9:10" x14ac:dyDescent="0.25">
      <c r="I85" s="14" t="s">
        <v>175</v>
      </c>
      <c r="J85" s="14" t="s">
        <v>176</v>
      </c>
    </row>
    <row r="86" spans="9:10" x14ac:dyDescent="0.25">
      <c r="I86" s="14" t="s">
        <v>177</v>
      </c>
      <c r="J86" s="14" t="s">
        <v>178</v>
      </c>
    </row>
    <row r="87" spans="9:10" x14ac:dyDescent="0.25">
      <c r="I87" s="14" t="s">
        <v>179</v>
      </c>
      <c r="J87" s="14" t="s">
        <v>180</v>
      </c>
    </row>
    <row r="88" spans="9:10" x14ac:dyDescent="0.25">
      <c r="I88" s="14" t="s">
        <v>181</v>
      </c>
      <c r="J88" s="14" t="s">
        <v>182</v>
      </c>
    </row>
    <row r="89" spans="9:10" x14ac:dyDescent="0.25">
      <c r="I89" s="14" t="s">
        <v>183</v>
      </c>
      <c r="J89" s="14" t="s">
        <v>184</v>
      </c>
    </row>
    <row r="90" spans="9:10" x14ac:dyDescent="0.25">
      <c r="I90" s="14" t="s">
        <v>185</v>
      </c>
      <c r="J90" s="14" t="s">
        <v>186</v>
      </c>
    </row>
    <row r="91" spans="9:10" x14ac:dyDescent="0.25">
      <c r="I91" s="14" t="s">
        <v>187</v>
      </c>
      <c r="J91" s="14" t="s">
        <v>188</v>
      </c>
    </row>
    <row r="92" spans="9:10" x14ac:dyDescent="0.25">
      <c r="I92" s="14" t="s">
        <v>189</v>
      </c>
      <c r="J92" s="14" t="s">
        <v>190</v>
      </c>
    </row>
    <row r="93" spans="9:10" x14ac:dyDescent="0.25">
      <c r="I93" s="14" t="s">
        <v>191</v>
      </c>
      <c r="J93" s="14" t="s">
        <v>192</v>
      </c>
    </row>
    <row r="94" spans="9:10" x14ac:dyDescent="0.25">
      <c r="I94" s="14" t="s">
        <v>193</v>
      </c>
      <c r="J94" s="14" t="s">
        <v>194</v>
      </c>
    </row>
    <row r="95" spans="9:10" x14ac:dyDescent="0.25">
      <c r="I95" s="14" t="s">
        <v>195</v>
      </c>
      <c r="J95" s="14" t="s">
        <v>196</v>
      </c>
    </row>
    <row r="96" spans="9:10" x14ac:dyDescent="0.25">
      <c r="I96" s="14" t="s">
        <v>197</v>
      </c>
      <c r="J96" s="14" t="s">
        <v>198</v>
      </c>
    </row>
    <row r="97" spans="9:10" x14ac:dyDescent="0.25">
      <c r="I97" s="14" t="s">
        <v>199</v>
      </c>
      <c r="J97" s="14" t="s">
        <v>200</v>
      </c>
    </row>
    <row r="98" spans="9:10" x14ac:dyDescent="0.25">
      <c r="I98" s="14" t="s">
        <v>201</v>
      </c>
      <c r="J98" s="14" t="s">
        <v>202</v>
      </c>
    </row>
    <row r="99" spans="9:10" x14ac:dyDescent="0.25">
      <c r="I99" s="14" t="s">
        <v>203</v>
      </c>
      <c r="J99" s="14" t="s">
        <v>204</v>
      </c>
    </row>
    <row r="100" spans="9:10" x14ac:dyDescent="0.25">
      <c r="I100" s="14" t="s">
        <v>205</v>
      </c>
      <c r="J100" s="14" t="s">
        <v>206</v>
      </c>
    </row>
    <row r="101" spans="9:10" x14ac:dyDescent="0.25">
      <c r="I101" s="14" t="s">
        <v>207</v>
      </c>
      <c r="J101" s="14" t="s">
        <v>208</v>
      </c>
    </row>
    <row r="102" spans="9:10" x14ac:dyDescent="0.25">
      <c r="I102" s="16" t="s">
        <v>209</v>
      </c>
      <c r="J102" s="14" t="s">
        <v>210</v>
      </c>
    </row>
    <row r="103" spans="9:10" x14ac:dyDescent="0.25">
      <c r="I103" s="14" t="s">
        <v>211</v>
      </c>
      <c r="J103" s="14" t="s">
        <v>212</v>
      </c>
    </row>
    <row r="104" spans="9:10" x14ac:dyDescent="0.25">
      <c r="I104" s="14" t="s">
        <v>213</v>
      </c>
      <c r="J104" s="14" t="s">
        <v>214</v>
      </c>
    </row>
    <row r="105" spans="9:10" x14ac:dyDescent="0.25">
      <c r="I105" s="14" t="s">
        <v>215</v>
      </c>
      <c r="J105" s="14" t="s">
        <v>216</v>
      </c>
    </row>
    <row r="106" spans="9:10" x14ac:dyDescent="0.25">
      <c r="I106" s="14" t="s">
        <v>217</v>
      </c>
      <c r="J106" s="14" t="s">
        <v>218</v>
      </c>
    </row>
    <row r="107" spans="9:10" x14ac:dyDescent="0.25">
      <c r="I107" s="14" t="s">
        <v>219</v>
      </c>
      <c r="J107" s="14" t="s">
        <v>220</v>
      </c>
    </row>
    <row r="108" spans="9:10" x14ac:dyDescent="0.25">
      <c r="I108" s="14" t="s">
        <v>221</v>
      </c>
      <c r="J108" s="14" t="s">
        <v>222</v>
      </c>
    </row>
    <row r="109" spans="9:10" x14ac:dyDescent="0.25">
      <c r="I109" s="14" t="s">
        <v>223</v>
      </c>
      <c r="J109" s="14" t="s">
        <v>224</v>
      </c>
    </row>
    <row r="110" spans="9:10" x14ac:dyDescent="0.25">
      <c r="I110" s="14" t="s">
        <v>225</v>
      </c>
      <c r="J110" s="14" t="s">
        <v>226</v>
      </c>
    </row>
    <row r="111" spans="9:10" x14ac:dyDescent="0.25">
      <c r="I111" s="14" t="s">
        <v>227</v>
      </c>
      <c r="J111" s="14" t="s">
        <v>228</v>
      </c>
    </row>
    <row r="112" spans="9:10" x14ac:dyDescent="0.25">
      <c r="I112" s="14" t="s">
        <v>229</v>
      </c>
      <c r="J112" s="14" t="s">
        <v>230</v>
      </c>
    </row>
    <row r="113" spans="9:10" x14ac:dyDescent="0.25">
      <c r="I113" s="14" t="s">
        <v>231</v>
      </c>
      <c r="J113" s="14" t="s">
        <v>232</v>
      </c>
    </row>
    <row r="114" spans="9:10" x14ac:dyDescent="0.25">
      <c r="I114" s="14" t="s">
        <v>233</v>
      </c>
      <c r="J114" s="14" t="s">
        <v>234</v>
      </c>
    </row>
    <row r="115" spans="9:10" x14ac:dyDescent="0.25">
      <c r="I115" s="14" t="s">
        <v>235</v>
      </c>
      <c r="J115" s="14" t="s">
        <v>236</v>
      </c>
    </row>
    <row r="116" spans="9:10" x14ac:dyDescent="0.25">
      <c r="I116" s="14" t="s">
        <v>237</v>
      </c>
      <c r="J116" s="14" t="s">
        <v>238</v>
      </c>
    </row>
    <row r="117" spans="9:10" x14ac:dyDescent="0.25">
      <c r="I117" s="14" t="s">
        <v>239</v>
      </c>
      <c r="J117" s="14" t="s">
        <v>240</v>
      </c>
    </row>
    <row r="118" spans="9:10" x14ac:dyDescent="0.25">
      <c r="I118" s="14" t="s">
        <v>241</v>
      </c>
      <c r="J118" s="14" t="s">
        <v>242</v>
      </c>
    </row>
    <row r="119" spans="9:10" x14ac:dyDescent="0.25">
      <c r="I119" s="14" t="s">
        <v>243</v>
      </c>
      <c r="J119" s="14" t="s">
        <v>244</v>
      </c>
    </row>
    <row r="120" spans="9:10" x14ac:dyDescent="0.25">
      <c r="I120" s="14" t="s">
        <v>245</v>
      </c>
      <c r="J120" s="14" t="s">
        <v>246</v>
      </c>
    </row>
    <row r="121" spans="9:10" x14ac:dyDescent="0.25">
      <c r="I121" s="14" t="s">
        <v>247</v>
      </c>
      <c r="J121" s="14" t="s">
        <v>248</v>
      </c>
    </row>
    <row r="122" spans="9:10" x14ac:dyDescent="0.25">
      <c r="I122" s="14" t="s">
        <v>249</v>
      </c>
      <c r="J122" s="14" t="s">
        <v>250</v>
      </c>
    </row>
    <row r="123" spans="9:10" x14ac:dyDescent="0.25">
      <c r="I123" s="14" t="s">
        <v>251</v>
      </c>
      <c r="J123" s="14" t="s">
        <v>252</v>
      </c>
    </row>
    <row r="124" spans="9:10" x14ac:dyDescent="0.25">
      <c r="I124" s="14" t="s">
        <v>253</v>
      </c>
      <c r="J124" s="14" t="s">
        <v>254</v>
      </c>
    </row>
    <row r="125" spans="9:10" x14ac:dyDescent="0.25">
      <c r="I125" s="14" t="s">
        <v>255</v>
      </c>
      <c r="J125" s="14" t="s">
        <v>256</v>
      </c>
    </row>
    <row r="126" spans="9:10" x14ac:dyDescent="0.25">
      <c r="I126" s="14" t="s">
        <v>257</v>
      </c>
      <c r="J126" s="14" t="s">
        <v>258</v>
      </c>
    </row>
    <row r="127" spans="9:10" x14ac:dyDescent="0.25">
      <c r="I127" s="14" t="s">
        <v>259</v>
      </c>
      <c r="J127" s="14" t="s">
        <v>260</v>
      </c>
    </row>
    <row r="128" spans="9:10" x14ac:dyDescent="0.25">
      <c r="I128" s="14" t="s">
        <v>261</v>
      </c>
      <c r="J128" s="14" t="s">
        <v>262</v>
      </c>
    </row>
    <row r="129" spans="9:10" x14ac:dyDescent="0.25">
      <c r="I129" s="14" t="s">
        <v>263</v>
      </c>
      <c r="J129" s="14" t="s">
        <v>264</v>
      </c>
    </row>
    <row r="130" spans="9:10" x14ac:dyDescent="0.25">
      <c r="I130" s="14" t="s">
        <v>265</v>
      </c>
      <c r="J130" s="14" t="s">
        <v>266</v>
      </c>
    </row>
    <row r="131" spans="9:10" x14ac:dyDescent="0.25">
      <c r="I131" s="14" t="s">
        <v>267</v>
      </c>
      <c r="J131" s="14" t="s">
        <v>268</v>
      </c>
    </row>
    <row r="132" spans="9:10" x14ac:dyDescent="0.25">
      <c r="I132" s="14" t="s">
        <v>269</v>
      </c>
      <c r="J132" s="14" t="s">
        <v>270</v>
      </c>
    </row>
    <row r="133" spans="9:10" x14ac:dyDescent="0.25">
      <c r="I133" s="14" t="s">
        <v>271</v>
      </c>
      <c r="J133" s="14" t="s">
        <v>272</v>
      </c>
    </row>
    <row r="134" spans="9:10" x14ac:dyDescent="0.25">
      <c r="I134" s="14" t="s">
        <v>273</v>
      </c>
      <c r="J134" s="14" t="s">
        <v>274</v>
      </c>
    </row>
    <row r="135" spans="9:10" x14ac:dyDescent="0.25">
      <c r="I135" s="14" t="s">
        <v>275</v>
      </c>
      <c r="J135" s="14" t="s">
        <v>276</v>
      </c>
    </row>
    <row r="136" spans="9:10" x14ac:dyDescent="0.25">
      <c r="I136" s="14" t="s">
        <v>277</v>
      </c>
      <c r="J136" s="14" t="s">
        <v>278</v>
      </c>
    </row>
    <row r="137" spans="9:10" x14ac:dyDescent="0.25">
      <c r="I137" s="14" t="s">
        <v>279</v>
      </c>
      <c r="J137" s="14" t="s">
        <v>280</v>
      </c>
    </row>
    <row r="138" spans="9:10" x14ac:dyDescent="0.25">
      <c r="I138" s="14" t="s">
        <v>281</v>
      </c>
      <c r="J138" s="14" t="s">
        <v>282</v>
      </c>
    </row>
    <row r="139" spans="9:10" x14ac:dyDescent="0.25">
      <c r="I139" s="14" t="s">
        <v>283</v>
      </c>
      <c r="J139" s="14" t="s">
        <v>284</v>
      </c>
    </row>
    <row r="140" spans="9:10" x14ac:dyDescent="0.25">
      <c r="I140" s="14" t="s">
        <v>285</v>
      </c>
      <c r="J140" s="14" t="s">
        <v>286</v>
      </c>
    </row>
    <row r="141" spans="9:10" x14ac:dyDescent="0.25">
      <c r="I141" s="14" t="s">
        <v>287</v>
      </c>
      <c r="J141" s="14" t="s">
        <v>288</v>
      </c>
    </row>
    <row r="142" spans="9:10" x14ac:dyDescent="0.25">
      <c r="I142" s="14" t="s">
        <v>289</v>
      </c>
      <c r="J142" s="14" t="s">
        <v>290</v>
      </c>
    </row>
    <row r="143" spans="9:10" x14ac:dyDescent="0.25">
      <c r="I143" s="14" t="s">
        <v>291</v>
      </c>
      <c r="J143" s="14" t="s">
        <v>292</v>
      </c>
    </row>
    <row r="144" spans="9:10" x14ac:dyDescent="0.25">
      <c r="I144" s="14" t="s">
        <v>293</v>
      </c>
      <c r="J144" s="14" t="s">
        <v>294</v>
      </c>
    </row>
    <row r="145" spans="9:10" x14ac:dyDescent="0.25">
      <c r="I145" s="14" t="s">
        <v>295</v>
      </c>
      <c r="J145" s="14" t="s">
        <v>296</v>
      </c>
    </row>
    <row r="146" spans="9:10" x14ac:dyDescent="0.25">
      <c r="I146" s="14" t="s">
        <v>297</v>
      </c>
      <c r="J146" s="14" t="s">
        <v>298</v>
      </c>
    </row>
    <row r="147" spans="9:10" x14ac:dyDescent="0.25">
      <c r="I147" s="14" t="s">
        <v>299</v>
      </c>
      <c r="J147" s="14" t="s">
        <v>300</v>
      </c>
    </row>
    <row r="148" spans="9:10" x14ac:dyDescent="0.25">
      <c r="I148" s="14" t="s">
        <v>301</v>
      </c>
      <c r="J148" s="14" t="s">
        <v>302</v>
      </c>
    </row>
    <row r="149" spans="9:10" x14ac:dyDescent="0.25">
      <c r="I149" s="14" t="s">
        <v>303</v>
      </c>
      <c r="J149" s="14" t="s">
        <v>304</v>
      </c>
    </row>
    <row r="150" spans="9:10" x14ac:dyDescent="0.25">
      <c r="I150" s="14" t="s">
        <v>305</v>
      </c>
      <c r="J150" s="14" t="s">
        <v>306</v>
      </c>
    </row>
    <row r="151" spans="9:10" x14ac:dyDescent="0.25">
      <c r="I151" s="14" t="s">
        <v>307</v>
      </c>
      <c r="J151" s="14" t="s">
        <v>308</v>
      </c>
    </row>
    <row r="152" spans="9:10" x14ac:dyDescent="0.25">
      <c r="I152" s="14" t="s">
        <v>309</v>
      </c>
      <c r="J152" s="14" t="s">
        <v>310</v>
      </c>
    </row>
    <row r="153" spans="9:10" x14ac:dyDescent="0.25">
      <c r="I153" s="14" t="s">
        <v>311</v>
      </c>
      <c r="J153" s="14" t="s">
        <v>312</v>
      </c>
    </row>
    <row r="154" spans="9:10" x14ac:dyDescent="0.25">
      <c r="I154" s="26" t="s">
        <v>371</v>
      </c>
    </row>
  </sheetData>
  <sortState ref="A2:A154">
    <sortCondition ref="A3:A5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C11" sqref="C11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337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69</v>
      </c>
      <c r="B5" s="19" t="s">
        <v>70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338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183</v>
      </c>
      <c r="B5" s="19" t="s">
        <v>184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339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157</v>
      </c>
      <c r="B5" s="19" t="s">
        <v>158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340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257</v>
      </c>
      <c r="B5" s="19" t="s">
        <v>258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341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53</v>
      </c>
      <c r="B5" s="19" t="s">
        <v>54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342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69</v>
      </c>
      <c r="B5" s="19" t="s">
        <v>70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343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265</v>
      </c>
      <c r="B5" s="19" t="s">
        <v>266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344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265</v>
      </c>
      <c r="B5" s="19" t="s">
        <v>266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345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69</v>
      </c>
      <c r="B5" s="19" t="s">
        <v>70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346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69</v>
      </c>
      <c r="B5" s="19" t="s">
        <v>70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J5"/>
  <sheetViews>
    <sheetView workbookViewId="0">
      <selection activeCell="K26" sqref="K2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347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145</v>
      </c>
      <c r="B5" s="19" t="s">
        <v>146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J5"/>
  <sheetViews>
    <sheetView workbookViewId="0">
      <selection activeCell="B30" sqref="B30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348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145</v>
      </c>
      <c r="B5" s="19" t="s">
        <v>146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349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145</v>
      </c>
      <c r="B5" s="19" t="s">
        <v>146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350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145</v>
      </c>
      <c r="B5" s="19" t="s">
        <v>146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J5"/>
  <sheetViews>
    <sheetView workbookViewId="0">
      <selection activeCell="R38" sqref="R38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351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273</v>
      </c>
      <c r="B5" s="19" t="s">
        <v>274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352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107</v>
      </c>
      <c r="B5" s="19" t="s">
        <v>108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0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353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49</v>
      </c>
      <c r="B5" s="19" t="s">
        <v>50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354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145</v>
      </c>
      <c r="B5" s="19" t="s">
        <v>146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65"/>
  <sheetViews>
    <sheetView tabSelected="1" workbookViewId="0">
      <selection activeCell="C1" sqref="C1:K23"/>
    </sheetView>
  </sheetViews>
  <sheetFormatPr baseColWidth="10" defaultRowHeight="15" x14ac:dyDescent="0.25"/>
  <sheetData>
    <row r="1" spans="1:20" x14ac:dyDescent="0.25">
      <c r="A1" s="30"/>
      <c r="B1" s="30"/>
      <c r="C1" s="48" t="s">
        <v>374</v>
      </c>
      <c r="D1" s="49"/>
      <c r="E1" s="49"/>
      <c r="F1" s="49"/>
      <c r="G1" s="49"/>
      <c r="H1" s="49"/>
      <c r="I1" s="49"/>
      <c r="J1" s="49"/>
      <c r="K1" s="49"/>
      <c r="L1" s="30"/>
      <c r="M1" s="30"/>
      <c r="N1" s="30"/>
      <c r="O1" s="30"/>
      <c r="P1" s="30"/>
      <c r="Q1" s="30"/>
      <c r="R1" s="30"/>
      <c r="S1" s="30"/>
      <c r="T1" s="30"/>
    </row>
    <row r="2" spans="1:20" x14ac:dyDescent="0.25">
      <c r="A2" s="30"/>
      <c r="B2" s="30"/>
      <c r="C2" s="49"/>
      <c r="D2" s="49"/>
      <c r="E2" s="49"/>
      <c r="F2" s="49"/>
      <c r="G2" s="49"/>
      <c r="H2" s="49"/>
      <c r="I2" s="49"/>
      <c r="J2" s="49"/>
      <c r="K2" s="49"/>
      <c r="L2" s="30"/>
      <c r="M2" s="30"/>
      <c r="N2" s="30"/>
      <c r="O2" s="30"/>
      <c r="P2" s="30"/>
      <c r="Q2" s="30"/>
      <c r="R2" s="30"/>
      <c r="S2" s="30"/>
      <c r="T2" s="30"/>
    </row>
    <row r="3" spans="1:20" x14ac:dyDescent="0.25">
      <c r="A3" s="30"/>
      <c r="B3" s="30"/>
      <c r="C3" s="49"/>
      <c r="D3" s="49"/>
      <c r="E3" s="49"/>
      <c r="F3" s="49"/>
      <c r="G3" s="49"/>
      <c r="H3" s="49"/>
      <c r="I3" s="49"/>
      <c r="J3" s="49"/>
      <c r="K3" s="49"/>
      <c r="L3" s="30"/>
      <c r="M3" s="30"/>
      <c r="N3" s="30"/>
      <c r="O3" s="30"/>
      <c r="P3" s="30"/>
      <c r="Q3" s="30"/>
      <c r="R3" s="30"/>
      <c r="S3" s="30"/>
      <c r="T3" s="30"/>
    </row>
    <row r="4" spans="1:20" x14ac:dyDescent="0.25">
      <c r="A4" s="30"/>
      <c r="B4" s="30"/>
      <c r="C4" s="49"/>
      <c r="D4" s="49"/>
      <c r="E4" s="49"/>
      <c r="F4" s="49"/>
      <c r="G4" s="49"/>
      <c r="H4" s="49"/>
      <c r="I4" s="49"/>
      <c r="J4" s="49"/>
      <c r="K4" s="49"/>
      <c r="L4" s="30"/>
      <c r="M4" s="30"/>
      <c r="N4" s="30"/>
      <c r="O4" s="30"/>
      <c r="P4" s="30"/>
      <c r="Q4" s="30"/>
      <c r="R4" s="30"/>
      <c r="S4" s="30"/>
      <c r="T4" s="30"/>
    </row>
    <row r="5" spans="1:20" x14ac:dyDescent="0.25">
      <c r="A5" s="31">
        <v>1</v>
      </c>
      <c r="B5" s="30"/>
      <c r="C5" s="49"/>
      <c r="D5" s="49"/>
      <c r="E5" s="49"/>
      <c r="F5" s="49"/>
      <c r="G5" s="49"/>
      <c r="H5" s="49"/>
      <c r="I5" s="49"/>
      <c r="J5" s="49"/>
      <c r="K5" s="49"/>
      <c r="L5" s="30"/>
      <c r="M5" s="30"/>
      <c r="N5" s="30"/>
      <c r="O5" s="30"/>
      <c r="P5" s="30"/>
      <c r="Q5" s="30"/>
      <c r="R5" s="30"/>
      <c r="S5" s="30"/>
      <c r="T5" s="30"/>
    </row>
    <row r="6" spans="1:20" x14ac:dyDescent="0.25">
      <c r="A6" s="30"/>
      <c r="B6" s="30"/>
      <c r="C6" s="49"/>
      <c r="D6" s="49"/>
      <c r="E6" s="49"/>
      <c r="F6" s="49"/>
      <c r="G6" s="49"/>
      <c r="H6" s="49"/>
      <c r="I6" s="49"/>
      <c r="J6" s="49"/>
      <c r="K6" s="49"/>
      <c r="L6" s="30"/>
      <c r="M6" s="30"/>
      <c r="N6" s="30"/>
      <c r="O6" s="30"/>
      <c r="P6" s="30"/>
      <c r="Q6" s="30"/>
      <c r="R6" s="30"/>
      <c r="S6" s="30"/>
      <c r="T6" s="30"/>
    </row>
    <row r="7" spans="1:20" x14ac:dyDescent="0.25">
      <c r="A7" s="30"/>
      <c r="B7" s="30"/>
      <c r="C7" s="49"/>
      <c r="D7" s="49"/>
      <c r="E7" s="49"/>
      <c r="F7" s="49"/>
      <c r="G7" s="49"/>
      <c r="H7" s="49"/>
      <c r="I7" s="49"/>
      <c r="J7" s="49"/>
      <c r="K7" s="49"/>
      <c r="L7" s="30"/>
      <c r="M7" s="30"/>
      <c r="N7" s="30"/>
      <c r="O7" s="30"/>
      <c r="P7" s="30"/>
      <c r="Q7" s="30"/>
      <c r="R7" s="30"/>
      <c r="S7" s="30"/>
      <c r="T7" s="30"/>
    </row>
    <row r="8" spans="1:20" ht="15" customHeight="1" x14ac:dyDescent="0.25">
      <c r="A8" s="30"/>
      <c r="B8" s="30"/>
      <c r="C8" s="49"/>
      <c r="D8" s="49"/>
      <c r="E8" s="49"/>
      <c r="F8" s="49"/>
      <c r="G8" s="49"/>
      <c r="H8" s="49"/>
      <c r="I8" s="49"/>
      <c r="J8" s="49"/>
      <c r="K8" s="49"/>
      <c r="L8" s="30"/>
      <c r="M8" s="30"/>
      <c r="N8" s="30"/>
      <c r="O8" s="30"/>
      <c r="P8" s="30"/>
      <c r="Q8" s="30"/>
      <c r="R8" s="30"/>
      <c r="S8" s="30"/>
      <c r="T8" s="30"/>
    </row>
    <row r="9" spans="1:20" ht="15" customHeight="1" x14ac:dyDescent="0.25">
      <c r="A9" s="30"/>
      <c r="B9" s="30"/>
      <c r="C9" s="49"/>
      <c r="D9" s="49"/>
      <c r="E9" s="49"/>
      <c r="F9" s="49"/>
      <c r="G9" s="49"/>
      <c r="H9" s="49"/>
      <c r="I9" s="49"/>
      <c r="J9" s="49"/>
      <c r="K9" s="49"/>
      <c r="L9" s="30"/>
      <c r="M9" s="30"/>
      <c r="N9" s="30"/>
      <c r="O9" s="30"/>
      <c r="P9" s="30"/>
      <c r="Q9" s="30"/>
      <c r="R9" s="30"/>
      <c r="S9" s="30"/>
      <c r="T9" s="30"/>
    </row>
    <row r="10" spans="1:20" ht="15" customHeight="1" x14ac:dyDescent="0.25">
      <c r="A10" s="30"/>
      <c r="B10" s="30"/>
      <c r="C10" s="49"/>
      <c r="D10" s="49"/>
      <c r="E10" s="49"/>
      <c r="F10" s="49"/>
      <c r="G10" s="49"/>
      <c r="H10" s="49"/>
      <c r="I10" s="49"/>
      <c r="J10" s="49"/>
      <c r="K10" s="49"/>
      <c r="L10" s="30"/>
      <c r="M10" s="30"/>
      <c r="N10" s="30"/>
      <c r="O10" s="30"/>
      <c r="P10" s="30"/>
      <c r="Q10" s="30"/>
      <c r="R10" s="30"/>
      <c r="S10" s="30"/>
      <c r="T10" s="30"/>
    </row>
    <row r="11" spans="1:20" ht="15" customHeight="1" x14ac:dyDescent="0.25">
      <c r="A11" s="30"/>
      <c r="B11" s="30"/>
      <c r="C11" s="49"/>
      <c r="D11" s="49"/>
      <c r="E11" s="49"/>
      <c r="F11" s="49"/>
      <c r="G11" s="49"/>
      <c r="H11" s="49"/>
      <c r="I11" s="49"/>
      <c r="J11" s="49"/>
      <c r="K11" s="49"/>
      <c r="L11" s="30"/>
      <c r="M11" s="30"/>
      <c r="N11" s="30"/>
      <c r="O11" s="30"/>
      <c r="P11" s="30"/>
      <c r="Q11" s="30"/>
      <c r="R11" s="30"/>
      <c r="S11" s="30"/>
      <c r="T11" s="30"/>
    </row>
    <row r="12" spans="1:20" ht="15" customHeight="1" x14ac:dyDescent="0.25">
      <c r="A12" s="30"/>
      <c r="B12" s="30"/>
      <c r="C12" s="49"/>
      <c r="D12" s="49"/>
      <c r="E12" s="49"/>
      <c r="F12" s="49"/>
      <c r="G12" s="49"/>
      <c r="H12" s="49"/>
      <c r="I12" s="49"/>
      <c r="J12" s="49"/>
      <c r="K12" s="49"/>
      <c r="L12" s="30"/>
      <c r="M12" s="30"/>
      <c r="N12" s="30"/>
      <c r="O12" s="30"/>
      <c r="P12" s="30"/>
      <c r="Q12" s="30"/>
      <c r="R12" s="30"/>
      <c r="S12" s="30"/>
      <c r="T12" s="30"/>
    </row>
    <row r="13" spans="1:20" ht="15" customHeight="1" x14ac:dyDescent="0.25">
      <c r="A13" s="30"/>
      <c r="B13" s="30"/>
      <c r="C13" s="49"/>
      <c r="D13" s="49"/>
      <c r="E13" s="49"/>
      <c r="F13" s="49"/>
      <c r="G13" s="49"/>
      <c r="H13" s="49"/>
      <c r="I13" s="49"/>
      <c r="J13" s="49"/>
      <c r="K13" s="49"/>
      <c r="L13" s="30"/>
      <c r="M13" s="30"/>
      <c r="N13" s="30"/>
      <c r="O13" s="30"/>
      <c r="P13" s="30"/>
      <c r="Q13" s="30"/>
      <c r="R13" s="30"/>
      <c r="S13" s="30"/>
      <c r="T13" s="30"/>
    </row>
    <row r="14" spans="1:20" ht="15" customHeight="1" x14ac:dyDescent="0.25">
      <c r="A14" s="30"/>
      <c r="B14" s="30"/>
      <c r="C14" s="49"/>
      <c r="D14" s="49"/>
      <c r="E14" s="49"/>
      <c r="F14" s="49"/>
      <c r="G14" s="49"/>
      <c r="H14" s="49"/>
      <c r="I14" s="49"/>
      <c r="J14" s="49"/>
      <c r="K14" s="49"/>
      <c r="L14" s="30"/>
      <c r="M14" s="30"/>
      <c r="N14" s="30"/>
      <c r="O14" s="30"/>
      <c r="P14" s="30"/>
      <c r="Q14" s="30"/>
      <c r="R14" s="30"/>
      <c r="S14" s="30"/>
      <c r="T14" s="30"/>
    </row>
    <row r="15" spans="1:20" ht="15" customHeight="1" x14ac:dyDescent="0.25">
      <c r="A15" s="30"/>
      <c r="B15" s="30"/>
      <c r="C15" s="49"/>
      <c r="D15" s="49"/>
      <c r="E15" s="49"/>
      <c r="F15" s="49"/>
      <c r="G15" s="49"/>
      <c r="H15" s="49"/>
      <c r="I15" s="49"/>
      <c r="J15" s="49"/>
      <c r="K15" s="49"/>
      <c r="L15" s="30"/>
      <c r="M15" s="30"/>
      <c r="N15" s="30"/>
      <c r="O15" s="30"/>
      <c r="P15" s="30"/>
      <c r="Q15" s="30"/>
      <c r="R15" s="30"/>
      <c r="S15" s="30"/>
      <c r="T15" s="30"/>
    </row>
    <row r="16" spans="1:20" ht="15" customHeight="1" x14ac:dyDescent="0.25">
      <c r="A16" s="30"/>
      <c r="B16" s="30"/>
      <c r="C16" s="49"/>
      <c r="D16" s="49"/>
      <c r="E16" s="49"/>
      <c r="F16" s="49"/>
      <c r="G16" s="49"/>
      <c r="H16" s="49"/>
      <c r="I16" s="49"/>
      <c r="J16" s="49"/>
      <c r="K16" s="49"/>
      <c r="L16" s="30"/>
      <c r="M16" s="30"/>
      <c r="N16" s="30"/>
      <c r="O16" s="30"/>
      <c r="P16" s="30"/>
      <c r="Q16" s="30"/>
      <c r="R16" s="30"/>
      <c r="S16" s="30"/>
      <c r="T16" s="30"/>
    </row>
    <row r="17" spans="1:20" ht="15" customHeight="1" x14ac:dyDescent="0.25">
      <c r="A17" s="30"/>
      <c r="B17" s="30"/>
      <c r="C17" s="49"/>
      <c r="D17" s="49"/>
      <c r="E17" s="49"/>
      <c r="F17" s="49"/>
      <c r="G17" s="49"/>
      <c r="H17" s="49"/>
      <c r="I17" s="49"/>
      <c r="J17" s="49"/>
      <c r="K17" s="49"/>
      <c r="L17" s="30"/>
      <c r="M17" s="30"/>
      <c r="N17" s="30"/>
      <c r="O17" s="30"/>
      <c r="P17" s="30"/>
      <c r="Q17" s="30"/>
      <c r="R17" s="30"/>
      <c r="S17" s="30"/>
      <c r="T17" s="30"/>
    </row>
    <row r="18" spans="1:20" ht="15" customHeight="1" x14ac:dyDescent="0.25">
      <c r="A18" s="30"/>
      <c r="B18" s="30"/>
      <c r="C18" s="49"/>
      <c r="D18" s="49"/>
      <c r="E18" s="49"/>
      <c r="F18" s="49"/>
      <c r="G18" s="49"/>
      <c r="H18" s="49"/>
      <c r="I18" s="49"/>
      <c r="J18" s="49"/>
      <c r="K18" s="49"/>
      <c r="L18" s="30"/>
      <c r="M18" s="30"/>
      <c r="N18" s="30"/>
      <c r="O18" s="30"/>
      <c r="P18" s="30"/>
      <c r="Q18" s="30"/>
      <c r="R18" s="30"/>
      <c r="S18" s="30"/>
      <c r="T18" s="30"/>
    </row>
    <row r="19" spans="1:20" ht="15" customHeight="1" x14ac:dyDescent="0.25">
      <c r="A19" s="30"/>
      <c r="B19" s="30"/>
      <c r="C19" s="49"/>
      <c r="D19" s="49"/>
      <c r="E19" s="49"/>
      <c r="F19" s="49"/>
      <c r="G19" s="49"/>
      <c r="H19" s="49"/>
      <c r="I19" s="49"/>
      <c r="J19" s="49"/>
      <c r="K19" s="49"/>
      <c r="L19" s="30"/>
      <c r="M19" s="30"/>
      <c r="N19" s="30"/>
      <c r="O19" s="30"/>
      <c r="P19" s="30"/>
      <c r="Q19" s="30"/>
      <c r="R19" s="30"/>
      <c r="S19" s="30"/>
      <c r="T19" s="30"/>
    </row>
    <row r="20" spans="1:20" ht="15" customHeight="1" x14ac:dyDescent="0.25">
      <c r="A20" s="30"/>
      <c r="B20" s="30"/>
      <c r="C20" s="49"/>
      <c r="D20" s="49"/>
      <c r="E20" s="49"/>
      <c r="F20" s="49"/>
      <c r="G20" s="49"/>
      <c r="H20" s="49"/>
      <c r="I20" s="49"/>
      <c r="J20" s="49"/>
      <c r="K20" s="49"/>
      <c r="L20" s="30"/>
      <c r="M20" s="30"/>
      <c r="N20" s="30"/>
      <c r="O20" s="30"/>
      <c r="P20" s="30"/>
      <c r="Q20" s="30"/>
      <c r="R20" s="30"/>
      <c r="S20" s="30"/>
      <c r="T20" s="30"/>
    </row>
    <row r="21" spans="1:20" ht="15" customHeight="1" x14ac:dyDescent="0.25">
      <c r="A21" s="30"/>
      <c r="B21" s="30"/>
      <c r="C21" s="49"/>
      <c r="D21" s="49"/>
      <c r="E21" s="49"/>
      <c r="F21" s="49"/>
      <c r="G21" s="49"/>
      <c r="H21" s="49"/>
      <c r="I21" s="49"/>
      <c r="J21" s="49"/>
      <c r="K21" s="49"/>
      <c r="L21" s="30"/>
      <c r="M21" s="30"/>
      <c r="N21" s="30"/>
      <c r="O21" s="30"/>
      <c r="P21" s="30"/>
      <c r="Q21" s="30"/>
      <c r="R21" s="30"/>
      <c r="S21" s="30"/>
      <c r="T21" s="30"/>
    </row>
    <row r="22" spans="1:20" ht="15" customHeight="1" x14ac:dyDescent="0.25">
      <c r="A22" s="30"/>
      <c r="B22" s="30"/>
      <c r="C22" s="49"/>
      <c r="D22" s="49"/>
      <c r="E22" s="49"/>
      <c r="F22" s="49"/>
      <c r="G22" s="49"/>
      <c r="H22" s="49"/>
      <c r="I22" s="49"/>
      <c r="J22" s="49"/>
      <c r="K22" s="49"/>
      <c r="L22" s="30"/>
      <c r="M22" s="30"/>
      <c r="N22" s="30"/>
      <c r="O22" s="30"/>
      <c r="P22" s="30"/>
      <c r="Q22" s="30"/>
      <c r="R22" s="30"/>
      <c r="S22" s="30"/>
      <c r="T22" s="30"/>
    </row>
    <row r="23" spans="1:20" ht="15" customHeight="1" x14ac:dyDescent="0.25">
      <c r="A23" s="30"/>
      <c r="B23" s="30"/>
      <c r="C23" s="49"/>
      <c r="D23" s="49"/>
      <c r="E23" s="49"/>
      <c r="F23" s="49"/>
      <c r="G23" s="49"/>
      <c r="H23" s="49"/>
      <c r="I23" s="49"/>
      <c r="J23" s="49"/>
      <c r="K23" s="49"/>
      <c r="L23" s="30"/>
      <c r="M23" s="30"/>
      <c r="N23" s="30"/>
      <c r="O23" s="30"/>
      <c r="P23" s="30"/>
      <c r="Q23" s="30"/>
      <c r="R23" s="30"/>
      <c r="S23" s="30"/>
      <c r="T23" s="30"/>
    </row>
    <row r="24" spans="1:20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</row>
    <row r="25" spans="1:20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</row>
    <row r="26" spans="1:20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</row>
    <row r="27" spans="1:20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</row>
    <row r="28" spans="1:20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</row>
    <row r="29" spans="1:20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</row>
    <row r="30" spans="1:20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</row>
    <row r="31" spans="1:20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</row>
    <row r="32" spans="1:20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</row>
    <row r="33" spans="1:20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</row>
    <row r="34" spans="1:20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</row>
    <row r="35" spans="1:20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</row>
    <row r="36" spans="1:20" x14ac:dyDescent="0.25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</row>
    <row r="37" spans="1:20" x14ac:dyDescent="0.25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</row>
    <row r="38" spans="1:20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</row>
    <row r="39" spans="1:20" x14ac:dyDescent="0.25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</row>
    <row r="40" spans="1:20" x14ac:dyDescent="0.25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</row>
    <row r="41" spans="1:20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</row>
    <row r="42" spans="1:20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</row>
    <row r="43" spans="1:20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</row>
    <row r="44" spans="1:20" x14ac:dyDescent="0.25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</row>
    <row r="45" spans="1:20" x14ac:dyDescent="0.2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</row>
    <row r="46" spans="1:20" x14ac:dyDescent="0.25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</row>
    <row r="47" spans="1:20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</row>
    <row r="48" spans="1:20" x14ac:dyDescent="0.25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</row>
    <row r="49" spans="1:20" x14ac:dyDescent="0.25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</row>
    <row r="50" spans="1:20" x14ac:dyDescent="0.25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</row>
    <row r="51" spans="1:20" x14ac:dyDescent="0.25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</row>
    <row r="52" spans="1:20" x14ac:dyDescent="0.25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</row>
    <row r="53" spans="1:20" x14ac:dyDescent="0.25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</row>
    <row r="54" spans="1:20" x14ac:dyDescent="0.25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</row>
    <row r="55" spans="1:20" x14ac:dyDescent="0.2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</row>
    <row r="56" spans="1:20" x14ac:dyDescent="0.25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</row>
    <row r="57" spans="1:20" x14ac:dyDescent="0.25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</row>
    <row r="58" spans="1:20" x14ac:dyDescent="0.25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</row>
    <row r="59" spans="1:20" x14ac:dyDescent="0.25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</row>
    <row r="60" spans="1:20" x14ac:dyDescent="0.25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</row>
    <row r="61" spans="1:20" x14ac:dyDescent="0.25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</row>
    <row r="62" spans="1:20" x14ac:dyDescent="0.25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</row>
    <row r="63" spans="1:20" x14ac:dyDescent="0.25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</row>
    <row r="64" spans="1:20" x14ac:dyDescent="0.25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</row>
    <row r="65" spans="1:20" x14ac:dyDescent="0.2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</row>
  </sheetData>
  <mergeCells count="1">
    <mergeCell ref="C1:K23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J5"/>
  <sheetViews>
    <sheetView workbookViewId="0">
      <selection activeCell="A5" sqref="A5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313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314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315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2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355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267</v>
      </c>
      <c r="B5" s="19" t="s">
        <v>268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316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356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131</v>
      </c>
      <c r="B5" s="19" t="s">
        <v>132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357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157</v>
      </c>
      <c r="B5" s="19" t="s">
        <v>158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78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358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83</v>
      </c>
      <c r="B5" s="19" t="s">
        <v>84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884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317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987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359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149</v>
      </c>
      <c r="B5" s="19" t="s">
        <v>150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089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360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149</v>
      </c>
      <c r="B5" s="19" t="s">
        <v>150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2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/>
  <dimension ref="A1:J5"/>
  <sheetViews>
    <sheetView workbookViewId="0">
      <selection activeCell="B9" sqref="B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361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149</v>
      </c>
      <c r="B5" s="19" t="s">
        <v>150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94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A1:J5"/>
  <sheetViews>
    <sheetView workbookViewId="0">
      <selection activeCell="B9" sqref="B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362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221</v>
      </c>
      <c r="B5" s="19" t="s">
        <v>222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396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A1:J5"/>
  <sheetViews>
    <sheetView workbookViewId="0">
      <selection activeCell="B9" sqref="B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363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51</v>
      </c>
      <c r="B5" s="19" t="s">
        <v>52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499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/>
  <dimension ref="A1:J5"/>
  <sheetViews>
    <sheetView workbookViewId="0">
      <selection activeCell="B9" sqref="B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364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 t="s">
        <v>83</v>
      </c>
      <c r="B5" s="19" t="s">
        <v>84</v>
      </c>
      <c r="C5" s="32" t="s">
        <v>365</v>
      </c>
      <c r="D5" s="33"/>
      <c r="E5" s="34" t="s">
        <v>366</v>
      </c>
      <c r="F5" s="33"/>
      <c r="G5" s="35" t="s">
        <v>367</v>
      </c>
      <c r="H5" s="33"/>
      <c r="I5" s="19" t="s">
        <v>368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601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318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704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319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806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320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08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J5"/>
  <sheetViews>
    <sheetView workbookViewId="0">
      <selection activeCell="G12" sqref="G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321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011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322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113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4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323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6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324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318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6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325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420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7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326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523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327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625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9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328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728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0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329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830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1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330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932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2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331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332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137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4"/>
  <dimension ref="A1:J5"/>
  <sheetViews>
    <sheetView workbookViewId="0">
      <selection activeCell="D15" sqref="D15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333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0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5"/>
  <dimension ref="A1:J5"/>
  <sheetViews>
    <sheetView workbookViewId="0">
      <selection activeCell="I12" sqref="I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0"/>
    </row>
    <row r="2" spans="1:10" x14ac:dyDescent="0.25">
      <c r="A2" s="39" t="s">
        <v>334</v>
      </c>
      <c r="B2" s="40"/>
      <c r="C2" s="40"/>
      <c r="D2" s="40"/>
      <c r="E2" s="38"/>
      <c r="F2" s="38"/>
      <c r="G2" s="38"/>
      <c r="H2" s="38"/>
      <c r="I2" s="38"/>
      <c r="J2" s="21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1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19"/>
      <c r="B5" s="19"/>
      <c r="C5" s="32"/>
      <c r="D5" s="33"/>
      <c r="E5" s="34"/>
      <c r="F5" s="33"/>
      <c r="G5" s="35"/>
      <c r="H5" s="33"/>
      <c r="I5" s="19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J5"/>
  <sheetViews>
    <sheetView workbookViewId="0">
      <selection activeCell="C16" sqref="C1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6" t="s">
        <v>0</v>
      </c>
      <c r="B1" s="36"/>
      <c r="C1" s="37"/>
      <c r="D1" s="37"/>
      <c r="E1" s="37"/>
      <c r="F1" s="37"/>
      <c r="G1" s="37"/>
      <c r="H1" s="37"/>
      <c r="I1" s="38"/>
      <c r="J1" s="28"/>
    </row>
    <row r="2" spans="1:10" x14ac:dyDescent="0.25">
      <c r="A2" s="39" t="s">
        <v>373</v>
      </c>
      <c r="B2" s="40"/>
      <c r="C2" s="40"/>
      <c r="D2" s="40"/>
      <c r="E2" s="38"/>
      <c r="F2" s="38"/>
      <c r="G2" s="38"/>
      <c r="H2" s="38"/>
      <c r="I2" s="38"/>
      <c r="J2" s="29"/>
    </row>
    <row r="3" spans="1:10" x14ac:dyDescent="0.25">
      <c r="A3" s="41"/>
      <c r="B3" s="42"/>
      <c r="C3" s="42"/>
      <c r="D3" s="42"/>
      <c r="E3" s="42"/>
      <c r="F3" s="42"/>
      <c r="G3" s="42"/>
      <c r="H3" s="42"/>
      <c r="I3" s="42"/>
      <c r="J3" s="29"/>
    </row>
    <row r="4" spans="1:10" x14ac:dyDescent="0.25">
      <c r="A4" s="3" t="s">
        <v>1</v>
      </c>
      <c r="B4" s="3" t="s">
        <v>2</v>
      </c>
      <c r="C4" s="43" t="s">
        <v>3</v>
      </c>
      <c r="D4" s="44"/>
      <c r="E4" s="43" t="s">
        <v>4</v>
      </c>
      <c r="F4" s="44"/>
      <c r="G4" s="43" t="s">
        <v>5</v>
      </c>
      <c r="H4" s="45"/>
      <c r="I4" s="4" t="s">
        <v>6</v>
      </c>
      <c r="J4" s="5"/>
    </row>
    <row r="5" spans="1:10" ht="54.75" customHeight="1" x14ac:dyDescent="0.25">
      <c r="A5" s="27"/>
      <c r="B5" s="27"/>
      <c r="C5" s="32"/>
      <c r="D5" s="33"/>
      <c r="E5" s="34"/>
      <c r="F5" s="33"/>
      <c r="G5" s="35"/>
      <c r="H5" s="33"/>
      <c r="I5" s="27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47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Bonjour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dc:description>Activer les Macro Merci</dc:description>
  <cp:lastModifiedBy>reinruof77700@outlook.fr</cp:lastModifiedBy>
  <dcterms:created xsi:type="dcterms:W3CDTF">2017-02-16T13:27:34Z</dcterms:created>
  <dcterms:modified xsi:type="dcterms:W3CDTF">2017-03-04T17:59:49Z</dcterms:modified>
</cp:coreProperties>
</file>