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MA2070\Desktop\"/>
    </mc:Choice>
  </mc:AlternateContent>
  <bookViews>
    <workbookView xWindow="0" yWindow="0" windowWidth="20460" windowHeight="6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3" i="1"/>
  <c r="F4" i="1"/>
  <c r="F2" i="1"/>
</calcChain>
</file>

<file path=xl/sharedStrings.xml><?xml version="1.0" encoding="utf-8"?>
<sst xmlns="http://schemas.openxmlformats.org/spreadsheetml/2006/main" count="24" uniqueCount="12">
  <si>
    <r>
      <t xml:space="preserve">Date du test J0
</t>
    </r>
    <r>
      <rPr>
        <b/>
        <sz val="8"/>
        <color theme="0"/>
        <rFont val="Calibri"/>
        <family val="2"/>
        <scheme val="minor"/>
      </rPr>
      <t>(Antigénique ou RT-PCR immédiat)</t>
    </r>
  </si>
  <si>
    <r>
      <t xml:space="preserve">Résultat du test J0
</t>
    </r>
    <r>
      <rPr>
        <b/>
        <sz val="8"/>
        <color theme="0"/>
        <rFont val="Calibri"/>
        <family val="2"/>
        <scheme val="minor"/>
      </rPr>
      <t>(Antigénique ou RT-PCR immédiat)</t>
    </r>
  </si>
  <si>
    <t>Résultat autotest J+2</t>
  </si>
  <si>
    <t>Résultat autotest J+4</t>
  </si>
  <si>
    <t>Si autotest J+2 ou J+4 POSITIF
Résultat test Antigénique ou RT-PCR</t>
  </si>
  <si>
    <t>Isolement ?</t>
  </si>
  <si>
    <t>positif</t>
  </si>
  <si>
    <t>Négatif</t>
  </si>
  <si>
    <t>en C4 doit faire un test PCR</t>
  </si>
  <si>
    <t>en D5 doit faire un test PCR</t>
  </si>
  <si>
    <r>
      <t xml:space="preserve">En E6 Négatif donc en F6 il doit y avoir </t>
    </r>
    <r>
      <rPr>
        <sz val="11"/>
        <color rgb="FFFF0000"/>
        <rFont val="Arial"/>
        <family val="2"/>
      </rPr>
      <t>NON</t>
    </r>
  </si>
  <si>
    <r>
      <t xml:space="preserve">en C3 n'est plus positif donc </t>
    </r>
    <r>
      <rPr>
        <sz val="11"/>
        <color rgb="FFFF0000"/>
        <rFont val="Arial"/>
        <family val="2"/>
      </rPr>
      <t>NON en F3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</si>
</sst>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I6" sqref="I6"/>
    </sheetView>
  </sheetViews>
  <sheetFormatPr baseColWidth="10" defaultRowHeight="14.25" x14ac:dyDescent="0.2"/>
  <cols>
    <col min="7" max="7" width="29" customWidth="1"/>
    <col min="8" max="8" width="37.125" bestFit="1" customWidth="1"/>
  </cols>
  <sheetData>
    <row r="1" spans="1:10" ht="9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/>
      <c r="H1" s="3"/>
    </row>
    <row r="2" spans="1:10" ht="15" x14ac:dyDescent="0.2">
      <c r="A2" s="4">
        <v>44531</v>
      </c>
      <c r="B2" s="5" t="s">
        <v>7</v>
      </c>
      <c r="C2" s="6"/>
      <c r="D2" s="7"/>
      <c r="E2" s="5"/>
      <c r="F2" s="8" t="str">
        <f>IF(B2="positif","OUI cas positf",IF(C2="positif","OUI FAIRE TEST ANTIGENIQUE OU PCR",IF(C2="Négatif","non",IF(D2="positif","OUI FAIRE TEST ANTIGENIQUE OU PCR",IF(E2="positif","OUI ","NON")))))</f>
        <v>NON</v>
      </c>
      <c r="G2" s="9"/>
      <c r="H2" s="3"/>
      <c r="J2" t="s">
        <v>6</v>
      </c>
    </row>
    <row r="3" spans="1:10" ht="15" x14ac:dyDescent="0.2">
      <c r="A3" s="4">
        <v>44532</v>
      </c>
      <c r="B3" s="10" t="s">
        <v>6</v>
      </c>
      <c r="C3" s="7" t="s">
        <v>7</v>
      </c>
      <c r="D3" s="7"/>
      <c r="E3" s="5"/>
      <c r="F3" s="8" t="str">
        <f t="shared" ref="F3:F4" si="0">IF(B3="positif","OUI cas positf",IF(C3="positif","OUI FAIRE TEST ANTIGENIQUE OU PCR",IF(C3="Négatif","non",IF(D3="positif","OUI FAIRE TEST ANTIGENIQUE OU PCR",IF(E3="positif","OUI ","NON")))))</f>
        <v>OUI cas positf</v>
      </c>
      <c r="G3" s="9"/>
      <c r="H3" s="3" t="s">
        <v>11</v>
      </c>
      <c r="J3" t="s">
        <v>7</v>
      </c>
    </row>
    <row r="4" spans="1:10" ht="15" x14ac:dyDescent="0.2">
      <c r="A4" s="4">
        <v>44533</v>
      </c>
      <c r="B4" s="10" t="s">
        <v>6</v>
      </c>
      <c r="C4" s="7" t="s">
        <v>6</v>
      </c>
      <c r="D4" s="7"/>
      <c r="E4" s="5"/>
      <c r="F4" s="8" t="str">
        <f t="shared" si="0"/>
        <v>OUI cas positf</v>
      </c>
      <c r="G4" s="9"/>
      <c r="H4" s="3" t="s">
        <v>8</v>
      </c>
    </row>
    <row r="5" spans="1:10" ht="15" x14ac:dyDescent="0.2">
      <c r="A5" s="4">
        <v>44534</v>
      </c>
      <c r="B5" s="10" t="s">
        <v>6</v>
      </c>
      <c r="C5" s="7" t="s">
        <v>6</v>
      </c>
      <c r="D5" s="7" t="s">
        <v>6</v>
      </c>
      <c r="E5" s="5"/>
      <c r="F5" s="8" t="str">
        <f t="shared" ref="F5:F6" si="1">IF(B5="positif","OUI cas positf",IF(C5="positif","OUI FAIRE TEST ANTIGENIQUE OU PCR",IF(C5="Négatif","non",IF(D5="positif","OUI FAIRE TEST ANTIGENIQUE OU PCR",IF(E5="positif","OUI ","NON")))))</f>
        <v>OUI cas positf</v>
      </c>
      <c r="G5" s="9"/>
      <c r="H5" s="3" t="s">
        <v>9</v>
      </c>
    </row>
    <row r="6" spans="1:10" ht="15" x14ac:dyDescent="0.2">
      <c r="A6" s="4">
        <v>44535</v>
      </c>
      <c r="B6" s="10" t="s">
        <v>6</v>
      </c>
      <c r="C6" s="7" t="s">
        <v>6</v>
      </c>
      <c r="D6" s="7" t="s">
        <v>6</v>
      </c>
      <c r="E6" s="5" t="s">
        <v>7</v>
      </c>
      <c r="F6" s="8" t="str">
        <f t="shared" si="1"/>
        <v>OUI cas positf</v>
      </c>
      <c r="G6" s="9"/>
      <c r="H6" s="3" t="s">
        <v>10</v>
      </c>
    </row>
  </sheetData>
  <mergeCells count="6">
    <mergeCell ref="F6:G6"/>
    <mergeCell ref="F1:G1"/>
    <mergeCell ref="F2:G2"/>
    <mergeCell ref="F3:G3"/>
    <mergeCell ref="F4:G4"/>
    <mergeCell ref="F5:G5"/>
  </mergeCells>
  <dataValidations count="1">
    <dataValidation type="list" allowBlank="1" showInputMessage="1" showErrorMessage="1" sqref="B2:E6">
      <formula1>$J$2:$J$3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2022-01-13T19:14:38Z</dcterms:created>
  <dcterms:modified xsi:type="dcterms:W3CDTF">2022-01-13T20:42:27Z</dcterms:modified>
</cp:coreProperties>
</file>